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gramas\claudecode\proyectos\regionalizacion_caudales\entrega_v2\Data\Q\"/>
    </mc:Choice>
  </mc:AlternateContent>
  <xr:revisionPtr revIDLastSave="0" documentId="13_ncr:1_{DEBE944E-5AEA-4B5C-B38D-7D4387A03EC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2" l="1"/>
  <c r="Q14" i="2"/>
  <c r="Q13" i="2"/>
  <c r="K6" i="2"/>
  <c r="K7" i="2"/>
  <c r="K8" i="2"/>
  <c r="K9" i="2"/>
  <c r="K10" i="2"/>
  <c r="K11" i="2"/>
  <c r="K12" i="2"/>
  <c r="Q12" i="2"/>
  <c r="F20517" i="2"/>
  <c r="E20517" i="2"/>
  <c r="D20517" i="2"/>
  <c r="F20516" i="2"/>
  <c r="E20516" i="2"/>
  <c r="D20516" i="2"/>
  <c r="F20515" i="2"/>
  <c r="E20515" i="2"/>
  <c r="D20515" i="2"/>
  <c r="F20514" i="2"/>
  <c r="E20514" i="2"/>
  <c r="D20514" i="2"/>
  <c r="F20513" i="2"/>
  <c r="E20513" i="2"/>
  <c r="D20513" i="2"/>
  <c r="F20512" i="2"/>
  <c r="E20512" i="2"/>
  <c r="D20512" i="2"/>
  <c r="F20511" i="2"/>
  <c r="E20511" i="2"/>
  <c r="D20511" i="2"/>
  <c r="F20510" i="2"/>
  <c r="E20510" i="2"/>
  <c r="D20510" i="2"/>
  <c r="F20509" i="2"/>
  <c r="E20509" i="2"/>
  <c r="D20509" i="2"/>
  <c r="F20508" i="2"/>
  <c r="E20508" i="2"/>
  <c r="D20508" i="2"/>
  <c r="F20507" i="2"/>
  <c r="E20507" i="2"/>
  <c r="D20507" i="2"/>
  <c r="F20506" i="2"/>
  <c r="E20506" i="2"/>
  <c r="D20506" i="2"/>
  <c r="F20505" i="2"/>
  <c r="E20505" i="2"/>
  <c r="D20505" i="2"/>
  <c r="F20504" i="2"/>
  <c r="E20504" i="2"/>
  <c r="D20504" i="2"/>
  <c r="F20503" i="2"/>
  <c r="E20503" i="2"/>
  <c r="D20503" i="2"/>
  <c r="F20502" i="2"/>
  <c r="E20502" i="2"/>
  <c r="D20502" i="2"/>
  <c r="F20501" i="2"/>
  <c r="E20501" i="2"/>
  <c r="D20501" i="2"/>
  <c r="F20500" i="2"/>
  <c r="E20500" i="2"/>
  <c r="D20500" i="2"/>
  <c r="F20499" i="2"/>
  <c r="E20499" i="2"/>
  <c r="D20499" i="2"/>
  <c r="F20498" i="2"/>
  <c r="E20498" i="2"/>
  <c r="D20498" i="2"/>
  <c r="F20497" i="2"/>
  <c r="E20497" i="2"/>
  <c r="D20497" i="2"/>
  <c r="F20496" i="2"/>
  <c r="E20496" i="2"/>
  <c r="D20496" i="2"/>
  <c r="F20495" i="2"/>
  <c r="E20495" i="2"/>
  <c r="D20495" i="2"/>
  <c r="F20494" i="2"/>
  <c r="E20494" i="2"/>
  <c r="D20494" i="2"/>
  <c r="F20493" i="2"/>
  <c r="E20493" i="2"/>
  <c r="D20493" i="2"/>
  <c r="F20492" i="2"/>
  <c r="E20492" i="2"/>
  <c r="D20492" i="2"/>
  <c r="F20491" i="2"/>
  <c r="E20491" i="2"/>
  <c r="D20491" i="2"/>
  <c r="F20490" i="2"/>
  <c r="E20490" i="2"/>
  <c r="D20490" i="2"/>
  <c r="F20489" i="2"/>
  <c r="E20489" i="2"/>
  <c r="D20489" i="2"/>
  <c r="F20488" i="2"/>
  <c r="E20488" i="2"/>
  <c r="D20488" i="2"/>
  <c r="F20487" i="2"/>
  <c r="E20487" i="2"/>
  <c r="D20487" i="2"/>
  <c r="F20486" i="2"/>
  <c r="E20486" i="2"/>
  <c r="D20486" i="2"/>
  <c r="F20485" i="2"/>
  <c r="E20485" i="2"/>
  <c r="D20485" i="2"/>
  <c r="F20484" i="2"/>
  <c r="E20484" i="2"/>
  <c r="D20484" i="2"/>
  <c r="F20483" i="2"/>
  <c r="E20483" i="2"/>
  <c r="D20483" i="2"/>
  <c r="F20482" i="2"/>
  <c r="E20482" i="2"/>
  <c r="D20482" i="2"/>
  <c r="F20481" i="2"/>
  <c r="E20481" i="2"/>
  <c r="D20481" i="2"/>
  <c r="F20480" i="2"/>
  <c r="E20480" i="2"/>
  <c r="D20480" i="2"/>
  <c r="F20479" i="2"/>
  <c r="E20479" i="2"/>
  <c r="D20479" i="2"/>
  <c r="F20478" i="2"/>
  <c r="E20478" i="2"/>
  <c r="D20478" i="2"/>
  <c r="F20477" i="2"/>
  <c r="E20477" i="2"/>
  <c r="D20477" i="2"/>
  <c r="F20476" i="2"/>
  <c r="E20476" i="2"/>
  <c r="D20476" i="2"/>
  <c r="F20475" i="2"/>
  <c r="E20475" i="2"/>
  <c r="D20475" i="2"/>
  <c r="F20474" i="2"/>
  <c r="E20474" i="2"/>
  <c r="D20474" i="2"/>
  <c r="F20473" i="2"/>
  <c r="E20473" i="2"/>
  <c r="D20473" i="2"/>
  <c r="F20472" i="2"/>
  <c r="E20472" i="2"/>
  <c r="D20472" i="2"/>
  <c r="F20471" i="2"/>
  <c r="E20471" i="2"/>
  <c r="D20471" i="2"/>
  <c r="F20470" i="2"/>
  <c r="E20470" i="2"/>
  <c r="D20470" i="2"/>
  <c r="F20469" i="2"/>
  <c r="E20469" i="2"/>
  <c r="D20469" i="2"/>
  <c r="F20468" i="2"/>
  <c r="E20468" i="2"/>
  <c r="D20468" i="2"/>
  <c r="F20467" i="2"/>
  <c r="E20467" i="2"/>
  <c r="D20467" i="2"/>
  <c r="F20466" i="2"/>
  <c r="E20466" i="2"/>
  <c r="D20466" i="2"/>
  <c r="F20465" i="2"/>
  <c r="E20465" i="2"/>
  <c r="D20465" i="2"/>
  <c r="F20464" i="2"/>
  <c r="E20464" i="2"/>
  <c r="D20464" i="2"/>
  <c r="F20463" i="2"/>
  <c r="E20463" i="2"/>
  <c r="D20463" i="2"/>
  <c r="F20462" i="2"/>
  <c r="E20462" i="2"/>
  <c r="D20462" i="2"/>
  <c r="F20461" i="2"/>
  <c r="E20461" i="2"/>
  <c r="D20461" i="2"/>
  <c r="F20460" i="2"/>
  <c r="E20460" i="2"/>
  <c r="D20460" i="2"/>
  <c r="F20459" i="2"/>
  <c r="E20459" i="2"/>
  <c r="D20459" i="2"/>
  <c r="F20458" i="2"/>
  <c r="E20458" i="2"/>
  <c r="D20458" i="2"/>
  <c r="F20457" i="2"/>
  <c r="E20457" i="2"/>
  <c r="D20457" i="2"/>
  <c r="F20456" i="2"/>
  <c r="E20456" i="2"/>
  <c r="D20456" i="2"/>
  <c r="F20455" i="2"/>
  <c r="E20455" i="2"/>
  <c r="D20455" i="2"/>
  <c r="F20454" i="2"/>
  <c r="E20454" i="2"/>
  <c r="D20454" i="2"/>
  <c r="F20453" i="2"/>
  <c r="E20453" i="2"/>
  <c r="D20453" i="2"/>
  <c r="F20452" i="2"/>
  <c r="E20452" i="2"/>
  <c r="D20452" i="2"/>
  <c r="F20451" i="2"/>
  <c r="E20451" i="2"/>
  <c r="D20451" i="2"/>
  <c r="F20450" i="2"/>
  <c r="E20450" i="2"/>
  <c r="D20450" i="2"/>
  <c r="F20449" i="2"/>
  <c r="E20449" i="2"/>
  <c r="D20449" i="2"/>
  <c r="F20448" i="2"/>
  <c r="E20448" i="2"/>
  <c r="D20448" i="2"/>
  <c r="F20447" i="2"/>
  <c r="E20447" i="2"/>
  <c r="D20447" i="2"/>
  <c r="F20446" i="2"/>
  <c r="E20446" i="2"/>
  <c r="D20446" i="2"/>
  <c r="F20445" i="2"/>
  <c r="E20445" i="2"/>
  <c r="D20445" i="2"/>
  <c r="F20444" i="2"/>
  <c r="E20444" i="2"/>
  <c r="D20444" i="2"/>
  <c r="F20443" i="2"/>
  <c r="E20443" i="2"/>
  <c r="D20443" i="2"/>
  <c r="F20442" i="2"/>
  <c r="E20442" i="2"/>
  <c r="D20442" i="2"/>
  <c r="F20441" i="2"/>
  <c r="E20441" i="2"/>
  <c r="D20441" i="2"/>
  <c r="F20440" i="2"/>
  <c r="E20440" i="2"/>
  <c r="D20440" i="2"/>
  <c r="F20439" i="2"/>
  <c r="E20439" i="2"/>
  <c r="D20439" i="2"/>
  <c r="F20438" i="2"/>
  <c r="E20438" i="2"/>
  <c r="D20438" i="2"/>
  <c r="F20437" i="2"/>
  <c r="E20437" i="2"/>
  <c r="D20437" i="2"/>
  <c r="F20436" i="2"/>
  <c r="E20436" i="2"/>
  <c r="D20436" i="2"/>
  <c r="F20435" i="2"/>
  <c r="E20435" i="2"/>
  <c r="D20435" i="2"/>
  <c r="F20434" i="2"/>
  <c r="E20434" i="2"/>
  <c r="D20434" i="2"/>
  <c r="F20433" i="2"/>
  <c r="E20433" i="2"/>
  <c r="D20433" i="2"/>
  <c r="F20432" i="2"/>
  <c r="E20432" i="2"/>
  <c r="D20432" i="2"/>
  <c r="F20431" i="2"/>
  <c r="E20431" i="2"/>
  <c r="D20431" i="2"/>
  <c r="F20430" i="2"/>
  <c r="E20430" i="2"/>
  <c r="D20430" i="2"/>
  <c r="F20429" i="2"/>
  <c r="E20429" i="2"/>
  <c r="D20429" i="2"/>
  <c r="F20428" i="2"/>
  <c r="E20428" i="2"/>
  <c r="D20428" i="2"/>
  <c r="F20427" i="2"/>
  <c r="E20427" i="2"/>
  <c r="D20427" i="2"/>
  <c r="F20426" i="2"/>
  <c r="E20426" i="2"/>
  <c r="D20426" i="2"/>
  <c r="F20425" i="2"/>
  <c r="E20425" i="2"/>
  <c r="D20425" i="2"/>
  <c r="F20424" i="2"/>
  <c r="E20424" i="2"/>
  <c r="D20424" i="2"/>
  <c r="F20423" i="2"/>
  <c r="E20423" i="2"/>
  <c r="D20423" i="2"/>
  <c r="F20422" i="2"/>
  <c r="E20422" i="2"/>
  <c r="D20422" i="2"/>
  <c r="F20421" i="2"/>
  <c r="E20421" i="2"/>
  <c r="D20421" i="2"/>
  <c r="F20420" i="2"/>
  <c r="E20420" i="2"/>
  <c r="D20420" i="2"/>
  <c r="F20419" i="2"/>
  <c r="E20419" i="2"/>
  <c r="D20419" i="2"/>
  <c r="F20418" i="2"/>
  <c r="E20418" i="2"/>
  <c r="D20418" i="2"/>
  <c r="F20417" i="2"/>
  <c r="E20417" i="2"/>
  <c r="D20417" i="2"/>
  <c r="F20416" i="2"/>
  <c r="E20416" i="2"/>
  <c r="D20416" i="2"/>
  <c r="F20415" i="2"/>
  <c r="E20415" i="2"/>
  <c r="D20415" i="2"/>
  <c r="F20414" i="2"/>
  <c r="E20414" i="2"/>
  <c r="D20414" i="2"/>
  <c r="F20413" i="2"/>
  <c r="E20413" i="2"/>
  <c r="D20413" i="2"/>
  <c r="F20412" i="2"/>
  <c r="E20412" i="2"/>
  <c r="D20412" i="2"/>
  <c r="F20411" i="2"/>
  <c r="E20411" i="2"/>
  <c r="D20411" i="2"/>
  <c r="F20410" i="2"/>
  <c r="E20410" i="2"/>
  <c r="D20410" i="2"/>
  <c r="F20409" i="2"/>
  <c r="E20409" i="2"/>
  <c r="D20409" i="2"/>
  <c r="F20408" i="2"/>
  <c r="E20408" i="2"/>
  <c r="D20408" i="2"/>
  <c r="F20407" i="2"/>
  <c r="E20407" i="2"/>
  <c r="D20407" i="2"/>
  <c r="F20406" i="2"/>
  <c r="E20406" i="2"/>
  <c r="D20406" i="2"/>
  <c r="F20405" i="2"/>
  <c r="E20405" i="2"/>
  <c r="D20405" i="2"/>
  <c r="F20404" i="2"/>
  <c r="E20404" i="2"/>
  <c r="D20404" i="2"/>
  <c r="F20403" i="2"/>
  <c r="E20403" i="2"/>
  <c r="D20403" i="2"/>
  <c r="F20402" i="2"/>
  <c r="E20402" i="2"/>
  <c r="D20402" i="2"/>
  <c r="F20401" i="2"/>
  <c r="E20401" i="2"/>
  <c r="D20401" i="2"/>
  <c r="F20400" i="2"/>
  <c r="E20400" i="2"/>
  <c r="D20400" i="2"/>
  <c r="F20399" i="2"/>
  <c r="E20399" i="2"/>
  <c r="D20399" i="2"/>
  <c r="F20398" i="2"/>
  <c r="E20398" i="2"/>
  <c r="D20398" i="2"/>
  <c r="F20397" i="2"/>
  <c r="E20397" i="2"/>
  <c r="D20397" i="2"/>
  <c r="F20396" i="2"/>
  <c r="E20396" i="2"/>
  <c r="D20396" i="2"/>
  <c r="F20395" i="2"/>
  <c r="E20395" i="2"/>
  <c r="D20395" i="2"/>
  <c r="F20394" i="2"/>
  <c r="E20394" i="2"/>
  <c r="D20394" i="2"/>
  <c r="F20393" i="2"/>
  <c r="E20393" i="2"/>
  <c r="D20393" i="2"/>
  <c r="F20392" i="2"/>
  <c r="E20392" i="2"/>
  <c r="D20392" i="2"/>
  <c r="F20391" i="2"/>
  <c r="E20391" i="2"/>
  <c r="D20391" i="2"/>
  <c r="F20390" i="2"/>
  <c r="E20390" i="2"/>
  <c r="D20390" i="2"/>
  <c r="F20389" i="2"/>
  <c r="E20389" i="2"/>
  <c r="D20389" i="2"/>
  <c r="F20388" i="2"/>
  <c r="E20388" i="2"/>
  <c r="D20388" i="2"/>
  <c r="F20387" i="2"/>
  <c r="E20387" i="2"/>
  <c r="D20387" i="2"/>
  <c r="F20386" i="2"/>
  <c r="E20386" i="2"/>
  <c r="D20386" i="2"/>
  <c r="F20385" i="2"/>
  <c r="E20385" i="2"/>
  <c r="D20385" i="2"/>
  <c r="F20384" i="2"/>
  <c r="E20384" i="2"/>
  <c r="D20384" i="2"/>
  <c r="F20383" i="2"/>
  <c r="E20383" i="2"/>
  <c r="D20383" i="2"/>
  <c r="F20382" i="2"/>
  <c r="E20382" i="2"/>
  <c r="D20382" i="2"/>
  <c r="F20381" i="2"/>
  <c r="E20381" i="2"/>
  <c r="D20381" i="2"/>
  <c r="F20380" i="2"/>
  <c r="E20380" i="2"/>
  <c r="D20380" i="2"/>
  <c r="F20379" i="2"/>
  <c r="E20379" i="2"/>
  <c r="D20379" i="2"/>
  <c r="F20378" i="2"/>
  <c r="E20378" i="2"/>
  <c r="D20378" i="2"/>
  <c r="F20377" i="2"/>
  <c r="E20377" i="2"/>
  <c r="D20377" i="2"/>
  <c r="F20376" i="2"/>
  <c r="E20376" i="2"/>
  <c r="D20376" i="2"/>
  <c r="F20375" i="2"/>
  <c r="E20375" i="2"/>
  <c r="D20375" i="2"/>
  <c r="F20374" i="2"/>
  <c r="E20374" i="2"/>
  <c r="D20374" i="2"/>
  <c r="F20373" i="2"/>
  <c r="E20373" i="2"/>
  <c r="D20373" i="2"/>
  <c r="F20372" i="2"/>
  <c r="E20372" i="2"/>
  <c r="D20372" i="2"/>
  <c r="F20371" i="2"/>
  <c r="E20371" i="2"/>
  <c r="D20371" i="2"/>
  <c r="F20370" i="2"/>
  <c r="E20370" i="2"/>
  <c r="D20370" i="2"/>
  <c r="F20369" i="2"/>
  <c r="E20369" i="2"/>
  <c r="D20369" i="2"/>
  <c r="F20368" i="2"/>
  <c r="E20368" i="2"/>
  <c r="D20368" i="2"/>
  <c r="F20367" i="2"/>
  <c r="E20367" i="2"/>
  <c r="D20367" i="2"/>
  <c r="F20366" i="2"/>
  <c r="E20366" i="2"/>
  <c r="D20366" i="2"/>
  <c r="F20365" i="2"/>
  <c r="E20365" i="2"/>
  <c r="D20365" i="2"/>
  <c r="F20364" i="2"/>
  <c r="E20364" i="2"/>
  <c r="D20364" i="2"/>
  <c r="F20363" i="2"/>
  <c r="E20363" i="2"/>
  <c r="D20363" i="2"/>
  <c r="F20362" i="2"/>
  <c r="E20362" i="2"/>
  <c r="D20362" i="2"/>
  <c r="F20361" i="2"/>
  <c r="E20361" i="2"/>
  <c r="D20361" i="2"/>
  <c r="F20360" i="2"/>
  <c r="E20360" i="2"/>
  <c r="D20360" i="2"/>
  <c r="F20359" i="2"/>
  <c r="E20359" i="2"/>
  <c r="D20359" i="2"/>
  <c r="F20358" i="2"/>
  <c r="E20358" i="2"/>
  <c r="D20358" i="2"/>
  <c r="F20357" i="2"/>
  <c r="E20357" i="2"/>
  <c r="D20357" i="2"/>
  <c r="F20356" i="2"/>
  <c r="E20356" i="2"/>
  <c r="D20356" i="2"/>
  <c r="F20355" i="2"/>
  <c r="E20355" i="2"/>
  <c r="D20355" i="2"/>
  <c r="F20354" i="2"/>
  <c r="E20354" i="2"/>
  <c r="D20354" i="2"/>
  <c r="F20353" i="2"/>
  <c r="E20353" i="2"/>
  <c r="D20353" i="2"/>
  <c r="F20352" i="2"/>
  <c r="E20352" i="2"/>
  <c r="D20352" i="2"/>
  <c r="F20351" i="2"/>
  <c r="E20351" i="2"/>
  <c r="D20351" i="2"/>
  <c r="F20350" i="2"/>
  <c r="E20350" i="2"/>
  <c r="D20350" i="2"/>
  <c r="F20349" i="2"/>
  <c r="E20349" i="2"/>
  <c r="D20349" i="2"/>
  <c r="F20348" i="2"/>
  <c r="E20348" i="2"/>
  <c r="D20348" i="2"/>
  <c r="F20347" i="2"/>
  <c r="E20347" i="2"/>
  <c r="D20347" i="2"/>
  <c r="F20346" i="2"/>
  <c r="E20346" i="2"/>
  <c r="D20346" i="2"/>
  <c r="F20345" i="2"/>
  <c r="E20345" i="2"/>
  <c r="D20345" i="2"/>
  <c r="F20344" i="2"/>
  <c r="E20344" i="2"/>
  <c r="D20344" i="2"/>
  <c r="F20343" i="2"/>
  <c r="E20343" i="2"/>
  <c r="D20343" i="2"/>
  <c r="F20342" i="2"/>
  <c r="E20342" i="2"/>
  <c r="D20342" i="2"/>
  <c r="F20341" i="2"/>
  <c r="E20341" i="2"/>
  <c r="D20341" i="2"/>
  <c r="F20340" i="2"/>
  <c r="E20340" i="2"/>
  <c r="D20340" i="2"/>
  <c r="F20339" i="2"/>
  <c r="E20339" i="2"/>
  <c r="D20339" i="2"/>
  <c r="F20338" i="2"/>
  <c r="E20338" i="2"/>
  <c r="D20338" i="2"/>
  <c r="F20337" i="2"/>
  <c r="E20337" i="2"/>
  <c r="D20337" i="2"/>
  <c r="F20336" i="2"/>
  <c r="E20336" i="2"/>
  <c r="D20336" i="2"/>
  <c r="F20335" i="2"/>
  <c r="E20335" i="2"/>
  <c r="D20335" i="2"/>
  <c r="F20334" i="2"/>
  <c r="E20334" i="2"/>
  <c r="D20334" i="2"/>
  <c r="F20333" i="2"/>
  <c r="E20333" i="2"/>
  <c r="D20333" i="2"/>
  <c r="F20332" i="2"/>
  <c r="E20332" i="2"/>
  <c r="D20332" i="2"/>
  <c r="F20331" i="2"/>
  <c r="E20331" i="2"/>
  <c r="D20331" i="2"/>
  <c r="F20330" i="2"/>
  <c r="E20330" i="2"/>
  <c r="D20330" i="2"/>
  <c r="F20329" i="2"/>
  <c r="E20329" i="2"/>
  <c r="D20329" i="2"/>
  <c r="F20328" i="2"/>
  <c r="E20328" i="2"/>
  <c r="D20328" i="2"/>
  <c r="F20327" i="2"/>
  <c r="E20327" i="2"/>
  <c r="D20327" i="2"/>
  <c r="F20326" i="2"/>
  <c r="E20326" i="2"/>
  <c r="D20326" i="2"/>
  <c r="F20325" i="2"/>
  <c r="E20325" i="2"/>
  <c r="D20325" i="2"/>
  <c r="F20324" i="2"/>
  <c r="E20324" i="2"/>
  <c r="D20324" i="2"/>
  <c r="F20323" i="2"/>
  <c r="E20323" i="2"/>
  <c r="D20323" i="2"/>
  <c r="F20322" i="2"/>
  <c r="E20322" i="2"/>
  <c r="D20322" i="2"/>
  <c r="F20321" i="2"/>
  <c r="E20321" i="2"/>
  <c r="D20321" i="2"/>
  <c r="F20320" i="2"/>
  <c r="E20320" i="2"/>
  <c r="D20320" i="2"/>
  <c r="F20319" i="2"/>
  <c r="E20319" i="2"/>
  <c r="D20319" i="2"/>
  <c r="F20318" i="2"/>
  <c r="E20318" i="2"/>
  <c r="D20318" i="2"/>
  <c r="F20317" i="2"/>
  <c r="E20317" i="2"/>
  <c r="D20317" i="2"/>
  <c r="F20316" i="2"/>
  <c r="E20316" i="2"/>
  <c r="D20316" i="2"/>
  <c r="F20315" i="2"/>
  <c r="E20315" i="2"/>
  <c r="D20315" i="2"/>
  <c r="F20314" i="2"/>
  <c r="E20314" i="2"/>
  <c r="D20314" i="2"/>
  <c r="F20313" i="2"/>
  <c r="E20313" i="2"/>
  <c r="D20313" i="2"/>
  <c r="F20312" i="2"/>
  <c r="E20312" i="2"/>
  <c r="D20312" i="2"/>
  <c r="F20311" i="2"/>
  <c r="E20311" i="2"/>
  <c r="D20311" i="2"/>
  <c r="F20310" i="2"/>
  <c r="E20310" i="2"/>
  <c r="D20310" i="2"/>
  <c r="F20309" i="2"/>
  <c r="E20309" i="2"/>
  <c r="D20309" i="2"/>
  <c r="F20308" i="2"/>
  <c r="E20308" i="2"/>
  <c r="D20308" i="2"/>
  <c r="F20307" i="2"/>
  <c r="E20307" i="2"/>
  <c r="D20307" i="2"/>
  <c r="F20306" i="2"/>
  <c r="E20306" i="2"/>
  <c r="D20306" i="2"/>
  <c r="F20305" i="2"/>
  <c r="E20305" i="2"/>
  <c r="D20305" i="2"/>
  <c r="F20304" i="2"/>
  <c r="E20304" i="2"/>
  <c r="D20304" i="2"/>
  <c r="F20303" i="2"/>
  <c r="E20303" i="2"/>
  <c r="D20303" i="2"/>
  <c r="F20302" i="2"/>
  <c r="E20302" i="2"/>
  <c r="D20302" i="2"/>
  <c r="F20301" i="2"/>
  <c r="E20301" i="2"/>
  <c r="D20301" i="2"/>
  <c r="F20300" i="2"/>
  <c r="E20300" i="2"/>
  <c r="D20300" i="2"/>
  <c r="F20299" i="2"/>
  <c r="E20299" i="2"/>
  <c r="D20299" i="2"/>
  <c r="F20298" i="2"/>
  <c r="E20298" i="2"/>
  <c r="D20298" i="2"/>
  <c r="F20297" i="2"/>
  <c r="E20297" i="2"/>
  <c r="D20297" i="2"/>
  <c r="F20296" i="2"/>
  <c r="E20296" i="2"/>
  <c r="D20296" i="2"/>
  <c r="F20295" i="2"/>
  <c r="E20295" i="2"/>
  <c r="D20295" i="2"/>
  <c r="F20294" i="2"/>
  <c r="E20294" i="2"/>
  <c r="D20294" i="2"/>
  <c r="F20293" i="2"/>
  <c r="E20293" i="2"/>
  <c r="D20293" i="2"/>
  <c r="F20292" i="2"/>
  <c r="E20292" i="2"/>
  <c r="D20292" i="2"/>
  <c r="F20291" i="2"/>
  <c r="E20291" i="2"/>
  <c r="D20291" i="2"/>
  <c r="F20290" i="2"/>
  <c r="E20290" i="2"/>
  <c r="D20290" i="2"/>
  <c r="F20289" i="2"/>
  <c r="E20289" i="2"/>
  <c r="D20289" i="2"/>
  <c r="F20288" i="2"/>
  <c r="E20288" i="2"/>
  <c r="D20288" i="2"/>
  <c r="F20287" i="2"/>
  <c r="E20287" i="2"/>
  <c r="D20287" i="2"/>
  <c r="F20286" i="2"/>
  <c r="E20286" i="2"/>
  <c r="D20286" i="2"/>
  <c r="F20285" i="2"/>
  <c r="E20285" i="2"/>
  <c r="D20285" i="2"/>
  <c r="F20284" i="2"/>
  <c r="E20284" i="2"/>
  <c r="D20284" i="2"/>
  <c r="F20283" i="2"/>
  <c r="E20283" i="2"/>
  <c r="D20283" i="2"/>
  <c r="F20282" i="2"/>
  <c r="E20282" i="2"/>
  <c r="D20282" i="2"/>
  <c r="F20281" i="2"/>
  <c r="E20281" i="2"/>
  <c r="D20281" i="2"/>
  <c r="F20280" i="2"/>
  <c r="E20280" i="2"/>
  <c r="D20280" i="2"/>
  <c r="F20279" i="2"/>
  <c r="E20279" i="2"/>
  <c r="D20279" i="2"/>
  <c r="F20278" i="2"/>
  <c r="E20278" i="2"/>
  <c r="D20278" i="2"/>
  <c r="F20277" i="2"/>
  <c r="E20277" i="2"/>
  <c r="D20277" i="2"/>
  <c r="F20276" i="2"/>
  <c r="E20276" i="2"/>
  <c r="D20276" i="2"/>
  <c r="F20275" i="2"/>
  <c r="E20275" i="2"/>
  <c r="D20275" i="2"/>
  <c r="F20274" i="2"/>
  <c r="E20274" i="2"/>
  <c r="D20274" i="2"/>
  <c r="F20273" i="2"/>
  <c r="E20273" i="2"/>
  <c r="D20273" i="2"/>
  <c r="F20272" i="2"/>
  <c r="E20272" i="2"/>
  <c r="D20272" i="2"/>
  <c r="F20271" i="2"/>
  <c r="E20271" i="2"/>
  <c r="D20271" i="2"/>
  <c r="F20270" i="2"/>
  <c r="E20270" i="2"/>
  <c r="D20270" i="2"/>
  <c r="F20269" i="2"/>
  <c r="E20269" i="2"/>
  <c r="D20269" i="2"/>
  <c r="F20268" i="2"/>
  <c r="E20268" i="2"/>
  <c r="D20268" i="2"/>
  <c r="F20267" i="2"/>
  <c r="E20267" i="2"/>
  <c r="D20267" i="2"/>
  <c r="F20266" i="2"/>
  <c r="E20266" i="2"/>
  <c r="D20266" i="2"/>
  <c r="F20265" i="2"/>
  <c r="E20265" i="2"/>
  <c r="D20265" i="2"/>
  <c r="F20264" i="2"/>
  <c r="E20264" i="2"/>
  <c r="D20264" i="2"/>
  <c r="F20263" i="2"/>
  <c r="E20263" i="2"/>
  <c r="D20263" i="2"/>
  <c r="F20262" i="2"/>
  <c r="E20262" i="2"/>
  <c r="D20262" i="2"/>
  <c r="F20261" i="2"/>
  <c r="E20261" i="2"/>
  <c r="D20261" i="2"/>
  <c r="F20260" i="2"/>
  <c r="E20260" i="2"/>
  <c r="D20260" i="2"/>
  <c r="F20259" i="2"/>
  <c r="E20259" i="2"/>
  <c r="D20259" i="2"/>
  <c r="F20258" i="2"/>
  <c r="E20258" i="2"/>
  <c r="D20258" i="2"/>
  <c r="F20257" i="2"/>
  <c r="E20257" i="2"/>
  <c r="D20257" i="2"/>
  <c r="F20256" i="2"/>
  <c r="E20256" i="2"/>
  <c r="D20256" i="2"/>
  <c r="F20255" i="2"/>
  <c r="E20255" i="2"/>
  <c r="D20255" i="2"/>
  <c r="F20254" i="2"/>
  <c r="E20254" i="2"/>
  <c r="D20254" i="2"/>
  <c r="F20253" i="2"/>
  <c r="E20253" i="2"/>
  <c r="D20253" i="2"/>
  <c r="F20252" i="2"/>
  <c r="E20252" i="2"/>
  <c r="D20252" i="2"/>
  <c r="F20251" i="2"/>
  <c r="E20251" i="2"/>
  <c r="D20251" i="2"/>
  <c r="F20250" i="2"/>
  <c r="E20250" i="2"/>
  <c r="D20250" i="2"/>
  <c r="F20249" i="2"/>
  <c r="E20249" i="2"/>
  <c r="D20249" i="2"/>
  <c r="F20248" i="2"/>
  <c r="E20248" i="2"/>
  <c r="D20248" i="2"/>
  <c r="F20247" i="2"/>
  <c r="E20247" i="2"/>
  <c r="D20247" i="2"/>
  <c r="F20246" i="2"/>
  <c r="E20246" i="2"/>
  <c r="D20246" i="2"/>
  <c r="F20245" i="2"/>
  <c r="E20245" i="2"/>
  <c r="D20245" i="2"/>
  <c r="F20244" i="2"/>
  <c r="E20244" i="2"/>
  <c r="D20244" i="2"/>
  <c r="F20243" i="2"/>
  <c r="E20243" i="2"/>
  <c r="D20243" i="2"/>
  <c r="F20242" i="2"/>
  <c r="E20242" i="2"/>
  <c r="D20242" i="2"/>
  <c r="F20241" i="2"/>
  <c r="E20241" i="2"/>
  <c r="D20241" i="2"/>
  <c r="F20240" i="2"/>
  <c r="E20240" i="2"/>
  <c r="D20240" i="2"/>
  <c r="F20239" i="2"/>
  <c r="E20239" i="2"/>
  <c r="D20239" i="2"/>
  <c r="F20238" i="2"/>
  <c r="E20238" i="2"/>
  <c r="D20238" i="2"/>
  <c r="F20237" i="2"/>
  <c r="E20237" i="2"/>
  <c r="D20237" i="2"/>
  <c r="F20236" i="2"/>
  <c r="E20236" i="2"/>
  <c r="D20236" i="2"/>
  <c r="F20235" i="2"/>
  <c r="E20235" i="2"/>
  <c r="D20235" i="2"/>
  <c r="F20234" i="2"/>
  <c r="E20234" i="2"/>
  <c r="D20234" i="2"/>
  <c r="F20233" i="2"/>
  <c r="E20233" i="2"/>
  <c r="D20233" i="2"/>
  <c r="F20232" i="2"/>
  <c r="E20232" i="2"/>
  <c r="D20232" i="2"/>
  <c r="F20231" i="2"/>
  <c r="E20231" i="2"/>
  <c r="D20231" i="2"/>
  <c r="F20230" i="2"/>
  <c r="E20230" i="2"/>
  <c r="D20230" i="2"/>
  <c r="F20229" i="2"/>
  <c r="E20229" i="2"/>
  <c r="D20229" i="2"/>
  <c r="F20228" i="2"/>
  <c r="E20228" i="2"/>
  <c r="D20228" i="2"/>
  <c r="F20227" i="2"/>
  <c r="E20227" i="2"/>
  <c r="D20227" i="2"/>
  <c r="F20226" i="2"/>
  <c r="E20226" i="2"/>
  <c r="D20226" i="2"/>
  <c r="F20225" i="2"/>
  <c r="E20225" i="2"/>
  <c r="D20225" i="2"/>
  <c r="F20224" i="2"/>
  <c r="E20224" i="2"/>
  <c r="D20224" i="2"/>
  <c r="F20223" i="2"/>
  <c r="E20223" i="2"/>
  <c r="D20223" i="2"/>
  <c r="F20222" i="2"/>
  <c r="E20222" i="2"/>
  <c r="D20222" i="2"/>
  <c r="F20221" i="2"/>
  <c r="E20221" i="2"/>
  <c r="D20221" i="2"/>
  <c r="F20220" i="2"/>
  <c r="E20220" i="2"/>
  <c r="D20220" i="2"/>
  <c r="F20219" i="2"/>
  <c r="E20219" i="2"/>
  <c r="D20219" i="2"/>
  <c r="F20218" i="2"/>
  <c r="E20218" i="2"/>
  <c r="D20218" i="2"/>
  <c r="F20217" i="2"/>
  <c r="E20217" i="2"/>
  <c r="D20217" i="2"/>
  <c r="F20216" i="2"/>
  <c r="E20216" i="2"/>
  <c r="D20216" i="2"/>
  <c r="F20215" i="2"/>
  <c r="E20215" i="2"/>
  <c r="D20215" i="2"/>
  <c r="F20214" i="2"/>
  <c r="E20214" i="2"/>
  <c r="D20214" i="2"/>
  <c r="F20213" i="2"/>
  <c r="E20213" i="2"/>
  <c r="D20213" i="2"/>
  <c r="F20212" i="2"/>
  <c r="E20212" i="2"/>
  <c r="D20212" i="2"/>
  <c r="F20211" i="2"/>
  <c r="E20211" i="2"/>
  <c r="D20211" i="2"/>
  <c r="F20210" i="2"/>
  <c r="E20210" i="2"/>
  <c r="D20210" i="2"/>
  <c r="F20209" i="2"/>
  <c r="E20209" i="2"/>
  <c r="D20209" i="2"/>
  <c r="F20208" i="2"/>
  <c r="E20208" i="2"/>
  <c r="D20208" i="2"/>
  <c r="F20207" i="2"/>
  <c r="E20207" i="2"/>
  <c r="D20207" i="2"/>
  <c r="F20206" i="2"/>
  <c r="E20206" i="2"/>
  <c r="D20206" i="2"/>
  <c r="F20205" i="2"/>
  <c r="E20205" i="2"/>
  <c r="D20205" i="2"/>
  <c r="F20204" i="2"/>
  <c r="E20204" i="2"/>
  <c r="D20204" i="2"/>
  <c r="F20203" i="2"/>
  <c r="E20203" i="2"/>
  <c r="D20203" i="2"/>
  <c r="F20202" i="2"/>
  <c r="E20202" i="2"/>
  <c r="D20202" i="2"/>
  <c r="F20201" i="2"/>
  <c r="E20201" i="2"/>
  <c r="D20201" i="2"/>
  <c r="F20200" i="2"/>
  <c r="E20200" i="2"/>
  <c r="D20200" i="2"/>
  <c r="F20199" i="2"/>
  <c r="E20199" i="2"/>
  <c r="D20199" i="2"/>
  <c r="F20198" i="2"/>
  <c r="E20198" i="2"/>
  <c r="D20198" i="2"/>
  <c r="F20197" i="2"/>
  <c r="E20197" i="2"/>
  <c r="D20197" i="2"/>
  <c r="F20196" i="2"/>
  <c r="E20196" i="2"/>
  <c r="D20196" i="2"/>
  <c r="F20195" i="2"/>
  <c r="E20195" i="2"/>
  <c r="D20195" i="2"/>
  <c r="F20194" i="2"/>
  <c r="E20194" i="2"/>
  <c r="D20194" i="2"/>
  <c r="F20193" i="2"/>
  <c r="E20193" i="2"/>
  <c r="D20193" i="2"/>
  <c r="F20192" i="2"/>
  <c r="E20192" i="2"/>
  <c r="D20192" i="2"/>
  <c r="F20191" i="2"/>
  <c r="E20191" i="2"/>
  <c r="D20191" i="2"/>
  <c r="F20190" i="2"/>
  <c r="E20190" i="2"/>
  <c r="D20190" i="2"/>
  <c r="F20189" i="2"/>
  <c r="E20189" i="2"/>
  <c r="D20189" i="2"/>
  <c r="F20188" i="2"/>
  <c r="E20188" i="2"/>
  <c r="D20188" i="2"/>
  <c r="F20187" i="2"/>
  <c r="E20187" i="2"/>
  <c r="D20187" i="2"/>
  <c r="F20186" i="2"/>
  <c r="E20186" i="2"/>
  <c r="D20186" i="2"/>
  <c r="F20185" i="2"/>
  <c r="E20185" i="2"/>
  <c r="D20185" i="2"/>
  <c r="F20184" i="2"/>
  <c r="E20184" i="2"/>
  <c r="D20184" i="2"/>
  <c r="F20183" i="2"/>
  <c r="E20183" i="2"/>
  <c r="D20183" i="2"/>
  <c r="F20182" i="2"/>
  <c r="E20182" i="2"/>
  <c r="D20182" i="2"/>
  <c r="F20181" i="2"/>
  <c r="E20181" i="2"/>
  <c r="D20181" i="2"/>
  <c r="F20180" i="2"/>
  <c r="E20180" i="2"/>
  <c r="D20180" i="2"/>
  <c r="F20179" i="2"/>
  <c r="E20179" i="2"/>
  <c r="D20179" i="2"/>
  <c r="F20178" i="2"/>
  <c r="E20178" i="2"/>
  <c r="D20178" i="2"/>
  <c r="F20177" i="2"/>
  <c r="E20177" i="2"/>
  <c r="D20177" i="2"/>
  <c r="F20176" i="2"/>
  <c r="E20176" i="2"/>
  <c r="D20176" i="2"/>
  <c r="F20175" i="2"/>
  <c r="E20175" i="2"/>
  <c r="D20175" i="2"/>
  <c r="F20174" i="2"/>
  <c r="E20174" i="2"/>
  <c r="D20174" i="2"/>
  <c r="F20173" i="2"/>
  <c r="E20173" i="2"/>
  <c r="D20173" i="2"/>
  <c r="F20172" i="2"/>
  <c r="E20172" i="2"/>
  <c r="D20172" i="2"/>
  <c r="F20171" i="2"/>
  <c r="E20171" i="2"/>
  <c r="D20171" i="2"/>
  <c r="F20170" i="2"/>
  <c r="E20170" i="2"/>
  <c r="D20170" i="2"/>
  <c r="F20169" i="2"/>
  <c r="E20169" i="2"/>
  <c r="D20169" i="2"/>
  <c r="F20168" i="2"/>
  <c r="E20168" i="2"/>
  <c r="D20168" i="2"/>
  <c r="F20167" i="2"/>
  <c r="E20167" i="2"/>
  <c r="D20167" i="2"/>
  <c r="F20166" i="2"/>
  <c r="E20166" i="2"/>
  <c r="D20166" i="2"/>
  <c r="F20165" i="2"/>
  <c r="E20165" i="2"/>
  <c r="D20165" i="2"/>
  <c r="F20164" i="2"/>
  <c r="E20164" i="2"/>
  <c r="D20164" i="2"/>
  <c r="F20163" i="2"/>
  <c r="E20163" i="2"/>
  <c r="D20163" i="2"/>
  <c r="F20162" i="2"/>
  <c r="E20162" i="2"/>
  <c r="D20162" i="2"/>
  <c r="F20161" i="2"/>
  <c r="E20161" i="2"/>
  <c r="D20161" i="2"/>
  <c r="F20160" i="2"/>
  <c r="E20160" i="2"/>
  <c r="D20160" i="2"/>
  <c r="F20159" i="2"/>
  <c r="E20159" i="2"/>
  <c r="D20159" i="2"/>
  <c r="F20158" i="2"/>
  <c r="E20158" i="2"/>
  <c r="D20158" i="2"/>
  <c r="F20157" i="2"/>
  <c r="E20157" i="2"/>
  <c r="D20157" i="2"/>
  <c r="F20156" i="2"/>
  <c r="E20156" i="2"/>
  <c r="D20156" i="2"/>
  <c r="F20155" i="2"/>
  <c r="E20155" i="2"/>
  <c r="D20155" i="2"/>
  <c r="F20154" i="2"/>
  <c r="E20154" i="2"/>
  <c r="D20154" i="2"/>
  <c r="F20153" i="2"/>
  <c r="E20153" i="2"/>
  <c r="D20153" i="2"/>
  <c r="F20152" i="2"/>
  <c r="E20152" i="2"/>
  <c r="D20152" i="2"/>
  <c r="F20151" i="2"/>
  <c r="E20151" i="2"/>
  <c r="D20151" i="2"/>
  <c r="F20150" i="2"/>
  <c r="E20150" i="2"/>
  <c r="D20150" i="2"/>
  <c r="F20149" i="2"/>
  <c r="E20149" i="2"/>
  <c r="D20149" i="2"/>
  <c r="F20148" i="2"/>
  <c r="E20148" i="2"/>
  <c r="D20148" i="2"/>
  <c r="F20147" i="2"/>
  <c r="E20147" i="2"/>
  <c r="D20147" i="2"/>
  <c r="F20146" i="2"/>
  <c r="E20146" i="2"/>
  <c r="D20146" i="2"/>
  <c r="F20145" i="2"/>
  <c r="E20145" i="2"/>
  <c r="D20145" i="2"/>
  <c r="F20144" i="2"/>
  <c r="E20144" i="2"/>
  <c r="D20144" i="2"/>
  <c r="F20143" i="2"/>
  <c r="E20143" i="2"/>
  <c r="D20143" i="2"/>
  <c r="F20142" i="2"/>
  <c r="E20142" i="2"/>
  <c r="D20142" i="2"/>
  <c r="F20141" i="2"/>
  <c r="E20141" i="2"/>
  <c r="D20141" i="2"/>
  <c r="F20140" i="2"/>
  <c r="E20140" i="2"/>
  <c r="D20140" i="2"/>
  <c r="F20139" i="2"/>
  <c r="E20139" i="2"/>
  <c r="D20139" i="2"/>
  <c r="F20138" i="2"/>
  <c r="E20138" i="2"/>
  <c r="D20138" i="2"/>
  <c r="F20137" i="2"/>
  <c r="E20137" i="2"/>
  <c r="D20137" i="2"/>
  <c r="F20136" i="2"/>
  <c r="E20136" i="2"/>
  <c r="D20136" i="2"/>
  <c r="F20135" i="2"/>
  <c r="E20135" i="2"/>
  <c r="D20135" i="2"/>
  <c r="F20134" i="2"/>
  <c r="E20134" i="2"/>
  <c r="D20134" i="2"/>
  <c r="F20133" i="2"/>
  <c r="E20133" i="2"/>
  <c r="D20133" i="2"/>
  <c r="F20132" i="2"/>
  <c r="E20132" i="2"/>
  <c r="D20132" i="2"/>
  <c r="F20131" i="2"/>
  <c r="E20131" i="2"/>
  <c r="D20131" i="2"/>
  <c r="F20130" i="2"/>
  <c r="E20130" i="2"/>
  <c r="D20130" i="2"/>
  <c r="F20129" i="2"/>
  <c r="E20129" i="2"/>
  <c r="D20129" i="2"/>
  <c r="F20128" i="2"/>
  <c r="E20128" i="2"/>
  <c r="D20128" i="2"/>
  <c r="F20127" i="2"/>
  <c r="E20127" i="2"/>
  <c r="D20127" i="2"/>
  <c r="F20126" i="2"/>
  <c r="E20126" i="2"/>
  <c r="D20126" i="2"/>
  <c r="F20125" i="2"/>
  <c r="E20125" i="2"/>
  <c r="D20125" i="2"/>
  <c r="F20124" i="2"/>
  <c r="E20124" i="2"/>
  <c r="D20124" i="2"/>
  <c r="F20123" i="2"/>
  <c r="E20123" i="2"/>
  <c r="D20123" i="2"/>
  <c r="F20122" i="2"/>
  <c r="E20122" i="2"/>
  <c r="D20122" i="2"/>
  <c r="F20121" i="2"/>
  <c r="E20121" i="2"/>
  <c r="D20121" i="2"/>
  <c r="F20120" i="2"/>
  <c r="E20120" i="2"/>
  <c r="D20120" i="2"/>
  <c r="F20119" i="2"/>
  <c r="E20119" i="2"/>
  <c r="D20119" i="2"/>
  <c r="F20118" i="2"/>
  <c r="E20118" i="2"/>
  <c r="D20118" i="2"/>
  <c r="F20117" i="2"/>
  <c r="E20117" i="2"/>
  <c r="D20117" i="2"/>
  <c r="F20116" i="2"/>
  <c r="E20116" i="2"/>
  <c r="D20116" i="2"/>
  <c r="F20115" i="2"/>
  <c r="E20115" i="2"/>
  <c r="D20115" i="2"/>
  <c r="F20114" i="2"/>
  <c r="E20114" i="2"/>
  <c r="D20114" i="2"/>
  <c r="F20113" i="2"/>
  <c r="E20113" i="2"/>
  <c r="D20113" i="2"/>
  <c r="F20112" i="2"/>
  <c r="E20112" i="2"/>
  <c r="D20112" i="2"/>
  <c r="F20111" i="2"/>
  <c r="E20111" i="2"/>
  <c r="D20111" i="2"/>
  <c r="F20110" i="2"/>
  <c r="E20110" i="2"/>
  <c r="D20110" i="2"/>
  <c r="F20109" i="2"/>
  <c r="E20109" i="2"/>
  <c r="D20109" i="2"/>
  <c r="F20108" i="2"/>
  <c r="E20108" i="2"/>
  <c r="D20108" i="2"/>
  <c r="F20107" i="2"/>
  <c r="E20107" i="2"/>
  <c r="D20107" i="2"/>
  <c r="F20106" i="2"/>
  <c r="E20106" i="2"/>
  <c r="D20106" i="2"/>
  <c r="F20105" i="2"/>
  <c r="E20105" i="2"/>
  <c r="D20105" i="2"/>
  <c r="F20104" i="2"/>
  <c r="E20104" i="2"/>
  <c r="D20104" i="2"/>
  <c r="F20103" i="2"/>
  <c r="E20103" i="2"/>
  <c r="D20103" i="2"/>
  <c r="F20102" i="2"/>
  <c r="E20102" i="2"/>
  <c r="D20102" i="2"/>
  <c r="F20101" i="2"/>
  <c r="E20101" i="2"/>
  <c r="D20101" i="2"/>
  <c r="F20100" i="2"/>
  <c r="E20100" i="2"/>
  <c r="D20100" i="2"/>
  <c r="F20099" i="2"/>
  <c r="E20099" i="2"/>
  <c r="D20099" i="2"/>
  <c r="F20098" i="2"/>
  <c r="E20098" i="2"/>
  <c r="D20098" i="2"/>
  <c r="F20097" i="2"/>
  <c r="E20097" i="2"/>
  <c r="D20097" i="2"/>
  <c r="F20096" i="2"/>
  <c r="E20096" i="2"/>
  <c r="D20096" i="2"/>
  <c r="F20095" i="2"/>
  <c r="E20095" i="2"/>
  <c r="D20095" i="2"/>
  <c r="F20094" i="2"/>
  <c r="E20094" i="2"/>
  <c r="D20094" i="2"/>
  <c r="F20093" i="2"/>
  <c r="E20093" i="2"/>
  <c r="D20093" i="2"/>
  <c r="F20092" i="2"/>
  <c r="E20092" i="2"/>
  <c r="D20092" i="2"/>
  <c r="F20091" i="2"/>
  <c r="E20091" i="2"/>
  <c r="D20091" i="2"/>
  <c r="F20090" i="2"/>
  <c r="E20090" i="2"/>
  <c r="D20090" i="2"/>
  <c r="F20089" i="2"/>
  <c r="E20089" i="2"/>
  <c r="D20089" i="2"/>
  <c r="F20088" i="2"/>
  <c r="E20088" i="2"/>
  <c r="D20088" i="2"/>
  <c r="F20087" i="2"/>
  <c r="E20087" i="2"/>
  <c r="D20087" i="2"/>
  <c r="F20086" i="2"/>
  <c r="E20086" i="2"/>
  <c r="D20086" i="2"/>
  <c r="F20085" i="2"/>
  <c r="E20085" i="2"/>
  <c r="D20085" i="2"/>
  <c r="F20084" i="2"/>
  <c r="E20084" i="2"/>
  <c r="D20084" i="2"/>
  <c r="F20083" i="2"/>
  <c r="E20083" i="2"/>
  <c r="D20083" i="2"/>
  <c r="F20082" i="2"/>
  <c r="E20082" i="2"/>
  <c r="D20082" i="2"/>
  <c r="F20081" i="2"/>
  <c r="E20081" i="2"/>
  <c r="D20081" i="2"/>
  <c r="F20080" i="2"/>
  <c r="E20080" i="2"/>
  <c r="D20080" i="2"/>
  <c r="F20079" i="2"/>
  <c r="E20079" i="2"/>
  <c r="D20079" i="2"/>
  <c r="F20078" i="2"/>
  <c r="E20078" i="2"/>
  <c r="D20078" i="2"/>
  <c r="F20077" i="2"/>
  <c r="E20077" i="2"/>
  <c r="D20077" i="2"/>
  <c r="F20076" i="2"/>
  <c r="E20076" i="2"/>
  <c r="D20076" i="2"/>
  <c r="F20075" i="2"/>
  <c r="E20075" i="2"/>
  <c r="D20075" i="2"/>
  <c r="F20074" i="2"/>
  <c r="E20074" i="2"/>
  <c r="D20074" i="2"/>
  <c r="F20073" i="2"/>
  <c r="E20073" i="2"/>
  <c r="D20073" i="2"/>
  <c r="F20072" i="2"/>
  <c r="E20072" i="2"/>
  <c r="D20072" i="2"/>
  <c r="F20071" i="2"/>
  <c r="E20071" i="2"/>
  <c r="D20071" i="2"/>
  <c r="F20070" i="2"/>
  <c r="E20070" i="2"/>
  <c r="D20070" i="2"/>
  <c r="F20069" i="2"/>
  <c r="E20069" i="2"/>
  <c r="D20069" i="2"/>
  <c r="F20068" i="2"/>
  <c r="E20068" i="2"/>
  <c r="D20068" i="2"/>
  <c r="F20067" i="2"/>
  <c r="E20067" i="2"/>
  <c r="D20067" i="2"/>
  <c r="F20066" i="2"/>
  <c r="E20066" i="2"/>
  <c r="D20066" i="2"/>
  <c r="F20065" i="2"/>
  <c r="E20065" i="2"/>
  <c r="D20065" i="2"/>
  <c r="F20064" i="2"/>
  <c r="E20064" i="2"/>
  <c r="D20064" i="2"/>
  <c r="F20063" i="2"/>
  <c r="E20063" i="2"/>
  <c r="D20063" i="2"/>
  <c r="F20062" i="2"/>
  <c r="E20062" i="2"/>
  <c r="D20062" i="2"/>
  <c r="F20061" i="2"/>
  <c r="E20061" i="2"/>
  <c r="D20061" i="2"/>
  <c r="F20060" i="2"/>
  <c r="E20060" i="2"/>
  <c r="D20060" i="2"/>
  <c r="F20059" i="2"/>
  <c r="E20059" i="2"/>
  <c r="D20059" i="2"/>
  <c r="F20058" i="2"/>
  <c r="E20058" i="2"/>
  <c r="D20058" i="2"/>
  <c r="F20057" i="2"/>
  <c r="E20057" i="2"/>
  <c r="D20057" i="2"/>
  <c r="F20056" i="2"/>
  <c r="E20056" i="2"/>
  <c r="D20056" i="2"/>
  <c r="F20055" i="2"/>
  <c r="E20055" i="2"/>
  <c r="D20055" i="2"/>
  <c r="F20054" i="2"/>
  <c r="E20054" i="2"/>
  <c r="D20054" i="2"/>
  <c r="F20053" i="2"/>
  <c r="E20053" i="2"/>
  <c r="D20053" i="2"/>
  <c r="F20052" i="2"/>
  <c r="E20052" i="2"/>
  <c r="D20052" i="2"/>
  <c r="F20051" i="2"/>
  <c r="E20051" i="2"/>
  <c r="D20051" i="2"/>
  <c r="F20050" i="2"/>
  <c r="E20050" i="2"/>
  <c r="D20050" i="2"/>
  <c r="F20049" i="2"/>
  <c r="E20049" i="2"/>
  <c r="D20049" i="2"/>
  <c r="F20048" i="2"/>
  <c r="E20048" i="2"/>
  <c r="D20048" i="2"/>
  <c r="F20047" i="2"/>
  <c r="E20047" i="2"/>
  <c r="D20047" i="2"/>
  <c r="F20046" i="2"/>
  <c r="E20046" i="2"/>
  <c r="D20046" i="2"/>
  <c r="F20045" i="2"/>
  <c r="E20045" i="2"/>
  <c r="D20045" i="2"/>
  <c r="F20044" i="2"/>
  <c r="E20044" i="2"/>
  <c r="D20044" i="2"/>
  <c r="F20043" i="2"/>
  <c r="E20043" i="2"/>
  <c r="D20043" i="2"/>
  <c r="F20042" i="2"/>
  <c r="E20042" i="2"/>
  <c r="D20042" i="2"/>
  <c r="F20041" i="2"/>
  <c r="E20041" i="2"/>
  <c r="D20041" i="2"/>
  <c r="F20040" i="2"/>
  <c r="E20040" i="2"/>
  <c r="D20040" i="2"/>
  <c r="F20039" i="2"/>
  <c r="E20039" i="2"/>
  <c r="D20039" i="2"/>
  <c r="F20038" i="2"/>
  <c r="E20038" i="2"/>
  <c r="D20038" i="2"/>
  <c r="F20037" i="2"/>
  <c r="E20037" i="2"/>
  <c r="D20037" i="2"/>
  <c r="F20036" i="2"/>
  <c r="E20036" i="2"/>
  <c r="D20036" i="2"/>
  <c r="F20035" i="2"/>
  <c r="E20035" i="2"/>
  <c r="D20035" i="2"/>
  <c r="F20034" i="2"/>
  <c r="E20034" i="2"/>
  <c r="D20034" i="2"/>
  <c r="F20033" i="2"/>
  <c r="E20033" i="2"/>
  <c r="D20033" i="2"/>
  <c r="F20032" i="2"/>
  <c r="E20032" i="2"/>
  <c r="D20032" i="2"/>
  <c r="F20031" i="2"/>
  <c r="E20031" i="2"/>
  <c r="D20031" i="2"/>
  <c r="F20030" i="2"/>
  <c r="E20030" i="2"/>
  <c r="D20030" i="2"/>
  <c r="F20029" i="2"/>
  <c r="E20029" i="2"/>
  <c r="D20029" i="2"/>
  <c r="F20028" i="2"/>
  <c r="E20028" i="2"/>
  <c r="D20028" i="2"/>
  <c r="F20027" i="2"/>
  <c r="E20027" i="2"/>
  <c r="D20027" i="2"/>
  <c r="F20026" i="2"/>
  <c r="E20026" i="2"/>
  <c r="D20026" i="2"/>
  <c r="F20025" i="2"/>
  <c r="E20025" i="2"/>
  <c r="D20025" i="2"/>
  <c r="F20024" i="2"/>
  <c r="E20024" i="2"/>
  <c r="D20024" i="2"/>
  <c r="F20023" i="2"/>
  <c r="E20023" i="2"/>
  <c r="D20023" i="2"/>
  <c r="F20022" i="2"/>
  <c r="E20022" i="2"/>
  <c r="D20022" i="2"/>
  <c r="F20021" i="2"/>
  <c r="E20021" i="2"/>
  <c r="D20021" i="2"/>
  <c r="F20020" i="2"/>
  <c r="E20020" i="2"/>
  <c r="D20020" i="2"/>
  <c r="F20019" i="2"/>
  <c r="E20019" i="2"/>
  <c r="D20019" i="2"/>
  <c r="F20018" i="2"/>
  <c r="E20018" i="2"/>
  <c r="D20018" i="2"/>
  <c r="F20017" i="2"/>
  <c r="E20017" i="2"/>
  <c r="D20017" i="2"/>
  <c r="F20016" i="2"/>
  <c r="E20016" i="2"/>
  <c r="D20016" i="2"/>
  <c r="F20015" i="2"/>
  <c r="E20015" i="2"/>
  <c r="D20015" i="2"/>
  <c r="F20014" i="2"/>
  <c r="E20014" i="2"/>
  <c r="D20014" i="2"/>
  <c r="F20013" i="2"/>
  <c r="E20013" i="2"/>
  <c r="D20013" i="2"/>
  <c r="F20012" i="2"/>
  <c r="E20012" i="2"/>
  <c r="D20012" i="2"/>
  <c r="F20011" i="2"/>
  <c r="E20011" i="2"/>
  <c r="D20011" i="2"/>
  <c r="F20010" i="2"/>
  <c r="E20010" i="2"/>
  <c r="D20010" i="2"/>
  <c r="F20009" i="2"/>
  <c r="E20009" i="2"/>
  <c r="D20009" i="2"/>
  <c r="F20008" i="2"/>
  <c r="E20008" i="2"/>
  <c r="D20008" i="2"/>
  <c r="F20007" i="2"/>
  <c r="E20007" i="2"/>
  <c r="D20007" i="2"/>
  <c r="F20006" i="2"/>
  <c r="E20006" i="2"/>
  <c r="D20006" i="2"/>
  <c r="F20005" i="2"/>
  <c r="E20005" i="2"/>
  <c r="D20005" i="2"/>
  <c r="F20004" i="2"/>
  <c r="E20004" i="2"/>
  <c r="D20004" i="2"/>
  <c r="F20003" i="2"/>
  <c r="E20003" i="2"/>
  <c r="D20003" i="2"/>
  <c r="F20002" i="2"/>
  <c r="E20002" i="2"/>
  <c r="D20002" i="2"/>
  <c r="F20001" i="2"/>
  <c r="E20001" i="2"/>
  <c r="D20001" i="2"/>
  <c r="F20000" i="2"/>
  <c r="E20000" i="2"/>
  <c r="D20000" i="2"/>
  <c r="F19999" i="2"/>
  <c r="E19999" i="2"/>
  <c r="D19999" i="2"/>
  <c r="F19998" i="2"/>
  <c r="E19998" i="2"/>
  <c r="D19998" i="2"/>
  <c r="F19997" i="2"/>
  <c r="E19997" i="2"/>
  <c r="D19997" i="2"/>
  <c r="F19996" i="2"/>
  <c r="E19996" i="2"/>
  <c r="D19996" i="2"/>
  <c r="F19995" i="2"/>
  <c r="E19995" i="2"/>
  <c r="D19995" i="2"/>
  <c r="F19994" i="2"/>
  <c r="E19994" i="2"/>
  <c r="D19994" i="2"/>
  <c r="F19993" i="2"/>
  <c r="E19993" i="2"/>
  <c r="D19993" i="2"/>
  <c r="F19992" i="2"/>
  <c r="E19992" i="2"/>
  <c r="D19992" i="2"/>
  <c r="F19991" i="2"/>
  <c r="E19991" i="2"/>
  <c r="D19991" i="2"/>
  <c r="F19990" i="2"/>
  <c r="E19990" i="2"/>
  <c r="D19990" i="2"/>
  <c r="F19989" i="2"/>
  <c r="E19989" i="2"/>
  <c r="D19989" i="2"/>
  <c r="F19988" i="2"/>
  <c r="E19988" i="2"/>
  <c r="D19988" i="2"/>
  <c r="F19987" i="2"/>
  <c r="E19987" i="2"/>
  <c r="D19987" i="2"/>
  <c r="F19986" i="2"/>
  <c r="E19986" i="2"/>
  <c r="D19986" i="2"/>
  <c r="F19985" i="2"/>
  <c r="E19985" i="2"/>
  <c r="D19985" i="2"/>
  <c r="F19984" i="2"/>
  <c r="E19984" i="2"/>
  <c r="D19984" i="2"/>
  <c r="F19983" i="2"/>
  <c r="E19983" i="2"/>
  <c r="D19983" i="2"/>
  <c r="F19982" i="2"/>
  <c r="E19982" i="2"/>
  <c r="D19982" i="2"/>
  <c r="F19981" i="2"/>
  <c r="E19981" i="2"/>
  <c r="D19981" i="2"/>
  <c r="F19980" i="2"/>
  <c r="E19980" i="2"/>
  <c r="D19980" i="2"/>
  <c r="F19979" i="2"/>
  <c r="E19979" i="2"/>
  <c r="D19979" i="2"/>
  <c r="F19978" i="2"/>
  <c r="E19978" i="2"/>
  <c r="D19978" i="2"/>
  <c r="F19977" i="2"/>
  <c r="E19977" i="2"/>
  <c r="D19977" i="2"/>
  <c r="F19976" i="2"/>
  <c r="E19976" i="2"/>
  <c r="D19976" i="2"/>
  <c r="F19975" i="2"/>
  <c r="E19975" i="2"/>
  <c r="D19975" i="2"/>
  <c r="F19974" i="2"/>
  <c r="E19974" i="2"/>
  <c r="D19974" i="2"/>
  <c r="F19973" i="2"/>
  <c r="E19973" i="2"/>
  <c r="D19973" i="2"/>
  <c r="F19972" i="2"/>
  <c r="E19972" i="2"/>
  <c r="D19972" i="2"/>
  <c r="F19971" i="2"/>
  <c r="E19971" i="2"/>
  <c r="D19971" i="2"/>
  <c r="F19970" i="2"/>
  <c r="E19970" i="2"/>
  <c r="D19970" i="2"/>
  <c r="F19969" i="2"/>
  <c r="E19969" i="2"/>
  <c r="D19969" i="2"/>
  <c r="F19968" i="2"/>
  <c r="E19968" i="2"/>
  <c r="D19968" i="2"/>
  <c r="F19967" i="2"/>
  <c r="E19967" i="2"/>
  <c r="D19967" i="2"/>
  <c r="F19966" i="2"/>
  <c r="E19966" i="2"/>
  <c r="D19966" i="2"/>
  <c r="F19965" i="2"/>
  <c r="E19965" i="2"/>
  <c r="D19965" i="2"/>
  <c r="F19964" i="2"/>
  <c r="E19964" i="2"/>
  <c r="D19964" i="2"/>
  <c r="F19963" i="2"/>
  <c r="E19963" i="2"/>
  <c r="D19963" i="2"/>
  <c r="F19962" i="2"/>
  <c r="E19962" i="2"/>
  <c r="D19962" i="2"/>
  <c r="F19961" i="2"/>
  <c r="E19961" i="2"/>
  <c r="D19961" i="2"/>
  <c r="F19960" i="2"/>
  <c r="E19960" i="2"/>
  <c r="D19960" i="2"/>
  <c r="F19959" i="2"/>
  <c r="E19959" i="2"/>
  <c r="D19959" i="2"/>
  <c r="F19958" i="2"/>
  <c r="E19958" i="2"/>
  <c r="D19958" i="2"/>
  <c r="F19957" i="2"/>
  <c r="E19957" i="2"/>
  <c r="D19957" i="2"/>
  <c r="F19956" i="2"/>
  <c r="E19956" i="2"/>
  <c r="D19956" i="2"/>
  <c r="F19955" i="2"/>
  <c r="E19955" i="2"/>
  <c r="D19955" i="2"/>
  <c r="F19954" i="2"/>
  <c r="E19954" i="2"/>
  <c r="D19954" i="2"/>
  <c r="F19953" i="2"/>
  <c r="E19953" i="2"/>
  <c r="D19953" i="2"/>
  <c r="F19952" i="2"/>
  <c r="E19952" i="2"/>
  <c r="D19952" i="2"/>
  <c r="F19951" i="2"/>
  <c r="E19951" i="2"/>
  <c r="D19951" i="2"/>
  <c r="F19950" i="2"/>
  <c r="E19950" i="2"/>
  <c r="D19950" i="2"/>
  <c r="F19949" i="2"/>
  <c r="E19949" i="2"/>
  <c r="D19949" i="2"/>
  <c r="F19948" i="2"/>
  <c r="E19948" i="2"/>
  <c r="D19948" i="2"/>
  <c r="F19947" i="2"/>
  <c r="E19947" i="2"/>
  <c r="D19947" i="2"/>
  <c r="F19946" i="2"/>
  <c r="E19946" i="2"/>
  <c r="D19946" i="2"/>
  <c r="F19945" i="2"/>
  <c r="E19945" i="2"/>
  <c r="D19945" i="2"/>
  <c r="F19944" i="2"/>
  <c r="E19944" i="2"/>
  <c r="D19944" i="2"/>
  <c r="F19943" i="2"/>
  <c r="E19943" i="2"/>
  <c r="D19943" i="2"/>
  <c r="F19942" i="2"/>
  <c r="E19942" i="2"/>
  <c r="D19942" i="2"/>
  <c r="F19941" i="2"/>
  <c r="E19941" i="2"/>
  <c r="D19941" i="2"/>
  <c r="F19940" i="2"/>
  <c r="E19940" i="2"/>
  <c r="D19940" i="2"/>
  <c r="F19939" i="2"/>
  <c r="E19939" i="2"/>
  <c r="D19939" i="2"/>
  <c r="F19938" i="2"/>
  <c r="E19938" i="2"/>
  <c r="D19938" i="2"/>
  <c r="F19937" i="2"/>
  <c r="E19937" i="2"/>
  <c r="D19937" i="2"/>
  <c r="F19936" i="2"/>
  <c r="E19936" i="2"/>
  <c r="D19936" i="2"/>
  <c r="F19935" i="2"/>
  <c r="E19935" i="2"/>
  <c r="D19935" i="2"/>
  <c r="F19934" i="2"/>
  <c r="E19934" i="2"/>
  <c r="D19934" i="2"/>
  <c r="F19933" i="2"/>
  <c r="E19933" i="2"/>
  <c r="D19933" i="2"/>
  <c r="F19932" i="2"/>
  <c r="E19932" i="2"/>
  <c r="D19932" i="2"/>
  <c r="F19931" i="2"/>
  <c r="E19931" i="2"/>
  <c r="D19931" i="2"/>
  <c r="F19930" i="2"/>
  <c r="E19930" i="2"/>
  <c r="D19930" i="2"/>
  <c r="F19929" i="2"/>
  <c r="E19929" i="2"/>
  <c r="D19929" i="2"/>
  <c r="F19928" i="2"/>
  <c r="E19928" i="2"/>
  <c r="D19928" i="2"/>
  <c r="F19927" i="2"/>
  <c r="E19927" i="2"/>
  <c r="D19927" i="2"/>
  <c r="F19926" i="2"/>
  <c r="E19926" i="2"/>
  <c r="D19926" i="2"/>
  <c r="F19925" i="2"/>
  <c r="E19925" i="2"/>
  <c r="D19925" i="2"/>
  <c r="F19924" i="2"/>
  <c r="E19924" i="2"/>
  <c r="D19924" i="2"/>
  <c r="F19923" i="2"/>
  <c r="E19923" i="2"/>
  <c r="D19923" i="2"/>
  <c r="F19922" i="2"/>
  <c r="E19922" i="2"/>
  <c r="D19922" i="2"/>
  <c r="F19921" i="2"/>
  <c r="E19921" i="2"/>
  <c r="D19921" i="2"/>
  <c r="F19920" i="2"/>
  <c r="E19920" i="2"/>
  <c r="D19920" i="2"/>
  <c r="F19919" i="2"/>
  <c r="E19919" i="2"/>
  <c r="D19919" i="2"/>
  <c r="F19918" i="2"/>
  <c r="E19918" i="2"/>
  <c r="D19918" i="2"/>
  <c r="F19917" i="2"/>
  <c r="E19917" i="2"/>
  <c r="D19917" i="2"/>
  <c r="F19916" i="2"/>
  <c r="E19916" i="2"/>
  <c r="D19916" i="2"/>
  <c r="F19915" i="2"/>
  <c r="E19915" i="2"/>
  <c r="D19915" i="2"/>
  <c r="F19914" i="2"/>
  <c r="E19914" i="2"/>
  <c r="D19914" i="2"/>
  <c r="F19913" i="2"/>
  <c r="E19913" i="2"/>
  <c r="D19913" i="2"/>
  <c r="F19912" i="2"/>
  <c r="E19912" i="2"/>
  <c r="D19912" i="2"/>
  <c r="F19911" i="2"/>
  <c r="E19911" i="2"/>
  <c r="D19911" i="2"/>
  <c r="F19910" i="2"/>
  <c r="E19910" i="2"/>
  <c r="D19910" i="2"/>
  <c r="F19909" i="2"/>
  <c r="E19909" i="2"/>
  <c r="D19909" i="2"/>
  <c r="F19908" i="2"/>
  <c r="E19908" i="2"/>
  <c r="D19908" i="2"/>
  <c r="F19907" i="2"/>
  <c r="E19907" i="2"/>
  <c r="D19907" i="2"/>
  <c r="F19906" i="2"/>
  <c r="E19906" i="2"/>
  <c r="D19906" i="2"/>
  <c r="F19905" i="2"/>
  <c r="E19905" i="2"/>
  <c r="D19905" i="2"/>
  <c r="F19904" i="2"/>
  <c r="E19904" i="2"/>
  <c r="D19904" i="2"/>
  <c r="F19903" i="2"/>
  <c r="E19903" i="2"/>
  <c r="D19903" i="2"/>
  <c r="F19902" i="2"/>
  <c r="E19902" i="2"/>
  <c r="D19902" i="2"/>
  <c r="F19901" i="2"/>
  <c r="E19901" i="2"/>
  <c r="D19901" i="2"/>
  <c r="F19900" i="2"/>
  <c r="E19900" i="2"/>
  <c r="D19900" i="2"/>
  <c r="F19899" i="2"/>
  <c r="E19899" i="2"/>
  <c r="D19899" i="2"/>
  <c r="F19898" i="2"/>
  <c r="E19898" i="2"/>
  <c r="D19898" i="2"/>
  <c r="F19897" i="2"/>
  <c r="E19897" i="2"/>
  <c r="D19897" i="2"/>
  <c r="F19896" i="2"/>
  <c r="E19896" i="2"/>
  <c r="D19896" i="2"/>
  <c r="F19895" i="2"/>
  <c r="E19895" i="2"/>
  <c r="D19895" i="2"/>
  <c r="F19894" i="2"/>
  <c r="E19894" i="2"/>
  <c r="D19894" i="2"/>
  <c r="F19893" i="2"/>
  <c r="E19893" i="2"/>
  <c r="D19893" i="2"/>
  <c r="F19892" i="2"/>
  <c r="E19892" i="2"/>
  <c r="D19892" i="2"/>
  <c r="F19891" i="2"/>
  <c r="E19891" i="2"/>
  <c r="D19891" i="2"/>
  <c r="F19890" i="2"/>
  <c r="E19890" i="2"/>
  <c r="D19890" i="2"/>
  <c r="F19889" i="2"/>
  <c r="E19889" i="2"/>
  <c r="D19889" i="2"/>
  <c r="F19888" i="2"/>
  <c r="E19888" i="2"/>
  <c r="D19888" i="2"/>
  <c r="F19887" i="2"/>
  <c r="E19887" i="2"/>
  <c r="D19887" i="2"/>
  <c r="F19886" i="2"/>
  <c r="E19886" i="2"/>
  <c r="D19886" i="2"/>
  <c r="F19885" i="2"/>
  <c r="E19885" i="2"/>
  <c r="D19885" i="2"/>
  <c r="F19884" i="2"/>
  <c r="E19884" i="2"/>
  <c r="D19884" i="2"/>
  <c r="F19883" i="2"/>
  <c r="E19883" i="2"/>
  <c r="D19883" i="2"/>
  <c r="F19882" i="2"/>
  <c r="E19882" i="2"/>
  <c r="D19882" i="2"/>
  <c r="F19881" i="2"/>
  <c r="E19881" i="2"/>
  <c r="D19881" i="2"/>
  <c r="F19880" i="2"/>
  <c r="E19880" i="2"/>
  <c r="D19880" i="2"/>
  <c r="F19879" i="2"/>
  <c r="E19879" i="2"/>
  <c r="D19879" i="2"/>
  <c r="F19878" i="2"/>
  <c r="E19878" i="2"/>
  <c r="D19878" i="2"/>
  <c r="F19877" i="2"/>
  <c r="E19877" i="2"/>
  <c r="D19877" i="2"/>
  <c r="F19876" i="2"/>
  <c r="E19876" i="2"/>
  <c r="D19876" i="2"/>
  <c r="F19875" i="2"/>
  <c r="E19875" i="2"/>
  <c r="D19875" i="2"/>
  <c r="F19874" i="2"/>
  <c r="E19874" i="2"/>
  <c r="D19874" i="2"/>
  <c r="F19873" i="2"/>
  <c r="E19873" i="2"/>
  <c r="D19873" i="2"/>
  <c r="F19872" i="2"/>
  <c r="E19872" i="2"/>
  <c r="D19872" i="2"/>
  <c r="F19871" i="2"/>
  <c r="E19871" i="2"/>
  <c r="D19871" i="2"/>
  <c r="F19870" i="2"/>
  <c r="E19870" i="2"/>
  <c r="D19870" i="2"/>
  <c r="F19869" i="2"/>
  <c r="E19869" i="2"/>
  <c r="D19869" i="2"/>
  <c r="F19868" i="2"/>
  <c r="E19868" i="2"/>
  <c r="D19868" i="2"/>
  <c r="F19867" i="2"/>
  <c r="E19867" i="2"/>
  <c r="D19867" i="2"/>
  <c r="F19866" i="2"/>
  <c r="E19866" i="2"/>
  <c r="D19866" i="2"/>
  <c r="F19865" i="2"/>
  <c r="E19865" i="2"/>
  <c r="D19865" i="2"/>
  <c r="F19864" i="2"/>
  <c r="E19864" i="2"/>
  <c r="D19864" i="2"/>
  <c r="F19863" i="2"/>
  <c r="E19863" i="2"/>
  <c r="D19863" i="2"/>
  <c r="F19862" i="2"/>
  <c r="E19862" i="2"/>
  <c r="D19862" i="2"/>
  <c r="F19861" i="2"/>
  <c r="E19861" i="2"/>
  <c r="D19861" i="2"/>
  <c r="F19860" i="2"/>
  <c r="E19860" i="2"/>
  <c r="D19860" i="2"/>
  <c r="F19859" i="2"/>
  <c r="E19859" i="2"/>
  <c r="D19859" i="2"/>
  <c r="F19858" i="2"/>
  <c r="E19858" i="2"/>
  <c r="D19858" i="2"/>
  <c r="F19857" i="2"/>
  <c r="E19857" i="2"/>
  <c r="D19857" i="2"/>
  <c r="F19856" i="2"/>
  <c r="E19856" i="2"/>
  <c r="D19856" i="2"/>
  <c r="F19855" i="2"/>
  <c r="E19855" i="2"/>
  <c r="D19855" i="2"/>
  <c r="F19854" i="2"/>
  <c r="E19854" i="2"/>
  <c r="D19854" i="2"/>
  <c r="F19853" i="2"/>
  <c r="E19853" i="2"/>
  <c r="D19853" i="2"/>
  <c r="F19852" i="2"/>
  <c r="E19852" i="2"/>
  <c r="D19852" i="2"/>
  <c r="F19851" i="2"/>
  <c r="E19851" i="2"/>
  <c r="D19851" i="2"/>
  <c r="F19850" i="2"/>
  <c r="E19850" i="2"/>
  <c r="D19850" i="2"/>
  <c r="F19849" i="2"/>
  <c r="E19849" i="2"/>
  <c r="D19849" i="2"/>
  <c r="F19848" i="2"/>
  <c r="E19848" i="2"/>
  <c r="D19848" i="2"/>
  <c r="F19847" i="2"/>
  <c r="E19847" i="2"/>
  <c r="D19847" i="2"/>
  <c r="F19846" i="2"/>
  <c r="E19846" i="2"/>
  <c r="D19846" i="2"/>
  <c r="F19845" i="2"/>
  <c r="E19845" i="2"/>
  <c r="D19845" i="2"/>
  <c r="F19844" i="2"/>
  <c r="E19844" i="2"/>
  <c r="D19844" i="2"/>
  <c r="F19843" i="2"/>
  <c r="E19843" i="2"/>
  <c r="D19843" i="2"/>
  <c r="F19842" i="2"/>
  <c r="E19842" i="2"/>
  <c r="D19842" i="2"/>
  <c r="F19841" i="2"/>
  <c r="E19841" i="2"/>
  <c r="D19841" i="2"/>
  <c r="F19840" i="2"/>
  <c r="E19840" i="2"/>
  <c r="D19840" i="2"/>
  <c r="F19839" i="2"/>
  <c r="E19839" i="2"/>
  <c r="D19839" i="2"/>
  <c r="F19838" i="2"/>
  <c r="E19838" i="2"/>
  <c r="D19838" i="2"/>
  <c r="F19837" i="2"/>
  <c r="E19837" i="2"/>
  <c r="D19837" i="2"/>
  <c r="F19836" i="2"/>
  <c r="E19836" i="2"/>
  <c r="D19836" i="2"/>
  <c r="F19835" i="2"/>
  <c r="E19835" i="2"/>
  <c r="D19835" i="2"/>
  <c r="F19834" i="2"/>
  <c r="E19834" i="2"/>
  <c r="D19834" i="2"/>
  <c r="F19833" i="2"/>
  <c r="E19833" i="2"/>
  <c r="D19833" i="2"/>
  <c r="F19832" i="2"/>
  <c r="E19832" i="2"/>
  <c r="D19832" i="2"/>
  <c r="F19831" i="2"/>
  <c r="E19831" i="2"/>
  <c r="D19831" i="2"/>
  <c r="F19830" i="2"/>
  <c r="E19830" i="2"/>
  <c r="D19830" i="2"/>
  <c r="F19829" i="2"/>
  <c r="E19829" i="2"/>
  <c r="D19829" i="2"/>
  <c r="F19828" i="2"/>
  <c r="E19828" i="2"/>
  <c r="D19828" i="2"/>
  <c r="F19827" i="2"/>
  <c r="E19827" i="2"/>
  <c r="D19827" i="2"/>
  <c r="F19826" i="2"/>
  <c r="E19826" i="2"/>
  <c r="D19826" i="2"/>
  <c r="F19825" i="2"/>
  <c r="E19825" i="2"/>
  <c r="D19825" i="2"/>
  <c r="F19824" i="2"/>
  <c r="E19824" i="2"/>
  <c r="D19824" i="2"/>
  <c r="F19823" i="2"/>
  <c r="E19823" i="2"/>
  <c r="D19823" i="2"/>
  <c r="F19822" i="2"/>
  <c r="E19822" i="2"/>
  <c r="D19822" i="2"/>
  <c r="F19821" i="2"/>
  <c r="E19821" i="2"/>
  <c r="D19821" i="2"/>
  <c r="F19820" i="2"/>
  <c r="E19820" i="2"/>
  <c r="D19820" i="2"/>
  <c r="F19819" i="2"/>
  <c r="E19819" i="2"/>
  <c r="D19819" i="2"/>
  <c r="F19818" i="2"/>
  <c r="E19818" i="2"/>
  <c r="D19818" i="2"/>
  <c r="F19817" i="2"/>
  <c r="E19817" i="2"/>
  <c r="D19817" i="2"/>
  <c r="F19816" i="2"/>
  <c r="E19816" i="2"/>
  <c r="D19816" i="2"/>
  <c r="F19815" i="2"/>
  <c r="E19815" i="2"/>
  <c r="D19815" i="2"/>
  <c r="F19814" i="2"/>
  <c r="E19814" i="2"/>
  <c r="D19814" i="2"/>
  <c r="F19813" i="2"/>
  <c r="E19813" i="2"/>
  <c r="D19813" i="2"/>
  <c r="F19812" i="2"/>
  <c r="E19812" i="2"/>
  <c r="D19812" i="2"/>
  <c r="F19811" i="2"/>
  <c r="E19811" i="2"/>
  <c r="D19811" i="2"/>
  <c r="F19810" i="2"/>
  <c r="E19810" i="2"/>
  <c r="D19810" i="2"/>
  <c r="F19809" i="2"/>
  <c r="E19809" i="2"/>
  <c r="D19809" i="2"/>
  <c r="F19808" i="2"/>
  <c r="E19808" i="2"/>
  <c r="D19808" i="2"/>
  <c r="F19807" i="2"/>
  <c r="E19807" i="2"/>
  <c r="D19807" i="2"/>
  <c r="F19806" i="2"/>
  <c r="E19806" i="2"/>
  <c r="D19806" i="2"/>
  <c r="F19805" i="2"/>
  <c r="E19805" i="2"/>
  <c r="D19805" i="2"/>
  <c r="F19804" i="2"/>
  <c r="E19804" i="2"/>
  <c r="D19804" i="2"/>
  <c r="F19803" i="2"/>
  <c r="E19803" i="2"/>
  <c r="D19803" i="2"/>
  <c r="F19802" i="2"/>
  <c r="E19802" i="2"/>
  <c r="D19802" i="2"/>
  <c r="F19801" i="2"/>
  <c r="E19801" i="2"/>
  <c r="D19801" i="2"/>
  <c r="F19800" i="2"/>
  <c r="E19800" i="2"/>
  <c r="D19800" i="2"/>
  <c r="F19799" i="2"/>
  <c r="E19799" i="2"/>
  <c r="D19799" i="2"/>
  <c r="F19798" i="2"/>
  <c r="E19798" i="2"/>
  <c r="D19798" i="2"/>
  <c r="F19797" i="2"/>
  <c r="E19797" i="2"/>
  <c r="D19797" i="2"/>
  <c r="F19796" i="2"/>
  <c r="E19796" i="2"/>
  <c r="D19796" i="2"/>
  <c r="F19795" i="2"/>
  <c r="E19795" i="2"/>
  <c r="D19795" i="2"/>
  <c r="F19794" i="2"/>
  <c r="E19794" i="2"/>
  <c r="D19794" i="2"/>
  <c r="F19793" i="2"/>
  <c r="E19793" i="2"/>
  <c r="D19793" i="2"/>
  <c r="F19792" i="2"/>
  <c r="E19792" i="2"/>
  <c r="D19792" i="2"/>
  <c r="F19791" i="2"/>
  <c r="E19791" i="2"/>
  <c r="D19791" i="2"/>
  <c r="F19790" i="2"/>
  <c r="E19790" i="2"/>
  <c r="D19790" i="2"/>
  <c r="F19789" i="2"/>
  <c r="E19789" i="2"/>
  <c r="D19789" i="2"/>
  <c r="F19788" i="2"/>
  <c r="E19788" i="2"/>
  <c r="D19788" i="2"/>
  <c r="F19787" i="2"/>
  <c r="E19787" i="2"/>
  <c r="D19787" i="2"/>
  <c r="F19786" i="2"/>
  <c r="E19786" i="2"/>
  <c r="D19786" i="2"/>
  <c r="F19785" i="2"/>
  <c r="E19785" i="2"/>
  <c r="D19785" i="2"/>
  <c r="F19784" i="2"/>
  <c r="E19784" i="2"/>
  <c r="D19784" i="2"/>
  <c r="F19783" i="2"/>
  <c r="E19783" i="2"/>
  <c r="D19783" i="2"/>
  <c r="F19782" i="2"/>
  <c r="E19782" i="2"/>
  <c r="D19782" i="2"/>
  <c r="F19781" i="2"/>
  <c r="E19781" i="2"/>
  <c r="D19781" i="2"/>
  <c r="F19780" i="2"/>
  <c r="E19780" i="2"/>
  <c r="D19780" i="2"/>
  <c r="F19779" i="2"/>
  <c r="E19779" i="2"/>
  <c r="D19779" i="2"/>
  <c r="F19778" i="2"/>
  <c r="E19778" i="2"/>
  <c r="D19778" i="2"/>
  <c r="F19777" i="2"/>
  <c r="E19777" i="2"/>
  <c r="D19777" i="2"/>
  <c r="F19776" i="2"/>
  <c r="E19776" i="2"/>
  <c r="D19776" i="2"/>
  <c r="F19775" i="2"/>
  <c r="E19775" i="2"/>
  <c r="D19775" i="2"/>
  <c r="F19774" i="2"/>
  <c r="E19774" i="2"/>
  <c r="D19774" i="2"/>
  <c r="F19773" i="2"/>
  <c r="E19773" i="2"/>
  <c r="D19773" i="2"/>
  <c r="F19772" i="2"/>
  <c r="E19772" i="2"/>
  <c r="D19772" i="2"/>
  <c r="F19771" i="2"/>
  <c r="E19771" i="2"/>
  <c r="D19771" i="2"/>
  <c r="F19770" i="2"/>
  <c r="E19770" i="2"/>
  <c r="D19770" i="2"/>
  <c r="F19769" i="2"/>
  <c r="E19769" i="2"/>
  <c r="D19769" i="2"/>
  <c r="F19768" i="2"/>
  <c r="E19768" i="2"/>
  <c r="D19768" i="2"/>
  <c r="F19767" i="2"/>
  <c r="E19767" i="2"/>
  <c r="D19767" i="2"/>
  <c r="F19766" i="2"/>
  <c r="E19766" i="2"/>
  <c r="D19766" i="2"/>
  <c r="F19765" i="2"/>
  <c r="E19765" i="2"/>
  <c r="D19765" i="2"/>
  <c r="F19764" i="2"/>
  <c r="E19764" i="2"/>
  <c r="D19764" i="2"/>
  <c r="F19763" i="2"/>
  <c r="E19763" i="2"/>
  <c r="D19763" i="2"/>
  <c r="F19762" i="2"/>
  <c r="E19762" i="2"/>
  <c r="D19762" i="2"/>
  <c r="F19761" i="2"/>
  <c r="E19761" i="2"/>
  <c r="D19761" i="2"/>
  <c r="F19760" i="2"/>
  <c r="E19760" i="2"/>
  <c r="D19760" i="2"/>
  <c r="F19759" i="2"/>
  <c r="E19759" i="2"/>
  <c r="D19759" i="2"/>
  <c r="F19758" i="2"/>
  <c r="E19758" i="2"/>
  <c r="D19758" i="2"/>
  <c r="F19757" i="2"/>
  <c r="E19757" i="2"/>
  <c r="D19757" i="2"/>
  <c r="F19756" i="2"/>
  <c r="E19756" i="2"/>
  <c r="D19756" i="2"/>
  <c r="F19755" i="2"/>
  <c r="E19755" i="2"/>
  <c r="D19755" i="2"/>
  <c r="F19754" i="2"/>
  <c r="E19754" i="2"/>
  <c r="D19754" i="2"/>
  <c r="F19753" i="2"/>
  <c r="E19753" i="2"/>
  <c r="D19753" i="2"/>
  <c r="F19752" i="2"/>
  <c r="E19752" i="2"/>
  <c r="D19752" i="2"/>
  <c r="F19751" i="2"/>
  <c r="E19751" i="2"/>
  <c r="D19751" i="2"/>
  <c r="F19750" i="2"/>
  <c r="E19750" i="2"/>
  <c r="D19750" i="2"/>
  <c r="F19749" i="2"/>
  <c r="E19749" i="2"/>
  <c r="D19749" i="2"/>
  <c r="F19748" i="2"/>
  <c r="E19748" i="2"/>
  <c r="D19748" i="2"/>
  <c r="F19747" i="2"/>
  <c r="E19747" i="2"/>
  <c r="D19747" i="2"/>
  <c r="F19746" i="2"/>
  <c r="E19746" i="2"/>
  <c r="D19746" i="2"/>
  <c r="F19745" i="2"/>
  <c r="E19745" i="2"/>
  <c r="D19745" i="2"/>
  <c r="F19744" i="2"/>
  <c r="E19744" i="2"/>
  <c r="D19744" i="2"/>
  <c r="F19743" i="2"/>
  <c r="E19743" i="2"/>
  <c r="D19743" i="2"/>
  <c r="F19742" i="2"/>
  <c r="E19742" i="2"/>
  <c r="D19742" i="2"/>
  <c r="F19741" i="2"/>
  <c r="E19741" i="2"/>
  <c r="D19741" i="2"/>
  <c r="F19740" i="2"/>
  <c r="E19740" i="2"/>
  <c r="D19740" i="2"/>
  <c r="F19739" i="2"/>
  <c r="E19739" i="2"/>
  <c r="D19739" i="2"/>
  <c r="F19738" i="2"/>
  <c r="E19738" i="2"/>
  <c r="D19738" i="2"/>
  <c r="F19737" i="2"/>
  <c r="E19737" i="2"/>
  <c r="D19737" i="2"/>
  <c r="F19736" i="2"/>
  <c r="E19736" i="2"/>
  <c r="D19736" i="2"/>
  <c r="F19735" i="2"/>
  <c r="E19735" i="2"/>
  <c r="D19735" i="2"/>
  <c r="F19734" i="2"/>
  <c r="E19734" i="2"/>
  <c r="D19734" i="2"/>
  <c r="F19733" i="2"/>
  <c r="E19733" i="2"/>
  <c r="D19733" i="2"/>
  <c r="F19732" i="2"/>
  <c r="E19732" i="2"/>
  <c r="D19732" i="2"/>
  <c r="F19731" i="2"/>
  <c r="E19731" i="2"/>
  <c r="D19731" i="2"/>
  <c r="F19730" i="2"/>
  <c r="E19730" i="2"/>
  <c r="D19730" i="2"/>
  <c r="F19729" i="2"/>
  <c r="E19729" i="2"/>
  <c r="D19729" i="2"/>
  <c r="F19728" i="2"/>
  <c r="E19728" i="2"/>
  <c r="D19728" i="2"/>
  <c r="F19727" i="2"/>
  <c r="E19727" i="2"/>
  <c r="D19727" i="2"/>
  <c r="F19726" i="2"/>
  <c r="E19726" i="2"/>
  <c r="D19726" i="2"/>
  <c r="F19725" i="2"/>
  <c r="E19725" i="2"/>
  <c r="D19725" i="2"/>
  <c r="F19724" i="2"/>
  <c r="E19724" i="2"/>
  <c r="D19724" i="2"/>
  <c r="F19723" i="2"/>
  <c r="E19723" i="2"/>
  <c r="D19723" i="2"/>
  <c r="F19722" i="2"/>
  <c r="E19722" i="2"/>
  <c r="D19722" i="2"/>
  <c r="F19721" i="2"/>
  <c r="E19721" i="2"/>
  <c r="D19721" i="2"/>
  <c r="F19720" i="2"/>
  <c r="E19720" i="2"/>
  <c r="D19720" i="2"/>
  <c r="F19719" i="2"/>
  <c r="E19719" i="2"/>
  <c r="D19719" i="2"/>
  <c r="F19718" i="2"/>
  <c r="E19718" i="2"/>
  <c r="D19718" i="2"/>
  <c r="F19717" i="2"/>
  <c r="E19717" i="2"/>
  <c r="D19717" i="2"/>
  <c r="F19716" i="2"/>
  <c r="E19716" i="2"/>
  <c r="D19716" i="2"/>
  <c r="F19715" i="2"/>
  <c r="E19715" i="2"/>
  <c r="D19715" i="2"/>
  <c r="F19714" i="2"/>
  <c r="E19714" i="2"/>
  <c r="D19714" i="2"/>
  <c r="F19713" i="2"/>
  <c r="E19713" i="2"/>
  <c r="D19713" i="2"/>
  <c r="F19712" i="2"/>
  <c r="E19712" i="2"/>
  <c r="D19712" i="2"/>
  <c r="F19711" i="2"/>
  <c r="E19711" i="2"/>
  <c r="D19711" i="2"/>
  <c r="F19710" i="2"/>
  <c r="E19710" i="2"/>
  <c r="D19710" i="2"/>
  <c r="F19709" i="2"/>
  <c r="E19709" i="2"/>
  <c r="D19709" i="2"/>
  <c r="F19708" i="2"/>
  <c r="E19708" i="2"/>
  <c r="D19708" i="2"/>
  <c r="F19707" i="2"/>
  <c r="E19707" i="2"/>
  <c r="D19707" i="2"/>
  <c r="F19706" i="2"/>
  <c r="E19706" i="2"/>
  <c r="D19706" i="2"/>
  <c r="F19705" i="2"/>
  <c r="E19705" i="2"/>
  <c r="D19705" i="2"/>
  <c r="F19704" i="2"/>
  <c r="E19704" i="2"/>
  <c r="D19704" i="2"/>
  <c r="F19703" i="2"/>
  <c r="E19703" i="2"/>
  <c r="D19703" i="2"/>
  <c r="F19702" i="2"/>
  <c r="E19702" i="2"/>
  <c r="D19702" i="2"/>
  <c r="F19701" i="2"/>
  <c r="E19701" i="2"/>
  <c r="D19701" i="2"/>
  <c r="F19700" i="2"/>
  <c r="E19700" i="2"/>
  <c r="D19700" i="2"/>
  <c r="F19699" i="2"/>
  <c r="E19699" i="2"/>
  <c r="D19699" i="2"/>
  <c r="F19698" i="2"/>
  <c r="E19698" i="2"/>
  <c r="D19698" i="2"/>
  <c r="F19697" i="2"/>
  <c r="E19697" i="2"/>
  <c r="D19697" i="2"/>
  <c r="F19696" i="2"/>
  <c r="E19696" i="2"/>
  <c r="D19696" i="2"/>
  <c r="F19695" i="2"/>
  <c r="E19695" i="2"/>
  <c r="D19695" i="2"/>
  <c r="F19694" i="2"/>
  <c r="E19694" i="2"/>
  <c r="D19694" i="2"/>
  <c r="F19693" i="2"/>
  <c r="E19693" i="2"/>
  <c r="D19693" i="2"/>
  <c r="F19692" i="2"/>
  <c r="E19692" i="2"/>
  <c r="D19692" i="2"/>
  <c r="F19691" i="2"/>
  <c r="E19691" i="2"/>
  <c r="D19691" i="2"/>
  <c r="F19690" i="2"/>
  <c r="E19690" i="2"/>
  <c r="D19690" i="2"/>
  <c r="F19689" i="2"/>
  <c r="E19689" i="2"/>
  <c r="D19689" i="2"/>
  <c r="F19688" i="2"/>
  <c r="E19688" i="2"/>
  <c r="D19688" i="2"/>
  <c r="F19687" i="2"/>
  <c r="E19687" i="2"/>
  <c r="D19687" i="2"/>
  <c r="F19686" i="2"/>
  <c r="E19686" i="2"/>
  <c r="D19686" i="2"/>
  <c r="F19685" i="2"/>
  <c r="E19685" i="2"/>
  <c r="D19685" i="2"/>
  <c r="F19684" i="2"/>
  <c r="E19684" i="2"/>
  <c r="D19684" i="2"/>
  <c r="F19683" i="2"/>
  <c r="E19683" i="2"/>
  <c r="D19683" i="2"/>
  <c r="F19682" i="2"/>
  <c r="E19682" i="2"/>
  <c r="D19682" i="2"/>
  <c r="F19681" i="2"/>
  <c r="E19681" i="2"/>
  <c r="D19681" i="2"/>
  <c r="F19680" i="2"/>
  <c r="E19680" i="2"/>
  <c r="D19680" i="2"/>
  <c r="F19679" i="2"/>
  <c r="E19679" i="2"/>
  <c r="D19679" i="2"/>
  <c r="F19678" i="2"/>
  <c r="E19678" i="2"/>
  <c r="D19678" i="2"/>
  <c r="F19677" i="2"/>
  <c r="E19677" i="2"/>
  <c r="D19677" i="2"/>
  <c r="F19676" i="2"/>
  <c r="E19676" i="2"/>
  <c r="D19676" i="2"/>
  <c r="F19675" i="2"/>
  <c r="E19675" i="2"/>
  <c r="D19675" i="2"/>
  <c r="F19674" i="2"/>
  <c r="E19674" i="2"/>
  <c r="D19674" i="2"/>
  <c r="F19673" i="2"/>
  <c r="E19673" i="2"/>
  <c r="D19673" i="2"/>
  <c r="F19672" i="2"/>
  <c r="E19672" i="2"/>
  <c r="D19672" i="2"/>
  <c r="F19671" i="2"/>
  <c r="E19671" i="2"/>
  <c r="D19671" i="2"/>
  <c r="F19670" i="2"/>
  <c r="E19670" i="2"/>
  <c r="D19670" i="2"/>
  <c r="F19669" i="2"/>
  <c r="E19669" i="2"/>
  <c r="D19669" i="2"/>
  <c r="F19668" i="2"/>
  <c r="E19668" i="2"/>
  <c r="D19668" i="2"/>
  <c r="F19667" i="2"/>
  <c r="E19667" i="2"/>
  <c r="D19667" i="2"/>
  <c r="F19666" i="2"/>
  <c r="E19666" i="2"/>
  <c r="D19666" i="2"/>
  <c r="F19665" i="2"/>
  <c r="E19665" i="2"/>
  <c r="D19665" i="2"/>
  <c r="F19664" i="2"/>
  <c r="E19664" i="2"/>
  <c r="D19664" i="2"/>
  <c r="F19663" i="2"/>
  <c r="E19663" i="2"/>
  <c r="D19663" i="2"/>
  <c r="F19662" i="2"/>
  <c r="E19662" i="2"/>
  <c r="D19662" i="2"/>
  <c r="F19661" i="2"/>
  <c r="E19661" i="2"/>
  <c r="D19661" i="2"/>
  <c r="F19660" i="2"/>
  <c r="E19660" i="2"/>
  <c r="D19660" i="2"/>
  <c r="F19659" i="2"/>
  <c r="E19659" i="2"/>
  <c r="D19659" i="2"/>
  <c r="F19658" i="2"/>
  <c r="E19658" i="2"/>
  <c r="D19658" i="2"/>
  <c r="F19657" i="2"/>
  <c r="E19657" i="2"/>
  <c r="D19657" i="2"/>
  <c r="F19656" i="2"/>
  <c r="E19656" i="2"/>
  <c r="D19656" i="2"/>
  <c r="F19655" i="2"/>
  <c r="E19655" i="2"/>
  <c r="D19655" i="2"/>
  <c r="F19654" i="2"/>
  <c r="E19654" i="2"/>
  <c r="D19654" i="2"/>
  <c r="F19653" i="2"/>
  <c r="E19653" i="2"/>
  <c r="D19653" i="2"/>
  <c r="F19652" i="2"/>
  <c r="E19652" i="2"/>
  <c r="D19652" i="2"/>
  <c r="F19651" i="2"/>
  <c r="E19651" i="2"/>
  <c r="D19651" i="2"/>
  <c r="F19650" i="2"/>
  <c r="E19650" i="2"/>
  <c r="D19650" i="2"/>
  <c r="F19649" i="2"/>
  <c r="E19649" i="2"/>
  <c r="D19649" i="2"/>
  <c r="F19648" i="2"/>
  <c r="E19648" i="2"/>
  <c r="D19648" i="2"/>
  <c r="F19647" i="2"/>
  <c r="E19647" i="2"/>
  <c r="D19647" i="2"/>
  <c r="F19646" i="2"/>
  <c r="E19646" i="2"/>
  <c r="D19646" i="2"/>
  <c r="F19645" i="2"/>
  <c r="E19645" i="2"/>
  <c r="D19645" i="2"/>
  <c r="F19644" i="2"/>
  <c r="E19644" i="2"/>
  <c r="D19644" i="2"/>
  <c r="F19643" i="2"/>
  <c r="E19643" i="2"/>
  <c r="D19643" i="2"/>
  <c r="F19642" i="2"/>
  <c r="E19642" i="2"/>
  <c r="D19642" i="2"/>
  <c r="F19641" i="2"/>
  <c r="E19641" i="2"/>
  <c r="D19641" i="2"/>
  <c r="F19640" i="2"/>
  <c r="E19640" i="2"/>
  <c r="D19640" i="2"/>
  <c r="F19639" i="2"/>
  <c r="E19639" i="2"/>
  <c r="D19639" i="2"/>
  <c r="F19638" i="2"/>
  <c r="E19638" i="2"/>
  <c r="D19638" i="2"/>
  <c r="F19637" i="2"/>
  <c r="E19637" i="2"/>
  <c r="D19637" i="2"/>
  <c r="F19636" i="2"/>
  <c r="E19636" i="2"/>
  <c r="D19636" i="2"/>
  <c r="F19635" i="2"/>
  <c r="E19635" i="2"/>
  <c r="D19635" i="2"/>
  <c r="F19634" i="2"/>
  <c r="E19634" i="2"/>
  <c r="D19634" i="2"/>
  <c r="F19633" i="2"/>
  <c r="E19633" i="2"/>
  <c r="D19633" i="2"/>
  <c r="F19632" i="2"/>
  <c r="E19632" i="2"/>
  <c r="D19632" i="2"/>
  <c r="F19631" i="2"/>
  <c r="E19631" i="2"/>
  <c r="D19631" i="2"/>
  <c r="F19630" i="2"/>
  <c r="E19630" i="2"/>
  <c r="D19630" i="2"/>
  <c r="F19629" i="2"/>
  <c r="E19629" i="2"/>
  <c r="D19629" i="2"/>
  <c r="F19628" i="2"/>
  <c r="E19628" i="2"/>
  <c r="D19628" i="2"/>
  <c r="F19627" i="2"/>
  <c r="E19627" i="2"/>
  <c r="D19627" i="2"/>
  <c r="F19626" i="2"/>
  <c r="E19626" i="2"/>
  <c r="D19626" i="2"/>
  <c r="F19625" i="2"/>
  <c r="E19625" i="2"/>
  <c r="D19625" i="2"/>
  <c r="F19624" i="2"/>
  <c r="E19624" i="2"/>
  <c r="D19624" i="2"/>
  <c r="F19623" i="2"/>
  <c r="E19623" i="2"/>
  <c r="D19623" i="2"/>
  <c r="F19622" i="2"/>
  <c r="E19622" i="2"/>
  <c r="D19622" i="2"/>
  <c r="F19621" i="2"/>
  <c r="E19621" i="2"/>
  <c r="D19621" i="2"/>
  <c r="F19620" i="2"/>
  <c r="E19620" i="2"/>
  <c r="D19620" i="2"/>
  <c r="F19619" i="2"/>
  <c r="E19619" i="2"/>
  <c r="D19619" i="2"/>
  <c r="F19618" i="2"/>
  <c r="E19618" i="2"/>
  <c r="D19618" i="2"/>
  <c r="F19617" i="2"/>
  <c r="E19617" i="2"/>
  <c r="D19617" i="2"/>
  <c r="F19616" i="2"/>
  <c r="E19616" i="2"/>
  <c r="D19616" i="2"/>
  <c r="F19615" i="2"/>
  <c r="E19615" i="2"/>
  <c r="D19615" i="2"/>
  <c r="F19614" i="2"/>
  <c r="E19614" i="2"/>
  <c r="D19614" i="2"/>
  <c r="F19613" i="2"/>
  <c r="E19613" i="2"/>
  <c r="D19613" i="2"/>
  <c r="F19612" i="2"/>
  <c r="E19612" i="2"/>
  <c r="D19612" i="2"/>
  <c r="F19611" i="2"/>
  <c r="E19611" i="2"/>
  <c r="D19611" i="2"/>
  <c r="F19610" i="2"/>
  <c r="E19610" i="2"/>
  <c r="D19610" i="2"/>
  <c r="F19609" i="2"/>
  <c r="E19609" i="2"/>
  <c r="D19609" i="2"/>
  <c r="F19608" i="2"/>
  <c r="E19608" i="2"/>
  <c r="D19608" i="2"/>
  <c r="F19607" i="2"/>
  <c r="E19607" i="2"/>
  <c r="D19607" i="2"/>
  <c r="F19606" i="2"/>
  <c r="E19606" i="2"/>
  <c r="D19606" i="2"/>
  <c r="F19605" i="2"/>
  <c r="E19605" i="2"/>
  <c r="D19605" i="2"/>
  <c r="F19604" i="2"/>
  <c r="E19604" i="2"/>
  <c r="D19604" i="2"/>
  <c r="F19603" i="2"/>
  <c r="E19603" i="2"/>
  <c r="D19603" i="2"/>
  <c r="F19602" i="2"/>
  <c r="E19602" i="2"/>
  <c r="D19602" i="2"/>
  <c r="F19601" i="2"/>
  <c r="E19601" i="2"/>
  <c r="D19601" i="2"/>
  <c r="F19600" i="2"/>
  <c r="E19600" i="2"/>
  <c r="D19600" i="2"/>
  <c r="F19599" i="2"/>
  <c r="E19599" i="2"/>
  <c r="D19599" i="2"/>
  <c r="F19598" i="2"/>
  <c r="E19598" i="2"/>
  <c r="D19598" i="2"/>
  <c r="F19597" i="2"/>
  <c r="E19597" i="2"/>
  <c r="D19597" i="2"/>
  <c r="F19596" i="2"/>
  <c r="E19596" i="2"/>
  <c r="D19596" i="2"/>
  <c r="F19595" i="2"/>
  <c r="E19595" i="2"/>
  <c r="D19595" i="2"/>
  <c r="F19594" i="2"/>
  <c r="E19594" i="2"/>
  <c r="D19594" i="2"/>
  <c r="F19593" i="2"/>
  <c r="E19593" i="2"/>
  <c r="D19593" i="2"/>
  <c r="F19592" i="2"/>
  <c r="E19592" i="2"/>
  <c r="D19592" i="2"/>
  <c r="F19591" i="2"/>
  <c r="E19591" i="2"/>
  <c r="D19591" i="2"/>
  <c r="F19590" i="2"/>
  <c r="E19590" i="2"/>
  <c r="D19590" i="2"/>
  <c r="F19589" i="2"/>
  <c r="E19589" i="2"/>
  <c r="D19589" i="2"/>
  <c r="F19588" i="2"/>
  <c r="E19588" i="2"/>
  <c r="D19588" i="2"/>
  <c r="F19587" i="2"/>
  <c r="E19587" i="2"/>
  <c r="D19587" i="2"/>
  <c r="F19586" i="2"/>
  <c r="E19586" i="2"/>
  <c r="D19586" i="2"/>
  <c r="F19585" i="2"/>
  <c r="E19585" i="2"/>
  <c r="D19585" i="2"/>
  <c r="F19584" i="2"/>
  <c r="E19584" i="2"/>
  <c r="D19584" i="2"/>
  <c r="F19583" i="2"/>
  <c r="E19583" i="2"/>
  <c r="D19583" i="2"/>
  <c r="F19582" i="2"/>
  <c r="E19582" i="2"/>
  <c r="D19582" i="2"/>
  <c r="F19581" i="2"/>
  <c r="E19581" i="2"/>
  <c r="D19581" i="2"/>
  <c r="F19580" i="2"/>
  <c r="E19580" i="2"/>
  <c r="D19580" i="2"/>
  <c r="F19579" i="2"/>
  <c r="E19579" i="2"/>
  <c r="D19579" i="2"/>
  <c r="F19578" i="2"/>
  <c r="E19578" i="2"/>
  <c r="D19578" i="2"/>
  <c r="F19577" i="2"/>
  <c r="E19577" i="2"/>
  <c r="D19577" i="2"/>
  <c r="F19576" i="2"/>
  <c r="E19576" i="2"/>
  <c r="D19576" i="2"/>
  <c r="F19575" i="2"/>
  <c r="E19575" i="2"/>
  <c r="D19575" i="2"/>
  <c r="F19574" i="2"/>
  <c r="E19574" i="2"/>
  <c r="D19574" i="2"/>
  <c r="F19573" i="2"/>
  <c r="E19573" i="2"/>
  <c r="D19573" i="2"/>
  <c r="F19572" i="2"/>
  <c r="E19572" i="2"/>
  <c r="D19572" i="2"/>
  <c r="F19571" i="2"/>
  <c r="E19571" i="2"/>
  <c r="D19571" i="2"/>
  <c r="F19570" i="2"/>
  <c r="E19570" i="2"/>
  <c r="D19570" i="2"/>
  <c r="F19569" i="2"/>
  <c r="E19569" i="2"/>
  <c r="D19569" i="2"/>
  <c r="F19568" i="2"/>
  <c r="E19568" i="2"/>
  <c r="D19568" i="2"/>
  <c r="F19567" i="2"/>
  <c r="E19567" i="2"/>
  <c r="D19567" i="2"/>
  <c r="F19566" i="2"/>
  <c r="E19566" i="2"/>
  <c r="D19566" i="2"/>
  <c r="F19565" i="2"/>
  <c r="E19565" i="2"/>
  <c r="D19565" i="2"/>
  <c r="F19564" i="2"/>
  <c r="E19564" i="2"/>
  <c r="D19564" i="2"/>
  <c r="F19563" i="2"/>
  <c r="E19563" i="2"/>
  <c r="D19563" i="2"/>
  <c r="F19562" i="2"/>
  <c r="E19562" i="2"/>
  <c r="D19562" i="2"/>
  <c r="F19561" i="2"/>
  <c r="E19561" i="2"/>
  <c r="D19561" i="2"/>
  <c r="F19560" i="2"/>
  <c r="E19560" i="2"/>
  <c r="D19560" i="2"/>
  <c r="F19559" i="2"/>
  <c r="E19559" i="2"/>
  <c r="D19559" i="2"/>
  <c r="F19558" i="2"/>
  <c r="E19558" i="2"/>
  <c r="D19558" i="2"/>
  <c r="F19557" i="2"/>
  <c r="E19557" i="2"/>
  <c r="D19557" i="2"/>
  <c r="F19556" i="2"/>
  <c r="E19556" i="2"/>
  <c r="D19556" i="2"/>
  <c r="F19555" i="2"/>
  <c r="E19555" i="2"/>
  <c r="D19555" i="2"/>
  <c r="F19554" i="2"/>
  <c r="E19554" i="2"/>
  <c r="D19554" i="2"/>
  <c r="F19553" i="2"/>
  <c r="E19553" i="2"/>
  <c r="D19553" i="2"/>
  <c r="F19552" i="2"/>
  <c r="E19552" i="2"/>
  <c r="D19552" i="2"/>
  <c r="F19551" i="2"/>
  <c r="E19551" i="2"/>
  <c r="D19551" i="2"/>
  <c r="F19550" i="2"/>
  <c r="E19550" i="2"/>
  <c r="D19550" i="2"/>
  <c r="F19549" i="2"/>
  <c r="E19549" i="2"/>
  <c r="D19549" i="2"/>
  <c r="F19548" i="2"/>
  <c r="E19548" i="2"/>
  <c r="D19548" i="2"/>
  <c r="F19547" i="2"/>
  <c r="E19547" i="2"/>
  <c r="D19547" i="2"/>
  <c r="F19546" i="2"/>
  <c r="E19546" i="2"/>
  <c r="D19546" i="2"/>
  <c r="F19545" i="2"/>
  <c r="E19545" i="2"/>
  <c r="D19545" i="2"/>
  <c r="F19544" i="2"/>
  <c r="E19544" i="2"/>
  <c r="D19544" i="2"/>
  <c r="F19543" i="2"/>
  <c r="E19543" i="2"/>
  <c r="D19543" i="2"/>
  <c r="F19542" i="2"/>
  <c r="E19542" i="2"/>
  <c r="D19542" i="2"/>
  <c r="F19541" i="2"/>
  <c r="E19541" i="2"/>
  <c r="D19541" i="2"/>
  <c r="F19540" i="2"/>
  <c r="E19540" i="2"/>
  <c r="D19540" i="2"/>
  <c r="F19539" i="2"/>
  <c r="E19539" i="2"/>
  <c r="D19539" i="2"/>
  <c r="F19538" i="2"/>
  <c r="E19538" i="2"/>
  <c r="D19538" i="2"/>
  <c r="F19537" i="2"/>
  <c r="E19537" i="2"/>
  <c r="D19537" i="2"/>
  <c r="F19536" i="2"/>
  <c r="E19536" i="2"/>
  <c r="D19536" i="2"/>
  <c r="F19535" i="2"/>
  <c r="E19535" i="2"/>
  <c r="D19535" i="2"/>
  <c r="F19534" i="2"/>
  <c r="E19534" i="2"/>
  <c r="D19534" i="2"/>
  <c r="F19533" i="2"/>
  <c r="E19533" i="2"/>
  <c r="D19533" i="2"/>
  <c r="F19532" i="2"/>
  <c r="E19532" i="2"/>
  <c r="D19532" i="2"/>
  <c r="F19531" i="2"/>
  <c r="E19531" i="2"/>
  <c r="D19531" i="2"/>
  <c r="F19530" i="2"/>
  <c r="E19530" i="2"/>
  <c r="D19530" i="2"/>
  <c r="F19529" i="2"/>
  <c r="E19529" i="2"/>
  <c r="D19529" i="2"/>
  <c r="F19528" i="2"/>
  <c r="E19528" i="2"/>
  <c r="D19528" i="2"/>
  <c r="F19527" i="2"/>
  <c r="E19527" i="2"/>
  <c r="D19527" i="2"/>
  <c r="F19526" i="2"/>
  <c r="E19526" i="2"/>
  <c r="D19526" i="2"/>
  <c r="F19525" i="2"/>
  <c r="E19525" i="2"/>
  <c r="D19525" i="2"/>
  <c r="F19524" i="2"/>
  <c r="E19524" i="2"/>
  <c r="D19524" i="2"/>
  <c r="F19523" i="2"/>
  <c r="E19523" i="2"/>
  <c r="D19523" i="2"/>
  <c r="F19522" i="2"/>
  <c r="E19522" i="2"/>
  <c r="D19522" i="2"/>
  <c r="F19521" i="2"/>
  <c r="E19521" i="2"/>
  <c r="D19521" i="2"/>
  <c r="F19520" i="2"/>
  <c r="E19520" i="2"/>
  <c r="D19520" i="2"/>
  <c r="F19519" i="2"/>
  <c r="E19519" i="2"/>
  <c r="D19519" i="2"/>
  <c r="F19518" i="2"/>
  <c r="E19518" i="2"/>
  <c r="D19518" i="2"/>
  <c r="F19517" i="2"/>
  <c r="E19517" i="2"/>
  <c r="D19517" i="2"/>
  <c r="F19516" i="2"/>
  <c r="E19516" i="2"/>
  <c r="D19516" i="2"/>
  <c r="F19515" i="2"/>
  <c r="E19515" i="2"/>
  <c r="D19515" i="2"/>
  <c r="F19514" i="2"/>
  <c r="E19514" i="2"/>
  <c r="D19514" i="2"/>
  <c r="F19513" i="2"/>
  <c r="E19513" i="2"/>
  <c r="D19513" i="2"/>
  <c r="F19512" i="2"/>
  <c r="E19512" i="2"/>
  <c r="D19512" i="2"/>
  <c r="F19511" i="2"/>
  <c r="E19511" i="2"/>
  <c r="D19511" i="2"/>
  <c r="F19510" i="2"/>
  <c r="E19510" i="2"/>
  <c r="D19510" i="2"/>
  <c r="F19509" i="2"/>
  <c r="E19509" i="2"/>
  <c r="D19509" i="2"/>
  <c r="F19508" i="2"/>
  <c r="E19508" i="2"/>
  <c r="D19508" i="2"/>
  <c r="F19507" i="2"/>
  <c r="E19507" i="2"/>
  <c r="D19507" i="2"/>
  <c r="F19506" i="2"/>
  <c r="E19506" i="2"/>
  <c r="D19506" i="2"/>
  <c r="F19505" i="2"/>
  <c r="E19505" i="2"/>
  <c r="D19505" i="2"/>
  <c r="F19504" i="2"/>
  <c r="E19504" i="2"/>
  <c r="D19504" i="2"/>
  <c r="F19503" i="2"/>
  <c r="E19503" i="2"/>
  <c r="D19503" i="2"/>
  <c r="F19502" i="2"/>
  <c r="E19502" i="2"/>
  <c r="D19502" i="2"/>
  <c r="F19501" i="2"/>
  <c r="E19501" i="2"/>
  <c r="D19501" i="2"/>
  <c r="F19500" i="2"/>
  <c r="E19500" i="2"/>
  <c r="D19500" i="2"/>
  <c r="F19499" i="2"/>
  <c r="E19499" i="2"/>
  <c r="D19499" i="2"/>
  <c r="F19498" i="2"/>
  <c r="E19498" i="2"/>
  <c r="D19498" i="2"/>
  <c r="F19497" i="2"/>
  <c r="E19497" i="2"/>
  <c r="D19497" i="2"/>
  <c r="F19496" i="2"/>
  <c r="E19496" i="2"/>
  <c r="D19496" i="2"/>
  <c r="F19495" i="2"/>
  <c r="E19495" i="2"/>
  <c r="D19495" i="2"/>
  <c r="F19494" i="2"/>
  <c r="E19494" i="2"/>
  <c r="D19494" i="2"/>
  <c r="F19493" i="2"/>
  <c r="E19493" i="2"/>
  <c r="D19493" i="2"/>
  <c r="F19492" i="2"/>
  <c r="E19492" i="2"/>
  <c r="D19492" i="2"/>
  <c r="F19491" i="2"/>
  <c r="E19491" i="2"/>
  <c r="D19491" i="2"/>
  <c r="F19490" i="2"/>
  <c r="E19490" i="2"/>
  <c r="D19490" i="2"/>
  <c r="F19489" i="2"/>
  <c r="E19489" i="2"/>
  <c r="D19489" i="2"/>
  <c r="F19488" i="2"/>
  <c r="E19488" i="2"/>
  <c r="D19488" i="2"/>
  <c r="F19487" i="2"/>
  <c r="E19487" i="2"/>
  <c r="D19487" i="2"/>
  <c r="F19486" i="2"/>
  <c r="E19486" i="2"/>
  <c r="D19486" i="2"/>
  <c r="F19485" i="2"/>
  <c r="E19485" i="2"/>
  <c r="D19485" i="2"/>
  <c r="F19484" i="2"/>
  <c r="E19484" i="2"/>
  <c r="D19484" i="2"/>
  <c r="F19483" i="2"/>
  <c r="E19483" i="2"/>
  <c r="D19483" i="2"/>
  <c r="F19482" i="2"/>
  <c r="E19482" i="2"/>
  <c r="D19482" i="2"/>
  <c r="F19481" i="2"/>
  <c r="E19481" i="2"/>
  <c r="D19481" i="2"/>
  <c r="F19480" i="2"/>
  <c r="E19480" i="2"/>
  <c r="D19480" i="2"/>
  <c r="F19479" i="2"/>
  <c r="E19479" i="2"/>
  <c r="D19479" i="2"/>
  <c r="F19478" i="2"/>
  <c r="E19478" i="2"/>
  <c r="D19478" i="2"/>
  <c r="F19477" i="2"/>
  <c r="E19477" i="2"/>
  <c r="D19477" i="2"/>
  <c r="F19476" i="2"/>
  <c r="E19476" i="2"/>
  <c r="D19476" i="2"/>
  <c r="F19475" i="2"/>
  <c r="E19475" i="2"/>
  <c r="D19475" i="2"/>
  <c r="F19474" i="2"/>
  <c r="E19474" i="2"/>
  <c r="D19474" i="2"/>
  <c r="F19473" i="2"/>
  <c r="E19473" i="2"/>
  <c r="D19473" i="2"/>
  <c r="F19472" i="2"/>
  <c r="E19472" i="2"/>
  <c r="D19472" i="2"/>
  <c r="F19471" i="2"/>
  <c r="E19471" i="2"/>
  <c r="D19471" i="2"/>
  <c r="F19470" i="2"/>
  <c r="E19470" i="2"/>
  <c r="D19470" i="2"/>
  <c r="F19469" i="2"/>
  <c r="E19469" i="2"/>
  <c r="D19469" i="2"/>
  <c r="F19468" i="2"/>
  <c r="E19468" i="2"/>
  <c r="D19468" i="2"/>
  <c r="F19467" i="2"/>
  <c r="E19467" i="2"/>
  <c r="D19467" i="2"/>
  <c r="F19466" i="2"/>
  <c r="E19466" i="2"/>
  <c r="D19466" i="2"/>
  <c r="F19465" i="2"/>
  <c r="E19465" i="2"/>
  <c r="D19465" i="2"/>
  <c r="F19464" i="2"/>
  <c r="E19464" i="2"/>
  <c r="D19464" i="2"/>
  <c r="F19463" i="2"/>
  <c r="E19463" i="2"/>
  <c r="D19463" i="2"/>
  <c r="F19462" i="2"/>
  <c r="E19462" i="2"/>
  <c r="D19462" i="2"/>
  <c r="F19461" i="2"/>
  <c r="E19461" i="2"/>
  <c r="D19461" i="2"/>
  <c r="F19460" i="2"/>
  <c r="E19460" i="2"/>
  <c r="D19460" i="2"/>
  <c r="F19459" i="2"/>
  <c r="E19459" i="2"/>
  <c r="D19459" i="2"/>
  <c r="F19458" i="2"/>
  <c r="E19458" i="2"/>
  <c r="D19458" i="2"/>
  <c r="F19457" i="2"/>
  <c r="E19457" i="2"/>
  <c r="D19457" i="2"/>
  <c r="F19456" i="2"/>
  <c r="E19456" i="2"/>
  <c r="D19456" i="2"/>
  <c r="F19455" i="2"/>
  <c r="E19455" i="2"/>
  <c r="D19455" i="2"/>
  <c r="F19454" i="2"/>
  <c r="E19454" i="2"/>
  <c r="D19454" i="2"/>
  <c r="F19453" i="2"/>
  <c r="E19453" i="2"/>
  <c r="D19453" i="2"/>
  <c r="F19452" i="2"/>
  <c r="E19452" i="2"/>
  <c r="D19452" i="2"/>
  <c r="F19451" i="2"/>
  <c r="E19451" i="2"/>
  <c r="D19451" i="2"/>
  <c r="F19450" i="2"/>
  <c r="E19450" i="2"/>
  <c r="D19450" i="2"/>
  <c r="F19449" i="2"/>
  <c r="E19449" i="2"/>
  <c r="D19449" i="2"/>
  <c r="F19448" i="2"/>
  <c r="E19448" i="2"/>
  <c r="D19448" i="2"/>
  <c r="F19447" i="2"/>
  <c r="E19447" i="2"/>
  <c r="D19447" i="2"/>
  <c r="F19446" i="2"/>
  <c r="E19446" i="2"/>
  <c r="D19446" i="2"/>
  <c r="F19445" i="2"/>
  <c r="E19445" i="2"/>
  <c r="D19445" i="2"/>
  <c r="F19444" i="2"/>
  <c r="E19444" i="2"/>
  <c r="D19444" i="2"/>
  <c r="F19443" i="2"/>
  <c r="E19443" i="2"/>
  <c r="D19443" i="2"/>
  <c r="F19442" i="2"/>
  <c r="E19442" i="2"/>
  <c r="D19442" i="2"/>
  <c r="F19441" i="2"/>
  <c r="E19441" i="2"/>
  <c r="D19441" i="2"/>
  <c r="F19440" i="2"/>
  <c r="E19440" i="2"/>
  <c r="D19440" i="2"/>
  <c r="F19439" i="2"/>
  <c r="E19439" i="2"/>
  <c r="D19439" i="2"/>
  <c r="F19438" i="2"/>
  <c r="E19438" i="2"/>
  <c r="D19438" i="2"/>
  <c r="F19437" i="2"/>
  <c r="E19437" i="2"/>
  <c r="D19437" i="2"/>
  <c r="F19436" i="2"/>
  <c r="E19436" i="2"/>
  <c r="D19436" i="2"/>
  <c r="F19435" i="2"/>
  <c r="E19435" i="2"/>
  <c r="D19435" i="2"/>
  <c r="F19434" i="2"/>
  <c r="E19434" i="2"/>
  <c r="D19434" i="2"/>
  <c r="F19433" i="2"/>
  <c r="E19433" i="2"/>
  <c r="D19433" i="2"/>
  <c r="F19432" i="2"/>
  <c r="E19432" i="2"/>
  <c r="D19432" i="2"/>
  <c r="F19431" i="2"/>
  <c r="E19431" i="2"/>
  <c r="D19431" i="2"/>
  <c r="F19430" i="2"/>
  <c r="E19430" i="2"/>
  <c r="D19430" i="2"/>
  <c r="F19429" i="2"/>
  <c r="E19429" i="2"/>
  <c r="D19429" i="2"/>
  <c r="F19428" i="2"/>
  <c r="E19428" i="2"/>
  <c r="D19428" i="2"/>
  <c r="F19427" i="2"/>
  <c r="E19427" i="2"/>
  <c r="D19427" i="2"/>
  <c r="F19426" i="2"/>
  <c r="E19426" i="2"/>
  <c r="D19426" i="2"/>
  <c r="F19425" i="2"/>
  <c r="E19425" i="2"/>
  <c r="D19425" i="2"/>
  <c r="F19424" i="2"/>
  <c r="E19424" i="2"/>
  <c r="D19424" i="2"/>
  <c r="F19423" i="2"/>
  <c r="E19423" i="2"/>
  <c r="D19423" i="2"/>
  <c r="F19422" i="2"/>
  <c r="E19422" i="2"/>
  <c r="D19422" i="2"/>
  <c r="F19421" i="2"/>
  <c r="E19421" i="2"/>
  <c r="D19421" i="2"/>
  <c r="F19420" i="2"/>
  <c r="E19420" i="2"/>
  <c r="D19420" i="2"/>
  <c r="F19419" i="2"/>
  <c r="E19419" i="2"/>
  <c r="D19419" i="2"/>
  <c r="F19418" i="2"/>
  <c r="E19418" i="2"/>
  <c r="D19418" i="2"/>
  <c r="F19417" i="2"/>
  <c r="E19417" i="2"/>
  <c r="D19417" i="2"/>
  <c r="F19416" i="2"/>
  <c r="E19416" i="2"/>
  <c r="D19416" i="2"/>
  <c r="F19415" i="2"/>
  <c r="E19415" i="2"/>
  <c r="D19415" i="2"/>
  <c r="F19414" i="2"/>
  <c r="E19414" i="2"/>
  <c r="D19414" i="2"/>
  <c r="F19413" i="2"/>
  <c r="E19413" i="2"/>
  <c r="D19413" i="2"/>
  <c r="F19412" i="2"/>
  <c r="E19412" i="2"/>
  <c r="D19412" i="2"/>
  <c r="F19411" i="2"/>
  <c r="E19411" i="2"/>
  <c r="D19411" i="2"/>
  <c r="F19410" i="2"/>
  <c r="E19410" i="2"/>
  <c r="D19410" i="2"/>
  <c r="F19409" i="2"/>
  <c r="E19409" i="2"/>
  <c r="D19409" i="2"/>
  <c r="F19408" i="2"/>
  <c r="E19408" i="2"/>
  <c r="D19408" i="2"/>
  <c r="F19407" i="2"/>
  <c r="E19407" i="2"/>
  <c r="D19407" i="2"/>
  <c r="F19406" i="2"/>
  <c r="E19406" i="2"/>
  <c r="D19406" i="2"/>
  <c r="F19405" i="2"/>
  <c r="E19405" i="2"/>
  <c r="D19405" i="2"/>
  <c r="F19404" i="2"/>
  <c r="E19404" i="2"/>
  <c r="D19404" i="2"/>
  <c r="F19403" i="2"/>
  <c r="E19403" i="2"/>
  <c r="D19403" i="2"/>
  <c r="F19402" i="2"/>
  <c r="E19402" i="2"/>
  <c r="D19402" i="2"/>
  <c r="F19401" i="2"/>
  <c r="E19401" i="2"/>
  <c r="D19401" i="2"/>
  <c r="F19400" i="2"/>
  <c r="E19400" i="2"/>
  <c r="D19400" i="2"/>
  <c r="F19399" i="2"/>
  <c r="E19399" i="2"/>
  <c r="D19399" i="2"/>
  <c r="F19398" i="2"/>
  <c r="E19398" i="2"/>
  <c r="D19398" i="2"/>
  <c r="F19397" i="2"/>
  <c r="E19397" i="2"/>
  <c r="D19397" i="2"/>
  <c r="F19396" i="2"/>
  <c r="E19396" i="2"/>
  <c r="D19396" i="2"/>
  <c r="F19395" i="2"/>
  <c r="E19395" i="2"/>
  <c r="D19395" i="2"/>
  <c r="F19394" i="2"/>
  <c r="E19394" i="2"/>
  <c r="D19394" i="2"/>
  <c r="F19393" i="2"/>
  <c r="E19393" i="2"/>
  <c r="D19393" i="2"/>
  <c r="F19392" i="2"/>
  <c r="E19392" i="2"/>
  <c r="D19392" i="2"/>
  <c r="F19391" i="2"/>
  <c r="E19391" i="2"/>
  <c r="D19391" i="2"/>
  <c r="F19390" i="2"/>
  <c r="E19390" i="2"/>
  <c r="D19390" i="2"/>
  <c r="F19389" i="2"/>
  <c r="E19389" i="2"/>
  <c r="D19389" i="2"/>
  <c r="F19388" i="2"/>
  <c r="E19388" i="2"/>
  <c r="D19388" i="2"/>
  <c r="F19387" i="2"/>
  <c r="E19387" i="2"/>
  <c r="D19387" i="2"/>
  <c r="F19386" i="2"/>
  <c r="E19386" i="2"/>
  <c r="D19386" i="2"/>
  <c r="F19385" i="2"/>
  <c r="E19385" i="2"/>
  <c r="D19385" i="2"/>
  <c r="F19384" i="2"/>
  <c r="E19384" i="2"/>
  <c r="D19384" i="2"/>
  <c r="F19383" i="2"/>
  <c r="E19383" i="2"/>
  <c r="D19383" i="2"/>
  <c r="F19382" i="2"/>
  <c r="E19382" i="2"/>
  <c r="D19382" i="2"/>
  <c r="F19381" i="2"/>
  <c r="E19381" i="2"/>
  <c r="D19381" i="2"/>
  <c r="F19380" i="2"/>
  <c r="E19380" i="2"/>
  <c r="D19380" i="2"/>
  <c r="F19379" i="2"/>
  <c r="E19379" i="2"/>
  <c r="D19379" i="2"/>
  <c r="F19378" i="2"/>
  <c r="E19378" i="2"/>
  <c r="D19378" i="2"/>
  <c r="F19377" i="2"/>
  <c r="E19377" i="2"/>
  <c r="D19377" i="2"/>
  <c r="F19376" i="2"/>
  <c r="E19376" i="2"/>
  <c r="D19376" i="2"/>
  <c r="F19375" i="2"/>
  <c r="E19375" i="2"/>
  <c r="D19375" i="2"/>
  <c r="F19374" i="2"/>
  <c r="E19374" i="2"/>
  <c r="D19374" i="2"/>
  <c r="F19373" i="2"/>
  <c r="E19373" i="2"/>
  <c r="D19373" i="2"/>
  <c r="F19372" i="2"/>
  <c r="E19372" i="2"/>
  <c r="D19372" i="2"/>
  <c r="F19371" i="2"/>
  <c r="E19371" i="2"/>
  <c r="D19371" i="2"/>
  <c r="F19370" i="2"/>
  <c r="E19370" i="2"/>
  <c r="D19370" i="2"/>
  <c r="F19369" i="2"/>
  <c r="E19369" i="2"/>
  <c r="D19369" i="2"/>
  <c r="F19368" i="2"/>
  <c r="E19368" i="2"/>
  <c r="D19368" i="2"/>
  <c r="F19367" i="2"/>
  <c r="E19367" i="2"/>
  <c r="D19367" i="2"/>
  <c r="F19366" i="2"/>
  <c r="E19366" i="2"/>
  <c r="D19366" i="2"/>
  <c r="F19365" i="2"/>
  <c r="E19365" i="2"/>
  <c r="D19365" i="2"/>
  <c r="F19364" i="2"/>
  <c r="E19364" i="2"/>
  <c r="D19364" i="2"/>
  <c r="F19363" i="2"/>
  <c r="E19363" i="2"/>
  <c r="D19363" i="2"/>
  <c r="F19362" i="2"/>
  <c r="E19362" i="2"/>
  <c r="D19362" i="2"/>
  <c r="F19361" i="2"/>
  <c r="E19361" i="2"/>
  <c r="D19361" i="2"/>
  <c r="F19360" i="2"/>
  <c r="E19360" i="2"/>
  <c r="D19360" i="2"/>
  <c r="F19359" i="2"/>
  <c r="E19359" i="2"/>
  <c r="D19359" i="2"/>
  <c r="F19358" i="2"/>
  <c r="E19358" i="2"/>
  <c r="D19358" i="2"/>
  <c r="F19357" i="2"/>
  <c r="E19357" i="2"/>
  <c r="D19357" i="2"/>
  <c r="F19356" i="2"/>
  <c r="E19356" i="2"/>
  <c r="D19356" i="2"/>
  <c r="F19355" i="2"/>
  <c r="E19355" i="2"/>
  <c r="D19355" i="2"/>
  <c r="F19354" i="2"/>
  <c r="E19354" i="2"/>
  <c r="D19354" i="2"/>
  <c r="F19353" i="2"/>
  <c r="E19353" i="2"/>
  <c r="D19353" i="2"/>
  <c r="F19352" i="2"/>
  <c r="E19352" i="2"/>
  <c r="D19352" i="2"/>
  <c r="F19351" i="2"/>
  <c r="E19351" i="2"/>
  <c r="D19351" i="2"/>
  <c r="F19350" i="2"/>
  <c r="E19350" i="2"/>
  <c r="D19350" i="2"/>
  <c r="F19349" i="2"/>
  <c r="E19349" i="2"/>
  <c r="D19349" i="2"/>
  <c r="F19348" i="2"/>
  <c r="E19348" i="2"/>
  <c r="D19348" i="2"/>
  <c r="F19347" i="2"/>
  <c r="E19347" i="2"/>
  <c r="D19347" i="2"/>
  <c r="F19346" i="2"/>
  <c r="E19346" i="2"/>
  <c r="D19346" i="2"/>
  <c r="F19345" i="2"/>
  <c r="E19345" i="2"/>
  <c r="D19345" i="2"/>
  <c r="F19344" i="2"/>
  <c r="E19344" i="2"/>
  <c r="D19344" i="2"/>
  <c r="F19343" i="2"/>
  <c r="E19343" i="2"/>
  <c r="D19343" i="2"/>
  <c r="F19342" i="2"/>
  <c r="E19342" i="2"/>
  <c r="D19342" i="2"/>
  <c r="F19341" i="2"/>
  <c r="E19341" i="2"/>
  <c r="D19341" i="2"/>
  <c r="F19340" i="2"/>
  <c r="E19340" i="2"/>
  <c r="D19340" i="2"/>
  <c r="F19339" i="2"/>
  <c r="E19339" i="2"/>
  <c r="D19339" i="2"/>
  <c r="F19338" i="2"/>
  <c r="E19338" i="2"/>
  <c r="D19338" i="2"/>
  <c r="F19337" i="2"/>
  <c r="E19337" i="2"/>
  <c r="D19337" i="2"/>
  <c r="F19336" i="2"/>
  <c r="E19336" i="2"/>
  <c r="D19336" i="2"/>
  <c r="F19335" i="2"/>
  <c r="E19335" i="2"/>
  <c r="D19335" i="2"/>
  <c r="F19334" i="2"/>
  <c r="E19334" i="2"/>
  <c r="D19334" i="2"/>
  <c r="F19333" i="2"/>
  <c r="E19333" i="2"/>
  <c r="D19333" i="2"/>
  <c r="F19332" i="2"/>
  <c r="E19332" i="2"/>
  <c r="D19332" i="2"/>
  <c r="F19331" i="2"/>
  <c r="E19331" i="2"/>
  <c r="D19331" i="2"/>
  <c r="F19330" i="2"/>
  <c r="E19330" i="2"/>
  <c r="D19330" i="2"/>
  <c r="F19329" i="2"/>
  <c r="E19329" i="2"/>
  <c r="D19329" i="2"/>
  <c r="F19328" i="2"/>
  <c r="E19328" i="2"/>
  <c r="D19328" i="2"/>
  <c r="F19327" i="2"/>
  <c r="E19327" i="2"/>
  <c r="D19327" i="2"/>
  <c r="F19326" i="2"/>
  <c r="E19326" i="2"/>
  <c r="D19326" i="2"/>
  <c r="F19325" i="2"/>
  <c r="E19325" i="2"/>
  <c r="D19325" i="2"/>
  <c r="F19324" i="2"/>
  <c r="E19324" i="2"/>
  <c r="D19324" i="2"/>
  <c r="F19323" i="2"/>
  <c r="E19323" i="2"/>
  <c r="D19323" i="2"/>
  <c r="F19322" i="2"/>
  <c r="E19322" i="2"/>
  <c r="D19322" i="2"/>
  <c r="F19321" i="2"/>
  <c r="E19321" i="2"/>
  <c r="D19321" i="2"/>
  <c r="F19320" i="2"/>
  <c r="E19320" i="2"/>
  <c r="D19320" i="2"/>
  <c r="F19319" i="2"/>
  <c r="E19319" i="2"/>
  <c r="D19319" i="2"/>
  <c r="F19318" i="2"/>
  <c r="E19318" i="2"/>
  <c r="D19318" i="2"/>
  <c r="F19317" i="2"/>
  <c r="E19317" i="2"/>
  <c r="D19317" i="2"/>
  <c r="F19316" i="2"/>
  <c r="E19316" i="2"/>
  <c r="D19316" i="2"/>
  <c r="F19315" i="2"/>
  <c r="E19315" i="2"/>
  <c r="D19315" i="2"/>
  <c r="F19314" i="2"/>
  <c r="E19314" i="2"/>
  <c r="D19314" i="2"/>
  <c r="F19313" i="2"/>
  <c r="E19313" i="2"/>
  <c r="D19313" i="2"/>
  <c r="F19312" i="2"/>
  <c r="E19312" i="2"/>
  <c r="D19312" i="2"/>
  <c r="F19311" i="2"/>
  <c r="E19311" i="2"/>
  <c r="D19311" i="2"/>
  <c r="F19310" i="2"/>
  <c r="E19310" i="2"/>
  <c r="D19310" i="2"/>
  <c r="F19309" i="2"/>
  <c r="E19309" i="2"/>
  <c r="D19309" i="2"/>
  <c r="F19308" i="2"/>
  <c r="E19308" i="2"/>
  <c r="D19308" i="2"/>
  <c r="F19307" i="2"/>
  <c r="E19307" i="2"/>
  <c r="D19307" i="2"/>
  <c r="F19306" i="2"/>
  <c r="E19306" i="2"/>
  <c r="D19306" i="2"/>
  <c r="F19305" i="2"/>
  <c r="E19305" i="2"/>
  <c r="D19305" i="2"/>
  <c r="F19304" i="2"/>
  <c r="E19304" i="2"/>
  <c r="D19304" i="2"/>
  <c r="F19303" i="2"/>
  <c r="E19303" i="2"/>
  <c r="D19303" i="2"/>
  <c r="F19302" i="2"/>
  <c r="E19302" i="2"/>
  <c r="D19302" i="2"/>
  <c r="F19301" i="2"/>
  <c r="E19301" i="2"/>
  <c r="D19301" i="2"/>
  <c r="F19300" i="2"/>
  <c r="E19300" i="2"/>
  <c r="D19300" i="2"/>
  <c r="F19299" i="2"/>
  <c r="E19299" i="2"/>
  <c r="D19299" i="2"/>
  <c r="F19298" i="2"/>
  <c r="E19298" i="2"/>
  <c r="D19298" i="2"/>
  <c r="F19297" i="2"/>
  <c r="E19297" i="2"/>
  <c r="D19297" i="2"/>
  <c r="F19296" i="2"/>
  <c r="E19296" i="2"/>
  <c r="D19296" i="2"/>
  <c r="F19295" i="2"/>
  <c r="E19295" i="2"/>
  <c r="D19295" i="2"/>
  <c r="F19294" i="2"/>
  <c r="E19294" i="2"/>
  <c r="D19294" i="2"/>
  <c r="F19293" i="2"/>
  <c r="E19293" i="2"/>
  <c r="D19293" i="2"/>
  <c r="F19292" i="2"/>
  <c r="E19292" i="2"/>
  <c r="D19292" i="2"/>
  <c r="F19291" i="2"/>
  <c r="E19291" i="2"/>
  <c r="D19291" i="2"/>
  <c r="F19290" i="2"/>
  <c r="E19290" i="2"/>
  <c r="D19290" i="2"/>
  <c r="F19289" i="2"/>
  <c r="E19289" i="2"/>
  <c r="D19289" i="2"/>
  <c r="F19288" i="2"/>
  <c r="E19288" i="2"/>
  <c r="D19288" i="2"/>
  <c r="F19287" i="2"/>
  <c r="E19287" i="2"/>
  <c r="D19287" i="2"/>
  <c r="F19286" i="2"/>
  <c r="E19286" i="2"/>
  <c r="D19286" i="2"/>
  <c r="F19285" i="2"/>
  <c r="E19285" i="2"/>
  <c r="D19285" i="2"/>
  <c r="F19284" i="2"/>
  <c r="E19284" i="2"/>
  <c r="D19284" i="2"/>
  <c r="F19283" i="2"/>
  <c r="E19283" i="2"/>
  <c r="D19283" i="2"/>
  <c r="F19282" i="2"/>
  <c r="E19282" i="2"/>
  <c r="D19282" i="2"/>
  <c r="F19281" i="2"/>
  <c r="E19281" i="2"/>
  <c r="D19281" i="2"/>
  <c r="F19280" i="2"/>
  <c r="E19280" i="2"/>
  <c r="D19280" i="2"/>
  <c r="F19279" i="2"/>
  <c r="E19279" i="2"/>
  <c r="D19279" i="2"/>
  <c r="F19278" i="2"/>
  <c r="E19278" i="2"/>
  <c r="D19278" i="2"/>
  <c r="F19277" i="2"/>
  <c r="E19277" i="2"/>
  <c r="D19277" i="2"/>
  <c r="F19276" i="2"/>
  <c r="E19276" i="2"/>
  <c r="D19276" i="2"/>
  <c r="F19275" i="2"/>
  <c r="E19275" i="2"/>
  <c r="D19275" i="2"/>
  <c r="F19274" i="2"/>
  <c r="E19274" i="2"/>
  <c r="D19274" i="2"/>
  <c r="F19273" i="2"/>
  <c r="E19273" i="2"/>
  <c r="D19273" i="2"/>
  <c r="F19272" i="2"/>
  <c r="E19272" i="2"/>
  <c r="D19272" i="2"/>
  <c r="F19271" i="2"/>
  <c r="E19271" i="2"/>
  <c r="D19271" i="2"/>
  <c r="F19270" i="2"/>
  <c r="E19270" i="2"/>
  <c r="D19270" i="2"/>
  <c r="F19269" i="2"/>
  <c r="E19269" i="2"/>
  <c r="D19269" i="2"/>
  <c r="F19268" i="2"/>
  <c r="E19268" i="2"/>
  <c r="D19268" i="2"/>
  <c r="F19267" i="2"/>
  <c r="E19267" i="2"/>
  <c r="D19267" i="2"/>
  <c r="F19266" i="2"/>
  <c r="E19266" i="2"/>
  <c r="D19266" i="2"/>
  <c r="F19265" i="2"/>
  <c r="E19265" i="2"/>
  <c r="D19265" i="2"/>
  <c r="F19264" i="2"/>
  <c r="E19264" i="2"/>
  <c r="D19264" i="2"/>
  <c r="F19263" i="2"/>
  <c r="E19263" i="2"/>
  <c r="D19263" i="2"/>
  <c r="F19262" i="2"/>
  <c r="E19262" i="2"/>
  <c r="D19262" i="2"/>
  <c r="F19261" i="2"/>
  <c r="E19261" i="2"/>
  <c r="D19261" i="2"/>
  <c r="F19260" i="2"/>
  <c r="E19260" i="2"/>
  <c r="D19260" i="2"/>
  <c r="F19259" i="2"/>
  <c r="E19259" i="2"/>
  <c r="D19259" i="2"/>
  <c r="F19258" i="2"/>
  <c r="E19258" i="2"/>
  <c r="D19258" i="2"/>
  <c r="F19257" i="2"/>
  <c r="E19257" i="2"/>
  <c r="D19257" i="2"/>
  <c r="F19256" i="2"/>
  <c r="E19256" i="2"/>
  <c r="D19256" i="2"/>
  <c r="F19255" i="2"/>
  <c r="E19255" i="2"/>
  <c r="D19255" i="2"/>
  <c r="F19254" i="2"/>
  <c r="E19254" i="2"/>
  <c r="D19254" i="2"/>
  <c r="F19253" i="2"/>
  <c r="E19253" i="2"/>
  <c r="D19253" i="2"/>
  <c r="F19252" i="2"/>
  <c r="E19252" i="2"/>
  <c r="D19252" i="2"/>
  <c r="F19251" i="2"/>
  <c r="E19251" i="2"/>
  <c r="D19251" i="2"/>
  <c r="F19250" i="2"/>
  <c r="E19250" i="2"/>
  <c r="D19250" i="2"/>
  <c r="F19249" i="2"/>
  <c r="E19249" i="2"/>
  <c r="D19249" i="2"/>
  <c r="F19248" i="2"/>
  <c r="E19248" i="2"/>
  <c r="D19248" i="2"/>
  <c r="F19247" i="2"/>
  <c r="E19247" i="2"/>
  <c r="D19247" i="2"/>
  <c r="F19246" i="2"/>
  <c r="E19246" i="2"/>
  <c r="D19246" i="2"/>
  <c r="F19245" i="2"/>
  <c r="E19245" i="2"/>
  <c r="D19245" i="2"/>
  <c r="F19244" i="2"/>
  <c r="E19244" i="2"/>
  <c r="D19244" i="2"/>
  <c r="F19243" i="2"/>
  <c r="E19243" i="2"/>
  <c r="D19243" i="2"/>
  <c r="F19242" i="2"/>
  <c r="E19242" i="2"/>
  <c r="D19242" i="2"/>
  <c r="F19241" i="2"/>
  <c r="E19241" i="2"/>
  <c r="D19241" i="2"/>
  <c r="F19240" i="2"/>
  <c r="E19240" i="2"/>
  <c r="D19240" i="2"/>
  <c r="F19239" i="2"/>
  <c r="E19239" i="2"/>
  <c r="D19239" i="2"/>
  <c r="F19238" i="2"/>
  <c r="E19238" i="2"/>
  <c r="D19238" i="2"/>
  <c r="F19237" i="2"/>
  <c r="E19237" i="2"/>
  <c r="D19237" i="2"/>
  <c r="F19236" i="2"/>
  <c r="E19236" i="2"/>
  <c r="D19236" i="2"/>
  <c r="F19235" i="2"/>
  <c r="E19235" i="2"/>
  <c r="D19235" i="2"/>
  <c r="F19234" i="2"/>
  <c r="E19234" i="2"/>
  <c r="D19234" i="2"/>
  <c r="F19233" i="2"/>
  <c r="E19233" i="2"/>
  <c r="D19233" i="2"/>
  <c r="F19232" i="2"/>
  <c r="E19232" i="2"/>
  <c r="D19232" i="2"/>
  <c r="F19231" i="2"/>
  <c r="E19231" i="2"/>
  <c r="D19231" i="2"/>
  <c r="F19230" i="2"/>
  <c r="E19230" i="2"/>
  <c r="D19230" i="2"/>
  <c r="F19229" i="2"/>
  <c r="E19229" i="2"/>
  <c r="D19229" i="2"/>
  <c r="F19228" i="2"/>
  <c r="E19228" i="2"/>
  <c r="D19228" i="2"/>
  <c r="F19227" i="2"/>
  <c r="E19227" i="2"/>
  <c r="D19227" i="2"/>
  <c r="F19226" i="2"/>
  <c r="E19226" i="2"/>
  <c r="D19226" i="2"/>
  <c r="F19225" i="2"/>
  <c r="E19225" i="2"/>
  <c r="D19225" i="2"/>
  <c r="F19224" i="2"/>
  <c r="E19224" i="2"/>
  <c r="D19224" i="2"/>
  <c r="F19223" i="2"/>
  <c r="E19223" i="2"/>
  <c r="D19223" i="2"/>
  <c r="F19222" i="2"/>
  <c r="E19222" i="2"/>
  <c r="D19222" i="2"/>
  <c r="F19221" i="2"/>
  <c r="E19221" i="2"/>
  <c r="D19221" i="2"/>
  <c r="F19220" i="2"/>
  <c r="E19220" i="2"/>
  <c r="D19220" i="2"/>
  <c r="F19219" i="2"/>
  <c r="E19219" i="2"/>
  <c r="D19219" i="2"/>
  <c r="F19218" i="2"/>
  <c r="E19218" i="2"/>
  <c r="D19218" i="2"/>
  <c r="F19217" i="2"/>
  <c r="E19217" i="2"/>
  <c r="D19217" i="2"/>
  <c r="F19216" i="2"/>
  <c r="E19216" i="2"/>
  <c r="D19216" i="2"/>
  <c r="F19215" i="2"/>
  <c r="E19215" i="2"/>
  <c r="D19215" i="2"/>
  <c r="F19214" i="2"/>
  <c r="E19214" i="2"/>
  <c r="D19214" i="2"/>
  <c r="F19213" i="2"/>
  <c r="E19213" i="2"/>
  <c r="D19213" i="2"/>
  <c r="F19212" i="2"/>
  <c r="E19212" i="2"/>
  <c r="D19212" i="2"/>
  <c r="F19211" i="2"/>
  <c r="E19211" i="2"/>
  <c r="D19211" i="2"/>
  <c r="F19210" i="2"/>
  <c r="E19210" i="2"/>
  <c r="D19210" i="2"/>
  <c r="F19209" i="2"/>
  <c r="E19209" i="2"/>
  <c r="D19209" i="2"/>
  <c r="F19208" i="2"/>
  <c r="E19208" i="2"/>
  <c r="D19208" i="2"/>
  <c r="F19207" i="2"/>
  <c r="E19207" i="2"/>
  <c r="D19207" i="2"/>
  <c r="F19206" i="2"/>
  <c r="E19206" i="2"/>
  <c r="D19206" i="2"/>
  <c r="F19205" i="2"/>
  <c r="E19205" i="2"/>
  <c r="D19205" i="2"/>
  <c r="F19204" i="2"/>
  <c r="E19204" i="2"/>
  <c r="D19204" i="2"/>
  <c r="F19203" i="2"/>
  <c r="E19203" i="2"/>
  <c r="D19203" i="2"/>
  <c r="F19202" i="2"/>
  <c r="E19202" i="2"/>
  <c r="D19202" i="2"/>
  <c r="F19201" i="2"/>
  <c r="E19201" i="2"/>
  <c r="D19201" i="2"/>
  <c r="F19200" i="2"/>
  <c r="E19200" i="2"/>
  <c r="D19200" i="2"/>
  <c r="F19199" i="2"/>
  <c r="E19199" i="2"/>
  <c r="D19199" i="2"/>
  <c r="F19198" i="2"/>
  <c r="E19198" i="2"/>
  <c r="D19198" i="2"/>
  <c r="F19197" i="2"/>
  <c r="E19197" i="2"/>
  <c r="D19197" i="2"/>
  <c r="F19196" i="2"/>
  <c r="E19196" i="2"/>
  <c r="D19196" i="2"/>
  <c r="F19195" i="2"/>
  <c r="E19195" i="2"/>
  <c r="D19195" i="2"/>
  <c r="F19194" i="2"/>
  <c r="E19194" i="2"/>
  <c r="D19194" i="2"/>
  <c r="F19193" i="2"/>
  <c r="E19193" i="2"/>
  <c r="D19193" i="2"/>
  <c r="F19192" i="2"/>
  <c r="E19192" i="2"/>
  <c r="D19192" i="2"/>
  <c r="F19191" i="2"/>
  <c r="E19191" i="2"/>
  <c r="D19191" i="2"/>
  <c r="F19190" i="2"/>
  <c r="E19190" i="2"/>
  <c r="D19190" i="2"/>
  <c r="F19189" i="2"/>
  <c r="E19189" i="2"/>
  <c r="D19189" i="2"/>
  <c r="F19188" i="2"/>
  <c r="E19188" i="2"/>
  <c r="D19188" i="2"/>
  <c r="F19187" i="2"/>
  <c r="E19187" i="2"/>
  <c r="D19187" i="2"/>
  <c r="F19186" i="2"/>
  <c r="E19186" i="2"/>
  <c r="D19186" i="2"/>
  <c r="F19185" i="2"/>
  <c r="E19185" i="2"/>
  <c r="D19185" i="2"/>
  <c r="F19184" i="2"/>
  <c r="E19184" i="2"/>
  <c r="D19184" i="2"/>
  <c r="F19183" i="2"/>
  <c r="E19183" i="2"/>
  <c r="D19183" i="2"/>
  <c r="F19182" i="2"/>
  <c r="E19182" i="2"/>
  <c r="D19182" i="2"/>
  <c r="F19181" i="2"/>
  <c r="E19181" i="2"/>
  <c r="D19181" i="2"/>
  <c r="F19180" i="2"/>
  <c r="E19180" i="2"/>
  <c r="D19180" i="2"/>
  <c r="F19179" i="2"/>
  <c r="E19179" i="2"/>
  <c r="D19179" i="2"/>
  <c r="F19178" i="2"/>
  <c r="E19178" i="2"/>
  <c r="D19178" i="2"/>
  <c r="F19177" i="2"/>
  <c r="E19177" i="2"/>
  <c r="D19177" i="2"/>
  <c r="F19176" i="2"/>
  <c r="E19176" i="2"/>
  <c r="D19176" i="2"/>
  <c r="F19175" i="2"/>
  <c r="E19175" i="2"/>
  <c r="D19175" i="2"/>
  <c r="F19174" i="2"/>
  <c r="E19174" i="2"/>
  <c r="D19174" i="2"/>
  <c r="F19173" i="2"/>
  <c r="E19173" i="2"/>
  <c r="D19173" i="2"/>
  <c r="F19172" i="2"/>
  <c r="E19172" i="2"/>
  <c r="D19172" i="2"/>
  <c r="F19171" i="2"/>
  <c r="E19171" i="2"/>
  <c r="D19171" i="2"/>
  <c r="F19170" i="2"/>
  <c r="E19170" i="2"/>
  <c r="D19170" i="2"/>
  <c r="F19169" i="2"/>
  <c r="E19169" i="2"/>
  <c r="D19169" i="2"/>
  <c r="F19168" i="2"/>
  <c r="E19168" i="2"/>
  <c r="D19168" i="2"/>
  <c r="F19167" i="2"/>
  <c r="E19167" i="2"/>
  <c r="D19167" i="2"/>
  <c r="F19166" i="2"/>
  <c r="E19166" i="2"/>
  <c r="D19166" i="2"/>
  <c r="F19165" i="2"/>
  <c r="E19165" i="2"/>
  <c r="D19165" i="2"/>
  <c r="F19164" i="2"/>
  <c r="E19164" i="2"/>
  <c r="D19164" i="2"/>
  <c r="F19163" i="2"/>
  <c r="E19163" i="2"/>
  <c r="D19163" i="2"/>
  <c r="F19162" i="2"/>
  <c r="E19162" i="2"/>
  <c r="D19162" i="2"/>
  <c r="F19161" i="2"/>
  <c r="E19161" i="2"/>
  <c r="D19161" i="2"/>
  <c r="F19160" i="2"/>
  <c r="E19160" i="2"/>
  <c r="D19160" i="2"/>
  <c r="F19159" i="2"/>
  <c r="E19159" i="2"/>
  <c r="D19159" i="2"/>
  <c r="F19158" i="2"/>
  <c r="E19158" i="2"/>
  <c r="D19158" i="2"/>
  <c r="F19157" i="2"/>
  <c r="E19157" i="2"/>
  <c r="D19157" i="2"/>
  <c r="F19156" i="2"/>
  <c r="E19156" i="2"/>
  <c r="D19156" i="2"/>
  <c r="F19155" i="2"/>
  <c r="E19155" i="2"/>
  <c r="D19155" i="2"/>
  <c r="F19154" i="2"/>
  <c r="E19154" i="2"/>
  <c r="D19154" i="2"/>
  <c r="F19153" i="2"/>
  <c r="E19153" i="2"/>
  <c r="D19153" i="2"/>
  <c r="F19152" i="2"/>
  <c r="E19152" i="2"/>
  <c r="D19152" i="2"/>
  <c r="F19151" i="2"/>
  <c r="E19151" i="2"/>
  <c r="D19151" i="2"/>
  <c r="F19150" i="2"/>
  <c r="E19150" i="2"/>
  <c r="D19150" i="2"/>
  <c r="F19149" i="2"/>
  <c r="E19149" i="2"/>
  <c r="D19149" i="2"/>
  <c r="F19148" i="2"/>
  <c r="E19148" i="2"/>
  <c r="D19148" i="2"/>
  <c r="F19147" i="2"/>
  <c r="E19147" i="2"/>
  <c r="D19147" i="2"/>
  <c r="F19146" i="2"/>
  <c r="E19146" i="2"/>
  <c r="D19146" i="2"/>
  <c r="F19145" i="2"/>
  <c r="E19145" i="2"/>
  <c r="D19145" i="2"/>
  <c r="F19144" i="2"/>
  <c r="E19144" i="2"/>
  <c r="D19144" i="2"/>
  <c r="F19143" i="2"/>
  <c r="E19143" i="2"/>
  <c r="D19143" i="2"/>
  <c r="F19142" i="2"/>
  <c r="E19142" i="2"/>
  <c r="D19142" i="2"/>
  <c r="F19141" i="2"/>
  <c r="E19141" i="2"/>
  <c r="D19141" i="2"/>
  <c r="F19140" i="2"/>
  <c r="E19140" i="2"/>
  <c r="D19140" i="2"/>
  <c r="F19139" i="2"/>
  <c r="E19139" i="2"/>
  <c r="D19139" i="2"/>
  <c r="F19138" i="2"/>
  <c r="E19138" i="2"/>
  <c r="D19138" i="2"/>
  <c r="F19137" i="2"/>
  <c r="E19137" i="2"/>
  <c r="D19137" i="2"/>
  <c r="F19136" i="2"/>
  <c r="E19136" i="2"/>
  <c r="D19136" i="2"/>
  <c r="F19135" i="2"/>
  <c r="E19135" i="2"/>
  <c r="D19135" i="2"/>
  <c r="F19134" i="2"/>
  <c r="E19134" i="2"/>
  <c r="D19134" i="2"/>
  <c r="F19133" i="2"/>
  <c r="E19133" i="2"/>
  <c r="D19133" i="2"/>
  <c r="F19132" i="2"/>
  <c r="E19132" i="2"/>
  <c r="D19132" i="2"/>
  <c r="F19131" i="2"/>
  <c r="E19131" i="2"/>
  <c r="D19131" i="2"/>
  <c r="F19130" i="2"/>
  <c r="E19130" i="2"/>
  <c r="D19130" i="2"/>
  <c r="F19129" i="2"/>
  <c r="E19129" i="2"/>
  <c r="D19129" i="2"/>
  <c r="F19128" i="2"/>
  <c r="E19128" i="2"/>
  <c r="D19128" i="2"/>
  <c r="F19127" i="2"/>
  <c r="E19127" i="2"/>
  <c r="D19127" i="2"/>
  <c r="F19126" i="2"/>
  <c r="E19126" i="2"/>
  <c r="D19126" i="2"/>
  <c r="F19125" i="2"/>
  <c r="E19125" i="2"/>
  <c r="D19125" i="2"/>
  <c r="F19124" i="2"/>
  <c r="E19124" i="2"/>
  <c r="D19124" i="2"/>
  <c r="F19123" i="2"/>
  <c r="E19123" i="2"/>
  <c r="D19123" i="2"/>
  <c r="F19122" i="2"/>
  <c r="E19122" i="2"/>
  <c r="D19122" i="2"/>
  <c r="F19121" i="2"/>
  <c r="E19121" i="2"/>
  <c r="D19121" i="2"/>
  <c r="F19120" i="2"/>
  <c r="E19120" i="2"/>
  <c r="D19120" i="2"/>
  <c r="F19119" i="2"/>
  <c r="E19119" i="2"/>
  <c r="D19119" i="2"/>
  <c r="F19118" i="2"/>
  <c r="E19118" i="2"/>
  <c r="D19118" i="2"/>
  <c r="F19117" i="2"/>
  <c r="E19117" i="2"/>
  <c r="D19117" i="2"/>
  <c r="F19116" i="2"/>
  <c r="E19116" i="2"/>
  <c r="D19116" i="2"/>
  <c r="F19115" i="2"/>
  <c r="E19115" i="2"/>
  <c r="D19115" i="2"/>
  <c r="F19114" i="2"/>
  <c r="E19114" i="2"/>
  <c r="D19114" i="2"/>
  <c r="F19113" i="2"/>
  <c r="E19113" i="2"/>
  <c r="D19113" i="2"/>
  <c r="F19112" i="2"/>
  <c r="E19112" i="2"/>
  <c r="D19112" i="2"/>
  <c r="F19111" i="2"/>
  <c r="E19111" i="2"/>
  <c r="D19111" i="2"/>
  <c r="F19110" i="2"/>
  <c r="E19110" i="2"/>
  <c r="D19110" i="2"/>
  <c r="F19109" i="2"/>
  <c r="E19109" i="2"/>
  <c r="D19109" i="2"/>
  <c r="F19108" i="2"/>
  <c r="E19108" i="2"/>
  <c r="D19108" i="2"/>
  <c r="F19107" i="2"/>
  <c r="E19107" i="2"/>
  <c r="D19107" i="2"/>
  <c r="F19106" i="2"/>
  <c r="E19106" i="2"/>
  <c r="D19106" i="2"/>
  <c r="F19105" i="2"/>
  <c r="E19105" i="2"/>
  <c r="D19105" i="2"/>
  <c r="F19104" i="2"/>
  <c r="E19104" i="2"/>
  <c r="D19104" i="2"/>
  <c r="F19103" i="2"/>
  <c r="E19103" i="2"/>
  <c r="D19103" i="2"/>
  <c r="F19102" i="2"/>
  <c r="E19102" i="2"/>
  <c r="D19102" i="2"/>
  <c r="F19101" i="2"/>
  <c r="E19101" i="2"/>
  <c r="D19101" i="2"/>
  <c r="F19100" i="2"/>
  <c r="E19100" i="2"/>
  <c r="D19100" i="2"/>
  <c r="F19099" i="2"/>
  <c r="E19099" i="2"/>
  <c r="D19099" i="2"/>
  <c r="F19098" i="2"/>
  <c r="E19098" i="2"/>
  <c r="D19098" i="2"/>
  <c r="F19097" i="2"/>
  <c r="E19097" i="2"/>
  <c r="D19097" i="2"/>
  <c r="F19096" i="2"/>
  <c r="E19096" i="2"/>
  <c r="D19096" i="2"/>
  <c r="F19095" i="2"/>
  <c r="E19095" i="2"/>
  <c r="D19095" i="2"/>
  <c r="F19094" i="2"/>
  <c r="E19094" i="2"/>
  <c r="D19094" i="2"/>
  <c r="F19093" i="2"/>
  <c r="E19093" i="2"/>
  <c r="D19093" i="2"/>
  <c r="F19092" i="2"/>
  <c r="E19092" i="2"/>
  <c r="D19092" i="2"/>
  <c r="F19091" i="2"/>
  <c r="E19091" i="2"/>
  <c r="D19091" i="2"/>
  <c r="F19090" i="2"/>
  <c r="E19090" i="2"/>
  <c r="D19090" i="2"/>
  <c r="F19089" i="2"/>
  <c r="E19089" i="2"/>
  <c r="D19089" i="2"/>
  <c r="F19088" i="2"/>
  <c r="E19088" i="2"/>
  <c r="D19088" i="2"/>
  <c r="F19087" i="2"/>
  <c r="E19087" i="2"/>
  <c r="D19087" i="2"/>
  <c r="F19086" i="2"/>
  <c r="E19086" i="2"/>
  <c r="D19086" i="2"/>
  <c r="F19085" i="2"/>
  <c r="E19085" i="2"/>
  <c r="D19085" i="2"/>
  <c r="F19084" i="2"/>
  <c r="E19084" i="2"/>
  <c r="D19084" i="2"/>
  <c r="F19083" i="2"/>
  <c r="E19083" i="2"/>
  <c r="D19083" i="2"/>
  <c r="F19082" i="2"/>
  <c r="E19082" i="2"/>
  <c r="D19082" i="2"/>
  <c r="F19081" i="2"/>
  <c r="E19081" i="2"/>
  <c r="D19081" i="2"/>
  <c r="F19080" i="2"/>
  <c r="E19080" i="2"/>
  <c r="D19080" i="2"/>
  <c r="F19079" i="2"/>
  <c r="E19079" i="2"/>
  <c r="D19079" i="2"/>
  <c r="F19078" i="2"/>
  <c r="E19078" i="2"/>
  <c r="D19078" i="2"/>
  <c r="F19077" i="2"/>
  <c r="E19077" i="2"/>
  <c r="D19077" i="2"/>
  <c r="F19076" i="2"/>
  <c r="E19076" i="2"/>
  <c r="D19076" i="2"/>
  <c r="F19075" i="2"/>
  <c r="E19075" i="2"/>
  <c r="D19075" i="2"/>
  <c r="F19074" i="2"/>
  <c r="E19074" i="2"/>
  <c r="D19074" i="2"/>
  <c r="F19073" i="2"/>
  <c r="E19073" i="2"/>
  <c r="D19073" i="2"/>
  <c r="F19072" i="2"/>
  <c r="E19072" i="2"/>
  <c r="D19072" i="2"/>
  <c r="F19071" i="2"/>
  <c r="E19071" i="2"/>
  <c r="D19071" i="2"/>
  <c r="F19070" i="2"/>
  <c r="E19070" i="2"/>
  <c r="D19070" i="2"/>
  <c r="F19069" i="2"/>
  <c r="E19069" i="2"/>
  <c r="D19069" i="2"/>
  <c r="F19068" i="2"/>
  <c r="E19068" i="2"/>
  <c r="D19068" i="2"/>
  <c r="F19067" i="2"/>
  <c r="E19067" i="2"/>
  <c r="D19067" i="2"/>
  <c r="F19066" i="2"/>
  <c r="E19066" i="2"/>
  <c r="D19066" i="2"/>
  <c r="F19065" i="2"/>
  <c r="E19065" i="2"/>
  <c r="D19065" i="2"/>
  <c r="F19064" i="2"/>
  <c r="E19064" i="2"/>
  <c r="D19064" i="2"/>
  <c r="F19063" i="2"/>
  <c r="E19063" i="2"/>
  <c r="D19063" i="2"/>
  <c r="F19062" i="2"/>
  <c r="E19062" i="2"/>
  <c r="D19062" i="2"/>
  <c r="F19061" i="2"/>
  <c r="E19061" i="2"/>
  <c r="D19061" i="2"/>
  <c r="F19060" i="2"/>
  <c r="E19060" i="2"/>
  <c r="D19060" i="2"/>
  <c r="F19059" i="2"/>
  <c r="E19059" i="2"/>
  <c r="D19059" i="2"/>
  <c r="F19058" i="2"/>
  <c r="E19058" i="2"/>
  <c r="D19058" i="2"/>
  <c r="F19057" i="2"/>
  <c r="E19057" i="2"/>
  <c r="D19057" i="2"/>
  <c r="F19056" i="2"/>
  <c r="E19056" i="2"/>
  <c r="D19056" i="2"/>
  <c r="F19055" i="2"/>
  <c r="E19055" i="2"/>
  <c r="D19055" i="2"/>
  <c r="F19054" i="2"/>
  <c r="E19054" i="2"/>
  <c r="D19054" i="2"/>
  <c r="F19053" i="2"/>
  <c r="E19053" i="2"/>
  <c r="D19053" i="2"/>
  <c r="F19052" i="2"/>
  <c r="E19052" i="2"/>
  <c r="D19052" i="2"/>
  <c r="F19051" i="2"/>
  <c r="E19051" i="2"/>
  <c r="D19051" i="2"/>
  <c r="F19050" i="2"/>
  <c r="E19050" i="2"/>
  <c r="D19050" i="2"/>
  <c r="F19049" i="2"/>
  <c r="E19049" i="2"/>
  <c r="D19049" i="2"/>
  <c r="F19048" i="2"/>
  <c r="E19048" i="2"/>
  <c r="D19048" i="2"/>
  <c r="F19047" i="2"/>
  <c r="E19047" i="2"/>
  <c r="D19047" i="2"/>
  <c r="F19046" i="2"/>
  <c r="E19046" i="2"/>
  <c r="D19046" i="2"/>
  <c r="F19045" i="2"/>
  <c r="E19045" i="2"/>
  <c r="D19045" i="2"/>
  <c r="F19044" i="2"/>
  <c r="E19044" i="2"/>
  <c r="D19044" i="2"/>
  <c r="F19043" i="2"/>
  <c r="E19043" i="2"/>
  <c r="D19043" i="2"/>
  <c r="F19042" i="2"/>
  <c r="E19042" i="2"/>
  <c r="D19042" i="2"/>
  <c r="F19041" i="2"/>
  <c r="E19041" i="2"/>
  <c r="D19041" i="2"/>
  <c r="F19040" i="2"/>
  <c r="E19040" i="2"/>
  <c r="D19040" i="2"/>
  <c r="F19039" i="2"/>
  <c r="E19039" i="2"/>
  <c r="D19039" i="2"/>
  <c r="F19038" i="2"/>
  <c r="E19038" i="2"/>
  <c r="D19038" i="2"/>
  <c r="F19037" i="2"/>
  <c r="E19037" i="2"/>
  <c r="D19037" i="2"/>
  <c r="F19036" i="2"/>
  <c r="E19036" i="2"/>
  <c r="D19036" i="2"/>
  <c r="F19035" i="2"/>
  <c r="E19035" i="2"/>
  <c r="D19035" i="2"/>
  <c r="F19034" i="2"/>
  <c r="E19034" i="2"/>
  <c r="D19034" i="2"/>
  <c r="F19033" i="2"/>
  <c r="E19033" i="2"/>
  <c r="D19033" i="2"/>
  <c r="F19032" i="2"/>
  <c r="E19032" i="2"/>
  <c r="D19032" i="2"/>
  <c r="F19031" i="2"/>
  <c r="E19031" i="2"/>
  <c r="D19031" i="2"/>
  <c r="F19030" i="2"/>
  <c r="E19030" i="2"/>
  <c r="D19030" i="2"/>
  <c r="F19029" i="2"/>
  <c r="E19029" i="2"/>
  <c r="D19029" i="2"/>
  <c r="F19028" i="2"/>
  <c r="E19028" i="2"/>
  <c r="D19028" i="2"/>
  <c r="F19027" i="2"/>
  <c r="E19027" i="2"/>
  <c r="D19027" i="2"/>
  <c r="F19026" i="2"/>
  <c r="E19026" i="2"/>
  <c r="D19026" i="2"/>
  <c r="F19025" i="2"/>
  <c r="E19025" i="2"/>
  <c r="D19025" i="2"/>
  <c r="F19024" i="2"/>
  <c r="E19024" i="2"/>
  <c r="D19024" i="2"/>
  <c r="F19023" i="2"/>
  <c r="E19023" i="2"/>
  <c r="D19023" i="2"/>
  <c r="F19022" i="2"/>
  <c r="E19022" i="2"/>
  <c r="D19022" i="2"/>
  <c r="F19021" i="2"/>
  <c r="E19021" i="2"/>
  <c r="D19021" i="2"/>
  <c r="F19020" i="2"/>
  <c r="E19020" i="2"/>
  <c r="D19020" i="2"/>
  <c r="F19019" i="2"/>
  <c r="E19019" i="2"/>
  <c r="D19019" i="2"/>
  <c r="F19018" i="2"/>
  <c r="E19018" i="2"/>
  <c r="D19018" i="2"/>
  <c r="F19017" i="2"/>
  <c r="E19017" i="2"/>
  <c r="D19017" i="2"/>
  <c r="F19016" i="2"/>
  <c r="E19016" i="2"/>
  <c r="D19016" i="2"/>
  <c r="F19015" i="2"/>
  <c r="E19015" i="2"/>
  <c r="D19015" i="2"/>
  <c r="F19014" i="2"/>
  <c r="E19014" i="2"/>
  <c r="D19014" i="2"/>
  <c r="F19013" i="2"/>
  <c r="E19013" i="2"/>
  <c r="D19013" i="2"/>
  <c r="F19012" i="2"/>
  <c r="E19012" i="2"/>
  <c r="D19012" i="2"/>
  <c r="F19011" i="2"/>
  <c r="E19011" i="2"/>
  <c r="D19011" i="2"/>
  <c r="F19010" i="2"/>
  <c r="E19010" i="2"/>
  <c r="D19010" i="2"/>
  <c r="F19009" i="2"/>
  <c r="E19009" i="2"/>
  <c r="D19009" i="2"/>
  <c r="F19008" i="2"/>
  <c r="E19008" i="2"/>
  <c r="D19008" i="2"/>
  <c r="F19007" i="2"/>
  <c r="E19007" i="2"/>
  <c r="D19007" i="2"/>
  <c r="F19006" i="2"/>
  <c r="E19006" i="2"/>
  <c r="D19006" i="2"/>
  <c r="F19005" i="2"/>
  <c r="E19005" i="2"/>
  <c r="D19005" i="2"/>
  <c r="F19004" i="2"/>
  <c r="E19004" i="2"/>
  <c r="D19004" i="2"/>
  <c r="F19003" i="2"/>
  <c r="E19003" i="2"/>
  <c r="D19003" i="2"/>
  <c r="F19002" i="2"/>
  <c r="E19002" i="2"/>
  <c r="D19002" i="2"/>
  <c r="F19001" i="2"/>
  <c r="E19001" i="2"/>
  <c r="D19001" i="2"/>
  <c r="F19000" i="2"/>
  <c r="E19000" i="2"/>
  <c r="D19000" i="2"/>
  <c r="F18999" i="2"/>
  <c r="E18999" i="2"/>
  <c r="D18999" i="2"/>
  <c r="F18998" i="2"/>
  <c r="E18998" i="2"/>
  <c r="D18998" i="2"/>
  <c r="F18997" i="2"/>
  <c r="E18997" i="2"/>
  <c r="D18997" i="2"/>
  <c r="F18996" i="2"/>
  <c r="E18996" i="2"/>
  <c r="D18996" i="2"/>
  <c r="F18995" i="2"/>
  <c r="E18995" i="2"/>
  <c r="D18995" i="2"/>
  <c r="F18994" i="2"/>
  <c r="E18994" i="2"/>
  <c r="D18994" i="2"/>
  <c r="F18993" i="2"/>
  <c r="E18993" i="2"/>
  <c r="D18993" i="2"/>
  <c r="F18992" i="2"/>
  <c r="E18992" i="2"/>
  <c r="D18992" i="2"/>
  <c r="F18991" i="2"/>
  <c r="E18991" i="2"/>
  <c r="D18991" i="2"/>
  <c r="F18990" i="2"/>
  <c r="E18990" i="2"/>
  <c r="D18990" i="2"/>
  <c r="F18989" i="2"/>
  <c r="E18989" i="2"/>
  <c r="D18989" i="2"/>
  <c r="F18988" i="2"/>
  <c r="E18988" i="2"/>
  <c r="D18988" i="2"/>
  <c r="F18987" i="2"/>
  <c r="E18987" i="2"/>
  <c r="D18987" i="2"/>
  <c r="F18986" i="2"/>
  <c r="E18986" i="2"/>
  <c r="D18986" i="2"/>
  <c r="F18985" i="2"/>
  <c r="E18985" i="2"/>
  <c r="D18985" i="2"/>
  <c r="F18984" i="2"/>
  <c r="E18984" i="2"/>
  <c r="D18984" i="2"/>
  <c r="F18983" i="2"/>
  <c r="E18983" i="2"/>
  <c r="D18983" i="2"/>
  <c r="F18982" i="2"/>
  <c r="E18982" i="2"/>
  <c r="D18982" i="2"/>
  <c r="F18981" i="2"/>
  <c r="E18981" i="2"/>
  <c r="D18981" i="2"/>
  <c r="F18980" i="2"/>
  <c r="E18980" i="2"/>
  <c r="D18980" i="2"/>
  <c r="F18979" i="2"/>
  <c r="E18979" i="2"/>
  <c r="D18979" i="2"/>
  <c r="F18978" i="2"/>
  <c r="E18978" i="2"/>
  <c r="D18978" i="2"/>
  <c r="F18977" i="2"/>
  <c r="E18977" i="2"/>
  <c r="D18977" i="2"/>
  <c r="F18976" i="2"/>
  <c r="E18976" i="2"/>
  <c r="D18976" i="2"/>
  <c r="F18975" i="2"/>
  <c r="E18975" i="2"/>
  <c r="D18975" i="2"/>
  <c r="F18974" i="2"/>
  <c r="E18974" i="2"/>
  <c r="D18974" i="2"/>
  <c r="F18973" i="2"/>
  <c r="E18973" i="2"/>
  <c r="D18973" i="2"/>
  <c r="F18972" i="2"/>
  <c r="E18972" i="2"/>
  <c r="D18972" i="2"/>
  <c r="F18971" i="2"/>
  <c r="E18971" i="2"/>
  <c r="D18971" i="2"/>
  <c r="F18970" i="2"/>
  <c r="E18970" i="2"/>
  <c r="D18970" i="2"/>
  <c r="F18969" i="2"/>
  <c r="E18969" i="2"/>
  <c r="D18969" i="2"/>
  <c r="F18968" i="2"/>
  <c r="E18968" i="2"/>
  <c r="D18968" i="2"/>
  <c r="F18967" i="2"/>
  <c r="E18967" i="2"/>
  <c r="D18967" i="2"/>
  <c r="F18966" i="2"/>
  <c r="E18966" i="2"/>
  <c r="D18966" i="2"/>
  <c r="F18965" i="2"/>
  <c r="E18965" i="2"/>
  <c r="D18965" i="2"/>
  <c r="F18964" i="2"/>
  <c r="E18964" i="2"/>
  <c r="D18964" i="2"/>
  <c r="F18963" i="2"/>
  <c r="E18963" i="2"/>
  <c r="D18963" i="2"/>
  <c r="F18962" i="2"/>
  <c r="E18962" i="2"/>
  <c r="D18962" i="2"/>
  <c r="F18961" i="2"/>
  <c r="E18961" i="2"/>
  <c r="D18961" i="2"/>
  <c r="F18960" i="2"/>
  <c r="E18960" i="2"/>
  <c r="D18960" i="2"/>
  <c r="F18959" i="2"/>
  <c r="E18959" i="2"/>
  <c r="D18959" i="2"/>
  <c r="F18958" i="2"/>
  <c r="E18958" i="2"/>
  <c r="D18958" i="2"/>
  <c r="F18957" i="2"/>
  <c r="E18957" i="2"/>
  <c r="D18957" i="2"/>
  <c r="F18956" i="2"/>
  <c r="E18956" i="2"/>
  <c r="D18956" i="2"/>
  <c r="F18955" i="2"/>
  <c r="E18955" i="2"/>
  <c r="D18955" i="2"/>
  <c r="F18954" i="2"/>
  <c r="E18954" i="2"/>
  <c r="D18954" i="2"/>
  <c r="F18953" i="2"/>
  <c r="E18953" i="2"/>
  <c r="D18953" i="2"/>
  <c r="F18952" i="2"/>
  <c r="E18952" i="2"/>
  <c r="D18952" i="2"/>
  <c r="F18951" i="2"/>
  <c r="E18951" i="2"/>
  <c r="D18951" i="2"/>
  <c r="F18950" i="2"/>
  <c r="E18950" i="2"/>
  <c r="D18950" i="2"/>
  <c r="F18949" i="2"/>
  <c r="E18949" i="2"/>
  <c r="D18949" i="2"/>
  <c r="F18948" i="2"/>
  <c r="E18948" i="2"/>
  <c r="D18948" i="2"/>
  <c r="F18947" i="2"/>
  <c r="E18947" i="2"/>
  <c r="D18947" i="2"/>
  <c r="F18946" i="2"/>
  <c r="E18946" i="2"/>
  <c r="D18946" i="2"/>
  <c r="F18945" i="2"/>
  <c r="E18945" i="2"/>
  <c r="D18945" i="2"/>
  <c r="F18944" i="2"/>
  <c r="E18944" i="2"/>
  <c r="D18944" i="2"/>
  <c r="F18943" i="2"/>
  <c r="E18943" i="2"/>
  <c r="D18943" i="2"/>
  <c r="F18942" i="2"/>
  <c r="E18942" i="2"/>
  <c r="D18942" i="2"/>
  <c r="F18941" i="2"/>
  <c r="E18941" i="2"/>
  <c r="D18941" i="2"/>
  <c r="F18940" i="2"/>
  <c r="E18940" i="2"/>
  <c r="D18940" i="2"/>
  <c r="F18939" i="2"/>
  <c r="E18939" i="2"/>
  <c r="D18939" i="2"/>
  <c r="F18938" i="2"/>
  <c r="E18938" i="2"/>
  <c r="D18938" i="2"/>
  <c r="F18937" i="2"/>
  <c r="E18937" i="2"/>
  <c r="D18937" i="2"/>
  <c r="F18936" i="2"/>
  <c r="E18936" i="2"/>
  <c r="D18936" i="2"/>
  <c r="F18935" i="2"/>
  <c r="E18935" i="2"/>
  <c r="D18935" i="2"/>
  <c r="F18934" i="2"/>
  <c r="E18934" i="2"/>
  <c r="D18934" i="2"/>
  <c r="F18933" i="2"/>
  <c r="E18933" i="2"/>
  <c r="D18933" i="2"/>
  <c r="F18932" i="2"/>
  <c r="E18932" i="2"/>
  <c r="D18932" i="2"/>
  <c r="F18931" i="2"/>
  <c r="E18931" i="2"/>
  <c r="D18931" i="2"/>
  <c r="F18930" i="2"/>
  <c r="E18930" i="2"/>
  <c r="D18930" i="2"/>
  <c r="F18929" i="2"/>
  <c r="E18929" i="2"/>
  <c r="D18929" i="2"/>
  <c r="F18928" i="2"/>
  <c r="E18928" i="2"/>
  <c r="D18928" i="2"/>
  <c r="F18927" i="2"/>
  <c r="E18927" i="2"/>
  <c r="D18927" i="2"/>
  <c r="F18926" i="2"/>
  <c r="E18926" i="2"/>
  <c r="D18926" i="2"/>
  <c r="F18925" i="2"/>
  <c r="E18925" i="2"/>
  <c r="D18925" i="2"/>
  <c r="F18924" i="2"/>
  <c r="E18924" i="2"/>
  <c r="D18924" i="2"/>
  <c r="F18923" i="2"/>
  <c r="E18923" i="2"/>
  <c r="D18923" i="2"/>
  <c r="F18922" i="2"/>
  <c r="E18922" i="2"/>
  <c r="D18922" i="2"/>
  <c r="F18921" i="2"/>
  <c r="E18921" i="2"/>
  <c r="D18921" i="2"/>
  <c r="F18920" i="2"/>
  <c r="E18920" i="2"/>
  <c r="D18920" i="2"/>
  <c r="F18919" i="2"/>
  <c r="E18919" i="2"/>
  <c r="D18919" i="2"/>
  <c r="F18918" i="2"/>
  <c r="E18918" i="2"/>
  <c r="D18918" i="2"/>
  <c r="F18917" i="2"/>
  <c r="E18917" i="2"/>
  <c r="D18917" i="2"/>
  <c r="F18916" i="2"/>
  <c r="E18916" i="2"/>
  <c r="D18916" i="2"/>
  <c r="F18915" i="2"/>
  <c r="E18915" i="2"/>
  <c r="D18915" i="2"/>
  <c r="F18914" i="2"/>
  <c r="E18914" i="2"/>
  <c r="D18914" i="2"/>
  <c r="F18913" i="2"/>
  <c r="E18913" i="2"/>
  <c r="D18913" i="2"/>
  <c r="F18912" i="2"/>
  <c r="E18912" i="2"/>
  <c r="D18912" i="2"/>
  <c r="F18911" i="2"/>
  <c r="E18911" i="2"/>
  <c r="D18911" i="2"/>
  <c r="F18910" i="2"/>
  <c r="E18910" i="2"/>
  <c r="D18910" i="2"/>
  <c r="F18909" i="2"/>
  <c r="E18909" i="2"/>
  <c r="D18909" i="2"/>
  <c r="F18908" i="2"/>
  <c r="E18908" i="2"/>
  <c r="D18908" i="2"/>
  <c r="F18907" i="2"/>
  <c r="E18907" i="2"/>
  <c r="D18907" i="2"/>
  <c r="F18906" i="2"/>
  <c r="E18906" i="2"/>
  <c r="D18906" i="2"/>
  <c r="F18905" i="2"/>
  <c r="E18905" i="2"/>
  <c r="D18905" i="2"/>
  <c r="F18904" i="2"/>
  <c r="E18904" i="2"/>
  <c r="D18904" i="2"/>
  <c r="F18903" i="2"/>
  <c r="E18903" i="2"/>
  <c r="D18903" i="2"/>
  <c r="F18902" i="2"/>
  <c r="E18902" i="2"/>
  <c r="D18902" i="2"/>
  <c r="F18901" i="2"/>
  <c r="E18901" i="2"/>
  <c r="D18901" i="2"/>
  <c r="F18900" i="2"/>
  <c r="E18900" i="2"/>
  <c r="D18900" i="2"/>
  <c r="F18899" i="2"/>
  <c r="E18899" i="2"/>
  <c r="D18899" i="2"/>
  <c r="F18898" i="2"/>
  <c r="E18898" i="2"/>
  <c r="D18898" i="2"/>
  <c r="F18897" i="2"/>
  <c r="E18897" i="2"/>
  <c r="D18897" i="2"/>
  <c r="F18896" i="2"/>
  <c r="E18896" i="2"/>
  <c r="D18896" i="2"/>
  <c r="F18895" i="2"/>
  <c r="E18895" i="2"/>
  <c r="D18895" i="2"/>
  <c r="F18894" i="2"/>
  <c r="E18894" i="2"/>
  <c r="D18894" i="2"/>
  <c r="F18893" i="2"/>
  <c r="E18893" i="2"/>
  <c r="D18893" i="2"/>
  <c r="F18892" i="2"/>
  <c r="E18892" i="2"/>
  <c r="D18892" i="2"/>
  <c r="F18891" i="2"/>
  <c r="E18891" i="2"/>
  <c r="D18891" i="2"/>
  <c r="F18890" i="2"/>
  <c r="E18890" i="2"/>
  <c r="D18890" i="2"/>
  <c r="F18889" i="2"/>
  <c r="E18889" i="2"/>
  <c r="D18889" i="2"/>
  <c r="F18888" i="2"/>
  <c r="E18888" i="2"/>
  <c r="D18888" i="2"/>
  <c r="F18887" i="2"/>
  <c r="E18887" i="2"/>
  <c r="D18887" i="2"/>
  <c r="F18886" i="2"/>
  <c r="E18886" i="2"/>
  <c r="D18886" i="2"/>
  <c r="F18885" i="2"/>
  <c r="E18885" i="2"/>
  <c r="D18885" i="2"/>
  <c r="F18884" i="2"/>
  <c r="E18884" i="2"/>
  <c r="D18884" i="2"/>
  <c r="F18883" i="2"/>
  <c r="E18883" i="2"/>
  <c r="D18883" i="2"/>
  <c r="F18882" i="2"/>
  <c r="E18882" i="2"/>
  <c r="D18882" i="2"/>
  <c r="F18881" i="2"/>
  <c r="E18881" i="2"/>
  <c r="D18881" i="2"/>
  <c r="F18880" i="2"/>
  <c r="E18880" i="2"/>
  <c r="D18880" i="2"/>
  <c r="F18879" i="2"/>
  <c r="E18879" i="2"/>
  <c r="D18879" i="2"/>
  <c r="F18878" i="2"/>
  <c r="E18878" i="2"/>
  <c r="D18878" i="2"/>
  <c r="F18877" i="2"/>
  <c r="E18877" i="2"/>
  <c r="D18877" i="2"/>
  <c r="F18876" i="2"/>
  <c r="E18876" i="2"/>
  <c r="D18876" i="2"/>
  <c r="F18875" i="2"/>
  <c r="E18875" i="2"/>
  <c r="D18875" i="2"/>
  <c r="F18874" i="2"/>
  <c r="E18874" i="2"/>
  <c r="D18874" i="2"/>
  <c r="F18873" i="2"/>
  <c r="E18873" i="2"/>
  <c r="D18873" i="2"/>
  <c r="F18872" i="2"/>
  <c r="E18872" i="2"/>
  <c r="D18872" i="2"/>
  <c r="F18871" i="2"/>
  <c r="E18871" i="2"/>
  <c r="D18871" i="2"/>
  <c r="F18870" i="2"/>
  <c r="E18870" i="2"/>
  <c r="D18870" i="2"/>
  <c r="F18869" i="2"/>
  <c r="E18869" i="2"/>
  <c r="D18869" i="2"/>
  <c r="F18868" i="2"/>
  <c r="E18868" i="2"/>
  <c r="D18868" i="2"/>
  <c r="F18867" i="2"/>
  <c r="E18867" i="2"/>
  <c r="D18867" i="2"/>
  <c r="F18866" i="2"/>
  <c r="E18866" i="2"/>
  <c r="D18866" i="2"/>
  <c r="F18865" i="2"/>
  <c r="E18865" i="2"/>
  <c r="D18865" i="2"/>
  <c r="F18864" i="2"/>
  <c r="E18864" i="2"/>
  <c r="D18864" i="2"/>
  <c r="F18863" i="2"/>
  <c r="E18863" i="2"/>
  <c r="D18863" i="2"/>
  <c r="F18862" i="2"/>
  <c r="E18862" i="2"/>
  <c r="D18862" i="2"/>
  <c r="F18861" i="2"/>
  <c r="E18861" i="2"/>
  <c r="D18861" i="2"/>
  <c r="F18860" i="2"/>
  <c r="E18860" i="2"/>
  <c r="D18860" i="2"/>
  <c r="F18859" i="2"/>
  <c r="E18859" i="2"/>
  <c r="D18859" i="2"/>
  <c r="F18858" i="2"/>
  <c r="E18858" i="2"/>
  <c r="D18858" i="2"/>
  <c r="F18857" i="2"/>
  <c r="E18857" i="2"/>
  <c r="D18857" i="2"/>
  <c r="F18856" i="2"/>
  <c r="E18856" i="2"/>
  <c r="D18856" i="2"/>
  <c r="F18855" i="2"/>
  <c r="E18855" i="2"/>
  <c r="D18855" i="2"/>
  <c r="F18854" i="2"/>
  <c r="E18854" i="2"/>
  <c r="D18854" i="2"/>
  <c r="F18853" i="2"/>
  <c r="E18853" i="2"/>
  <c r="D18853" i="2"/>
  <c r="F18852" i="2"/>
  <c r="E18852" i="2"/>
  <c r="D18852" i="2"/>
  <c r="F18851" i="2"/>
  <c r="E18851" i="2"/>
  <c r="D18851" i="2"/>
  <c r="F18850" i="2"/>
  <c r="E18850" i="2"/>
  <c r="D18850" i="2"/>
  <c r="F18849" i="2"/>
  <c r="E18849" i="2"/>
  <c r="D18849" i="2"/>
  <c r="F18848" i="2"/>
  <c r="E18848" i="2"/>
  <c r="D18848" i="2"/>
  <c r="F18847" i="2"/>
  <c r="E18847" i="2"/>
  <c r="D18847" i="2"/>
  <c r="F18846" i="2"/>
  <c r="E18846" i="2"/>
  <c r="D18846" i="2"/>
  <c r="F18845" i="2"/>
  <c r="E18845" i="2"/>
  <c r="D18845" i="2"/>
  <c r="F18844" i="2"/>
  <c r="E18844" i="2"/>
  <c r="D18844" i="2"/>
  <c r="F18843" i="2"/>
  <c r="E18843" i="2"/>
  <c r="D18843" i="2"/>
  <c r="F18842" i="2"/>
  <c r="E18842" i="2"/>
  <c r="D18842" i="2"/>
  <c r="F18841" i="2"/>
  <c r="E18841" i="2"/>
  <c r="D18841" i="2"/>
  <c r="F18840" i="2"/>
  <c r="E18840" i="2"/>
  <c r="D18840" i="2"/>
  <c r="F18839" i="2"/>
  <c r="E18839" i="2"/>
  <c r="D18839" i="2"/>
  <c r="F18838" i="2"/>
  <c r="E18838" i="2"/>
  <c r="D18838" i="2"/>
  <c r="F18837" i="2"/>
  <c r="E18837" i="2"/>
  <c r="D18837" i="2"/>
  <c r="F18836" i="2"/>
  <c r="E18836" i="2"/>
  <c r="D18836" i="2"/>
  <c r="F18835" i="2"/>
  <c r="E18835" i="2"/>
  <c r="D18835" i="2"/>
  <c r="F18834" i="2"/>
  <c r="E18834" i="2"/>
  <c r="D18834" i="2"/>
  <c r="F18833" i="2"/>
  <c r="E18833" i="2"/>
  <c r="D18833" i="2"/>
  <c r="F18832" i="2"/>
  <c r="E18832" i="2"/>
  <c r="D18832" i="2"/>
  <c r="F18831" i="2"/>
  <c r="E18831" i="2"/>
  <c r="D18831" i="2"/>
  <c r="F18830" i="2"/>
  <c r="E18830" i="2"/>
  <c r="D18830" i="2"/>
  <c r="F18829" i="2"/>
  <c r="E18829" i="2"/>
  <c r="D18829" i="2"/>
  <c r="F18828" i="2"/>
  <c r="E18828" i="2"/>
  <c r="D18828" i="2"/>
  <c r="F18827" i="2"/>
  <c r="E18827" i="2"/>
  <c r="D18827" i="2"/>
  <c r="F18826" i="2"/>
  <c r="E18826" i="2"/>
  <c r="D18826" i="2"/>
  <c r="F18825" i="2"/>
  <c r="E18825" i="2"/>
  <c r="D18825" i="2"/>
  <c r="F18824" i="2"/>
  <c r="E18824" i="2"/>
  <c r="D18824" i="2"/>
  <c r="F18823" i="2"/>
  <c r="E18823" i="2"/>
  <c r="D18823" i="2"/>
  <c r="F18822" i="2"/>
  <c r="E18822" i="2"/>
  <c r="D18822" i="2"/>
  <c r="F18821" i="2"/>
  <c r="E18821" i="2"/>
  <c r="D18821" i="2"/>
  <c r="F18820" i="2"/>
  <c r="E18820" i="2"/>
  <c r="D18820" i="2"/>
  <c r="F18819" i="2"/>
  <c r="E18819" i="2"/>
  <c r="D18819" i="2"/>
  <c r="F18818" i="2"/>
  <c r="E18818" i="2"/>
  <c r="D18818" i="2"/>
  <c r="F18817" i="2"/>
  <c r="E18817" i="2"/>
  <c r="D18817" i="2"/>
  <c r="F18816" i="2"/>
  <c r="E18816" i="2"/>
  <c r="D18816" i="2"/>
  <c r="F18815" i="2"/>
  <c r="E18815" i="2"/>
  <c r="D18815" i="2"/>
  <c r="F18814" i="2"/>
  <c r="E18814" i="2"/>
  <c r="D18814" i="2"/>
  <c r="F18813" i="2"/>
  <c r="E18813" i="2"/>
  <c r="D18813" i="2"/>
  <c r="F18812" i="2"/>
  <c r="E18812" i="2"/>
  <c r="D18812" i="2"/>
  <c r="F18811" i="2"/>
  <c r="E18811" i="2"/>
  <c r="D18811" i="2"/>
  <c r="F18810" i="2"/>
  <c r="E18810" i="2"/>
  <c r="D18810" i="2"/>
  <c r="F18809" i="2"/>
  <c r="E18809" i="2"/>
  <c r="D18809" i="2"/>
  <c r="F18808" i="2"/>
  <c r="E18808" i="2"/>
  <c r="D18808" i="2"/>
  <c r="F18807" i="2"/>
  <c r="E18807" i="2"/>
  <c r="D18807" i="2"/>
  <c r="F18806" i="2"/>
  <c r="E18806" i="2"/>
  <c r="D18806" i="2"/>
  <c r="F18805" i="2"/>
  <c r="E18805" i="2"/>
  <c r="D18805" i="2"/>
  <c r="F18804" i="2"/>
  <c r="E18804" i="2"/>
  <c r="D18804" i="2"/>
  <c r="F18803" i="2"/>
  <c r="E18803" i="2"/>
  <c r="D18803" i="2"/>
  <c r="F18802" i="2"/>
  <c r="E18802" i="2"/>
  <c r="D18802" i="2"/>
  <c r="F18801" i="2"/>
  <c r="E18801" i="2"/>
  <c r="D18801" i="2"/>
  <c r="F18800" i="2"/>
  <c r="E18800" i="2"/>
  <c r="D18800" i="2"/>
  <c r="F18799" i="2"/>
  <c r="E18799" i="2"/>
  <c r="D18799" i="2"/>
  <c r="F18798" i="2"/>
  <c r="E18798" i="2"/>
  <c r="D18798" i="2"/>
  <c r="F18797" i="2"/>
  <c r="E18797" i="2"/>
  <c r="D18797" i="2"/>
  <c r="F18796" i="2"/>
  <c r="E18796" i="2"/>
  <c r="D18796" i="2"/>
  <c r="F18795" i="2"/>
  <c r="E18795" i="2"/>
  <c r="D18795" i="2"/>
  <c r="F18794" i="2"/>
  <c r="E18794" i="2"/>
  <c r="D18794" i="2"/>
  <c r="F18793" i="2"/>
  <c r="E18793" i="2"/>
  <c r="D18793" i="2"/>
  <c r="F18792" i="2"/>
  <c r="E18792" i="2"/>
  <c r="D18792" i="2"/>
  <c r="F18791" i="2"/>
  <c r="E18791" i="2"/>
  <c r="D18791" i="2"/>
  <c r="F18790" i="2"/>
  <c r="E18790" i="2"/>
  <c r="D18790" i="2"/>
  <c r="F18789" i="2"/>
  <c r="E18789" i="2"/>
  <c r="D18789" i="2"/>
  <c r="F18788" i="2"/>
  <c r="E18788" i="2"/>
  <c r="D18788" i="2"/>
  <c r="F18787" i="2"/>
  <c r="E18787" i="2"/>
  <c r="D18787" i="2"/>
  <c r="F18786" i="2"/>
  <c r="E18786" i="2"/>
  <c r="D18786" i="2"/>
  <c r="F18785" i="2"/>
  <c r="E18785" i="2"/>
  <c r="D18785" i="2"/>
  <c r="F18784" i="2"/>
  <c r="E18784" i="2"/>
  <c r="D18784" i="2"/>
  <c r="F18783" i="2"/>
  <c r="E18783" i="2"/>
  <c r="D18783" i="2"/>
  <c r="F18782" i="2"/>
  <c r="E18782" i="2"/>
  <c r="D18782" i="2"/>
  <c r="F18781" i="2"/>
  <c r="E18781" i="2"/>
  <c r="D18781" i="2"/>
  <c r="F18780" i="2"/>
  <c r="E18780" i="2"/>
  <c r="D18780" i="2"/>
  <c r="F18779" i="2"/>
  <c r="E18779" i="2"/>
  <c r="D18779" i="2"/>
  <c r="F18778" i="2"/>
  <c r="E18778" i="2"/>
  <c r="D18778" i="2"/>
  <c r="F18777" i="2"/>
  <c r="E18777" i="2"/>
  <c r="D18777" i="2"/>
  <c r="F18776" i="2"/>
  <c r="E18776" i="2"/>
  <c r="D18776" i="2"/>
  <c r="F18775" i="2"/>
  <c r="E18775" i="2"/>
  <c r="D18775" i="2"/>
  <c r="F18774" i="2"/>
  <c r="E18774" i="2"/>
  <c r="D18774" i="2"/>
  <c r="F18773" i="2"/>
  <c r="E18773" i="2"/>
  <c r="D18773" i="2"/>
  <c r="F18772" i="2"/>
  <c r="E18772" i="2"/>
  <c r="D18772" i="2"/>
  <c r="F18771" i="2"/>
  <c r="E18771" i="2"/>
  <c r="D18771" i="2"/>
  <c r="F18770" i="2"/>
  <c r="E18770" i="2"/>
  <c r="D18770" i="2"/>
  <c r="F18769" i="2"/>
  <c r="E18769" i="2"/>
  <c r="D18769" i="2"/>
  <c r="F18768" i="2"/>
  <c r="E18768" i="2"/>
  <c r="D18768" i="2"/>
  <c r="F18767" i="2"/>
  <c r="E18767" i="2"/>
  <c r="D18767" i="2"/>
  <c r="F18766" i="2"/>
  <c r="E18766" i="2"/>
  <c r="D18766" i="2"/>
  <c r="F18765" i="2"/>
  <c r="E18765" i="2"/>
  <c r="D18765" i="2"/>
  <c r="F18764" i="2"/>
  <c r="E18764" i="2"/>
  <c r="D18764" i="2"/>
  <c r="F18763" i="2"/>
  <c r="E18763" i="2"/>
  <c r="D18763" i="2"/>
  <c r="F18762" i="2"/>
  <c r="E18762" i="2"/>
  <c r="D18762" i="2"/>
  <c r="F18761" i="2"/>
  <c r="E18761" i="2"/>
  <c r="D18761" i="2"/>
  <c r="F18760" i="2"/>
  <c r="E18760" i="2"/>
  <c r="D18760" i="2"/>
  <c r="F18759" i="2"/>
  <c r="E18759" i="2"/>
  <c r="D18759" i="2"/>
  <c r="F18758" i="2"/>
  <c r="E18758" i="2"/>
  <c r="D18758" i="2"/>
  <c r="F18757" i="2"/>
  <c r="E18757" i="2"/>
  <c r="D18757" i="2"/>
  <c r="F18756" i="2"/>
  <c r="E18756" i="2"/>
  <c r="D18756" i="2"/>
  <c r="F18755" i="2"/>
  <c r="E18755" i="2"/>
  <c r="D18755" i="2"/>
  <c r="F18754" i="2"/>
  <c r="E18754" i="2"/>
  <c r="D18754" i="2"/>
  <c r="F18753" i="2"/>
  <c r="E18753" i="2"/>
  <c r="D18753" i="2"/>
  <c r="F18752" i="2"/>
  <c r="E18752" i="2"/>
  <c r="D18752" i="2"/>
  <c r="F18751" i="2"/>
  <c r="E18751" i="2"/>
  <c r="D18751" i="2"/>
  <c r="F18750" i="2"/>
  <c r="E18750" i="2"/>
  <c r="D18750" i="2"/>
  <c r="F18749" i="2"/>
  <c r="E18749" i="2"/>
  <c r="D18749" i="2"/>
  <c r="F18748" i="2"/>
  <c r="E18748" i="2"/>
  <c r="D18748" i="2"/>
  <c r="F18747" i="2"/>
  <c r="E18747" i="2"/>
  <c r="D18747" i="2"/>
  <c r="F18746" i="2"/>
  <c r="E18746" i="2"/>
  <c r="D18746" i="2"/>
  <c r="F18745" i="2"/>
  <c r="E18745" i="2"/>
  <c r="D18745" i="2"/>
  <c r="F18744" i="2"/>
  <c r="E18744" i="2"/>
  <c r="D18744" i="2"/>
  <c r="F18743" i="2"/>
  <c r="E18743" i="2"/>
  <c r="D18743" i="2"/>
  <c r="F18742" i="2"/>
  <c r="E18742" i="2"/>
  <c r="D18742" i="2"/>
  <c r="F18741" i="2"/>
  <c r="E18741" i="2"/>
  <c r="D18741" i="2"/>
  <c r="F18740" i="2"/>
  <c r="E18740" i="2"/>
  <c r="D18740" i="2"/>
  <c r="F18739" i="2"/>
  <c r="E18739" i="2"/>
  <c r="D18739" i="2"/>
  <c r="F18738" i="2"/>
  <c r="E18738" i="2"/>
  <c r="D18738" i="2"/>
  <c r="F18737" i="2"/>
  <c r="E18737" i="2"/>
  <c r="D18737" i="2"/>
  <c r="F18736" i="2"/>
  <c r="E18736" i="2"/>
  <c r="D18736" i="2"/>
  <c r="F18735" i="2"/>
  <c r="E18735" i="2"/>
  <c r="D18735" i="2"/>
  <c r="F18734" i="2"/>
  <c r="E18734" i="2"/>
  <c r="D18734" i="2"/>
  <c r="F18733" i="2"/>
  <c r="E18733" i="2"/>
  <c r="D18733" i="2"/>
  <c r="F18732" i="2"/>
  <c r="E18732" i="2"/>
  <c r="D18732" i="2"/>
  <c r="F18731" i="2"/>
  <c r="E18731" i="2"/>
  <c r="D18731" i="2"/>
  <c r="F18730" i="2"/>
  <c r="E18730" i="2"/>
  <c r="D18730" i="2"/>
  <c r="F18729" i="2"/>
  <c r="E18729" i="2"/>
  <c r="D18729" i="2"/>
  <c r="F18728" i="2"/>
  <c r="E18728" i="2"/>
  <c r="D18728" i="2"/>
  <c r="F18727" i="2"/>
  <c r="E18727" i="2"/>
  <c r="D18727" i="2"/>
  <c r="F18726" i="2"/>
  <c r="E18726" i="2"/>
  <c r="D18726" i="2"/>
  <c r="F18725" i="2"/>
  <c r="E18725" i="2"/>
  <c r="D18725" i="2"/>
  <c r="F18724" i="2"/>
  <c r="E18724" i="2"/>
  <c r="D18724" i="2"/>
  <c r="F18723" i="2"/>
  <c r="E18723" i="2"/>
  <c r="D18723" i="2"/>
  <c r="F18722" i="2"/>
  <c r="E18722" i="2"/>
  <c r="D18722" i="2"/>
  <c r="F18721" i="2"/>
  <c r="E18721" i="2"/>
  <c r="D18721" i="2"/>
  <c r="F18720" i="2"/>
  <c r="E18720" i="2"/>
  <c r="D18720" i="2"/>
  <c r="F18719" i="2"/>
  <c r="E18719" i="2"/>
  <c r="D18719" i="2"/>
  <c r="F18718" i="2"/>
  <c r="E18718" i="2"/>
  <c r="D18718" i="2"/>
  <c r="F18717" i="2"/>
  <c r="E18717" i="2"/>
  <c r="D18717" i="2"/>
  <c r="F18716" i="2"/>
  <c r="E18716" i="2"/>
  <c r="D18716" i="2"/>
  <c r="F18715" i="2"/>
  <c r="E18715" i="2"/>
  <c r="D18715" i="2"/>
  <c r="F18714" i="2"/>
  <c r="E18714" i="2"/>
  <c r="D18714" i="2"/>
  <c r="F18713" i="2"/>
  <c r="E18713" i="2"/>
  <c r="D18713" i="2"/>
  <c r="F18712" i="2"/>
  <c r="E18712" i="2"/>
  <c r="D18712" i="2"/>
  <c r="F18711" i="2"/>
  <c r="E18711" i="2"/>
  <c r="D18711" i="2"/>
  <c r="F18710" i="2"/>
  <c r="E18710" i="2"/>
  <c r="D18710" i="2"/>
  <c r="F18709" i="2"/>
  <c r="E18709" i="2"/>
  <c r="D18709" i="2"/>
  <c r="F18708" i="2"/>
  <c r="E18708" i="2"/>
  <c r="D18708" i="2"/>
  <c r="F18707" i="2"/>
  <c r="E18707" i="2"/>
  <c r="D18707" i="2"/>
  <c r="F18706" i="2"/>
  <c r="E18706" i="2"/>
  <c r="D18706" i="2"/>
  <c r="F18705" i="2"/>
  <c r="E18705" i="2"/>
  <c r="D18705" i="2"/>
  <c r="F18704" i="2"/>
  <c r="E18704" i="2"/>
  <c r="D18704" i="2"/>
  <c r="F18703" i="2"/>
  <c r="E18703" i="2"/>
  <c r="D18703" i="2"/>
  <c r="F18702" i="2"/>
  <c r="E18702" i="2"/>
  <c r="D18702" i="2"/>
  <c r="F18701" i="2"/>
  <c r="E18701" i="2"/>
  <c r="D18701" i="2"/>
  <c r="F18700" i="2"/>
  <c r="E18700" i="2"/>
  <c r="D18700" i="2"/>
  <c r="F18699" i="2"/>
  <c r="E18699" i="2"/>
  <c r="D18699" i="2"/>
  <c r="F18698" i="2"/>
  <c r="E18698" i="2"/>
  <c r="D18698" i="2"/>
  <c r="F18697" i="2"/>
  <c r="E18697" i="2"/>
  <c r="D18697" i="2"/>
  <c r="F18696" i="2"/>
  <c r="E18696" i="2"/>
  <c r="D18696" i="2"/>
  <c r="F18695" i="2"/>
  <c r="E18695" i="2"/>
  <c r="D18695" i="2"/>
  <c r="F18694" i="2"/>
  <c r="E18694" i="2"/>
  <c r="D18694" i="2"/>
  <c r="F18693" i="2"/>
  <c r="E18693" i="2"/>
  <c r="D18693" i="2"/>
  <c r="F18692" i="2"/>
  <c r="E18692" i="2"/>
  <c r="D18692" i="2"/>
  <c r="F18691" i="2"/>
  <c r="E18691" i="2"/>
  <c r="D18691" i="2"/>
  <c r="F18690" i="2"/>
  <c r="E18690" i="2"/>
  <c r="D18690" i="2"/>
  <c r="F18689" i="2"/>
  <c r="E18689" i="2"/>
  <c r="D18689" i="2"/>
  <c r="F18688" i="2"/>
  <c r="E18688" i="2"/>
  <c r="D18688" i="2"/>
  <c r="F18687" i="2"/>
  <c r="E18687" i="2"/>
  <c r="D18687" i="2"/>
  <c r="F18686" i="2"/>
  <c r="E18686" i="2"/>
  <c r="D18686" i="2"/>
  <c r="F18685" i="2"/>
  <c r="E18685" i="2"/>
  <c r="D18685" i="2"/>
  <c r="F18684" i="2"/>
  <c r="E18684" i="2"/>
  <c r="D18684" i="2"/>
  <c r="F18683" i="2"/>
  <c r="E18683" i="2"/>
  <c r="D18683" i="2"/>
  <c r="F18682" i="2"/>
  <c r="E18682" i="2"/>
  <c r="D18682" i="2"/>
  <c r="F18681" i="2"/>
  <c r="E18681" i="2"/>
  <c r="D18681" i="2"/>
  <c r="F18680" i="2"/>
  <c r="E18680" i="2"/>
  <c r="D18680" i="2"/>
  <c r="F18679" i="2"/>
  <c r="E18679" i="2"/>
  <c r="D18679" i="2"/>
  <c r="F18678" i="2"/>
  <c r="E18678" i="2"/>
  <c r="D18678" i="2"/>
  <c r="F18677" i="2"/>
  <c r="E18677" i="2"/>
  <c r="D18677" i="2"/>
  <c r="F18676" i="2"/>
  <c r="E18676" i="2"/>
  <c r="D18676" i="2"/>
  <c r="F18675" i="2"/>
  <c r="E18675" i="2"/>
  <c r="D18675" i="2"/>
  <c r="F18674" i="2"/>
  <c r="E18674" i="2"/>
  <c r="D18674" i="2"/>
  <c r="F18673" i="2"/>
  <c r="E18673" i="2"/>
  <c r="D18673" i="2"/>
  <c r="F18672" i="2"/>
  <c r="E18672" i="2"/>
  <c r="D18672" i="2"/>
  <c r="F18671" i="2"/>
  <c r="E18671" i="2"/>
  <c r="D18671" i="2"/>
  <c r="F18670" i="2"/>
  <c r="E18670" i="2"/>
  <c r="D18670" i="2"/>
  <c r="F18669" i="2"/>
  <c r="E18669" i="2"/>
  <c r="D18669" i="2"/>
  <c r="F18668" i="2"/>
  <c r="E18668" i="2"/>
  <c r="D18668" i="2"/>
  <c r="F18667" i="2"/>
  <c r="E18667" i="2"/>
  <c r="D18667" i="2"/>
  <c r="F18666" i="2"/>
  <c r="E18666" i="2"/>
  <c r="D18666" i="2"/>
  <c r="F18665" i="2"/>
  <c r="E18665" i="2"/>
  <c r="D18665" i="2"/>
  <c r="F18664" i="2"/>
  <c r="E18664" i="2"/>
  <c r="D18664" i="2"/>
  <c r="F18663" i="2"/>
  <c r="E18663" i="2"/>
  <c r="D18663" i="2"/>
  <c r="F18662" i="2"/>
  <c r="E18662" i="2"/>
  <c r="D18662" i="2"/>
  <c r="F18661" i="2"/>
  <c r="E18661" i="2"/>
  <c r="D18661" i="2"/>
  <c r="F18660" i="2"/>
  <c r="E18660" i="2"/>
  <c r="D18660" i="2"/>
  <c r="F18659" i="2"/>
  <c r="E18659" i="2"/>
  <c r="D18659" i="2"/>
  <c r="F18658" i="2"/>
  <c r="E18658" i="2"/>
  <c r="D18658" i="2"/>
  <c r="F18657" i="2"/>
  <c r="E18657" i="2"/>
  <c r="D18657" i="2"/>
  <c r="F18656" i="2"/>
  <c r="E18656" i="2"/>
  <c r="D18656" i="2"/>
  <c r="F18655" i="2"/>
  <c r="E18655" i="2"/>
  <c r="D18655" i="2"/>
  <c r="F18654" i="2"/>
  <c r="E18654" i="2"/>
  <c r="D18654" i="2"/>
  <c r="F18653" i="2"/>
  <c r="E18653" i="2"/>
  <c r="D18653" i="2"/>
  <c r="F18652" i="2"/>
  <c r="E18652" i="2"/>
  <c r="D18652" i="2"/>
  <c r="F18651" i="2"/>
  <c r="E18651" i="2"/>
  <c r="D18651" i="2"/>
  <c r="F18650" i="2"/>
  <c r="E18650" i="2"/>
  <c r="D18650" i="2"/>
  <c r="F18649" i="2"/>
  <c r="E18649" i="2"/>
  <c r="D18649" i="2"/>
  <c r="F18648" i="2"/>
  <c r="E18648" i="2"/>
  <c r="D18648" i="2"/>
  <c r="F18647" i="2"/>
  <c r="E18647" i="2"/>
  <c r="D18647" i="2"/>
  <c r="F18646" i="2"/>
  <c r="E18646" i="2"/>
  <c r="D18646" i="2"/>
  <c r="F18645" i="2"/>
  <c r="E18645" i="2"/>
  <c r="D18645" i="2"/>
  <c r="F18644" i="2"/>
  <c r="E18644" i="2"/>
  <c r="D18644" i="2"/>
  <c r="F18643" i="2"/>
  <c r="E18643" i="2"/>
  <c r="D18643" i="2"/>
  <c r="F18642" i="2"/>
  <c r="E18642" i="2"/>
  <c r="D18642" i="2"/>
  <c r="F18641" i="2"/>
  <c r="E18641" i="2"/>
  <c r="D18641" i="2"/>
  <c r="F18640" i="2"/>
  <c r="E18640" i="2"/>
  <c r="D18640" i="2"/>
  <c r="F18639" i="2"/>
  <c r="E18639" i="2"/>
  <c r="D18639" i="2"/>
  <c r="F18638" i="2"/>
  <c r="E18638" i="2"/>
  <c r="D18638" i="2"/>
  <c r="F18637" i="2"/>
  <c r="E18637" i="2"/>
  <c r="D18637" i="2"/>
  <c r="F18636" i="2"/>
  <c r="E18636" i="2"/>
  <c r="D18636" i="2"/>
  <c r="F18635" i="2"/>
  <c r="E18635" i="2"/>
  <c r="D18635" i="2"/>
  <c r="F18634" i="2"/>
  <c r="E18634" i="2"/>
  <c r="D18634" i="2"/>
  <c r="F18633" i="2"/>
  <c r="E18633" i="2"/>
  <c r="D18633" i="2"/>
  <c r="F18632" i="2"/>
  <c r="E18632" i="2"/>
  <c r="D18632" i="2"/>
  <c r="F18631" i="2"/>
  <c r="E18631" i="2"/>
  <c r="D18631" i="2"/>
  <c r="F18630" i="2"/>
  <c r="E18630" i="2"/>
  <c r="D18630" i="2"/>
  <c r="F18629" i="2"/>
  <c r="E18629" i="2"/>
  <c r="D18629" i="2"/>
  <c r="F18628" i="2"/>
  <c r="E18628" i="2"/>
  <c r="D18628" i="2"/>
  <c r="F18627" i="2"/>
  <c r="E18627" i="2"/>
  <c r="D18627" i="2"/>
  <c r="F18626" i="2"/>
  <c r="E18626" i="2"/>
  <c r="D18626" i="2"/>
  <c r="F18625" i="2"/>
  <c r="E18625" i="2"/>
  <c r="D18625" i="2"/>
  <c r="F18624" i="2"/>
  <c r="E18624" i="2"/>
  <c r="D18624" i="2"/>
  <c r="F18623" i="2"/>
  <c r="E18623" i="2"/>
  <c r="D18623" i="2"/>
  <c r="F18622" i="2"/>
  <c r="E18622" i="2"/>
  <c r="D18622" i="2"/>
  <c r="F18621" i="2"/>
  <c r="E18621" i="2"/>
  <c r="D18621" i="2"/>
  <c r="F18620" i="2"/>
  <c r="E18620" i="2"/>
  <c r="D18620" i="2"/>
  <c r="F18619" i="2"/>
  <c r="E18619" i="2"/>
  <c r="D18619" i="2"/>
  <c r="F18618" i="2"/>
  <c r="E18618" i="2"/>
  <c r="D18618" i="2"/>
  <c r="F18617" i="2"/>
  <c r="E18617" i="2"/>
  <c r="D18617" i="2"/>
  <c r="F18616" i="2"/>
  <c r="E18616" i="2"/>
  <c r="D18616" i="2"/>
  <c r="F18615" i="2"/>
  <c r="E18615" i="2"/>
  <c r="D18615" i="2"/>
  <c r="F18614" i="2"/>
  <c r="E18614" i="2"/>
  <c r="D18614" i="2"/>
  <c r="F18613" i="2"/>
  <c r="E18613" i="2"/>
  <c r="D18613" i="2"/>
  <c r="F18612" i="2"/>
  <c r="E18612" i="2"/>
  <c r="D18612" i="2"/>
  <c r="F18611" i="2"/>
  <c r="E18611" i="2"/>
  <c r="D18611" i="2"/>
  <c r="F18610" i="2"/>
  <c r="E18610" i="2"/>
  <c r="D18610" i="2"/>
  <c r="F18609" i="2"/>
  <c r="E18609" i="2"/>
  <c r="D18609" i="2"/>
  <c r="F18608" i="2"/>
  <c r="E18608" i="2"/>
  <c r="D18608" i="2"/>
  <c r="F18607" i="2"/>
  <c r="E18607" i="2"/>
  <c r="D18607" i="2"/>
  <c r="F18606" i="2"/>
  <c r="E18606" i="2"/>
  <c r="D18606" i="2"/>
  <c r="F18605" i="2"/>
  <c r="E18605" i="2"/>
  <c r="D18605" i="2"/>
  <c r="F18604" i="2"/>
  <c r="E18604" i="2"/>
  <c r="D18604" i="2"/>
  <c r="F18603" i="2"/>
  <c r="E18603" i="2"/>
  <c r="D18603" i="2"/>
  <c r="F18602" i="2"/>
  <c r="E18602" i="2"/>
  <c r="D18602" i="2"/>
  <c r="F18601" i="2"/>
  <c r="E18601" i="2"/>
  <c r="D18601" i="2"/>
  <c r="F18600" i="2"/>
  <c r="E18600" i="2"/>
  <c r="D18600" i="2"/>
  <c r="F18599" i="2"/>
  <c r="E18599" i="2"/>
  <c r="D18599" i="2"/>
  <c r="F18598" i="2"/>
  <c r="E18598" i="2"/>
  <c r="D18598" i="2"/>
  <c r="F18597" i="2"/>
  <c r="E18597" i="2"/>
  <c r="D18597" i="2"/>
  <c r="F18596" i="2"/>
  <c r="E18596" i="2"/>
  <c r="D18596" i="2"/>
  <c r="F18595" i="2"/>
  <c r="E18595" i="2"/>
  <c r="D18595" i="2"/>
  <c r="F18594" i="2"/>
  <c r="E18594" i="2"/>
  <c r="D18594" i="2"/>
  <c r="F18593" i="2"/>
  <c r="E18593" i="2"/>
  <c r="D18593" i="2"/>
  <c r="F18592" i="2"/>
  <c r="E18592" i="2"/>
  <c r="D18592" i="2"/>
  <c r="F18591" i="2"/>
  <c r="E18591" i="2"/>
  <c r="D18591" i="2"/>
  <c r="F18590" i="2"/>
  <c r="E18590" i="2"/>
  <c r="D18590" i="2"/>
  <c r="F18589" i="2"/>
  <c r="E18589" i="2"/>
  <c r="D18589" i="2"/>
  <c r="F18588" i="2"/>
  <c r="E18588" i="2"/>
  <c r="D18588" i="2"/>
  <c r="F18587" i="2"/>
  <c r="E18587" i="2"/>
  <c r="D18587" i="2"/>
  <c r="F18586" i="2"/>
  <c r="E18586" i="2"/>
  <c r="D18586" i="2"/>
  <c r="F18585" i="2"/>
  <c r="E18585" i="2"/>
  <c r="D18585" i="2"/>
  <c r="F18584" i="2"/>
  <c r="E18584" i="2"/>
  <c r="D18584" i="2"/>
  <c r="F18583" i="2"/>
  <c r="E18583" i="2"/>
  <c r="D18583" i="2"/>
  <c r="F18582" i="2"/>
  <c r="E18582" i="2"/>
  <c r="D18582" i="2"/>
  <c r="F18581" i="2"/>
  <c r="E18581" i="2"/>
  <c r="D18581" i="2"/>
  <c r="F18580" i="2"/>
  <c r="E18580" i="2"/>
  <c r="D18580" i="2"/>
  <c r="F18579" i="2"/>
  <c r="E18579" i="2"/>
  <c r="D18579" i="2"/>
  <c r="F18578" i="2"/>
  <c r="E18578" i="2"/>
  <c r="D18578" i="2"/>
  <c r="F18577" i="2"/>
  <c r="E18577" i="2"/>
  <c r="D18577" i="2"/>
  <c r="F18576" i="2"/>
  <c r="E18576" i="2"/>
  <c r="D18576" i="2"/>
  <c r="F18575" i="2"/>
  <c r="E18575" i="2"/>
  <c r="D18575" i="2"/>
  <c r="F18574" i="2"/>
  <c r="E18574" i="2"/>
  <c r="D18574" i="2"/>
  <c r="F18573" i="2"/>
  <c r="E18573" i="2"/>
  <c r="D18573" i="2"/>
  <c r="F18572" i="2"/>
  <c r="E18572" i="2"/>
  <c r="D18572" i="2"/>
  <c r="F18571" i="2"/>
  <c r="E18571" i="2"/>
  <c r="D18571" i="2"/>
  <c r="F18570" i="2"/>
  <c r="E18570" i="2"/>
  <c r="D18570" i="2"/>
  <c r="F18569" i="2"/>
  <c r="E18569" i="2"/>
  <c r="D18569" i="2"/>
  <c r="F18568" i="2"/>
  <c r="E18568" i="2"/>
  <c r="D18568" i="2"/>
  <c r="F18567" i="2"/>
  <c r="E18567" i="2"/>
  <c r="D18567" i="2"/>
  <c r="F18566" i="2"/>
  <c r="E18566" i="2"/>
  <c r="D18566" i="2"/>
  <c r="F18565" i="2"/>
  <c r="E18565" i="2"/>
  <c r="D18565" i="2"/>
  <c r="F18564" i="2"/>
  <c r="E18564" i="2"/>
  <c r="D18564" i="2"/>
  <c r="F18563" i="2"/>
  <c r="E18563" i="2"/>
  <c r="D18563" i="2"/>
  <c r="F18562" i="2"/>
  <c r="E18562" i="2"/>
  <c r="D18562" i="2"/>
  <c r="F18561" i="2"/>
  <c r="E18561" i="2"/>
  <c r="D18561" i="2"/>
  <c r="F18560" i="2"/>
  <c r="E18560" i="2"/>
  <c r="D18560" i="2"/>
  <c r="F18559" i="2"/>
  <c r="E18559" i="2"/>
  <c r="D18559" i="2"/>
  <c r="F18558" i="2"/>
  <c r="E18558" i="2"/>
  <c r="D18558" i="2"/>
  <c r="F18557" i="2"/>
  <c r="E18557" i="2"/>
  <c r="D18557" i="2"/>
  <c r="F18556" i="2"/>
  <c r="E18556" i="2"/>
  <c r="D18556" i="2"/>
  <c r="F18555" i="2"/>
  <c r="E18555" i="2"/>
  <c r="D18555" i="2"/>
  <c r="F18554" i="2"/>
  <c r="E18554" i="2"/>
  <c r="D18554" i="2"/>
  <c r="F18553" i="2"/>
  <c r="E18553" i="2"/>
  <c r="D18553" i="2"/>
  <c r="F18552" i="2"/>
  <c r="E18552" i="2"/>
  <c r="D18552" i="2"/>
  <c r="F18551" i="2"/>
  <c r="E18551" i="2"/>
  <c r="D18551" i="2"/>
  <c r="F18550" i="2"/>
  <c r="E18550" i="2"/>
  <c r="D18550" i="2"/>
  <c r="F18549" i="2"/>
  <c r="E18549" i="2"/>
  <c r="D18549" i="2"/>
  <c r="F18548" i="2"/>
  <c r="E18548" i="2"/>
  <c r="D18548" i="2"/>
  <c r="F18547" i="2"/>
  <c r="E18547" i="2"/>
  <c r="D18547" i="2"/>
  <c r="F18546" i="2"/>
  <c r="E18546" i="2"/>
  <c r="D18546" i="2"/>
  <c r="F18545" i="2"/>
  <c r="E18545" i="2"/>
  <c r="D18545" i="2"/>
  <c r="F18544" i="2"/>
  <c r="E18544" i="2"/>
  <c r="D18544" i="2"/>
  <c r="F18543" i="2"/>
  <c r="E18543" i="2"/>
  <c r="D18543" i="2"/>
  <c r="F18542" i="2"/>
  <c r="E18542" i="2"/>
  <c r="D18542" i="2"/>
  <c r="F18541" i="2"/>
  <c r="E18541" i="2"/>
  <c r="D18541" i="2"/>
  <c r="F18540" i="2"/>
  <c r="E18540" i="2"/>
  <c r="D18540" i="2"/>
  <c r="F18539" i="2"/>
  <c r="E18539" i="2"/>
  <c r="D18539" i="2"/>
  <c r="F18538" i="2"/>
  <c r="E18538" i="2"/>
  <c r="D18538" i="2"/>
  <c r="F18537" i="2"/>
  <c r="E18537" i="2"/>
  <c r="D18537" i="2"/>
  <c r="F18536" i="2"/>
  <c r="E18536" i="2"/>
  <c r="D18536" i="2"/>
  <c r="F18535" i="2"/>
  <c r="E18535" i="2"/>
  <c r="D18535" i="2"/>
  <c r="F18534" i="2"/>
  <c r="E18534" i="2"/>
  <c r="D18534" i="2"/>
  <c r="F18533" i="2"/>
  <c r="E18533" i="2"/>
  <c r="D18533" i="2"/>
  <c r="F18532" i="2"/>
  <c r="E18532" i="2"/>
  <c r="D18532" i="2"/>
  <c r="F18531" i="2"/>
  <c r="E18531" i="2"/>
  <c r="D18531" i="2"/>
  <c r="F18530" i="2"/>
  <c r="E18530" i="2"/>
  <c r="D18530" i="2"/>
  <c r="F18529" i="2"/>
  <c r="E18529" i="2"/>
  <c r="D18529" i="2"/>
  <c r="F18528" i="2"/>
  <c r="E18528" i="2"/>
  <c r="D18528" i="2"/>
  <c r="F18527" i="2"/>
  <c r="E18527" i="2"/>
  <c r="D18527" i="2"/>
  <c r="F18526" i="2"/>
  <c r="E18526" i="2"/>
  <c r="D18526" i="2"/>
  <c r="F18525" i="2"/>
  <c r="E18525" i="2"/>
  <c r="D18525" i="2"/>
  <c r="F18524" i="2"/>
  <c r="E18524" i="2"/>
  <c r="D18524" i="2"/>
  <c r="F18523" i="2"/>
  <c r="E18523" i="2"/>
  <c r="D18523" i="2"/>
  <c r="F18522" i="2"/>
  <c r="E18522" i="2"/>
  <c r="D18522" i="2"/>
  <c r="F18521" i="2"/>
  <c r="E18521" i="2"/>
  <c r="D18521" i="2"/>
  <c r="F18520" i="2"/>
  <c r="E18520" i="2"/>
  <c r="D18520" i="2"/>
  <c r="F18519" i="2"/>
  <c r="E18519" i="2"/>
  <c r="D18519" i="2"/>
  <c r="F18518" i="2"/>
  <c r="E18518" i="2"/>
  <c r="D18518" i="2"/>
  <c r="F18517" i="2"/>
  <c r="E18517" i="2"/>
  <c r="D18517" i="2"/>
  <c r="F18516" i="2"/>
  <c r="E18516" i="2"/>
  <c r="D18516" i="2"/>
  <c r="F18515" i="2"/>
  <c r="E18515" i="2"/>
  <c r="D18515" i="2"/>
  <c r="F18514" i="2"/>
  <c r="E18514" i="2"/>
  <c r="D18514" i="2"/>
  <c r="F18513" i="2"/>
  <c r="E18513" i="2"/>
  <c r="D18513" i="2"/>
  <c r="F18512" i="2"/>
  <c r="E18512" i="2"/>
  <c r="D18512" i="2"/>
  <c r="F18511" i="2"/>
  <c r="E18511" i="2"/>
  <c r="D18511" i="2"/>
  <c r="F18510" i="2"/>
  <c r="E18510" i="2"/>
  <c r="D18510" i="2"/>
  <c r="F18509" i="2"/>
  <c r="E18509" i="2"/>
  <c r="D18509" i="2"/>
  <c r="F18508" i="2"/>
  <c r="E18508" i="2"/>
  <c r="D18508" i="2"/>
  <c r="F18507" i="2"/>
  <c r="E18507" i="2"/>
  <c r="D18507" i="2"/>
  <c r="F18506" i="2"/>
  <c r="E18506" i="2"/>
  <c r="D18506" i="2"/>
  <c r="F18505" i="2"/>
  <c r="E18505" i="2"/>
  <c r="D18505" i="2"/>
  <c r="F18504" i="2"/>
  <c r="E18504" i="2"/>
  <c r="D18504" i="2"/>
  <c r="F18503" i="2"/>
  <c r="E18503" i="2"/>
  <c r="D18503" i="2"/>
  <c r="F18502" i="2"/>
  <c r="E18502" i="2"/>
  <c r="D18502" i="2"/>
  <c r="F18501" i="2"/>
  <c r="E18501" i="2"/>
  <c r="D18501" i="2"/>
  <c r="F18500" i="2"/>
  <c r="E18500" i="2"/>
  <c r="D18500" i="2"/>
  <c r="F18499" i="2"/>
  <c r="E18499" i="2"/>
  <c r="D18499" i="2"/>
  <c r="F18498" i="2"/>
  <c r="E18498" i="2"/>
  <c r="D18498" i="2"/>
  <c r="F18497" i="2"/>
  <c r="E18497" i="2"/>
  <c r="D18497" i="2"/>
  <c r="F18496" i="2"/>
  <c r="E18496" i="2"/>
  <c r="D18496" i="2"/>
  <c r="F18495" i="2"/>
  <c r="E18495" i="2"/>
  <c r="D18495" i="2"/>
  <c r="F18494" i="2"/>
  <c r="E18494" i="2"/>
  <c r="D18494" i="2"/>
  <c r="F18493" i="2"/>
  <c r="E18493" i="2"/>
  <c r="D18493" i="2"/>
  <c r="F18492" i="2"/>
  <c r="E18492" i="2"/>
  <c r="D18492" i="2"/>
  <c r="F18491" i="2"/>
  <c r="E18491" i="2"/>
  <c r="D18491" i="2"/>
  <c r="F18490" i="2"/>
  <c r="E18490" i="2"/>
  <c r="D18490" i="2"/>
  <c r="F18489" i="2"/>
  <c r="E18489" i="2"/>
  <c r="D18489" i="2"/>
  <c r="F18488" i="2"/>
  <c r="E18488" i="2"/>
  <c r="D18488" i="2"/>
  <c r="F18487" i="2"/>
  <c r="E18487" i="2"/>
  <c r="D18487" i="2"/>
  <c r="F18486" i="2"/>
  <c r="E18486" i="2"/>
  <c r="D18486" i="2"/>
  <c r="F18485" i="2"/>
  <c r="E18485" i="2"/>
  <c r="D18485" i="2"/>
  <c r="F18484" i="2"/>
  <c r="E18484" i="2"/>
  <c r="D18484" i="2"/>
  <c r="F18483" i="2"/>
  <c r="E18483" i="2"/>
  <c r="D18483" i="2"/>
  <c r="F18482" i="2"/>
  <c r="E18482" i="2"/>
  <c r="D18482" i="2"/>
  <c r="F18481" i="2"/>
  <c r="E18481" i="2"/>
  <c r="D18481" i="2"/>
  <c r="F18480" i="2"/>
  <c r="E18480" i="2"/>
  <c r="D18480" i="2"/>
  <c r="F18479" i="2"/>
  <c r="E18479" i="2"/>
  <c r="D18479" i="2"/>
  <c r="F18478" i="2"/>
  <c r="E18478" i="2"/>
  <c r="D18478" i="2"/>
  <c r="F18477" i="2"/>
  <c r="E18477" i="2"/>
  <c r="D18477" i="2"/>
  <c r="F18476" i="2"/>
  <c r="E18476" i="2"/>
  <c r="D18476" i="2"/>
  <c r="F18475" i="2"/>
  <c r="E18475" i="2"/>
  <c r="D18475" i="2"/>
  <c r="F18474" i="2"/>
  <c r="E18474" i="2"/>
  <c r="D18474" i="2"/>
  <c r="F18473" i="2"/>
  <c r="E18473" i="2"/>
  <c r="D18473" i="2"/>
  <c r="F18472" i="2"/>
  <c r="E18472" i="2"/>
  <c r="D18472" i="2"/>
  <c r="F18471" i="2"/>
  <c r="E18471" i="2"/>
  <c r="D18471" i="2"/>
  <c r="F18470" i="2"/>
  <c r="E18470" i="2"/>
  <c r="D18470" i="2"/>
  <c r="F18469" i="2"/>
  <c r="E18469" i="2"/>
  <c r="D18469" i="2"/>
  <c r="F18468" i="2"/>
  <c r="E18468" i="2"/>
  <c r="D18468" i="2"/>
  <c r="F18467" i="2"/>
  <c r="E18467" i="2"/>
  <c r="D18467" i="2"/>
  <c r="F18466" i="2"/>
  <c r="E18466" i="2"/>
  <c r="D18466" i="2"/>
  <c r="F18465" i="2"/>
  <c r="E18465" i="2"/>
  <c r="D18465" i="2"/>
  <c r="F18464" i="2"/>
  <c r="E18464" i="2"/>
  <c r="D18464" i="2"/>
  <c r="F18463" i="2"/>
  <c r="E18463" i="2"/>
  <c r="D18463" i="2"/>
  <c r="F18462" i="2"/>
  <c r="E18462" i="2"/>
  <c r="D18462" i="2"/>
  <c r="F18461" i="2"/>
  <c r="E18461" i="2"/>
  <c r="D18461" i="2"/>
  <c r="F18460" i="2"/>
  <c r="E18460" i="2"/>
  <c r="D18460" i="2"/>
  <c r="F18459" i="2"/>
  <c r="E18459" i="2"/>
  <c r="D18459" i="2"/>
  <c r="F18458" i="2"/>
  <c r="E18458" i="2"/>
  <c r="D18458" i="2"/>
  <c r="F18457" i="2"/>
  <c r="E18457" i="2"/>
  <c r="D18457" i="2"/>
  <c r="F18456" i="2"/>
  <c r="E18456" i="2"/>
  <c r="D18456" i="2"/>
  <c r="F18455" i="2"/>
  <c r="E18455" i="2"/>
  <c r="D18455" i="2"/>
  <c r="F18454" i="2"/>
  <c r="E18454" i="2"/>
  <c r="D18454" i="2"/>
  <c r="F18453" i="2"/>
  <c r="E18453" i="2"/>
  <c r="D18453" i="2"/>
  <c r="F18452" i="2"/>
  <c r="E18452" i="2"/>
  <c r="D18452" i="2"/>
  <c r="F18451" i="2"/>
  <c r="E18451" i="2"/>
  <c r="D18451" i="2"/>
  <c r="F18450" i="2"/>
  <c r="E18450" i="2"/>
  <c r="D18450" i="2"/>
  <c r="F18449" i="2"/>
  <c r="E18449" i="2"/>
  <c r="D18449" i="2"/>
  <c r="F18448" i="2"/>
  <c r="E18448" i="2"/>
  <c r="D18448" i="2"/>
  <c r="F18447" i="2"/>
  <c r="E18447" i="2"/>
  <c r="D18447" i="2"/>
  <c r="F18446" i="2"/>
  <c r="E18446" i="2"/>
  <c r="D18446" i="2"/>
  <c r="F18445" i="2"/>
  <c r="E18445" i="2"/>
  <c r="D18445" i="2"/>
  <c r="F18444" i="2"/>
  <c r="E18444" i="2"/>
  <c r="D18444" i="2"/>
  <c r="F18443" i="2"/>
  <c r="E18443" i="2"/>
  <c r="D18443" i="2"/>
  <c r="F18442" i="2"/>
  <c r="E18442" i="2"/>
  <c r="D18442" i="2"/>
  <c r="F18441" i="2"/>
  <c r="E18441" i="2"/>
  <c r="D18441" i="2"/>
  <c r="F18440" i="2"/>
  <c r="E18440" i="2"/>
  <c r="D18440" i="2"/>
  <c r="F18439" i="2"/>
  <c r="E18439" i="2"/>
  <c r="D18439" i="2"/>
  <c r="F18438" i="2"/>
  <c r="E18438" i="2"/>
  <c r="D18438" i="2"/>
  <c r="F18437" i="2"/>
  <c r="E18437" i="2"/>
  <c r="D18437" i="2"/>
  <c r="F18436" i="2"/>
  <c r="E18436" i="2"/>
  <c r="D18436" i="2"/>
  <c r="F18435" i="2"/>
  <c r="E18435" i="2"/>
  <c r="D18435" i="2"/>
  <c r="F18434" i="2"/>
  <c r="E18434" i="2"/>
  <c r="D18434" i="2"/>
  <c r="F18433" i="2"/>
  <c r="E18433" i="2"/>
  <c r="D18433" i="2"/>
  <c r="F18432" i="2"/>
  <c r="E18432" i="2"/>
  <c r="D18432" i="2"/>
  <c r="F18431" i="2"/>
  <c r="E18431" i="2"/>
  <c r="D18431" i="2"/>
  <c r="F18430" i="2"/>
  <c r="E18430" i="2"/>
  <c r="D18430" i="2"/>
  <c r="F18429" i="2"/>
  <c r="E18429" i="2"/>
  <c r="D18429" i="2"/>
  <c r="F18428" i="2"/>
  <c r="E18428" i="2"/>
  <c r="D18428" i="2"/>
  <c r="F18427" i="2"/>
  <c r="E18427" i="2"/>
  <c r="D18427" i="2"/>
  <c r="F18426" i="2"/>
  <c r="E18426" i="2"/>
  <c r="D18426" i="2"/>
  <c r="F18425" i="2"/>
  <c r="E18425" i="2"/>
  <c r="D18425" i="2"/>
  <c r="F18424" i="2"/>
  <c r="E18424" i="2"/>
  <c r="D18424" i="2"/>
  <c r="F18423" i="2"/>
  <c r="E18423" i="2"/>
  <c r="D18423" i="2"/>
  <c r="F18422" i="2"/>
  <c r="E18422" i="2"/>
  <c r="D18422" i="2"/>
  <c r="F18421" i="2"/>
  <c r="E18421" i="2"/>
  <c r="D18421" i="2"/>
  <c r="F18420" i="2"/>
  <c r="E18420" i="2"/>
  <c r="D18420" i="2"/>
  <c r="F18419" i="2"/>
  <c r="E18419" i="2"/>
  <c r="D18419" i="2"/>
  <c r="F18418" i="2"/>
  <c r="E18418" i="2"/>
  <c r="D18418" i="2"/>
  <c r="F18417" i="2"/>
  <c r="E18417" i="2"/>
  <c r="D18417" i="2"/>
  <c r="F18416" i="2"/>
  <c r="E18416" i="2"/>
  <c r="D18416" i="2"/>
  <c r="F18415" i="2"/>
  <c r="E18415" i="2"/>
  <c r="D18415" i="2"/>
  <c r="F18414" i="2"/>
  <c r="E18414" i="2"/>
  <c r="D18414" i="2"/>
  <c r="F18413" i="2"/>
  <c r="E18413" i="2"/>
  <c r="D18413" i="2"/>
  <c r="F18412" i="2"/>
  <c r="E18412" i="2"/>
  <c r="D18412" i="2"/>
  <c r="F18411" i="2"/>
  <c r="E18411" i="2"/>
  <c r="D18411" i="2"/>
  <c r="F18410" i="2"/>
  <c r="E18410" i="2"/>
  <c r="D18410" i="2"/>
  <c r="F18409" i="2"/>
  <c r="E18409" i="2"/>
  <c r="D18409" i="2"/>
  <c r="F18408" i="2"/>
  <c r="E18408" i="2"/>
  <c r="D18408" i="2"/>
  <c r="F18407" i="2"/>
  <c r="E18407" i="2"/>
  <c r="D18407" i="2"/>
  <c r="F18406" i="2"/>
  <c r="E18406" i="2"/>
  <c r="D18406" i="2"/>
  <c r="F18405" i="2"/>
  <c r="E18405" i="2"/>
  <c r="D18405" i="2"/>
  <c r="F18404" i="2"/>
  <c r="E18404" i="2"/>
  <c r="D18404" i="2"/>
  <c r="F18403" i="2"/>
  <c r="E18403" i="2"/>
  <c r="D18403" i="2"/>
  <c r="F18402" i="2"/>
  <c r="E18402" i="2"/>
  <c r="D18402" i="2"/>
  <c r="F18401" i="2"/>
  <c r="E18401" i="2"/>
  <c r="D18401" i="2"/>
  <c r="F18400" i="2"/>
  <c r="E18400" i="2"/>
  <c r="D18400" i="2"/>
  <c r="F18399" i="2"/>
  <c r="E18399" i="2"/>
  <c r="D18399" i="2"/>
  <c r="F18398" i="2"/>
  <c r="E18398" i="2"/>
  <c r="D18398" i="2"/>
  <c r="F18397" i="2"/>
  <c r="E18397" i="2"/>
  <c r="D18397" i="2"/>
  <c r="F18396" i="2"/>
  <c r="E18396" i="2"/>
  <c r="D18396" i="2"/>
  <c r="F18395" i="2"/>
  <c r="E18395" i="2"/>
  <c r="D18395" i="2"/>
  <c r="F18394" i="2"/>
  <c r="E18394" i="2"/>
  <c r="D18394" i="2"/>
  <c r="F18393" i="2"/>
  <c r="E18393" i="2"/>
  <c r="D18393" i="2"/>
  <c r="F18392" i="2"/>
  <c r="E18392" i="2"/>
  <c r="D18392" i="2"/>
  <c r="F18391" i="2"/>
  <c r="E18391" i="2"/>
  <c r="D18391" i="2"/>
  <c r="F18390" i="2"/>
  <c r="E18390" i="2"/>
  <c r="D18390" i="2"/>
  <c r="F18389" i="2"/>
  <c r="E18389" i="2"/>
  <c r="D18389" i="2"/>
  <c r="F18388" i="2"/>
  <c r="E18388" i="2"/>
  <c r="D18388" i="2"/>
  <c r="F18387" i="2"/>
  <c r="E18387" i="2"/>
  <c r="D18387" i="2"/>
  <c r="F18386" i="2"/>
  <c r="E18386" i="2"/>
  <c r="D18386" i="2"/>
  <c r="F18385" i="2"/>
  <c r="E18385" i="2"/>
  <c r="D18385" i="2"/>
  <c r="F18384" i="2"/>
  <c r="E18384" i="2"/>
  <c r="D18384" i="2"/>
  <c r="F18383" i="2"/>
  <c r="E18383" i="2"/>
  <c r="D18383" i="2"/>
  <c r="F18382" i="2"/>
  <c r="E18382" i="2"/>
  <c r="D18382" i="2"/>
  <c r="F18381" i="2"/>
  <c r="E18381" i="2"/>
  <c r="D18381" i="2"/>
  <c r="F18380" i="2"/>
  <c r="E18380" i="2"/>
  <c r="D18380" i="2"/>
  <c r="F18379" i="2"/>
  <c r="E18379" i="2"/>
  <c r="D18379" i="2"/>
  <c r="F18378" i="2"/>
  <c r="E18378" i="2"/>
  <c r="D18378" i="2"/>
  <c r="F18377" i="2"/>
  <c r="E18377" i="2"/>
  <c r="D18377" i="2"/>
  <c r="F18376" i="2"/>
  <c r="E18376" i="2"/>
  <c r="D18376" i="2"/>
  <c r="F18375" i="2"/>
  <c r="E18375" i="2"/>
  <c r="D18375" i="2"/>
  <c r="F18374" i="2"/>
  <c r="E18374" i="2"/>
  <c r="D18374" i="2"/>
  <c r="F18373" i="2"/>
  <c r="E18373" i="2"/>
  <c r="D18373" i="2"/>
  <c r="F18372" i="2"/>
  <c r="E18372" i="2"/>
  <c r="D18372" i="2"/>
  <c r="F18371" i="2"/>
  <c r="E18371" i="2"/>
  <c r="D18371" i="2"/>
  <c r="F18370" i="2"/>
  <c r="E18370" i="2"/>
  <c r="D18370" i="2"/>
  <c r="F18369" i="2"/>
  <c r="E18369" i="2"/>
  <c r="D18369" i="2"/>
  <c r="F18368" i="2"/>
  <c r="E18368" i="2"/>
  <c r="D18368" i="2"/>
  <c r="F18367" i="2"/>
  <c r="E18367" i="2"/>
  <c r="D18367" i="2"/>
  <c r="F18366" i="2"/>
  <c r="E18366" i="2"/>
  <c r="D18366" i="2"/>
  <c r="F18365" i="2"/>
  <c r="E18365" i="2"/>
  <c r="D18365" i="2"/>
  <c r="F18364" i="2"/>
  <c r="E18364" i="2"/>
  <c r="D18364" i="2"/>
  <c r="F18363" i="2"/>
  <c r="E18363" i="2"/>
  <c r="D18363" i="2"/>
  <c r="F18362" i="2"/>
  <c r="E18362" i="2"/>
  <c r="D18362" i="2"/>
  <c r="F18361" i="2"/>
  <c r="E18361" i="2"/>
  <c r="D18361" i="2"/>
  <c r="F18360" i="2"/>
  <c r="E18360" i="2"/>
  <c r="D18360" i="2"/>
  <c r="F18359" i="2"/>
  <c r="E18359" i="2"/>
  <c r="D18359" i="2"/>
  <c r="F18358" i="2"/>
  <c r="E18358" i="2"/>
  <c r="D18358" i="2"/>
  <c r="F18357" i="2"/>
  <c r="E18357" i="2"/>
  <c r="D18357" i="2"/>
  <c r="F18356" i="2"/>
  <c r="E18356" i="2"/>
  <c r="D18356" i="2"/>
  <c r="F18355" i="2"/>
  <c r="E18355" i="2"/>
  <c r="D18355" i="2"/>
  <c r="F18354" i="2"/>
  <c r="E18354" i="2"/>
  <c r="D18354" i="2"/>
  <c r="F18353" i="2"/>
  <c r="E18353" i="2"/>
  <c r="D18353" i="2"/>
  <c r="F18352" i="2"/>
  <c r="E18352" i="2"/>
  <c r="D18352" i="2"/>
  <c r="F18351" i="2"/>
  <c r="E18351" i="2"/>
  <c r="D18351" i="2"/>
  <c r="F18350" i="2"/>
  <c r="E18350" i="2"/>
  <c r="D18350" i="2"/>
  <c r="F18349" i="2"/>
  <c r="E18349" i="2"/>
  <c r="D18349" i="2"/>
  <c r="F18348" i="2"/>
  <c r="E18348" i="2"/>
  <c r="D18348" i="2"/>
  <c r="F18347" i="2"/>
  <c r="E18347" i="2"/>
  <c r="D18347" i="2"/>
  <c r="F18346" i="2"/>
  <c r="E18346" i="2"/>
  <c r="D18346" i="2"/>
  <c r="F18345" i="2"/>
  <c r="E18345" i="2"/>
  <c r="D18345" i="2"/>
  <c r="F18344" i="2"/>
  <c r="E18344" i="2"/>
  <c r="D18344" i="2"/>
  <c r="F18343" i="2"/>
  <c r="E18343" i="2"/>
  <c r="D18343" i="2"/>
  <c r="F18342" i="2"/>
  <c r="E18342" i="2"/>
  <c r="D18342" i="2"/>
  <c r="F18341" i="2"/>
  <c r="E18341" i="2"/>
  <c r="D18341" i="2"/>
  <c r="F18340" i="2"/>
  <c r="E18340" i="2"/>
  <c r="D18340" i="2"/>
  <c r="F18339" i="2"/>
  <c r="E18339" i="2"/>
  <c r="D18339" i="2"/>
  <c r="F18338" i="2"/>
  <c r="E18338" i="2"/>
  <c r="D18338" i="2"/>
  <c r="F18337" i="2"/>
  <c r="E18337" i="2"/>
  <c r="D18337" i="2"/>
  <c r="F18336" i="2"/>
  <c r="E18336" i="2"/>
  <c r="D18336" i="2"/>
  <c r="F18335" i="2"/>
  <c r="E18335" i="2"/>
  <c r="D18335" i="2"/>
  <c r="F18334" i="2"/>
  <c r="E18334" i="2"/>
  <c r="D18334" i="2"/>
  <c r="F18333" i="2"/>
  <c r="E18333" i="2"/>
  <c r="D18333" i="2"/>
  <c r="F18332" i="2"/>
  <c r="E18332" i="2"/>
  <c r="D18332" i="2"/>
  <c r="F18331" i="2"/>
  <c r="E18331" i="2"/>
  <c r="D18331" i="2"/>
  <c r="F18330" i="2"/>
  <c r="E18330" i="2"/>
  <c r="D18330" i="2"/>
  <c r="F18329" i="2"/>
  <c r="E18329" i="2"/>
  <c r="D18329" i="2"/>
  <c r="F18328" i="2"/>
  <c r="E18328" i="2"/>
  <c r="D18328" i="2"/>
  <c r="F18327" i="2"/>
  <c r="E18327" i="2"/>
  <c r="D18327" i="2"/>
  <c r="F18326" i="2"/>
  <c r="E18326" i="2"/>
  <c r="D18326" i="2"/>
  <c r="F18325" i="2"/>
  <c r="E18325" i="2"/>
  <c r="D18325" i="2"/>
  <c r="F18324" i="2"/>
  <c r="E18324" i="2"/>
  <c r="D18324" i="2"/>
  <c r="F18323" i="2"/>
  <c r="E18323" i="2"/>
  <c r="D18323" i="2"/>
  <c r="F18322" i="2"/>
  <c r="E18322" i="2"/>
  <c r="D18322" i="2"/>
  <c r="F18321" i="2"/>
  <c r="E18321" i="2"/>
  <c r="D18321" i="2"/>
  <c r="F18320" i="2"/>
  <c r="E18320" i="2"/>
  <c r="D18320" i="2"/>
  <c r="F18319" i="2"/>
  <c r="E18319" i="2"/>
  <c r="D18319" i="2"/>
  <c r="F18318" i="2"/>
  <c r="E18318" i="2"/>
  <c r="D18318" i="2"/>
  <c r="F18317" i="2"/>
  <c r="E18317" i="2"/>
  <c r="D18317" i="2"/>
  <c r="F18316" i="2"/>
  <c r="E18316" i="2"/>
  <c r="D18316" i="2"/>
  <c r="F18315" i="2"/>
  <c r="E18315" i="2"/>
  <c r="D18315" i="2"/>
  <c r="F18314" i="2"/>
  <c r="E18314" i="2"/>
  <c r="D18314" i="2"/>
  <c r="F18313" i="2"/>
  <c r="E18313" i="2"/>
  <c r="D18313" i="2"/>
  <c r="F18312" i="2"/>
  <c r="E18312" i="2"/>
  <c r="D18312" i="2"/>
  <c r="F18311" i="2"/>
  <c r="E18311" i="2"/>
  <c r="D18311" i="2"/>
  <c r="F18310" i="2"/>
  <c r="E18310" i="2"/>
  <c r="D18310" i="2"/>
  <c r="F18309" i="2"/>
  <c r="E18309" i="2"/>
  <c r="D18309" i="2"/>
  <c r="F18308" i="2"/>
  <c r="E18308" i="2"/>
  <c r="D18308" i="2"/>
  <c r="F18307" i="2"/>
  <c r="E18307" i="2"/>
  <c r="D18307" i="2"/>
  <c r="F18306" i="2"/>
  <c r="E18306" i="2"/>
  <c r="D18306" i="2"/>
  <c r="F18305" i="2"/>
  <c r="E18305" i="2"/>
  <c r="D18305" i="2"/>
  <c r="F18304" i="2"/>
  <c r="E18304" i="2"/>
  <c r="D18304" i="2"/>
  <c r="F18303" i="2"/>
  <c r="E18303" i="2"/>
  <c r="D18303" i="2"/>
  <c r="F18302" i="2"/>
  <c r="E18302" i="2"/>
  <c r="D18302" i="2"/>
  <c r="F18301" i="2"/>
  <c r="E18301" i="2"/>
  <c r="D18301" i="2"/>
  <c r="F18300" i="2"/>
  <c r="E18300" i="2"/>
  <c r="D18300" i="2"/>
  <c r="F18299" i="2"/>
  <c r="E18299" i="2"/>
  <c r="D18299" i="2"/>
  <c r="F18298" i="2"/>
  <c r="E18298" i="2"/>
  <c r="D18298" i="2"/>
  <c r="F18297" i="2"/>
  <c r="E18297" i="2"/>
  <c r="D18297" i="2"/>
  <c r="F18296" i="2"/>
  <c r="E18296" i="2"/>
  <c r="D18296" i="2"/>
  <c r="F18295" i="2"/>
  <c r="E18295" i="2"/>
  <c r="D18295" i="2"/>
  <c r="F18294" i="2"/>
  <c r="E18294" i="2"/>
  <c r="D18294" i="2"/>
  <c r="F18293" i="2"/>
  <c r="E18293" i="2"/>
  <c r="D18293" i="2"/>
  <c r="F18292" i="2"/>
  <c r="E18292" i="2"/>
  <c r="D18292" i="2"/>
  <c r="F18291" i="2"/>
  <c r="E18291" i="2"/>
  <c r="D18291" i="2"/>
  <c r="F18290" i="2"/>
  <c r="E18290" i="2"/>
  <c r="D18290" i="2"/>
  <c r="F18289" i="2"/>
  <c r="E18289" i="2"/>
  <c r="D18289" i="2"/>
  <c r="F18288" i="2"/>
  <c r="E18288" i="2"/>
  <c r="D18288" i="2"/>
  <c r="F18287" i="2"/>
  <c r="E18287" i="2"/>
  <c r="D18287" i="2"/>
  <c r="F18286" i="2"/>
  <c r="E18286" i="2"/>
  <c r="D18286" i="2"/>
  <c r="F18285" i="2"/>
  <c r="E18285" i="2"/>
  <c r="D18285" i="2"/>
  <c r="F18284" i="2"/>
  <c r="E18284" i="2"/>
  <c r="D18284" i="2"/>
  <c r="F18283" i="2"/>
  <c r="E18283" i="2"/>
  <c r="D18283" i="2"/>
  <c r="F18282" i="2"/>
  <c r="E18282" i="2"/>
  <c r="D18282" i="2"/>
  <c r="F18281" i="2"/>
  <c r="E18281" i="2"/>
  <c r="D18281" i="2"/>
  <c r="F18280" i="2"/>
  <c r="E18280" i="2"/>
  <c r="D18280" i="2"/>
  <c r="F18279" i="2"/>
  <c r="E18279" i="2"/>
  <c r="D18279" i="2"/>
  <c r="F18278" i="2"/>
  <c r="E18278" i="2"/>
  <c r="D18278" i="2"/>
  <c r="F18277" i="2"/>
  <c r="E18277" i="2"/>
  <c r="D18277" i="2"/>
  <c r="F18276" i="2"/>
  <c r="E18276" i="2"/>
  <c r="D18276" i="2"/>
  <c r="F18275" i="2"/>
  <c r="E18275" i="2"/>
  <c r="D18275" i="2"/>
  <c r="F18274" i="2"/>
  <c r="E18274" i="2"/>
  <c r="D18274" i="2"/>
  <c r="F18273" i="2"/>
  <c r="E18273" i="2"/>
  <c r="D18273" i="2"/>
  <c r="F18272" i="2"/>
  <c r="E18272" i="2"/>
  <c r="D18272" i="2"/>
  <c r="F18271" i="2"/>
  <c r="E18271" i="2"/>
  <c r="D18271" i="2"/>
  <c r="F18270" i="2"/>
  <c r="E18270" i="2"/>
  <c r="D18270" i="2"/>
  <c r="F18269" i="2"/>
  <c r="E18269" i="2"/>
  <c r="D18269" i="2"/>
  <c r="F18268" i="2"/>
  <c r="E18268" i="2"/>
  <c r="D18268" i="2"/>
  <c r="F18267" i="2"/>
  <c r="E18267" i="2"/>
  <c r="D18267" i="2"/>
  <c r="F18266" i="2"/>
  <c r="E18266" i="2"/>
  <c r="D18266" i="2"/>
  <c r="F18265" i="2"/>
  <c r="E18265" i="2"/>
  <c r="D18265" i="2"/>
  <c r="F18264" i="2"/>
  <c r="E18264" i="2"/>
  <c r="D18264" i="2"/>
  <c r="F18263" i="2"/>
  <c r="E18263" i="2"/>
  <c r="D18263" i="2"/>
  <c r="F18262" i="2"/>
  <c r="E18262" i="2"/>
  <c r="D18262" i="2"/>
  <c r="F18261" i="2"/>
  <c r="E18261" i="2"/>
  <c r="D18261" i="2"/>
  <c r="F18260" i="2"/>
  <c r="E18260" i="2"/>
  <c r="D18260" i="2"/>
  <c r="F18259" i="2"/>
  <c r="E18259" i="2"/>
  <c r="D18259" i="2"/>
  <c r="F18258" i="2"/>
  <c r="E18258" i="2"/>
  <c r="D18258" i="2"/>
  <c r="F18257" i="2"/>
  <c r="E18257" i="2"/>
  <c r="D18257" i="2"/>
  <c r="F18256" i="2"/>
  <c r="E18256" i="2"/>
  <c r="D18256" i="2"/>
  <c r="F18255" i="2"/>
  <c r="E18255" i="2"/>
  <c r="D18255" i="2"/>
  <c r="F18254" i="2"/>
  <c r="E18254" i="2"/>
  <c r="D18254" i="2"/>
  <c r="F18253" i="2"/>
  <c r="E18253" i="2"/>
  <c r="D18253" i="2"/>
  <c r="F18252" i="2"/>
  <c r="E18252" i="2"/>
  <c r="D18252" i="2"/>
  <c r="F18251" i="2"/>
  <c r="E18251" i="2"/>
  <c r="D18251" i="2"/>
  <c r="F18250" i="2"/>
  <c r="E18250" i="2"/>
  <c r="D18250" i="2"/>
  <c r="F18249" i="2"/>
  <c r="E18249" i="2"/>
  <c r="D18249" i="2"/>
  <c r="F18248" i="2"/>
  <c r="E18248" i="2"/>
  <c r="D18248" i="2"/>
  <c r="F18247" i="2"/>
  <c r="E18247" i="2"/>
  <c r="D18247" i="2"/>
  <c r="F18246" i="2"/>
  <c r="E18246" i="2"/>
  <c r="D18246" i="2"/>
  <c r="F18245" i="2"/>
  <c r="E18245" i="2"/>
  <c r="D18245" i="2"/>
  <c r="F18244" i="2"/>
  <c r="E18244" i="2"/>
  <c r="D18244" i="2"/>
  <c r="F18243" i="2"/>
  <c r="E18243" i="2"/>
  <c r="D18243" i="2"/>
  <c r="F18242" i="2"/>
  <c r="E18242" i="2"/>
  <c r="D18242" i="2"/>
  <c r="F18241" i="2"/>
  <c r="E18241" i="2"/>
  <c r="D18241" i="2"/>
  <c r="F18240" i="2"/>
  <c r="E18240" i="2"/>
  <c r="D18240" i="2"/>
  <c r="F18239" i="2"/>
  <c r="E18239" i="2"/>
  <c r="D18239" i="2"/>
  <c r="F18238" i="2"/>
  <c r="E18238" i="2"/>
  <c r="D18238" i="2"/>
  <c r="F18237" i="2"/>
  <c r="E18237" i="2"/>
  <c r="D18237" i="2"/>
  <c r="F18236" i="2"/>
  <c r="E18236" i="2"/>
  <c r="D18236" i="2"/>
  <c r="F18235" i="2"/>
  <c r="E18235" i="2"/>
  <c r="D18235" i="2"/>
  <c r="F18234" i="2"/>
  <c r="E18234" i="2"/>
  <c r="D18234" i="2"/>
  <c r="F18233" i="2"/>
  <c r="E18233" i="2"/>
  <c r="D18233" i="2"/>
  <c r="F18232" i="2"/>
  <c r="E18232" i="2"/>
  <c r="D18232" i="2"/>
  <c r="F18231" i="2"/>
  <c r="E18231" i="2"/>
  <c r="D18231" i="2"/>
  <c r="F18230" i="2"/>
  <c r="E18230" i="2"/>
  <c r="D18230" i="2"/>
  <c r="F18229" i="2"/>
  <c r="E18229" i="2"/>
  <c r="D18229" i="2"/>
  <c r="F18228" i="2"/>
  <c r="E18228" i="2"/>
  <c r="D18228" i="2"/>
  <c r="F18227" i="2"/>
  <c r="E18227" i="2"/>
  <c r="D18227" i="2"/>
  <c r="F18226" i="2"/>
  <c r="E18226" i="2"/>
  <c r="D18226" i="2"/>
  <c r="F18225" i="2"/>
  <c r="E18225" i="2"/>
  <c r="D18225" i="2"/>
  <c r="F18224" i="2"/>
  <c r="E18224" i="2"/>
  <c r="D18224" i="2"/>
  <c r="F18223" i="2"/>
  <c r="E18223" i="2"/>
  <c r="D18223" i="2"/>
  <c r="F18222" i="2"/>
  <c r="E18222" i="2"/>
  <c r="D18222" i="2"/>
  <c r="F18221" i="2"/>
  <c r="E18221" i="2"/>
  <c r="D18221" i="2"/>
  <c r="F18220" i="2"/>
  <c r="E18220" i="2"/>
  <c r="D18220" i="2"/>
  <c r="F18219" i="2"/>
  <c r="E18219" i="2"/>
  <c r="D18219" i="2"/>
  <c r="F18218" i="2"/>
  <c r="E18218" i="2"/>
  <c r="D18218" i="2"/>
  <c r="F18217" i="2"/>
  <c r="E18217" i="2"/>
  <c r="D18217" i="2"/>
  <c r="F18216" i="2"/>
  <c r="E18216" i="2"/>
  <c r="D18216" i="2"/>
  <c r="F18215" i="2"/>
  <c r="E18215" i="2"/>
  <c r="D18215" i="2"/>
  <c r="F18214" i="2"/>
  <c r="E18214" i="2"/>
  <c r="D18214" i="2"/>
  <c r="F18213" i="2"/>
  <c r="E18213" i="2"/>
  <c r="D18213" i="2"/>
  <c r="F18212" i="2"/>
  <c r="E18212" i="2"/>
  <c r="D18212" i="2"/>
  <c r="F18211" i="2"/>
  <c r="E18211" i="2"/>
  <c r="D18211" i="2"/>
  <c r="F18210" i="2"/>
  <c r="E18210" i="2"/>
  <c r="D18210" i="2"/>
  <c r="F18209" i="2"/>
  <c r="E18209" i="2"/>
  <c r="D18209" i="2"/>
  <c r="F18208" i="2"/>
  <c r="E18208" i="2"/>
  <c r="D18208" i="2"/>
  <c r="F18207" i="2"/>
  <c r="E18207" i="2"/>
  <c r="D18207" i="2"/>
  <c r="F18206" i="2"/>
  <c r="E18206" i="2"/>
  <c r="D18206" i="2"/>
  <c r="F18205" i="2"/>
  <c r="E18205" i="2"/>
  <c r="D18205" i="2"/>
  <c r="F18204" i="2"/>
  <c r="E18204" i="2"/>
  <c r="D18204" i="2"/>
  <c r="F18203" i="2"/>
  <c r="E18203" i="2"/>
  <c r="D18203" i="2"/>
  <c r="F18202" i="2"/>
  <c r="E18202" i="2"/>
  <c r="D18202" i="2"/>
  <c r="F18201" i="2"/>
  <c r="E18201" i="2"/>
  <c r="D18201" i="2"/>
  <c r="F18200" i="2"/>
  <c r="E18200" i="2"/>
  <c r="D18200" i="2"/>
  <c r="F18199" i="2"/>
  <c r="E18199" i="2"/>
  <c r="D18199" i="2"/>
  <c r="F18198" i="2"/>
  <c r="E18198" i="2"/>
  <c r="D18198" i="2"/>
  <c r="F18197" i="2"/>
  <c r="E18197" i="2"/>
  <c r="D18197" i="2"/>
  <c r="F18196" i="2"/>
  <c r="E18196" i="2"/>
  <c r="D18196" i="2"/>
  <c r="F18195" i="2"/>
  <c r="E18195" i="2"/>
  <c r="D18195" i="2"/>
  <c r="F18194" i="2"/>
  <c r="E18194" i="2"/>
  <c r="D18194" i="2"/>
  <c r="F18193" i="2"/>
  <c r="E18193" i="2"/>
  <c r="D18193" i="2"/>
  <c r="F18192" i="2"/>
  <c r="E18192" i="2"/>
  <c r="D18192" i="2"/>
  <c r="F18191" i="2"/>
  <c r="E18191" i="2"/>
  <c r="D18191" i="2"/>
  <c r="F18190" i="2"/>
  <c r="E18190" i="2"/>
  <c r="D18190" i="2"/>
  <c r="F18189" i="2"/>
  <c r="E18189" i="2"/>
  <c r="D18189" i="2"/>
  <c r="F18188" i="2"/>
  <c r="E18188" i="2"/>
  <c r="D18188" i="2"/>
  <c r="F18187" i="2"/>
  <c r="E18187" i="2"/>
  <c r="D18187" i="2"/>
  <c r="F18186" i="2"/>
  <c r="E18186" i="2"/>
  <c r="D18186" i="2"/>
  <c r="F18185" i="2"/>
  <c r="E18185" i="2"/>
  <c r="D18185" i="2"/>
  <c r="F18184" i="2"/>
  <c r="E18184" i="2"/>
  <c r="D18184" i="2"/>
  <c r="F18183" i="2"/>
  <c r="E18183" i="2"/>
  <c r="D18183" i="2"/>
  <c r="F18182" i="2"/>
  <c r="E18182" i="2"/>
  <c r="D18182" i="2"/>
  <c r="F18181" i="2"/>
  <c r="E18181" i="2"/>
  <c r="D18181" i="2"/>
  <c r="F18180" i="2"/>
  <c r="E18180" i="2"/>
  <c r="D18180" i="2"/>
  <c r="F18179" i="2"/>
  <c r="E18179" i="2"/>
  <c r="D18179" i="2"/>
  <c r="F18178" i="2"/>
  <c r="E18178" i="2"/>
  <c r="D18178" i="2"/>
  <c r="F18177" i="2"/>
  <c r="E18177" i="2"/>
  <c r="D18177" i="2"/>
  <c r="F18176" i="2"/>
  <c r="E18176" i="2"/>
  <c r="D18176" i="2"/>
  <c r="F18175" i="2"/>
  <c r="E18175" i="2"/>
  <c r="D18175" i="2"/>
  <c r="F18174" i="2"/>
  <c r="E18174" i="2"/>
  <c r="D18174" i="2"/>
  <c r="F18173" i="2"/>
  <c r="E18173" i="2"/>
  <c r="D18173" i="2"/>
  <c r="F18172" i="2"/>
  <c r="E18172" i="2"/>
  <c r="D18172" i="2"/>
  <c r="F18171" i="2"/>
  <c r="E18171" i="2"/>
  <c r="D18171" i="2"/>
  <c r="F18170" i="2"/>
  <c r="E18170" i="2"/>
  <c r="D18170" i="2"/>
  <c r="F18169" i="2"/>
  <c r="E18169" i="2"/>
  <c r="D18169" i="2"/>
  <c r="F18168" i="2"/>
  <c r="E18168" i="2"/>
  <c r="D18168" i="2"/>
  <c r="F18167" i="2"/>
  <c r="E18167" i="2"/>
  <c r="D18167" i="2"/>
  <c r="F18166" i="2"/>
  <c r="E18166" i="2"/>
  <c r="D18166" i="2"/>
  <c r="F18165" i="2"/>
  <c r="E18165" i="2"/>
  <c r="D18165" i="2"/>
  <c r="F18164" i="2"/>
  <c r="E18164" i="2"/>
  <c r="D18164" i="2"/>
  <c r="F18163" i="2"/>
  <c r="E18163" i="2"/>
  <c r="D18163" i="2"/>
  <c r="F18162" i="2"/>
  <c r="E18162" i="2"/>
  <c r="D18162" i="2"/>
  <c r="F18161" i="2"/>
  <c r="E18161" i="2"/>
  <c r="D18161" i="2"/>
  <c r="F18160" i="2"/>
  <c r="E18160" i="2"/>
  <c r="D18160" i="2"/>
  <c r="F18159" i="2"/>
  <c r="E18159" i="2"/>
  <c r="D18159" i="2"/>
  <c r="F18158" i="2"/>
  <c r="E18158" i="2"/>
  <c r="D18158" i="2"/>
  <c r="F18157" i="2"/>
  <c r="E18157" i="2"/>
  <c r="D18157" i="2"/>
  <c r="F18156" i="2"/>
  <c r="E18156" i="2"/>
  <c r="D18156" i="2"/>
  <c r="F18155" i="2"/>
  <c r="E18155" i="2"/>
  <c r="D18155" i="2"/>
  <c r="F18154" i="2"/>
  <c r="E18154" i="2"/>
  <c r="D18154" i="2"/>
  <c r="F18153" i="2"/>
  <c r="E18153" i="2"/>
  <c r="D18153" i="2"/>
  <c r="F18152" i="2"/>
  <c r="E18152" i="2"/>
  <c r="D18152" i="2"/>
  <c r="F18151" i="2"/>
  <c r="E18151" i="2"/>
  <c r="D18151" i="2"/>
  <c r="F18150" i="2"/>
  <c r="E18150" i="2"/>
  <c r="D18150" i="2"/>
  <c r="F18149" i="2"/>
  <c r="E18149" i="2"/>
  <c r="D18149" i="2"/>
  <c r="F18148" i="2"/>
  <c r="E18148" i="2"/>
  <c r="D18148" i="2"/>
  <c r="F18147" i="2"/>
  <c r="E18147" i="2"/>
  <c r="D18147" i="2"/>
  <c r="F18146" i="2"/>
  <c r="E18146" i="2"/>
  <c r="D18146" i="2"/>
  <c r="F18145" i="2"/>
  <c r="E18145" i="2"/>
  <c r="D18145" i="2"/>
  <c r="F18144" i="2"/>
  <c r="E18144" i="2"/>
  <c r="D18144" i="2"/>
  <c r="F18143" i="2"/>
  <c r="E18143" i="2"/>
  <c r="D18143" i="2"/>
  <c r="F18142" i="2"/>
  <c r="E18142" i="2"/>
  <c r="D18142" i="2"/>
  <c r="F18141" i="2"/>
  <c r="E18141" i="2"/>
  <c r="D18141" i="2"/>
  <c r="F18140" i="2"/>
  <c r="E18140" i="2"/>
  <c r="D18140" i="2"/>
  <c r="F18139" i="2"/>
  <c r="E18139" i="2"/>
  <c r="D18139" i="2"/>
  <c r="F18138" i="2"/>
  <c r="E18138" i="2"/>
  <c r="D18138" i="2"/>
  <c r="F18137" i="2"/>
  <c r="E18137" i="2"/>
  <c r="D18137" i="2"/>
  <c r="F18136" i="2"/>
  <c r="E18136" i="2"/>
  <c r="D18136" i="2"/>
  <c r="F18135" i="2"/>
  <c r="E18135" i="2"/>
  <c r="D18135" i="2"/>
  <c r="F18134" i="2"/>
  <c r="E18134" i="2"/>
  <c r="D18134" i="2"/>
  <c r="F18133" i="2"/>
  <c r="E18133" i="2"/>
  <c r="D18133" i="2"/>
  <c r="F18132" i="2"/>
  <c r="E18132" i="2"/>
  <c r="D18132" i="2"/>
  <c r="F18131" i="2"/>
  <c r="E18131" i="2"/>
  <c r="D18131" i="2"/>
  <c r="F18130" i="2"/>
  <c r="E18130" i="2"/>
  <c r="D18130" i="2"/>
  <c r="F18129" i="2"/>
  <c r="E18129" i="2"/>
  <c r="D18129" i="2"/>
  <c r="F18128" i="2"/>
  <c r="E18128" i="2"/>
  <c r="D18128" i="2"/>
  <c r="F18127" i="2"/>
  <c r="E18127" i="2"/>
  <c r="D18127" i="2"/>
  <c r="F18126" i="2"/>
  <c r="E18126" i="2"/>
  <c r="D18126" i="2"/>
  <c r="F18125" i="2"/>
  <c r="E18125" i="2"/>
  <c r="D18125" i="2"/>
  <c r="F18124" i="2"/>
  <c r="E18124" i="2"/>
  <c r="D18124" i="2"/>
  <c r="F18123" i="2"/>
  <c r="E18123" i="2"/>
  <c r="D18123" i="2"/>
  <c r="F18122" i="2"/>
  <c r="E18122" i="2"/>
  <c r="D18122" i="2"/>
  <c r="F18121" i="2"/>
  <c r="E18121" i="2"/>
  <c r="D18121" i="2"/>
  <c r="F18120" i="2"/>
  <c r="E18120" i="2"/>
  <c r="D18120" i="2"/>
  <c r="F18119" i="2"/>
  <c r="E18119" i="2"/>
  <c r="D18119" i="2"/>
  <c r="F18118" i="2"/>
  <c r="E18118" i="2"/>
  <c r="D18118" i="2"/>
  <c r="F18117" i="2"/>
  <c r="E18117" i="2"/>
  <c r="D18117" i="2"/>
  <c r="F18116" i="2"/>
  <c r="E18116" i="2"/>
  <c r="D18116" i="2"/>
  <c r="F18115" i="2"/>
  <c r="E18115" i="2"/>
  <c r="D18115" i="2"/>
  <c r="F18114" i="2"/>
  <c r="E18114" i="2"/>
  <c r="D18114" i="2"/>
  <c r="F18113" i="2"/>
  <c r="E18113" i="2"/>
  <c r="D18113" i="2"/>
  <c r="F18112" i="2"/>
  <c r="E18112" i="2"/>
  <c r="D18112" i="2"/>
  <c r="F18111" i="2"/>
  <c r="E18111" i="2"/>
  <c r="D18111" i="2"/>
  <c r="F18110" i="2"/>
  <c r="E18110" i="2"/>
  <c r="D18110" i="2"/>
  <c r="F18109" i="2"/>
  <c r="E18109" i="2"/>
  <c r="D18109" i="2"/>
  <c r="F18108" i="2"/>
  <c r="E18108" i="2"/>
  <c r="D18108" i="2"/>
  <c r="F18107" i="2"/>
  <c r="E18107" i="2"/>
  <c r="D18107" i="2"/>
  <c r="F18106" i="2"/>
  <c r="E18106" i="2"/>
  <c r="D18106" i="2"/>
  <c r="F18105" i="2"/>
  <c r="E18105" i="2"/>
  <c r="D18105" i="2"/>
  <c r="F18104" i="2"/>
  <c r="E18104" i="2"/>
  <c r="D18104" i="2"/>
  <c r="F18103" i="2"/>
  <c r="E18103" i="2"/>
  <c r="D18103" i="2"/>
  <c r="F18102" i="2"/>
  <c r="E18102" i="2"/>
  <c r="D18102" i="2"/>
  <c r="F18101" i="2"/>
  <c r="E18101" i="2"/>
  <c r="D18101" i="2"/>
  <c r="F18100" i="2"/>
  <c r="E18100" i="2"/>
  <c r="D18100" i="2"/>
  <c r="F18099" i="2"/>
  <c r="E18099" i="2"/>
  <c r="D18099" i="2"/>
  <c r="F18098" i="2"/>
  <c r="E18098" i="2"/>
  <c r="D18098" i="2"/>
  <c r="F18097" i="2"/>
  <c r="E18097" i="2"/>
  <c r="D18097" i="2"/>
  <c r="F18096" i="2"/>
  <c r="E18096" i="2"/>
  <c r="D18096" i="2"/>
  <c r="F18095" i="2"/>
  <c r="E18095" i="2"/>
  <c r="D18095" i="2"/>
  <c r="F18094" i="2"/>
  <c r="E18094" i="2"/>
  <c r="D18094" i="2"/>
  <c r="F18093" i="2"/>
  <c r="E18093" i="2"/>
  <c r="D18093" i="2"/>
  <c r="F18092" i="2"/>
  <c r="E18092" i="2"/>
  <c r="D18092" i="2"/>
  <c r="F18091" i="2"/>
  <c r="E18091" i="2"/>
  <c r="D18091" i="2"/>
  <c r="F18090" i="2"/>
  <c r="E18090" i="2"/>
  <c r="D18090" i="2"/>
  <c r="F18089" i="2"/>
  <c r="E18089" i="2"/>
  <c r="D18089" i="2"/>
  <c r="F18088" i="2"/>
  <c r="E18088" i="2"/>
  <c r="D18088" i="2"/>
  <c r="F18087" i="2"/>
  <c r="E18087" i="2"/>
  <c r="D18087" i="2"/>
  <c r="F18086" i="2"/>
  <c r="E18086" i="2"/>
  <c r="D18086" i="2"/>
  <c r="F18085" i="2"/>
  <c r="E18085" i="2"/>
  <c r="D18085" i="2"/>
  <c r="F18084" i="2"/>
  <c r="E18084" i="2"/>
  <c r="D18084" i="2"/>
  <c r="F18083" i="2"/>
  <c r="E18083" i="2"/>
  <c r="D18083" i="2"/>
  <c r="F18082" i="2"/>
  <c r="E18082" i="2"/>
  <c r="D18082" i="2"/>
  <c r="F18081" i="2"/>
  <c r="E18081" i="2"/>
  <c r="D18081" i="2"/>
  <c r="F18080" i="2"/>
  <c r="E18080" i="2"/>
  <c r="D18080" i="2"/>
  <c r="F18079" i="2"/>
  <c r="E18079" i="2"/>
  <c r="D18079" i="2"/>
  <c r="F18078" i="2"/>
  <c r="E18078" i="2"/>
  <c r="D18078" i="2"/>
  <c r="F18077" i="2"/>
  <c r="E18077" i="2"/>
  <c r="D18077" i="2"/>
  <c r="F18076" i="2"/>
  <c r="E18076" i="2"/>
  <c r="D18076" i="2"/>
  <c r="F18075" i="2"/>
  <c r="E18075" i="2"/>
  <c r="D18075" i="2"/>
  <c r="F18074" i="2"/>
  <c r="E18074" i="2"/>
  <c r="D18074" i="2"/>
  <c r="F18073" i="2"/>
  <c r="E18073" i="2"/>
  <c r="D18073" i="2"/>
  <c r="F18072" i="2"/>
  <c r="E18072" i="2"/>
  <c r="D18072" i="2"/>
  <c r="F18071" i="2"/>
  <c r="E18071" i="2"/>
  <c r="D18071" i="2"/>
  <c r="F18070" i="2"/>
  <c r="E18070" i="2"/>
  <c r="D18070" i="2"/>
  <c r="F18069" i="2"/>
  <c r="E18069" i="2"/>
  <c r="D18069" i="2"/>
  <c r="F18068" i="2"/>
  <c r="E18068" i="2"/>
  <c r="D18068" i="2"/>
  <c r="F18067" i="2"/>
  <c r="E18067" i="2"/>
  <c r="D18067" i="2"/>
  <c r="F18066" i="2"/>
  <c r="E18066" i="2"/>
  <c r="D18066" i="2"/>
  <c r="F18065" i="2"/>
  <c r="E18065" i="2"/>
  <c r="D18065" i="2"/>
  <c r="F18064" i="2"/>
  <c r="E18064" i="2"/>
  <c r="D18064" i="2"/>
  <c r="F18063" i="2"/>
  <c r="E18063" i="2"/>
  <c r="D18063" i="2"/>
  <c r="F18062" i="2"/>
  <c r="E18062" i="2"/>
  <c r="D18062" i="2"/>
  <c r="F18061" i="2"/>
  <c r="E18061" i="2"/>
  <c r="D18061" i="2"/>
  <c r="F18060" i="2"/>
  <c r="E18060" i="2"/>
  <c r="D18060" i="2"/>
  <c r="F18059" i="2"/>
  <c r="E18059" i="2"/>
  <c r="D18059" i="2"/>
  <c r="F18058" i="2"/>
  <c r="E18058" i="2"/>
  <c r="D18058" i="2"/>
  <c r="F18057" i="2"/>
  <c r="E18057" i="2"/>
  <c r="D18057" i="2"/>
  <c r="F18056" i="2"/>
  <c r="E18056" i="2"/>
  <c r="D18056" i="2"/>
  <c r="F18055" i="2"/>
  <c r="E18055" i="2"/>
  <c r="D18055" i="2"/>
  <c r="F18054" i="2"/>
  <c r="E18054" i="2"/>
  <c r="D18054" i="2"/>
  <c r="F18053" i="2"/>
  <c r="E18053" i="2"/>
  <c r="D18053" i="2"/>
  <c r="F18052" i="2"/>
  <c r="E18052" i="2"/>
  <c r="D18052" i="2"/>
  <c r="F18051" i="2"/>
  <c r="E18051" i="2"/>
  <c r="D18051" i="2"/>
  <c r="F18050" i="2"/>
  <c r="E18050" i="2"/>
  <c r="D18050" i="2"/>
  <c r="F18049" i="2"/>
  <c r="E18049" i="2"/>
  <c r="D18049" i="2"/>
  <c r="F18048" i="2"/>
  <c r="E18048" i="2"/>
  <c r="D18048" i="2"/>
  <c r="F18047" i="2"/>
  <c r="E18047" i="2"/>
  <c r="D18047" i="2"/>
  <c r="F18046" i="2"/>
  <c r="E18046" i="2"/>
  <c r="D18046" i="2"/>
  <c r="F18045" i="2"/>
  <c r="E18045" i="2"/>
  <c r="D18045" i="2"/>
  <c r="F18044" i="2"/>
  <c r="E18044" i="2"/>
  <c r="D18044" i="2"/>
  <c r="F18043" i="2"/>
  <c r="E18043" i="2"/>
  <c r="D18043" i="2"/>
  <c r="F18042" i="2"/>
  <c r="E18042" i="2"/>
  <c r="D18042" i="2"/>
  <c r="F18041" i="2"/>
  <c r="E18041" i="2"/>
  <c r="D18041" i="2"/>
  <c r="F18040" i="2"/>
  <c r="E18040" i="2"/>
  <c r="D18040" i="2"/>
  <c r="F18039" i="2"/>
  <c r="E18039" i="2"/>
  <c r="D18039" i="2"/>
  <c r="F18038" i="2"/>
  <c r="E18038" i="2"/>
  <c r="D18038" i="2"/>
  <c r="F18037" i="2"/>
  <c r="E18037" i="2"/>
  <c r="D18037" i="2"/>
  <c r="F18036" i="2"/>
  <c r="E18036" i="2"/>
  <c r="D18036" i="2"/>
  <c r="F18035" i="2"/>
  <c r="E18035" i="2"/>
  <c r="D18035" i="2"/>
  <c r="F18034" i="2"/>
  <c r="E18034" i="2"/>
  <c r="D18034" i="2"/>
  <c r="F18033" i="2"/>
  <c r="E18033" i="2"/>
  <c r="D18033" i="2"/>
  <c r="F18032" i="2"/>
  <c r="E18032" i="2"/>
  <c r="D18032" i="2"/>
  <c r="F18031" i="2"/>
  <c r="E18031" i="2"/>
  <c r="D18031" i="2"/>
  <c r="F18030" i="2"/>
  <c r="E18030" i="2"/>
  <c r="D18030" i="2"/>
  <c r="F18029" i="2"/>
  <c r="E18029" i="2"/>
  <c r="D18029" i="2"/>
  <c r="F18028" i="2"/>
  <c r="E18028" i="2"/>
  <c r="D18028" i="2"/>
  <c r="F18027" i="2"/>
  <c r="E18027" i="2"/>
  <c r="D18027" i="2"/>
  <c r="F18026" i="2"/>
  <c r="E18026" i="2"/>
  <c r="D18026" i="2"/>
  <c r="F18025" i="2"/>
  <c r="E18025" i="2"/>
  <c r="D18025" i="2"/>
  <c r="F18024" i="2"/>
  <c r="E18024" i="2"/>
  <c r="D18024" i="2"/>
  <c r="F18023" i="2"/>
  <c r="E18023" i="2"/>
  <c r="D18023" i="2"/>
  <c r="F18022" i="2"/>
  <c r="E18022" i="2"/>
  <c r="D18022" i="2"/>
  <c r="F18021" i="2"/>
  <c r="E18021" i="2"/>
  <c r="D18021" i="2"/>
  <c r="F18020" i="2"/>
  <c r="E18020" i="2"/>
  <c r="D18020" i="2"/>
  <c r="F18019" i="2"/>
  <c r="E18019" i="2"/>
  <c r="D18019" i="2"/>
  <c r="F18018" i="2"/>
  <c r="E18018" i="2"/>
  <c r="D18018" i="2"/>
  <c r="F18017" i="2"/>
  <c r="E18017" i="2"/>
  <c r="D18017" i="2"/>
  <c r="F18016" i="2"/>
  <c r="E18016" i="2"/>
  <c r="D18016" i="2"/>
  <c r="F18015" i="2"/>
  <c r="E18015" i="2"/>
  <c r="D18015" i="2"/>
  <c r="F18014" i="2"/>
  <c r="E18014" i="2"/>
  <c r="D18014" i="2"/>
  <c r="F18013" i="2"/>
  <c r="E18013" i="2"/>
  <c r="D18013" i="2"/>
  <c r="F18012" i="2"/>
  <c r="E18012" i="2"/>
  <c r="D18012" i="2"/>
  <c r="F18011" i="2"/>
  <c r="E18011" i="2"/>
  <c r="D18011" i="2"/>
  <c r="F18010" i="2"/>
  <c r="E18010" i="2"/>
  <c r="D18010" i="2"/>
  <c r="F18009" i="2"/>
  <c r="E18009" i="2"/>
  <c r="D18009" i="2"/>
  <c r="F18008" i="2"/>
  <c r="E18008" i="2"/>
  <c r="D18008" i="2"/>
  <c r="F18007" i="2"/>
  <c r="E18007" i="2"/>
  <c r="D18007" i="2"/>
  <c r="F18006" i="2"/>
  <c r="E18006" i="2"/>
  <c r="D18006" i="2"/>
  <c r="F18005" i="2"/>
  <c r="E18005" i="2"/>
  <c r="D18005" i="2"/>
  <c r="F18004" i="2"/>
  <c r="E18004" i="2"/>
  <c r="D18004" i="2"/>
  <c r="F18003" i="2"/>
  <c r="E18003" i="2"/>
  <c r="D18003" i="2"/>
  <c r="F18002" i="2"/>
  <c r="E18002" i="2"/>
  <c r="D18002" i="2"/>
  <c r="F18001" i="2"/>
  <c r="E18001" i="2"/>
  <c r="D18001" i="2"/>
  <c r="F18000" i="2"/>
  <c r="E18000" i="2"/>
  <c r="D18000" i="2"/>
  <c r="F17999" i="2"/>
  <c r="E17999" i="2"/>
  <c r="D17999" i="2"/>
  <c r="F17998" i="2"/>
  <c r="E17998" i="2"/>
  <c r="D17998" i="2"/>
  <c r="F17997" i="2"/>
  <c r="E17997" i="2"/>
  <c r="D17997" i="2"/>
  <c r="F17996" i="2"/>
  <c r="E17996" i="2"/>
  <c r="D17996" i="2"/>
  <c r="F17995" i="2"/>
  <c r="E17995" i="2"/>
  <c r="D17995" i="2"/>
  <c r="F17994" i="2"/>
  <c r="E17994" i="2"/>
  <c r="D17994" i="2"/>
  <c r="F17993" i="2"/>
  <c r="E17993" i="2"/>
  <c r="D17993" i="2"/>
  <c r="F17992" i="2"/>
  <c r="E17992" i="2"/>
  <c r="D17992" i="2"/>
  <c r="F17991" i="2"/>
  <c r="E17991" i="2"/>
  <c r="D17991" i="2"/>
  <c r="F17990" i="2"/>
  <c r="E17990" i="2"/>
  <c r="D17990" i="2"/>
  <c r="F17989" i="2"/>
  <c r="E17989" i="2"/>
  <c r="D17989" i="2"/>
  <c r="F17988" i="2"/>
  <c r="E17988" i="2"/>
  <c r="D17988" i="2"/>
  <c r="F17987" i="2"/>
  <c r="E17987" i="2"/>
  <c r="D17987" i="2"/>
  <c r="F17986" i="2"/>
  <c r="E17986" i="2"/>
  <c r="D17986" i="2"/>
  <c r="F17985" i="2"/>
  <c r="E17985" i="2"/>
  <c r="D17985" i="2"/>
  <c r="F17984" i="2"/>
  <c r="E17984" i="2"/>
  <c r="D17984" i="2"/>
  <c r="F17983" i="2"/>
  <c r="E17983" i="2"/>
  <c r="D17983" i="2"/>
  <c r="F17982" i="2"/>
  <c r="E17982" i="2"/>
  <c r="D17982" i="2"/>
  <c r="F17981" i="2"/>
  <c r="E17981" i="2"/>
  <c r="D17981" i="2"/>
  <c r="F17980" i="2"/>
  <c r="E17980" i="2"/>
  <c r="D17980" i="2"/>
  <c r="F17979" i="2"/>
  <c r="E17979" i="2"/>
  <c r="D17979" i="2"/>
  <c r="F17978" i="2"/>
  <c r="E17978" i="2"/>
  <c r="D17978" i="2"/>
  <c r="F17977" i="2"/>
  <c r="E17977" i="2"/>
  <c r="D17977" i="2"/>
  <c r="F17976" i="2"/>
  <c r="E17976" i="2"/>
  <c r="D17976" i="2"/>
  <c r="F17975" i="2"/>
  <c r="E17975" i="2"/>
  <c r="D17975" i="2"/>
  <c r="F17974" i="2"/>
  <c r="E17974" i="2"/>
  <c r="D17974" i="2"/>
  <c r="F17973" i="2"/>
  <c r="E17973" i="2"/>
  <c r="D17973" i="2"/>
  <c r="F17972" i="2"/>
  <c r="E17972" i="2"/>
  <c r="D17972" i="2"/>
  <c r="F17971" i="2"/>
  <c r="E17971" i="2"/>
  <c r="D17971" i="2"/>
  <c r="F17970" i="2"/>
  <c r="E17970" i="2"/>
  <c r="D17970" i="2"/>
  <c r="F17969" i="2"/>
  <c r="E17969" i="2"/>
  <c r="D17969" i="2"/>
  <c r="F17968" i="2"/>
  <c r="E17968" i="2"/>
  <c r="D17968" i="2"/>
  <c r="F17967" i="2"/>
  <c r="E17967" i="2"/>
  <c r="D17967" i="2"/>
  <c r="F17966" i="2"/>
  <c r="E17966" i="2"/>
  <c r="D17966" i="2"/>
  <c r="F17965" i="2"/>
  <c r="E17965" i="2"/>
  <c r="D17965" i="2"/>
  <c r="F17964" i="2"/>
  <c r="E17964" i="2"/>
  <c r="D17964" i="2"/>
  <c r="F17963" i="2"/>
  <c r="E17963" i="2"/>
  <c r="D17963" i="2"/>
  <c r="F17962" i="2"/>
  <c r="E17962" i="2"/>
  <c r="D17962" i="2"/>
  <c r="F17961" i="2"/>
  <c r="E17961" i="2"/>
  <c r="D17961" i="2"/>
  <c r="F17960" i="2"/>
  <c r="E17960" i="2"/>
  <c r="D17960" i="2"/>
  <c r="F17959" i="2"/>
  <c r="E17959" i="2"/>
  <c r="D17959" i="2"/>
  <c r="F17958" i="2"/>
  <c r="E17958" i="2"/>
  <c r="D17958" i="2"/>
  <c r="F17957" i="2"/>
  <c r="E17957" i="2"/>
  <c r="D17957" i="2"/>
  <c r="F17956" i="2"/>
  <c r="E17956" i="2"/>
  <c r="D17956" i="2"/>
  <c r="F17955" i="2"/>
  <c r="E17955" i="2"/>
  <c r="D17955" i="2"/>
  <c r="F17954" i="2"/>
  <c r="E17954" i="2"/>
  <c r="D17954" i="2"/>
  <c r="F17953" i="2"/>
  <c r="E17953" i="2"/>
  <c r="D17953" i="2"/>
  <c r="F17952" i="2"/>
  <c r="E17952" i="2"/>
  <c r="D17952" i="2"/>
  <c r="F17951" i="2"/>
  <c r="E17951" i="2"/>
  <c r="D17951" i="2"/>
  <c r="F17950" i="2"/>
  <c r="E17950" i="2"/>
  <c r="D17950" i="2"/>
  <c r="F17949" i="2"/>
  <c r="E17949" i="2"/>
  <c r="D17949" i="2"/>
  <c r="F17948" i="2"/>
  <c r="E17948" i="2"/>
  <c r="D17948" i="2"/>
  <c r="F17947" i="2"/>
  <c r="E17947" i="2"/>
  <c r="D17947" i="2"/>
  <c r="F17946" i="2"/>
  <c r="E17946" i="2"/>
  <c r="D17946" i="2"/>
  <c r="F17945" i="2"/>
  <c r="E17945" i="2"/>
  <c r="D17945" i="2"/>
  <c r="F17944" i="2"/>
  <c r="E17944" i="2"/>
  <c r="D17944" i="2"/>
  <c r="F17943" i="2"/>
  <c r="E17943" i="2"/>
  <c r="D17943" i="2"/>
  <c r="F17942" i="2"/>
  <c r="E17942" i="2"/>
  <c r="D17942" i="2"/>
  <c r="F17941" i="2"/>
  <c r="E17941" i="2"/>
  <c r="D17941" i="2"/>
  <c r="F17940" i="2"/>
  <c r="E17940" i="2"/>
  <c r="D17940" i="2"/>
  <c r="F17939" i="2"/>
  <c r="E17939" i="2"/>
  <c r="D17939" i="2"/>
  <c r="F17938" i="2"/>
  <c r="E17938" i="2"/>
  <c r="D17938" i="2"/>
  <c r="F17937" i="2"/>
  <c r="E17937" i="2"/>
  <c r="D17937" i="2"/>
  <c r="F17936" i="2"/>
  <c r="E17936" i="2"/>
  <c r="D17936" i="2"/>
  <c r="F17935" i="2"/>
  <c r="E17935" i="2"/>
  <c r="D17935" i="2"/>
  <c r="F17934" i="2"/>
  <c r="E17934" i="2"/>
  <c r="D17934" i="2"/>
  <c r="F17933" i="2"/>
  <c r="E17933" i="2"/>
  <c r="D17933" i="2"/>
  <c r="F17932" i="2"/>
  <c r="E17932" i="2"/>
  <c r="D17932" i="2"/>
  <c r="F17931" i="2"/>
  <c r="E17931" i="2"/>
  <c r="D17931" i="2"/>
  <c r="F17930" i="2"/>
  <c r="E17930" i="2"/>
  <c r="D17930" i="2"/>
  <c r="F17929" i="2"/>
  <c r="E17929" i="2"/>
  <c r="D17929" i="2"/>
  <c r="F17928" i="2"/>
  <c r="E17928" i="2"/>
  <c r="D17928" i="2"/>
  <c r="F17927" i="2"/>
  <c r="E17927" i="2"/>
  <c r="D17927" i="2"/>
  <c r="F17926" i="2"/>
  <c r="E17926" i="2"/>
  <c r="D17926" i="2"/>
  <c r="F17925" i="2"/>
  <c r="E17925" i="2"/>
  <c r="D17925" i="2"/>
  <c r="F17924" i="2"/>
  <c r="E17924" i="2"/>
  <c r="D17924" i="2"/>
  <c r="F17923" i="2"/>
  <c r="E17923" i="2"/>
  <c r="D17923" i="2"/>
  <c r="F17922" i="2"/>
  <c r="E17922" i="2"/>
  <c r="D17922" i="2"/>
  <c r="F17921" i="2"/>
  <c r="E17921" i="2"/>
  <c r="D17921" i="2"/>
  <c r="F17920" i="2"/>
  <c r="E17920" i="2"/>
  <c r="D17920" i="2"/>
  <c r="F17919" i="2"/>
  <c r="E17919" i="2"/>
  <c r="D17919" i="2"/>
  <c r="F17918" i="2"/>
  <c r="E17918" i="2"/>
  <c r="D17918" i="2"/>
  <c r="F17917" i="2"/>
  <c r="E17917" i="2"/>
  <c r="D17917" i="2"/>
  <c r="F17916" i="2"/>
  <c r="E17916" i="2"/>
  <c r="D17916" i="2"/>
  <c r="F17915" i="2"/>
  <c r="E17915" i="2"/>
  <c r="D17915" i="2"/>
  <c r="F17914" i="2"/>
  <c r="E17914" i="2"/>
  <c r="D17914" i="2"/>
  <c r="F17913" i="2"/>
  <c r="E17913" i="2"/>
  <c r="D17913" i="2"/>
  <c r="F17912" i="2"/>
  <c r="E17912" i="2"/>
  <c r="D17912" i="2"/>
  <c r="F17911" i="2"/>
  <c r="E17911" i="2"/>
  <c r="D17911" i="2"/>
  <c r="F17910" i="2"/>
  <c r="E17910" i="2"/>
  <c r="D17910" i="2"/>
  <c r="F17909" i="2"/>
  <c r="E17909" i="2"/>
  <c r="D17909" i="2"/>
  <c r="F17908" i="2"/>
  <c r="E17908" i="2"/>
  <c r="D17908" i="2"/>
  <c r="F17907" i="2"/>
  <c r="E17907" i="2"/>
  <c r="D17907" i="2"/>
  <c r="F17906" i="2"/>
  <c r="E17906" i="2"/>
  <c r="D17906" i="2"/>
  <c r="F17905" i="2"/>
  <c r="E17905" i="2"/>
  <c r="D17905" i="2"/>
  <c r="F17904" i="2"/>
  <c r="E17904" i="2"/>
  <c r="D17904" i="2"/>
  <c r="F17903" i="2"/>
  <c r="E17903" i="2"/>
  <c r="D17903" i="2"/>
  <c r="F17902" i="2"/>
  <c r="E17902" i="2"/>
  <c r="D17902" i="2"/>
  <c r="F17901" i="2"/>
  <c r="E17901" i="2"/>
  <c r="D17901" i="2"/>
  <c r="F17900" i="2"/>
  <c r="E17900" i="2"/>
  <c r="D17900" i="2"/>
  <c r="F17899" i="2"/>
  <c r="E17899" i="2"/>
  <c r="D17899" i="2"/>
  <c r="F17898" i="2"/>
  <c r="E17898" i="2"/>
  <c r="D17898" i="2"/>
  <c r="F17897" i="2"/>
  <c r="E17897" i="2"/>
  <c r="D17897" i="2"/>
  <c r="F17896" i="2"/>
  <c r="E17896" i="2"/>
  <c r="D17896" i="2"/>
  <c r="F17895" i="2"/>
  <c r="E17895" i="2"/>
  <c r="D17895" i="2"/>
  <c r="F17894" i="2"/>
  <c r="E17894" i="2"/>
  <c r="D17894" i="2"/>
  <c r="F17893" i="2"/>
  <c r="E17893" i="2"/>
  <c r="D17893" i="2"/>
  <c r="F17892" i="2"/>
  <c r="E17892" i="2"/>
  <c r="D17892" i="2"/>
  <c r="F17891" i="2"/>
  <c r="E17891" i="2"/>
  <c r="D17891" i="2"/>
  <c r="F17890" i="2"/>
  <c r="E17890" i="2"/>
  <c r="D17890" i="2"/>
  <c r="F17889" i="2"/>
  <c r="E17889" i="2"/>
  <c r="D17889" i="2"/>
  <c r="F17888" i="2"/>
  <c r="E17888" i="2"/>
  <c r="D17888" i="2"/>
  <c r="F17887" i="2"/>
  <c r="E17887" i="2"/>
  <c r="D17887" i="2"/>
  <c r="F17886" i="2"/>
  <c r="E17886" i="2"/>
  <c r="D17886" i="2"/>
  <c r="F17885" i="2"/>
  <c r="E17885" i="2"/>
  <c r="D17885" i="2"/>
  <c r="F17884" i="2"/>
  <c r="E17884" i="2"/>
  <c r="D17884" i="2"/>
  <c r="F17883" i="2"/>
  <c r="E17883" i="2"/>
  <c r="D17883" i="2"/>
  <c r="F17882" i="2"/>
  <c r="E17882" i="2"/>
  <c r="D17882" i="2"/>
  <c r="F17881" i="2"/>
  <c r="E17881" i="2"/>
  <c r="D17881" i="2"/>
  <c r="F17880" i="2"/>
  <c r="E17880" i="2"/>
  <c r="D17880" i="2"/>
  <c r="F17879" i="2"/>
  <c r="E17879" i="2"/>
  <c r="D17879" i="2"/>
  <c r="F17878" i="2"/>
  <c r="E17878" i="2"/>
  <c r="D17878" i="2"/>
  <c r="F17877" i="2"/>
  <c r="E17877" i="2"/>
  <c r="D17877" i="2"/>
  <c r="F17876" i="2"/>
  <c r="E17876" i="2"/>
  <c r="D17876" i="2"/>
  <c r="F17875" i="2"/>
  <c r="E17875" i="2"/>
  <c r="D17875" i="2"/>
  <c r="F17874" i="2"/>
  <c r="E17874" i="2"/>
  <c r="D17874" i="2"/>
  <c r="F17873" i="2"/>
  <c r="E17873" i="2"/>
  <c r="D17873" i="2"/>
  <c r="F17872" i="2"/>
  <c r="E17872" i="2"/>
  <c r="D17872" i="2"/>
  <c r="F17871" i="2"/>
  <c r="E17871" i="2"/>
  <c r="D17871" i="2"/>
  <c r="F17870" i="2"/>
  <c r="E17870" i="2"/>
  <c r="D17870" i="2"/>
  <c r="F17869" i="2"/>
  <c r="E17869" i="2"/>
  <c r="D17869" i="2"/>
  <c r="F17868" i="2"/>
  <c r="E17868" i="2"/>
  <c r="D17868" i="2"/>
  <c r="F17867" i="2"/>
  <c r="E17867" i="2"/>
  <c r="D17867" i="2"/>
  <c r="F17866" i="2"/>
  <c r="E17866" i="2"/>
  <c r="D17866" i="2"/>
  <c r="F17865" i="2"/>
  <c r="E17865" i="2"/>
  <c r="D17865" i="2"/>
  <c r="F17864" i="2"/>
  <c r="E17864" i="2"/>
  <c r="D17864" i="2"/>
  <c r="F17863" i="2"/>
  <c r="E17863" i="2"/>
  <c r="D17863" i="2"/>
  <c r="F17862" i="2"/>
  <c r="E17862" i="2"/>
  <c r="D17862" i="2"/>
  <c r="F17861" i="2"/>
  <c r="E17861" i="2"/>
  <c r="D17861" i="2"/>
  <c r="F17860" i="2"/>
  <c r="E17860" i="2"/>
  <c r="D17860" i="2"/>
  <c r="F17859" i="2"/>
  <c r="E17859" i="2"/>
  <c r="D17859" i="2"/>
  <c r="F17858" i="2"/>
  <c r="E17858" i="2"/>
  <c r="D17858" i="2"/>
  <c r="F17857" i="2"/>
  <c r="E17857" i="2"/>
  <c r="D17857" i="2"/>
  <c r="F17856" i="2"/>
  <c r="E17856" i="2"/>
  <c r="D17856" i="2"/>
  <c r="F17855" i="2"/>
  <c r="E17855" i="2"/>
  <c r="D17855" i="2"/>
  <c r="F17854" i="2"/>
  <c r="E17854" i="2"/>
  <c r="D17854" i="2"/>
  <c r="F17853" i="2"/>
  <c r="E17853" i="2"/>
  <c r="D17853" i="2"/>
  <c r="F17852" i="2"/>
  <c r="E17852" i="2"/>
  <c r="D17852" i="2"/>
  <c r="F17851" i="2"/>
  <c r="E17851" i="2"/>
  <c r="D17851" i="2"/>
  <c r="F17850" i="2"/>
  <c r="E17850" i="2"/>
  <c r="D17850" i="2"/>
  <c r="F17849" i="2"/>
  <c r="E17849" i="2"/>
  <c r="D17849" i="2"/>
  <c r="F17848" i="2"/>
  <c r="E17848" i="2"/>
  <c r="D17848" i="2"/>
  <c r="F17847" i="2"/>
  <c r="E17847" i="2"/>
  <c r="D17847" i="2"/>
  <c r="F17846" i="2"/>
  <c r="E17846" i="2"/>
  <c r="D17846" i="2"/>
  <c r="F17845" i="2"/>
  <c r="E17845" i="2"/>
  <c r="D17845" i="2"/>
  <c r="F17844" i="2"/>
  <c r="E17844" i="2"/>
  <c r="D17844" i="2"/>
  <c r="F17843" i="2"/>
  <c r="E17843" i="2"/>
  <c r="D17843" i="2"/>
  <c r="F17842" i="2"/>
  <c r="E17842" i="2"/>
  <c r="D17842" i="2"/>
  <c r="F17841" i="2"/>
  <c r="E17841" i="2"/>
  <c r="D17841" i="2"/>
  <c r="F17840" i="2"/>
  <c r="E17840" i="2"/>
  <c r="D17840" i="2"/>
  <c r="F17839" i="2"/>
  <c r="E17839" i="2"/>
  <c r="D17839" i="2"/>
  <c r="F17838" i="2"/>
  <c r="E17838" i="2"/>
  <c r="D17838" i="2"/>
  <c r="F17837" i="2"/>
  <c r="E17837" i="2"/>
  <c r="D17837" i="2"/>
  <c r="F17836" i="2"/>
  <c r="E17836" i="2"/>
  <c r="D17836" i="2"/>
  <c r="F17835" i="2"/>
  <c r="E17835" i="2"/>
  <c r="D17835" i="2"/>
  <c r="F17834" i="2"/>
  <c r="E17834" i="2"/>
  <c r="D17834" i="2"/>
  <c r="F17833" i="2"/>
  <c r="E17833" i="2"/>
  <c r="D17833" i="2"/>
  <c r="F17832" i="2"/>
  <c r="E17832" i="2"/>
  <c r="D17832" i="2"/>
  <c r="F17831" i="2"/>
  <c r="E17831" i="2"/>
  <c r="D17831" i="2"/>
  <c r="F17830" i="2"/>
  <c r="E17830" i="2"/>
  <c r="D17830" i="2"/>
  <c r="F17829" i="2"/>
  <c r="E17829" i="2"/>
  <c r="D17829" i="2"/>
  <c r="F17828" i="2"/>
  <c r="E17828" i="2"/>
  <c r="D17828" i="2"/>
  <c r="F17827" i="2"/>
  <c r="E17827" i="2"/>
  <c r="D17827" i="2"/>
  <c r="F17826" i="2"/>
  <c r="E17826" i="2"/>
  <c r="D17826" i="2"/>
  <c r="F17825" i="2"/>
  <c r="E17825" i="2"/>
  <c r="D17825" i="2"/>
  <c r="F17824" i="2"/>
  <c r="E17824" i="2"/>
  <c r="D17824" i="2"/>
  <c r="F17823" i="2"/>
  <c r="E17823" i="2"/>
  <c r="D17823" i="2"/>
  <c r="F17822" i="2"/>
  <c r="E17822" i="2"/>
  <c r="D17822" i="2"/>
  <c r="F17821" i="2"/>
  <c r="E17821" i="2"/>
  <c r="D17821" i="2"/>
  <c r="F17820" i="2"/>
  <c r="E17820" i="2"/>
  <c r="D17820" i="2"/>
  <c r="F17819" i="2"/>
  <c r="E17819" i="2"/>
  <c r="D17819" i="2"/>
  <c r="F17818" i="2"/>
  <c r="E17818" i="2"/>
  <c r="D17818" i="2"/>
  <c r="F17817" i="2"/>
  <c r="E17817" i="2"/>
  <c r="D17817" i="2"/>
  <c r="F17816" i="2"/>
  <c r="E17816" i="2"/>
  <c r="D17816" i="2"/>
  <c r="F17815" i="2"/>
  <c r="E17815" i="2"/>
  <c r="D17815" i="2"/>
  <c r="F17814" i="2"/>
  <c r="E17814" i="2"/>
  <c r="D17814" i="2"/>
  <c r="F17813" i="2"/>
  <c r="E17813" i="2"/>
  <c r="D17813" i="2"/>
  <c r="F17812" i="2"/>
  <c r="E17812" i="2"/>
  <c r="D17812" i="2"/>
  <c r="F17811" i="2"/>
  <c r="E17811" i="2"/>
  <c r="D17811" i="2"/>
  <c r="F17810" i="2"/>
  <c r="E17810" i="2"/>
  <c r="D17810" i="2"/>
  <c r="F17809" i="2"/>
  <c r="E17809" i="2"/>
  <c r="D17809" i="2"/>
  <c r="F17808" i="2"/>
  <c r="E17808" i="2"/>
  <c r="D17808" i="2"/>
  <c r="F17807" i="2"/>
  <c r="E17807" i="2"/>
  <c r="D17807" i="2"/>
  <c r="F17806" i="2"/>
  <c r="E17806" i="2"/>
  <c r="D17806" i="2"/>
  <c r="F17805" i="2"/>
  <c r="E17805" i="2"/>
  <c r="D17805" i="2"/>
  <c r="F17804" i="2"/>
  <c r="E17804" i="2"/>
  <c r="D17804" i="2"/>
  <c r="F17803" i="2"/>
  <c r="E17803" i="2"/>
  <c r="D17803" i="2"/>
  <c r="F17802" i="2"/>
  <c r="E17802" i="2"/>
  <c r="D17802" i="2"/>
  <c r="F17801" i="2"/>
  <c r="E17801" i="2"/>
  <c r="D17801" i="2"/>
  <c r="F17800" i="2"/>
  <c r="E17800" i="2"/>
  <c r="D17800" i="2"/>
  <c r="F17799" i="2"/>
  <c r="E17799" i="2"/>
  <c r="D17799" i="2"/>
  <c r="F17798" i="2"/>
  <c r="E17798" i="2"/>
  <c r="D17798" i="2"/>
  <c r="F17797" i="2"/>
  <c r="E17797" i="2"/>
  <c r="D17797" i="2"/>
  <c r="F17796" i="2"/>
  <c r="E17796" i="2"/>
  <c r="D17796" i="2"/>
  <c r="F17795" i="2"/>
  <c r="E17795" i="2"/>
  <c r="D17795" i="2"/>
  <c r="F17794" i="2"/>
  <c r="E17794" i="2"/>
  <c r="D17794" i="2"/>
  <c r="F17793" i="2"/>
  <c r="E17793" i="2"/>
  <c r="D17793" i="2"/>
  <c r="F17792" i="2"/>
  <c r="E17792" i="2"/>
  <c r="D17792" i="2"/>
  <c r="F17791" i="2"/>
  <c r="E17791" i="2"/>
  <c r="D17791" i="2"/>
  <c r="F17790" i="2"/>
  <c r="E17790" i="2"/>
  <c r="D17790" i="2"/>
  <c r="F17789" i="2"/>
  <c r="E17789" i="2"/>
  <c r="D17789" i="2"/>
  <c r="F17788" i="2"/>
  <c r="E17788" i="2"/>
  <c r="D17788" i="2"/>
  <c r="F17787" i="2"/>
  <c r="E17787" i="2"/>
  <c r="D17787" i="2"/>
  <c r="F17786" i="2"/>
  <c r="E17786" i="2"/>
  <c r="D17786" i="2"/>
  <c r="F17785" i="2"/>
  <c r="E17785" i="2"/>
  <c r="D17785" i="2"/>
  <c r="F17784" i="2"/>
  <c r="E17784" i="2"/>
  <c r="D17784" i="2"/>
  <c r="F17783" i="2"/>
  <c r="E17783" i="2"/>
  <c r="D17783" i="2"/>
  <c r="F17782" i="2"/>
  <c r="E17782" i="2"/>
  <c r="D17782" i="2"/>
  <c r="F17781" i="2"/>
  <c r="E17781" i="2"/>
  <c r="D17781" i="2"/>
  <c r="F17780" i="2"/>
  <c r="E17780" i="2"/>
  <c r="D17780" i="2"/>
  <c r="F17779" i="2"/>
  <c r="E17779" i="2"/>
  <c r="D17779" i="2"/>
  <c r="F17778" i="2"/>
  <c r="E17778" i="2"/>
  <c r="D17778" i="2"/>
  <c r="F17777" i="2"/>
  <c r="E17777" i="2"/>
  <c r="D17777" i="2"/>
  <c r="F17776" i="2"/>
  <c r="E17776" i="2"/>
  <c r="D17776" i="2"/>
  <c r="F17775" i="2"/>
  <c r="E17775" i="2"/>
  <c r="D17775" i="2"/>
  <c r="F17774" i="2"/>
  <c r="E17774" i="2"/>
  <c r="D17774" i="2"/>
  <c r="F17773" i="2"/>
  <c r="E17773" i="2"/>
  <c r="D17773" i="2"/>
  <c r="F17772" i="2"/>
  <c r="E17772" i="2"/>
  <c r="D17772" i="2"/>
  <c r="F17771" i="2"/>
  <c r="E17771" i="2"/>
  <c r="D17771" i="2"/>
  <c r="F17770" i="2"/>
  <c r="E17770" i="2"/>
  <c r="D17770" i="2"/>
  <c r="F17769" i="2"/>
  <c r="E17769" i="2"/>
  <c r="D17769" i="2"/>
  <c r="F17768" i="2"/>
  <c r="E17768" i="2"/>
  <c r="D17768" i="2"/>
  <c r="F17767" i="2"/>
  <c r="E17767" i="2"/>
  <c r="D17767" i="2"/>
  <c r="F17766" i="2"/>
  <c r="E17766" i="2"/>
  <c r="D17766" i="2"/>
  <c r="F17765" i="2"/>
  <c r="E17765" i="2"/>
  <c r="D17765" i="2"/>
  <c r="F17764" i="2"/>
  <c r="E17764" i="2"/>
  <c r="D17764" i="2"/>
  <c r="F17763" i="2"/>
  <c r="E17763" i="2"/>
  <c r="D17763" i="2"/>
  <c r="F17762" i="2"/>
  <c r="E17762" i="2"/>
  <c r="D17762" i="2"/>
  <c r="F17761" i="2"/>
  <c r="E17761" i="2"/>
  <c r="D17761" i="2"/>
  <c r="F17760" i="2"/>
  <c r="E17760" i="2"/>
  <c r="D17760" i="2"/>
  <c r="F17759" i="2"/>
  <c r="E17759" i="2"/>
  <c r="D17759" i="2"/>
  <c r="F17758" i="2"/>
  <c r="E17758" i="2"/>
  <c r="D17758" i="2"/>
  <c r="F17757" i="2"/>
  <c r="E17757" i="2"/>
  <c r="D17757" i="2"/>
  <c r="F17756" i="2"/>
  <c r="E17756" i="2"/>
  <c r="D17756" i="2"/>
  <c r="F17755" i="2"/>
  <c r="E17755" i="2"/>
  <c r="D17755" i="2"/>
  <c r="F17754" i="2"/>
  <c r="E17754" i="2"/>
  <c r="D17754" i="2"/>
  <c r="F17753" i="2"/>
  <c r="E17753" i="2"/>
  <c r="D17753" i="2"/>
  <c r="F17752" i="2"/>
  <c r="E17752" i="2"/>
  <c r="D17752" i="2"/>
  <c r="F17751" i="2"/>
  <c r="E17751" i="2"/>
  <c r="D17751" i="2"/>
  <c r="F17750" i="2"/>
  <c r="E17750" i="2"/>
  <c r="D17750" i="2"/>
  <c r="F17749" i="2"/>
  <c r="E17749" i="2"/>
  <c r="D17749" i="2"/>
  <c r="F17748" i="2"/>
  <c r="E17748" i="2"/>
  <c r="D17748" i="2"/>
  <c r="F17747" i="2"/>
  <c r="E17747" i="2"/>
  <c r="D17747" i="2"/>
  <c r="F17746" i="2"/>
  <c r="E17746" i="2"/>
  <c r="D17746" i="2"/>
  <c r="F17745" i="2"/>
  <c r="E17745" i="2"/>
  <c r="D17745" i="2"/>
  <c r="F17744" i="2"/>
  <c r="E17744" i="2"/>
  <c r="D17744" i="2"/>
  <c r="F17743" i="2"/>
  <c r="E17743" i="2"/>
  <c r="D17743" i="2"/>
  <c r="F17742" i="2"/>
  <c r="E17742" i="2"/>
  <c r="D17742" i="2"/>
  <c r="F17741" i="2"/>
  <c r="E17741" i="2"/>
  <c r="D17741" i="2"/>
  <c r="F17740" i="2"/>
  <c r="E17740" i="2"/>
  <c r="D17740" i="2"/>
  <c r="F17739" i="2"/>
  <c r="E17739" i="2"/>
  <c r="D17739" i="2"/>
  <c r="F17738" i="2"/>
  <c r="E17738" i="2"/>
  <c r="D17738" i="2"/>
  <c r="F17737" i="2"/>
  <c r="E17737" i="2"/>
  <c r="D17737" i="2"/>
  <c r="F17736" i="2"/>
  <c r="E17736" i="2"/>
  <c r="D17736" i="2"/>
  <c r="F17735" i="2"/>
  <c r="E17735" i="2"/>
  <c r="D17735" i="2"/>
  <c r="F17734" i="2"/>
  <c r="E17734" i="2"/>
  <c r="D17734" i="2"/>
  <c r="F17733" i="2"/>
  <c r="E17733" i="2"/>
  <c r="D17733" i="2"/>
  <c r="F17732" i="2"/>
  <c r="E17732" i="2"/>
  <c r="D17732" i="2"/>
  <c r="F17731" i="2"/>
  <c r="E17731" i="2"/>
  <c r="D17731" i="2"/>
  <c r="F17730" i="2"/>
  <c r="E17730" i="2"/>
  <c r="D17730" i="2"/>
  <c r="F17729" i="2"/>
  <c r="E17729" i="2"/>
  <c r="D17729" i="2"/>
  <c r="F17728" i="2"/>
  <c r="E17728" i="2"/>
  <c r="D17728" i="2"/>
  <c r="F17727" i="2"/>
  <c r="E17727" i="2"/>
  <c r="D17727" i="2"/>
  <c r="F17726" i="2"/>
  <c r="E17726" i="2"/>
  <c r="D17726" i="2"/>
  <c r="F17725" i="2"/>
  <c r="E17725" i="2"/>
  <c r="D17725" i="2"/>
  <c r="F17724" i="2"/>
  <c r="E17724" i="2"/>
  <c r="D17724" i="2"/>
  <c r="F17723" i="2"/>
  <c r="E17723" i="2"/>
  <c r="D17723" i="2"/>
  <c r="F17722" i="2"/>
  <c r="E17722" i="2"/>
  <c r="D17722" i="2"/>
  <c r="F17721" i="2"/>
  <c r="E17721" i="2"/>
  <c r="D17721" i="2"/>
  <c r="F17720" i="2"/>
  <c r="E17720" i="2"/>
  <c r="D17720" i="2"/>
  <c r="F17719" i="2"/>
  <c r="E17719" i="2"/>
  <c r="D17719" i="2"/>
  <c r="F17718" i="2"/>
  <c r="E17718" i="2"/>
  <c r="D17718" i="2"/>
  <c r="F17717" i="2"/>
  <c r="E17717" i="2"/>
  <c r="D17717" i="2"/>
  <c r="F17716" i="2"/>
  <c r="E17716" i="2"/>
  <c r="D17716" i="2"/>
  <c r="F17715" i="2"/>
  <c r="E17715" i="2"/>
  <c r="D17715" i="2"/>
  <c r="F17714" i="2"/>
  <c r="E17714" i="2"/>
  <c r="D17714" i="2"/>
  <c r="F17713" i="2"/>
  <c r="E17713" i="2"/>
  <c r="D17713" i="2"/>
  <c r="F17712" i="2"/>
  <c r="E17712" i="2"/>
  <c r="D17712" i="2"/>
  <c r="F17711" i="2"/>
  <c r="E17711" i="2"/>
  <c r="D17711" i="2"/>
  <c r="F17710" i="2"/>
  <c r="E17710" i="2"/>
  <c r="D17710" i="2"/>
  <c r="F17709" i="2"/>
  <c r="E17709" i="2"/>
  <c r="D17709" i="2"/>
  <c r="F17708" i="2"/>
  <c r="E17708" i="2"/>
  <c r="D17708" i="2"/>
  <c r="F17707" i="2"/>
  <c r="E17707" i="2"/>
  <c r="D17707" i="2"/>
  <c r="F17706" i="2"/>
  <c r="E17706" i="2"/>
  <c r="D17706" i="2"/>
  <c r="F17705" i="2"/>
  <c r="E17705" i="2"/>
  <c r="D17705" i="2"/>
  <c r="F17704" i="2"/>
  <c r="E17704" i="2"/>
  <c r="D17704" i="2"/>
  <c r="F17703" i="2"/>
  <c r="E17703" i="2"/>
  <c r="D17703" i="2"/>
  <c r="F17702" i="2"/>
  <c r="E17702" i="2"/>
  <c r="D17702" i="2"/>
  <c r="F17701" i="2"/>
  <c r="E17701" i="2"/>
  <c r="D17701" i="2"/>
  <c r="F17700" i="2"/>
  <c r="E17700" i="2"/>
  <c r="D17700" i="2"/>
  <c r="F17699" i="2"/>
  <c r="E17699" i="2"/>
  <c r="D17699" i="2"/>
  <c r="F17698" i="2"/>
  <c r="E17698" i="2"/>
  <c r="D17698" i="2"/>
  <c r="F17697" i="2"/>
  <c r="E17697" i="2"/>
  <c r="D17697" i="2"/>
  <c r="F17696" i="2"/>
  <c r="E17696" i="2"/>
  <c r="D17696" i="2"/>
  <c r="F17695" i="2"/>
  <c r="E17695" i="2"/>
  <c r="D17695" i="2"/>
  <c r="F17694" i="2"/>
  <c r="E17694" i="2"/>
  <c r="D17694" i="2"/>
  <c r="F17693" i="2"/>
  <c r="E17693" i="2"/>
  <c r="D17693" i="2"/>
  <c r="F17692" i="2"/>
  <c r="E17692" i="2"/>
  <c r="D17692" i="2"/>
  <c r="F17691" i="2"/>
  <c r="E17691" i="2"/>
  <c r="D17691" i="2"/>
  <c r="F17690" i="2"/>
  <c r="E17690" i="2"/>
  <c r="D17690" i="2"/>
  <c r="F17689" i="2"/>
  <c r="E17689" i="2"/>
  <c r="D17689" i="2"/>
  <c r="F17688" i="2"/>
  <c r="E17688" i="2"/>
  <c r="D17688" i="2"/>
  <c r="F17687" i="2"/>
  <c r="E17687" i="2"/>
  <c r="D17687" i="2"/>
  <c r="F17686" i="2"/>
  <c r="E17686" i="2"/>
  <c r="D17686" i="2"/>
  <c r="F17685" i="2"/>
  <c r="E17685" i="2"/>
  <c r="D17685" i="2"/>
  <c r="F17684" i="2"/>
  <c r="E17684" i="2"/>
  <c r="D17684" i="2"/>
  <c r="F17683" i="2"/>
  <c r="E17683" i="2"/>
  <c r="D17683" i="2"/>
  <c r="F17682" i="2"/>
  <c r="E17682" i="2"/>
  <c r="D17682" i="2"/>
  <c r="F17681" i="2"/>
  <c r="E17681" i="2"/>
  <c r="D17681" i="2"/>
  <c r="F17680" i="2"/>
  <c r="E17680" i="2"/>
  <c r="D17680" i="2"/>
  <c r="F17679" i="2"/>
  <c r="E17679" i="2"/>
  <c r="D17679" i="2"/>
  <c r="F17678" i="2"/>
  <c r="E17678" i="2"/>
  <c r="D17678" i="2"/>
  <c r="F17677" i="2"/>
  <c r="E17677" i="2"/>
  <c r="D17677" i="2"/>
  <c r="F17676" i="2"/>
  <c r="E17676" i="2"/>
  <c r="D17676" i="2"/>
  <c r="F17675" i="2"/>
  <c r="E17675" i="2"/>
  <c r="D17675" i="2"/>
  <c r="F17674" i="2"/>
  <c r="E17674" i="2"/>
  <c r="D17674" i="2"/>
  <c r="F17673" i="2"/>
  <c r="E17673" i="2"/>
  <c r="D17673" i="2"/>
  <c r="F17672" i="2"/>
  <c r="E17672" i="2"/>
  <c r="D17672" i="2"/>
  <c r="F17671" i="2"/>
  <c r="E17671" i="2"/>
  <c r="D17671" i="2"/>
  <c r="F17670" i="2"/>
  <c r="E17670" i="2"/>
  <c r="D17670" i="2"/>
  <c r="F17669" i="2"/>
  <c r="E17669" i="2"/>
  <c r="D17669" i="2"/>
  <c r="F17668" i="2"/>
  <c r="E17668" i="2"/>
  <c r="D17668" i="2"/>
  <c r="F17667" i="2"/>
  <c r="E17667" i="2"/>
  <c r="D17667" i="2"/>
  <c r="F17666" i="2"/>
  <c r="E17666" i="2"/>
  <c r="D17666" i="2"/>
  <c r="F17665" i="2"/>
  <c r="E17665" i="2"/>
  <c r="D17665" i="2"/>
  <c r="F17664" i="2"/>
  <c r="E17664" i="2"/>
  <c r="D17664" i="2"/>
  <c r="F17663" i="2"/>
  <c r="E17663" i="2"/>
  <c r="D17663" i="2"/>
  <c r="F17662" i="2"/>
  <c r="E17662" i="2"/>
  <c r="D17662" i="2"/>
  <c r="F17661" i="2"/>
  <c r="E17661" i="2"/>
  <c r="D17661" i="2"/>
  <c r="F17660" i="2"/>
  <c r="E17660" i="2"/>
  <c r="D17660" i="2"/>
  <c r="F17659" i="2"/>
  <c r="E17659" i="2"/>
  <c r="D17659" i="2"/>
  <c r="F17658" i="2"/>
  <c r="E17658" i="2"/>
  <c r="D17658" i="2"/>
  <c r="F17657" i="2"/>
  <c r="E17657" i="2"/>
  <c r="D17657" i="2"/>
  <c r="F17656" i="2"/>
  <c r="E17656" i="2"/>
  <c r="D17656" i="2"/>
  <c r="F17655" i="2"/>
  <c r="E17655" i="2"/>
  <c r="D17655" i="2"/>
  <c r="F17654" i="2"/>
  <c r="E17654" i="2"/>
  <c r="D17654" i="2"/>
  <c r="F17653" i="2"/>
  <c r="E17653" i="2"/>
  <c r="D17653" i="2"/>
  <c r="F17652" i="2"/>
  <c r="E17652" i="2"/>
  <c r="D17652" i="2"/>
  <c r="F17651" i="2"/>
  <c r="E17651" i="2"/>
  <c r="D17651" i="2"/>
  <c r="F17650" i="2"/>
  <c r="E17650" i="2"/>
  <c r="D17650" i="2"/>
  <c r="F17649" i="2"/>
  <c r="E17649" i="2"/>
  <c r="D17649" i="2"/>
  <c r="F17648" i="2"/>
  <c r="E17648" i="2"/>
  <c r="D17648" i="2"/>
  <c r="F17647" i="2"/>
  <c r="E17647" i="2"/>
  <c r="D17647" i="2"/>
  <c r="F17646" i="2"/>
  <c r="E17646" i="2"/>
  <c r="D17646" i="2"/>
  <c r="F17645" i="2"/>
  <c r="E17645" i="2"/>
  <c r="D17645" i="2"/>
  <c r="F17644" i="2"/>
  <c r="E17644" i="2"/>
  <c r="D17644" i="2"/>
  <c r="F17643" i="2"/>
  <c r="E17643" i="2"/>
  <c r="D17643" i="2"/>
  <c r="F17642" i="2"/>
  <c r="E17642" i="2"/>
  <c r="D17642" i="2"/>
  <c r="F17641" i="2"/>
  <c r="E17641" i="2"/>
  <c r="D17641" i="2"/>
  <c r="F17640" i="2"/>
  <c r="E17640" i="2"/>
  <c r="D17640" i="2"/>
  <c r="F17639" i="2"/>
  <c r="E17639" i="2"/>
  <c r="D17639" i="2"/>
  <c r="F17638" i="2"/>
  <c r="E17638" i="2"/>
  <c r="D17638" i="2"/>
  <c r="F17637" i="2"/>
  <c r="E17637" i="2"/>
  <c r="D17637" i="2"/>
  <c r="F17636" i="2"/>
  <c r="E17636" i="2"/>
  <c r="D17636" i="2"/>
  <c r="F17635" i="2"/>
  <c r="E17635" i="2"/>
  <c r="D17635" i="2"/>
  <c r="F17634" i="2"/>
  <c r="E17634" i="2"/>
  <c r="D17634" i="2"/>
  <c r="F17633" i="2"/>
  <c r="E17633" i="2"/>
  <c r="D17633" i="2"/>
  <c r="F17632" i="2"/>
  <c r="E17632" i="2"/>
  <c r="D17632" i="2"/>
  <c r="F17631" i="2"/>
  <c r="E17631" i="2"/>
  <c r="D17631" i="2"/>
  <c r="F17630" i="2"/>
  <c r="E17630" i="2"/>
  <c r="D17630" i="2"/>
  <c r="F17629" i="2"/>
  <c r="E17629" i="2"/>
  <c r="D17629" i="2"/>
  <c r="F17628" i="2"/>
  <c r="E17628" i="2"/>
  <c r="D17628" i="2"/>
  <c r="F17627" i="2"/>
  <c r="E17627" i="2"/>
  <c r="D17627" i="2"/>
  <c r="F17626" i="2"/>
  <c r="E17626" i="2"/>
  <c r="D17626" i="2"/>
  <c r="F17625" i="2"/>
  <c r="E17625" i="2"/>
  <c r="D17625" i="2"/>
  <c r="F17624" i="2"/>
  <c r="E17624" i="2"/>
  <c r="D17624" i="2"/>
  <c r="F17623" i="2"/>
  <c r="E17623" i="2"/>
  <c r="D17623" i="2"/>
  <c r="F17622" i="2"/>
  <c r="E17622" i="2"/>
  <c r="D17622" i="2"/>
  <c r="F17621" i="2"/>
  <c r="E17621" i="2"/>
  <c r="D17621" i="2"/>
  <c r="F17620" i="2"/>
  <c r="E17620" i="2"/>
  <c r="D17620" i="2"/>
  <c r="F17619" i="2"/>
  <c r="E17619" i="2"/>
  <c r="D17619" i="2"/>
  <c r="F17618" i="2"/>
  <c r="E17618" i="2"/>
  <c r="D17618" i="2"/>
  <c r="F17617" i="2"/>
  <c r="E17617" i="2"/>
  <c r="D17617" i="2"/>
  <c r="F17616" i="2"/>
  <c r="E17616" i="2"/>
  <c r="D17616" i="2"/>
  <c r="F17615" i="2"/>
  <c r="E17615" i="2"/>
  <c r="D17615" i="2"/>
  <c r="F17614" i="2"/>
  <c r="E17614" i="2"/>
  <c r="D17614" i="2"/>
  <c r="F17613" i="2"/>
  <c r="E17613" i="2"/>
  <c r="D17613" i="2"/>
  <c r="F17612" i="2"/>
  <c r="E17612" i="2"/>
  <c r="D17612" i="2"/>
  <c r="F17611" i="2"/>
  <c r="E17611" i="2"/>
  <c r="D17611" i="2"/>
  <c r="F17610" i="2"/>
  <c r="E17610" i="2"/>
  <c r="D17610" i="2"/>
  <c r="F17609" i="2"/>
  <c r="E17609" i="2"/>
  <c r="D17609" i="2"/>
  <c r="F17608" i="2"/>
  <c r="E17608" i="2"/>
  <c r="D17608" i="2"/>
  <c r="F17607" i="2"/>
  <c r="E17607" i="2"/>
  <c r="D17607" i="2"/>
  <c r="F17606" i="2"/>
  <c r="E17606" i="2"/>
  <c r="D17606" i="2"/>
  <c r="F17605" i="2"/>
  <c r="E17605" i="2"/>
  <c r="D17605" i="2"/>
  <c r="F17604" i="2"/>
  <c r="E17604" i="2"/>
  <c r="D17604" i="2"/>
  <c r="F17603" i="2"/>
  <c r="E17603" i="2"/>
  <c r="D17603" i="2"/>
  <c r="F17602" i="2"/>
  <c r="E17602" i="2"/>
  <c r="D17602" i="2"/>
  <c r="F17601" i="2"/>
  <c r="E17601" i="2"/>
  <c r="D17601" i="2"/>
  <c r="F17600" i="2"/>
  <c r="E17600" i="2"/>
  <c r="D17600" i="2"/>
  <c r="F17599" i="2"/>
  <c r="E17599" i="2"/>
  <c r="D17599" i="2"/>
  <c r="F17598" i="2"/>
  <c r="E17598" i="2"/>
  <c r="D17598" i="2"/>
  <c r="F17597" i="2"/>
  <c r="E17597" i="2"/>
  <c r="D17597" i="2"/>
  <c r="F17596" i="2"/>
  <c r="E17596" i="2"/>
  <c r="D17596" i="2"/>
  <c r="F17595" i="2"/>
  <c r="E17595" i="2"/>
  <c r="D17595" i="2"/>
  <c r="F17594" i="2"/>
  <c r="E17594" i="2"/>
  <c r="D17594" i="2"/>
  <c r="F17593" i="2"/>
  <c r="E17593" i="2"/>
  <c r="D17593" i="2"/>
  <c r="F17592" i="2"/>
  <c r="E17592" i="2"/>
  <c r="D17592" i="2"/>
  <c r="F17591" i="2"/>
  <c r="E17591" i="2"/>
  <c r="D17591" i="2"/>
  <c r="F17590" i="2"/>
  <c r="E17590" i="2"/>
  <c r="D17590" i="2"/>
  <c r="F17589" i="2"/>
  <c r="E17589" i="2"/>
  <c r="D17589" i="2"/>
  <c r="F17588" i="2"/>
  <c r="E17588" i="2"/>
  <c r="D17588" i="2"/>
  <c r="F17587" i="2"/>
  <c r="E17587" i="2"/>
  <c r="D17587" i="2"/>
  <c r="F17586" i="2"/>
  <c r="E17586" i="2"/>
  <c r="D17586" i="2"/>
  <c r="F17585" i="2"/>
  <c r="E17585" i="2"/>
  <c r="D17585" i="2"/>
  <c r="F17584" i="2"/>
  <c r="E17584" i="2"/>
  <c r="D17584" i="2"/>
  <c r="F17583" i="2"/>
  <c r="E17583" i="2"/>
  <c r="D17583" i="2"/>
  <c r="F17582" i="2"/>
  <c r="E17582" i="2"/>
  <c r="D17582" i="2"/>
  <c r="F17581" i="2"/>
  <c r="E17581" i="2"/>
  <c r="D17581" i="2"/>
  <c r="F17580" i="2"/>
  <c r="E17580" i="2"/>
  <c r="D17580" i="2"/>
  <c r="F17579" i="2"/>
  <c r="E17579" i="2"/>
  <c r="D17579" i="2"/>
  <c r="F17578" i="2"/>
  <c r="E17578" i="2"/>
  <c r="D17578" i="2"/>
  <c r="F17577" i="2"/>
  <c r="E17577" i="2"/>
  <c r="D17577" i="2"/>
  <c r="F17576" i="2"/>
  <c r="E17576" i="2"/>
  <c r="D17576" i="2"/>
  <c r="F17575" i="2"/>
  <c r="E17575" i="2"/>
  <c r="D17575" i="2"/>
  <c r="F17574" i="2"/>
  <c r="E17574" i="2"/>
  <c r="D17574" i="2"/>
  <c r="F17573" i="2"/>
  <c r="E17573" i="2"/>
  <c r="D17573" i="2"/>
  <c r="F17572" i="2"/>
  <c r="E17572" i="2"/>
  <c r="D17572" i="2"/>
  <c r="F17571" i="2"/>
  <c r="E17571" i="2"/>
  <c r="D17571" i="2"/>
  <c r="F17570" i="2"/>
  <c r="E17570" i="2"/>
  <c r="D17570" i="2"/>
  <c r="F17569" i="2"/>
  <c r="E17569" i="2"/>
  <c r="D17569" i="2"/>
  <c r="F17568" i="2"/>
  <c r="E17568" i="2"/>
  <c r="D17568" i="2"/>
  <c r="F17567" i="2"/>
  <c r="E17567" i="2"/>
  <c r="D17567" i="2"/>
  <c r="F17566" i="2"/>
  <c r="E17566" i="2"/>
  <c r="D17566" i="2"/>
  <c r="F17565" i="2"/>
  <c r="E17565" i="2"/>
  <c r="D17565" i="2"/>
  <c r="F17564" i="2"/>
  <c r="E17564" i="2"/>
  <c r="D17564" i="2"/>
  <c r="F17563" i="2"/>
  <c r="E17563" i="2"/>
  <c r="D17563" i="2"/>
  <c r="F17562" i="2"/>
  <c r="E17562" i="2"/>
  <c r="D17562" i="2"/>
  <c r="F17561" i="2"/>
  <c r="E17561" i="2"/>
  <c r="D17561" i="2"/>
  <c r="F17560" i="2"/>
  <c r="E17560" i="2"/>
  <c r="D17560" i="2"/>
  <c r="F17559" i="2"/>
  <c r="E17559" i="2"/>
  <c r="D17559" i="2"/>
  <c r="F17558" i="2"/>
  <c r="E17558" i="2"/>
  <c r="D17558" i="2"/>
  <c r="F17557" i="2"/>
  <c r="E17557" i="2"/>
  <c r="D17557" i="2"/>
  <c r="F17556" i="2"/>
  <c r="E17556" i="2"/>
  <c r="D17556" i="2"/>
  <c r="F17555" i="2"/>
  <c r="E17555" i="2"/>
  <c r="D17555" i="2"/>
  <c r="F17554" i="2"/>
  <c r="E17554" i="2"/>
  <c r="D17554" i="2"/>
  <c r="F17553" i="2"/>
  <c r="E17553" i="2"/>
  <c r="D17553" i="2"/>
  <c r="F17552" i="2"/>
  <c r="E17552" i="2"/>
  <c r="D17552" i="2"/>
  <c r="F17551" i="2"/>
  <c r="E17551" i="2"/>
  <c r="D17551" i="2"/>
  <c r="F17550" i="2"/>
  <c r="E17550" i="2"/>
  <c r="D17550" i="2"/>
  <c r="F17549" i="2"/>
  <c r="E17549" i="2"/>
  <c r="D17549" i="2"/>
  <c r="F17548" i="2"/>
  <c r="E17548" i="2"/>
  <c r="D17548" i="2"/>
  <c r="F17547" i="2"/>
  <c r="E17547" i="2"/>
  <c r="D17547" i="2"/>
  <c r="F17546" i="2"/>
  <c r="E17546" i="2"/>
  <c r="D17546" i="2"/>
  <c r="F17545" i="2"/>
  <c r="E17545" i="2"/>
  <c r="D17545" i="2"/>
  <c r="F17544" i="2"/>
  <c r="E17544" i="2"/>
  <c r="D17544" i="2"/>
  <c r="F17543" i="2"/>
  <c r="E17543" i="2"/>
  <c r="D17543" i="2"/>
  <c r="F17542" i="2"/>
  <c r="E17542" i="2"/>
  <c r="D17542" i="2"/>
  <c r="F17541" i="2"/>
  <c r="E17541" i="2"/>
  <c r="D17541" i="2"/>
  <c r="F17540" i="2"/>
  <c r="E17540" i="2"/>
  <c r="D17540" i="2"/>
  <c r="F17539" i="2"/>
  <c r="E17539" i="2"/>
  <c r="D17539" i="2"/>
  <c r="F17538" i="2"/>
  <c r="E17538" i="2"/>
  <c r="D17538" i="2"/>
  <c r="F17537" i="2"/>
  <c r="E17537" i="2"/>
  <c r="D17537" i="2"/>
  <c r="F17536" i="2"/>
  <c r="E17536" i="2"/>
  <c r="D17536" i="2"/>
  <c r="F17535" i="2"/>
  <c r="E17535" i="2"/>
  <c r="D17535" i="2"/>
  <c r="F17534" i="2"/>
  <c r="E17534" i="2"/>
  <c r="D17534" i="2"/>
  <c r="F17533" i="2"/>
  <c r="E17533" i="2"/>
  <c r="D17533" i="2"/>
  <c r="F17532" i="2"/>
  <c r="E17532" i="2"/>
  <c r="D17532" i="2"/>
  <c r="F17531" i="2"/>
  <c r="E17531" i="2"/>
  <c r="D17531" i="2"/>
  <c r="F17530" i="2"/>
  <c r="E17530" i="2"/>
  <c r="D17530" i="2"/>
  <c r="F17529" i="2"/>
  <c r="E17529" i="2"/>
  <c r="D17529" i="2"/>
  <c r="F17528" i="2"/>
  <c r="E17528" i="2"/>
  <c r="D17528" i="2"/>
  <c r="F17527" i="2"/>
  <c r="E17527" i="2"/>
  <c r="D17527" i="2"/>
  <c r="F17526" i="2"/>
  <c r="E17526" i="2"/>
  <c r="D17526" i="2"/>
  <c r="F17525" i="2"/>
  <c r="E17525" i="2"/>
  <c r="D17525" i="2"/>
  <c r="F17524" i="2"/>
  <c r="E17524" i="2"/>
  <c r="D17524" i="2"/>
  <c r="F17523" i="2"/>
  <c r="E17523" i="2"/>
  <c r="D17523" i="2"/>
  <c r="F17522" i="2"/>
  <c r="E17522" i="2"/>
  <c r="D17522" i="2"/>
  <c r="F17521" i="2"/>
  <c r="E17521" i="2"/>
  <c r="D17521" i="2"/>
  <c r="F17520" i="2"/>
  <c r="E17520" i="2"/>
  <c r="D17520" i="2"/>
  <c r="F17519" i="2"/>
  <c r="E17519" i="2"/>
  <c r="D17519" i="2"/>
  <c r="F17518" i="2"/>
  <c r="E17518" i="2"/>
  <c r="D17518" i="2"/>
  <c r="F17517" i="2"/>
  <c r="E17517" i="2"/>
  <c r="D17517" i="2"/>
  <c r="F17516" i="2"/>
  <c r="E17516" i="2"/>
  <c r="D17516" i="2"/>
  <c r="F17515" i="2"/>
  <c r="E17515" i="2"/>
  <c r="D17515" i="2"/>
  <c r="F17514" i="2"/>
  <c r="E17514" i="2"/>
  <c r="D17514" i="2"/>
  <c r="F17513" i="2"/>
  <c r="E17513" i="2"/>
  <c r="D17513" i="2"/>
  <c r="F17512" i="2"/>
  <c r="E17512" i="2"/>
  <c r="D17512" i="2"/>
  <c r="F17511" i="2"/>
  <c r="E17511" i="2"/>
  <c r="D17511" i="2"/>
  <c r="F17510" i="2"/>
  <c r="E17510" i="2"/>
  <c r="D17510" i="2"/>
  <c r="F17509" i="2"/>
  <c r="E17509" i="2"/>
  <c r="D17509" i="2"/>
  <c r="F17508" i="2"/>
  <c r="E17508" i="2"/>
  <c r="D17508" i="2"/>
  <c r="F17507" i="2"/>
  <c r="E17507" i="2"/>
  <c r="D17507" i="2"/>
  <c r="F17506" i="2"/>
  <c r="E17506" i="2"/>
  <c r="D17506" i="2"/>
  <c r="F17505" i="2"/>
  <c r="E17505" i="2"/>
  <c r="D17505" i="2"/>
  <c r="F17504" i="2"/>
  <c r="E17504" i="2"/>
  <c r="D17504" i="2"/>
  <c r="F17503" i="2"/>
  <c r="E17503" i="2"/>
  <c r="D17503" i="2"/>
  <c r="F17502" i="2"/>
  <c r="E17502" i="2"/>
  <c r="D17502" i="2"/>
  <c r="F17501" i="2"/>
  <c r="E17501" i="2"/>
  <c r="D17501" i="2"/>
  <c r="F17500" i="2"/>
  <c r="E17500" i="2"/>
  <c r="D17500" i="2"/>
  <c r="F17499" i="2"/>
  <c r="E17499" i="2"/>
  <c r="D17499" i="2"/>
  <c r="F17498" i="2"/>
  <c r="E17498" i="2"/>
  <c r="D17498" i="2"/>
  <c r="F17497" i="2"/>
  <c r="E17497" i="2"/>
  <c r="D17497" i="2"/>
  <c r="F17496" i="2"/>
  <c r="E17496" i="2"/>
  <c r="D17496" i="2"/>
  <c r="F17495" i="2"/>
  <c r="E17495" i="2"/>
  <c r="D17495" i="2"/>
  <c r="F17494" i="2"/>
  <c r="E17494" i="2"/>
  <c r="D17494" i="2"/>
  <c r="F17493" i="2"/>
  <c r="E17493" i="2"/>
  <c r="D17493" i="2"/>
  <c r="F17492" i="2"/>
  <c r="E17492" i="2"/>
  <c r="D17492" i="2"/>
  <c r="F17491" i="2"/>
  <c r="E17491" i="2"/>
  <c r="D17491" i="2"/>
  <c r="F17490" i="2"/>
  <c r="E17490" i="2"/>
  <c r="D17490" i="2"/>
  <c r="F17489" i="2"/>
  <c r="E17489" i="2"/>
  <c r="D17489" i="2"/>
  <c r="F17488" i="2"/>
  <c r="E17488" i="2"/>
  <c r="D17488" i="2"/>
  <c r="F17487" i="2"/>
  <c r="E17487" i="2"/>
  <c r="D17487" i="2"/>
  <c r="F17486" i="2"/>
  <c r="E17486" i="2"/>
  <c r="D17486" i="2"/>
  <c r="F17485" i="2"/>
  <c r="E17485" i="2"/>
  <c r="D17485" i="2"/>
  <c r="F17484" i="2"/>
  <c r="E17484" i="2"/>
  <c r="D17484" i="2"/>
  <c r="F17483" i="2"/>
  <c r="E17483" i="2"/>
  <c r="D17483" i="2"/>
  <c r="F17482" i="2"/>
  <c r="E17482" i="2"/>
  <c r="D17482" i="2"/>
  <c r="F17481" i="2"/>
  <c r="E17481" i="2"/>
  <c r="D17481" i="2"/>
  <c r="F17480" i="2"/>
  <c r="E17480" i="2"/>
  <c r="D17480" i="2"/>
  <c r="F17479" i="2"/>
  <c r="E17479" i="2"/>
  <c r="D17479" i="2"/>
  <c r="F17478" i="2"/>
  <c r="E17478" i="2"/>
  <c r="D17478" i="2"/>
  <c r="F17477" i="2"/>
  <c r="E17477" i="2"/>
  <c r="D17477" i="2"/>
  <c r="F17476" i="2"/>
  <c r="E17476" i="2"/>
  <c r="D17476" i="2"/>
  <c r="F17475" i="2"/>
  <c r="E17475" i="2"/>
  <c r="D17475" i="2"/>
  <c r="F17474" i="2"/>
  <c r="E17474" i="2"/>
  <c r="D17474" i="2"/>
  <c r="F17473" i="2"/>
  <c r="E17473" i="2"/>
  <c r="D17473" i="2"/>
  <c r="F17472" i="2"/>
  <c r="E17472" i="2"/>
  <c r="D17472" i="2"/>
  <c r="F17471" i="2"/>
  <c r="E17471" i="2"/>
  <c r="D17471" i="2"/>
  <c r="F17470" i="2"/>
  <c r="E17470" i="2"/>
  <c r="D17470" i="2"/>
  <c r="F17469" i="2"/>
  <c r="E17469" i="2"/>
  <c r="D17469" i="2"/>
  <c r="F17468" i="2"/>
  <c r="E17468" i="2"/>
  <c r="D17468" i="2"/>
  <c r="F17467" i="2"/>
  <c r="E17467" i="2"/>
  <c r="D17467" i="2"/>
  <c r="F17466" i="2"/>
  <c r="E17466" i="2"/>
  <c r="D17466" i="2"/>
  <c r="F17465" i="2"/>
  <c r="E17465" i="2"/>
  <c r="D17465" i="2"/>
  <c r="F17464" i="2"/>
  <c r="E17464" i="2"/>
  <c r="D17464" i="2"/>
  <c r="F17463" i="2"/>
  <c r="E17463" i="2"/>
  <c r="D17463" i="2"/>
  <c r="F17462" i="2"/>
  <c r="E17462" i="2"/>
  <c r="D17462" i="2"/>
  <c r="F17461" i="2"/>
  <c r="E17461" i="2"/>
  <c r="D17461" i="2"/>
  <c r="F17460" i="2"/>
  <c r="E17460" i="2"/>
  <c r="D17460" i="2"/>
  <c r="F17459" i="2"/>
  <c r="E17459" i="2"/>
  <c r="D17459" i="2"/>
  <c r="F17458" i="2"/>
  <c r="E17458" i="2"/>
  <c r="D17458" i="2"/>
  <c r="F17457" i="2"/>
  <c r="E17457" i="2"/>
  <c r="D17457" i="2"/>
  <c r="F17456" i="2"/>
  <c r="E17456" i="2"/>
  <c r="D17456" i="2"/>
  <c r="F17455" i="2"/>
  <c r="E17455" i="2"/>
  <c r="D17455" i="2"/>
  <c r="F17454" i="2"/>
  <c r="E17454" i="2"/>
  <c r="D17454" i="2"/>
  <c r="F17453" i="2"/>
  <c r="E17453" i="2"/>
  <c r="D17453" i="2"/>
  <c r="F17452" i="2"/>
  <c r="E17452" i="2"/>
  <c r="D17452" i="2"/>
  <c r="F17451" i="2"/>
  <c r="E17451" i="2"/>
  <c r="D17451" i="2"/>
  <c r="F17450" i="2"/>
  <c r="E17450" i="2"/>
  <c r="D17450" i="2"/>
  <c r="F17449" i="2"/>
  <c r="E17449" i="2"/>
  <c r="D17449" i="2"/>
  <c r="F17448" i="2"/>
  <c r="E17448" i="2"/>
  <c r="D17448" i="2"/>
  <c r="F17447" i="2"/>
  <c r="E17447" i="2"/>
  <c r="D17447" i="2"/>
  <c r="F17446" i="2"/>
  <c r="E17446" i="2"/>
  <c r="D17446" i="2"/>
  <c r="F17445" i="2"/>
  <c r="E17445" i="2"/>
  <c r="D17445" i="2"/>
  <c r="F17444" i="2"/>
  <c r="E17444" i="2"/>
  <c r="D17444" i="2"/>
  <c r="F17443" i="2"/>
  <c r="E17443" i="2"/>
  <c r="D17443" i="2"/>
  <c r="F17442" i="2"/>
  <c r="E17442" i="2"/>
  <c r="D17442" i="2"/>
  <c r="F17441" i="2"/>
  <c r="E17441" i="2"/>
  <c r="D17441" i="2"/>
  <c r="F17440" i="2"/>
  <c r="E17440" i="2"/>
  <c r="D17440" i="2"/>
  <c r="F17439" i="2"/>
  <c r="E17439" i="2"/>
  <c r="D17439" i="2"/>
  <c r="F17438" i="2"/>
  <c r="E17438" i="2"/>
  <c r="D17438" i="2"/>
  <c r="F17437" i="2"/>
  <c r="E17437" i="2"/>
  <c r="D17437" i="2"/>
  <c r="F17436" i="2"/>
  <c r="E17436" i="2"/>
  <c r="D17436" i="2"/>
  <c r="F17435" i="2"/>
  <c r="E17435" i="2"/>
  <c r="D17435" i="2"/>
  <c r="F17434" i="2"/>
  <c r="E17434" i="2"/>
  <c r="D17434" i="2"/>
  <c r="F17433" i="2"/>
  <c r="E17433" i="2"/>
  <c r="D17433" i="2"/>
  <c r="F17432" i="2"/>
  <c r="E17432" i="2"/>
  <c r="D17432" i="2"/>
  <c r="F17431" i="2"/>
  <c r="E17431" i="2"/>
  <c r="D17431" i="2"/>
  <c r="F17430" i="2"/>
  <c r="E17430" i="2"/>
  <c r="D17430" i="2"/>
  <c r="F17429" i="2"/>
  <c r="E17429" i="2"/>
  <c r="D17429" i="2"/>
  <c r="F17428" i="2"/>
  <c r="E17428" i="2"/>
  <c r="D17428" i="2"/>
  <c r="F17427" i="2"/>
  <c r="E17427" i="2"/>
  <c r="D17427" i="2"/>
  <c r="F17426" i="2"/>
  <c r="E17426" i="2"/>
  <c r="D17426" i="2"/>
  <c r="F17425" i="2"/>
  <c r="E17425" i="2"/>
  <c r="D17425" i="2"/>
  <c r="F17424" i="2"/>
  <c r="E17424" i="2"/>
  <c r="D17424" i="2"/>
  <c r="F17423" i="2"/>
  <c r="E17423" i="2"/>
  <c r="D17423" i="2"/>
  <c r="F17422" i="2"/>
  <c r="E17422" i="2"/>
  <c r="D17422" i="2"/>
  <c r="F17421" i="2"/>
  <c r="E17421" i="2"/>
  <c r="D17421" i="2"/>
  <c r="F17420" i="2"/>
  <c r="E17420" i="2"/>
  <c r="D17420" i="2"/>
  <c r="F17419" i="2"/>
  <c r="E17419" i="2"/>
  <c r="D17419" i="2"/>
  <c r="F17418" i="2"/>
  <c r="E17418" i="2"/>
  <c r="D17418" i="2"/>
  <c r="F17417" i="2"/>
  <c r="E17417" i="2"/>
  <c r="D17417" i="2"/>
  <c r="F17416" i="2"/>
  <c r="E17416" i="2"/>
  <c r="D17416" i="2"/>
  <c r="F17415" i="2"/>
  <c r="E17415" i="2"/>
  <c r="D17415" i="2"/>
  <c r="F17414" i="2"/>
  <c r="E17414" i="2"/>
  <c r="D17414" i="2"/>
  <c r="F17413" i="2"/>
  <c r="E17413" i="2"/>
  <c r="D17413" i="2"/>
  <c r="F17412" i="2"/>
  <c r="E17412" i="2"/>
  <c r="D17412" i="2"/>
  <c r="F17411" i="2"/>
  <c r="E17411" i="2"/>
  <c r="D17411" i="2"/>
  <c r="F17410" i="2"/>
  <c r="E17410" i="2"/>
  <c r="D17410" i="2"/>
  <c r="F17409" i="2"/>
  <c r="E17409" i="2"/>
  <c r="D17409" i="2"/>
  <c r="F17408" i="2"/>
  <c r="E17408" i="2"/>
  <c r="D17408" i="2"/>
  <c r="F17407" i="2"/>
  <c r="E17407" i="2"/>
  <c r="D17407" i="2"/>
  <c r="F17406" i="2"/>
  <c r="E17406" i="2"/>
  <c r="D17406" i="2"/>
  <c r="F17405" i="2"/>
  <c r="E17405" i="2"/>
  <c r="D17405" i="2"/>
  <c r="F17404" i="2"/>
  <c r="E17404" i="2"/>
  <c r="D17404" i="2"/>
  <c r="F17403" i="2"/>
  <c r="E17403" i="2"/>
  <c r="D17403" i="2"/>
  <c r="F17402" i="2"/>
  <c r="E17402" i="2"/>
  <c r="D17402" i="2"/>
  <c r="F17401" i="2"/>
  <c r="E17401" i="2"/>
  <c r="D17401" i="2"/>
  <c r="F17400" i="2"/>
  <c r="E17400" i="2"/>
  <c r="D17400" i="2"/>
  <c r="F17399" i="2"/>
  <c r="E17399" i="2"/>
  <c r="D17399" i="2"/>
  <c r="F17398" i="2"/>
  <c r="E17398" i="2"/>
  <c r="D17398" i="2"/>
  <c r="F17397" i="2"/>
  <c r="E17397" i="2"/>
  <c r="D17397" i="2"/>
  <c r="F17396" i="2"/>
  <c r="E17396" i="2"/>
  <c r="D17396" i="2"/>
  <c r="F17395" i="2"/>
  <c r="E17395" i="2"/>
  <c r="D17395" i="2"/>
  <c r="F17394" i="2"/>
  <c r="E17394" i="2"/>
  <c r="D17394" i="2"/>
  <c r="F17393" i="2"/>
  <c r="E17393" i="2"/>
  <c r="D17393" i="2"/>
  <c r="F17392" i="2"/>
  <c r="E17392" i="2"/>
  <c r="D17392" i="2"/>
  <c r="F17391" i="2"/>
  <c r="E17391" i="2"/>
  <c r="D17391" i="2"/>
  <c r="F17390" i="2"/>
  <c r="E17390" i="2"/>
  <c r="D17390" i="2"/>
  <c r="F17389" i="2"/>
  <c r="E17389" i="2"/>
  <c r="D17389" i="2"/>
  <c r="F17388" i="2"/>
  <c r="E17388" i="2"/>
  <c r="D17388" i="2"/>
  <c r="F17387" i="2"/>
  <c r="E17387" i="2"/>
  <c r="D17387" i="2"/>
  <c r="F17386" i="2"/>
  <c r="E17386" i="2"/>
  <c r="D17386" i="2"/>
  <c r="F17385" i="2"/>
  <c r="E17385" i="2"/>
  <c r="D17385" i="2"/>
  <c r="F17384" i="2"/>
  <c r="E17384" i="2"/>
  <c r="D17384" i="2"/>
  <c r="F17383" i="2"/>
  <c r="E17383" i="2"/>
  <c r="D17383" i="2"/>
  <c r="F17382" i="2"/>
  <c r="E17382" i="2"/>
  <c r="D17382" i="2"/>
  <c r="F17381" i="2"/>
  <c r="E17381" i="2"/>
  <c r="D17381" i="2"/>
  <c r="F17380" i="2"/>
  <c r="E17380" i="2"/>
  <c r="D17380" i="2"/>
  <c r="F17379" i="2"/>
  <c r="E17379" i="2"/>
  <c r="D17379" i="2"/>
  <c r="F17378" i="2"/>
  <c r="E17378" i="2"/>
  <c r="D17378" i="2"/>
  <c r="F17377" i="2"/>
  <c r="E17377" i="2"/>
  <c r="D17377" i="2"/>
  <c r="F17376" i="2"/>
  <c r="E17376" i="2"/>
  <c r="D17376" i="2"/>
  <c r="F17375" i="2"/>
  <c r="E17375" i="2"/>
  <c r="D17375" i="2"/>
  <c r="F17374" i="2"/>
  <c r="E17374" i="2"/>
  <c r="D17374" i="2"/>
  <c r="F17373" i="2"/>
  <c r="E17373" i="2"/>
  <c r="D17373" i="2"/>
  <c r="F17372" i="2"/>
  <c r="E17372" i="2"/>
  <c r="D17372" i="2"/>
  <c r="F17371" i="2"/>
  <c r="E17371" i="2"/>
  <c r="D17371" i="2"/>
  <c r="F17370" i="2"/>
  <c r="E17370" i="2"/>
  <c r="D17370" i="2"/>
  <c r="F17369" i="2"/>
  <c r="E17369" i="2"/>
  <c r="D17369" i="2"/>
  <c r="F17368" i="2"/>
  <c r="E17368" i="2"/>
  <c r="D17368" i="2"/>
  <c r="F17367" i="2"/>
  <c r="E17367" i="2"/>
  <c r="D17367" i="2"/>
  <c r="F17366" i="2"/>
  <c r="E17366" i="2"/>
  <c r="D17366" i="2"/>
  <c r="F17365" i="2"/>
  <c r="E17365" i="2"/>
  <c r="D17365" i="2"/>
  <c r="F17364" i="2"/>
  <c r="E17364" i="2"/>
  <c r="D17364" i="2"/>
  <c r="F17363" i="2"/>
  <c r="E17363" i="2"/>
  <c r="D17363" i="2"/>
  <c r="F17362" i="2"/>
  <c r="E17362" i="2"/>
  <c r="D17362" i="2"/>
  <c r="F17361" i="2"/>
  <c r="E17361" i="2"/>
  <c r="D17361" i="2"/>
  <c r="F17360" i="2"/>
  <c r="E17360" i="2"/>
  <c r="D17360" i="2"/>
  <c r="F17359" i="2"/>
  <c r="E17359" i="2"/>
  <c r="D17359" i="2"/>
  <c r="F17358" i="2"/>
  <c r="E17358" i="2"/>
  <c r="D17358" i="2"/>
  <c r="F17357" i="2"/>
  <c r="E17357" i="2"/>
  <c r="D17357" i="2"/>
  <c r="F17356" i="2"/>
  <c r="E17356" i="2"/>
  <c r="D17356" i="2"/>
  <c r="F17355" i="2"/>
  <c r="E17355" i="2"/>
  <c r="D17355" i="2"/>
  <c r="F17354" i="2"/>
  <c r="E17354" i="2"/>
  <c r="D17354" i="2"/>
  <c r="F17353" i="2"/>
  <c r="E17353" i="2"/>
  <c r="D17353" i="2"/>
  <c r="F17352" i="2"/>
  <c r="E17352" i="2"/>
  <c r="D17352" i="2"/>
  <c r="F17351" i="2"/>
  <c r="E17351" i="2"/>
  <c r="D17351" i="2"/>
  <c r="F17350" i="2"/>
  <c r="E17350" i="2"/>
  <c r="D17350" i="2"/>
  <c r="F17349" i="2"/>
  <c r="E17349" i="2"/>
  <c r="D17349" i="2"/>
  <c r="F17348" i="2"/>
  <c r="E17348" i="2"/>
  <c r="D17348" i="2"/>
  <c r="F17347" i="2"/>
  <c r="E17347" i="2"/>
  <c r="D17347" i="2"/>
  <c r="F17346" i="2"/>
  <c r="E17346" i="2"/>
  <c r="D17346" i="2"/>
  <c r="F17345" i="2"/>
  <c r="E17345" i="2"/>
  <c r="D17345" i="2"/>
  <c r="F17344" i="2"/>
  <c r="E17344" i="2"/>
  <c r="D17344" i="2"/>
  <c r="F17343" i="2"/>
  <c r="E17343" i="2"/>
  <c r="D17343" i="2"/>
  <c r="F17342" i="2"/>
  <c r="E17342" i="2"/>
  <c r="D17342" i="2"/>
  <c r="F17341" i="2"/>
  <c r="E17341" i="2"/>
  <c r="D17341" i="2"/>
  <c r="F17340" i="2"/>
  <c r="E17340" i="2"/>
  <c r="D17340" i="2"/>
  <c r="F17339" i="2"/>
  <c r="E17339" i="2"/>
  <c r="D17339" i="2"/>
  <c r="F17338" i="2"/>
  <c r="E17338" i="2"/>
  <c r="D17338" i="2"/>
  <c r="F17337" i="2"/>
  <c r="E17337" i="2"/>
  <c r="D17337" i="2"/>
  <c r="F17336" i="2"/>
  <c r="E17336" i="2"/>
  <c r="D17336" i="2"/>
  <c r="F17335" i="2"/>
  <c r="E17335" i="2"/>
  <c r="D17335" i="2"/>
  <c r="F17334" i="2"/>
  <c r="E17334" i="2"/>
  <c r="D17334" i="2"/>
  <c r="F17333" i="2"/>
  <c r="E17333" i="2"/>
  <c r="D17333" i="2"/>
  <c r="F17332" i="2"/>
  <c r="E17332" i="2"/>
  <c r="D17332" i="2"/>
  <c r="F17331" i="2"/>
  <c r="E17331" i="2"/>
  <c r="D17331" i="2"/>
  <c r="F17330" i="2"/>
  <c r="E17330" i="2"/>
  <c r="D17330" i="2"/>
  <c r="F17329" i="2"/>
  <c r="E17329" i="2"/>
  <c r="D17329" i="2"/>
  <c r="F17328" i="2"/>
  <c r="E17328" i="2"/>
  <c r="D17328" i="2"/>
  <c r="F17327" i="2"/>
  <c r="E17327" i="2"/>
  <c r="D17327" i="2"/>
  <c r="F17326" i="2"/>
  <c r="E17326" i="2"/>
  <c r="D17326" i="2"/>
  <c r="F17325" i="2"/>
  <c r="E17325" i="2"/>
  <c r="D17325" i="2"/>
  <c r="F17324" i="2"/>
  <c r="E17324" i="2"/>
  <c r="D17324" i="2"/>
  <c r="F17323" i="2"/>
  <c r="E17323" i="2"/>
  <c r="D17323" i="2"/>
  <c r="F17322" i="2"/>
  <c r="E17322" i="2"/>
  <c r="D17322" i="2"/>
  <c r="F17321" i="2"/>
  <c r="E17321" i="2"/>
  <c r="D17321" i="2"/>
  <c r="F17320" i="2"/>
  <c r="E17320" i="2"/>
  <c r="D17320" i="2"/>
  <c r="F17319" i="2"/>
  <c r="E17319" i="2"/>
  <c r="D17319" i="2"/>
  <c r="F17318" i="2"/>
  <c r="E17318" i="2"/>
  <c r="D17318" i="2"/>
  <c r="F17317" i="2"/>
  <c r="E17317" i="2"/>
  <c r="D17317" i="2"/>
  <c r="F17316" i="2"/>
  <c r="E17316" i="2"/>
  <c r="D17316" i="2"/>
  <c r="F17315" i="2"/>
  <c r="E17315" i="2"/>
  <c r="D17315" i="2"/>
  <c r="F17314" i="2"/>
  <c r="E17314" i="2"/>
  <c r="D17314" i="2"/>
  <c r="F17313" i="2"/>
  <c r="E17313" i="2"/>
  <c r="D17313" i="2"/>
  <c r="F17312" i="2"/>
  <c r="E17312" i="2"/>
  <c r="D17312" i="2"/>
  <c r="F17311" i="2"/>
  <c r="E17311" i="2"/>
  <c r="D17311" i="2"/>
  <c r="F17310" i="2"/>
  <c r="E17310" i="2"/>
  <c r="D17310" i="2"/>
  <c r="F17309" i="2"/>
  <c r="E17309" i="2"/>
  <c r="D17309" i="2"/>
  <c r="F17308" i="2"/>
  <c r="E17308" i="2"/>
  <c r="D17308" i="2"/>
  <c r="F17307" i="2"/>
  <c r="E17307" i="2"/>
  <c r="D17307" i="2"/>
  <c r="F17306" i="2"/>
  <c r="E17306" i="2"/>
  <c r="D17306" i="2"/>
  <c r="F17305" i="2"/>
  <c r="E17305" i="2"/>
  <c r="D17305" i="2"/>
  <c r="F17304" i="2"/>
  <c r="E17304" i="2"/>
  <c r="D17304" i="2"/>
  <c r="F17303" i="2"/>
  <c r="E17303" i="2"/>
  <c r="D17303" i="2"/>
  <c r="F17302" i="2"/>
  <c r="E17302" i="2"/>
  <c r="D17302" i="2"/>
  <c r="F17301" i="2"/>
  <c r="E17301" i="2"/>
  <c r="D17301" i="2"/>
  <c r="F17300" i="2"/>
  <c r="E17300" i="2"/>
  <c r="D17300" i="2"/>
  <c r="F17299" i="2"/>
  <c r="E17299" i="2"/>
  <c r="D17299" i="2"/>
  <c r="F17298" i="2"/>
  <c r="E17298" i="2"/>
  <c r="D17298" i="2"/>
  <c r="F17297" i="2"/>
  <c r="E17297" i="2"/>
  <c r="D17297" i="2"/>
  <c r="F17296" i="2"/>
  <c r="E17296" i="2"/>
  <c r="D17296" i="2"/>
  <c r="F17295" i="2"/>
  <c r="E17295" i="2"/>
  <c r="D17295" i="2"/>
  <c r="F17294" i="2"/>
  <c r="E17294" i="2"/>
  <c r="D17294" i="2"/>
  <c r="F17293" i="2"/>
  <c r="E17293" i="2"/>
  <c r="D17293" i="2"/>
  <c r="F17292" i="2"/>
  <c r="E17292" i="2"/>
  <c r="D17292" i="2"/>
  <c r="F17291" i="2"/>
  <c r="E17291" i="2"/>
  <c r="D17291" i="2"/>
  <c r="F17290" i="2"/>
  <c r="E17290" i="2"/>
  <c r="D17290" i="2"/>
  <c r="F17289" i="2"/>
  <c r="E17289" i="2"/>
  <c r="D17289" i="2"/>
  <c r="F17288" i="2"/>
  <c r="E17288" i="2"/>
  <c r="D17288" i="2"/>
  <c r="F17287" i="2"/>
  <c r="E17287" i="2"/>
  <c r="D17287" i="2"/>
  <c r="F17286" i="2"/>
  <c r="E17286" i="2"/>
  <c r="D17286" i="2"/>
  <c r="F17285" i="2"/>
  <c r="E17285" i="2"/>
  <c r="D17285" i="2"/>
  <c r="F17284" i="2"/>
  <c r="E17284" i="2"/>
  <c r="D17284" i="2"/>
  <c r="F17283" i="2"/>
  <c r="E17283" i="2"/>
  <c r="D17283" i="2"/>
  <c r="F17282" i="2"/>
  <c r="E17282" i="2"/>
  <c r="D17282" i="2"/>
  <c r="F17281" i="2"/>
  <c r="E17281" i="2"/>
  <c r="D17281" i="2"/>
  <c r="F17280" i="2"/>
  <c r="E17280" i="2"/>
  <c r="D17280" i="2"/>
  <c r="F17279" i="2"/>
  <c r="E17279" i="2"/>
  <c r="D17279" i="2"/>
  <c r="F17278" i="2"/>
  <c r="E17278" i="2"/>
  <c r="D17278" i="2"/>
  <c r="F17277" i="2"/>
  <c r="E17277" i="2"/>
  <c r="D17277" i="2"/>
  <c r="F17276" i="2"/>
  <c r="E17276" i="2"/>
  <c r="D17276" i="2"/>
  <c r="F17275" i="2"/>
  <c r="E17275" i="2"/>
  <c r="D17275" i="2"/>
  <c r="F17274" i="2"/>
  <c r="E17274" i="2"/>
  <c r="D17274" i="2"/>
  <c r="F17273" i="2"/>
  <c r="E17273" i="2"/>
  <c r="D17273" i="2"/>
  <c r="F17272" i="2"/>
  <c r="E17272" i="2"/>
  <c r="D17272" i="2"/>
  <c r="F17271" i="2"/>
  <c r="E17271" i="2"/>
  <c r="D17271" i="2"/>
  <c r="F17270" i="2"/>
  <c r="E17270" i="2"/>
  <c r="D17270" i="2"/>
  <c r="F17269" i="2"/>
  <c r="E17269" i="2"/>
  <c r="D17269" i="2"/>
  <c r="F17268" i="2"/>
  <c r="E17268" i="2"/>
  <c r="D17268" i="2"/>
  <c r="F17267" i="2"/>
  <c r="E17267" i="2"/>
  <c r="D17267" i="2"/>
  <c r="F17266" i="2"/>
  <c r="E17266" i="2"/>
  <c r="D17266" i="2"/>
  <c r="F17265" i="2"/>
  <c r="E17265" i="2"/>
  <c r="D17265" i="2"/>
  <c r="F17264" i="2"/>
  <c r="E17264" i="2"/>
  <c r="D17264" i="2"/>
  <c r="F17263" i="2"/>
  <c r="E17263" i="2"/>
  <c r="D17263" i="2"/>
  <c r="F17262" i="2"/>
  <c r="E17262" i="2"/>
  <c r="D17262" i="2"/>
  <c r="F17261" i="2"/>
  <c r="E17261" i="2"/>
  <c r="D17261" i="2"/>
  <c r="F17260" i="2"/>
  <c r="E17260" i="2"/>
  <c r="D17260" i="2"/>
  <c r="F17259" i="2"/>
  <c r="E17259" i="2"/>
  <c r="D17259" i="2"/>
  <c r="F17258" i="2"/>
  <c r="E17258" i="2"/>
  <c r="D17258" i="2"/>
  <c r="F17257" i="2"/>
  <c r="E17257" i="2"/>
  <c r="D17257" i="2"/>
  <c r="F17256" i="2"/>
  <c r="E17256" i="2"/>
  <c r="D17256" i="2"/>
  <c r="F17255" i="2"/>
  <c r="E17255" i="2"/>
  <c r="D17255" i="2"/>
  <c r="F17254" i="2"/>
  <c r="E17254" i="2"/>
  <c r="D17254" i="2"/>
  <c r="F17253" i="2"/>
  <c r="E17253" i="2"/>
  <c r="D17253" i="2"/>
  <c r="F17252" i="2"/>
  <c r="E17252" i="2"/>
  <c r="D17252" i="2"/>
  <c r="F17251" i="2"/>
  <c r="E17251" i="2"/>
  <c r="D17251" i="2"/>
  <c r="F17250" i="2"/>
  <c r="E17250" i="2"/>
  <c r="D17250" i="2"/>
  <c r="F17249" i="2"/>
  <c r="E17249" i="2"/>
  <c r="D17249" i="2"/>
  <c r="F17248" i="2"/>
  <c r="E17248" i="2"/>
  <c r="D17248" i="2"/>
  <c r="F17247" i="2"/>
  <c r="E17247" i="2"/>
  <c r="D17247" i="2"/>
  <c r="F17246" i="2"/>
  <c r="E17246" i="2"/>
  <c r="D17246" i="2"/>
  <c r="F17245" i="2"/>
  <c r="E17245" i="2"/>
  <c r="D17245" i="2"/>
  <c r="F17244" i="2"/>
  <c r="E17244" i="2"/>
  <c r="D17244" i="2"/>
  <c r="F17243" i="2"/>
  <c r="E17243" i="2"/>
  <c r="D17243" i="2"/>
  <c r="F17242" i="2"/>
  <c r="E17242" i="2"/>
  <c r="D17242" i="2"/>
  <c r="F17241" i="2"/>
  <c r="E17241" i="2"/>
  <c r="D17241" i="2"/>
  <c r="F17240" i="2"/>
  <c r="E17240" i="2"/>
  <c r="D17240" i="2"/>
  <c r="F17239" i="2"/>
  <c r="E17239" i="2"/>
  <c r="D17239" i="2"/>
  <c r="F17238" i="2"/>
  <c r="E17238" i="2"/>
  <c r="D17238" i="2"/>
  <c r="F17237" i="2"/>
  <c r="E17237" i="2"/>
  <c r="D17237" i="2"/>
  <c r="F17236" i="2"/>
  <c r="E17236" i="2"/>
  <c r="D17236" i="2"/>
  <c r="F17235" i="2"/>
  <c r="E17235" i="2"/>
  <c r="D17235" i="2"/>
  <c r="F17234" i="2"/>
  <c r="E17234" i="2"/>
  <c r="D17234" i="2"/>
  <c r="F17233" i="2"/>
  <c r="E17233" i="2"/>
  <c r="D17233" i="2"/>
  <c r="F17232" i="2"/>
  <c r="E17232" i="2"/>
  <c r="D17232" i="2"/>
  <c r="F17231" i="2"/>
  <c r="E17231" i="2"/>
  <c r="D17231" i="2"/>
  <c r="F17230" i="2"/>
  <c r="E17230" i="2"/>
  <c r="D17230" i="2"/>
  <c r="F17229" i="2"/>
  <c r="E17229" i="2"/>
  <c r="D17229" i="2"/>
  <c r="F17228" i="2"/>
  <c r="E17228" i="2"/>
  <c r="D17228" i="2"/>
  <c r="F17227" i="2"/>
  <c r="E17227" i="2"/>
  <c r="D17227" i="2"/>
  <c r="F17226" i="2"/>
  <c r="E17226" i="2"/>
  <c r="D17226" i="2"/>
  <c r="F17225" i="2"/>
  <c r="E17225" i="2"/>
  <c r="D17225" i="2"/>
  <c r="F17224" i="2"/>
  <c r="E17224" i="2"/>
  <c r="D17224" i="2"/>
  <c r="F17223" i="2"/>
  <c r="E17223" i="2"/>
  <c r="D17223" i="2"/>
  <c r="F17222" i="2"/>
  <c r="E17222" i="2"/>
  <c r="D17222" i="2"/>
  <c r="F17221" i="2"/>
  <c r="E17221" i="2"/>
  <c r="D17221" i="2"/>
  <c r="F17220" i="2"/>
  <c r="E17220" i="2"/>
  <c r="D17220" i="2"/>
  <c r="F17219" i="2"/>
  <c r="E17219" i="2"/>
  <c r="D17219" i="2"/>
  <c r="F17218" i="2"/>
  <c r="E17218" i="2"/>
  <c r="D17218" i="2"/>
  <c r="F17217" i="2"/>
  <c r="E17217" i="2"/>
  <c r="D17217" i="2"/>
  <c r="F17216" i="2"/>
  <c r="E17216" i="2"/>
  <c r="D17216" i="2"/>
  <c r="F17215" i="2"/>
  <c r="E17215" i="2"/>
  <c r="D17215" i="2"/>
  <c r="F17214" i="2"/>
  <c r="E17214" i="2"/>
  <c r="D17214" i="2"/>
  <c r="F17213" i="2"/>
  <c r="E17213" i="2"/>
  <c r="D17213" i="2"/>
  <c r="F17212" i="2"/>
  <c r="E17212" i="2"/>
  <c r="D17212" i="2"/>
  <c r="F17211" i="2"/>
  <c r="E17211" i="2"/>
  <c r="D17211" i="2"/>
  <c r="F17210" i="2"/>
  <c r="E17210" i="2"/>
  <c r="D17210" i="2"/>
  <c r="F17209" i="2"/>
  <c r="E17209" i="2"/>
  <c r="D17209" i="2"/>
  <c r="F17208" i="2"/>
  <c r="E17208" i="2"/>
  <c r="D17208" i="2"/>
  <c r="F17207" i="2"/>
  <c r="E17207" i="2"/>
  <c r="D17207" i="2"/>
  <c r="F17206" i="2"/>
  <c r="E17206" i="2"/>
  <c r="D17206" i="2"/>
  <c r="F17205" i="2"/>
  <c r="E17205" i="2"/>
  <c r="D17205" i="2"/>
  <c r="F17204" i="2"/>
  <c r="E17204" i="2"/>
  <c r="D17204" i="2"/>
  <c r="F17203" i="2"/>
  <c r="E17203" i="2"/>
  <c r="D17203" i="2"/>
  <c r="F17202" i="2"/>
  <c r="E17202" i="2"/>
  <c r="D17202" i="2"/>
  <c r="F17201" i="2"/>
  <c r="E17201" i="2"/>
  <c r="D17201" i="2"/>
  <c r="F17200" i="2"/>
  <c r="E17200" i="2"/>
  <c r="D17200" i="2"/>
  <c r="F17199" i="2"/>
  <c r="E17199" i="2"/>
  <c r="D17199" i="2"/>
  <c r="F17198" i="2"/>
  <c r="E17198" i="2"/>
  <c r="D17198" i="2"/>
  <c r="F17197" i="2"/>
  <c r="E17197" i="2"/>
  <c r="D17197" i="2"/>
  <c r="F17196" i="2"/>
  <c r="E17196" i="2"/>
  <c r="D17196" i="2"/>
  <c r="F17195" i="2"/>
  <c r="E17195" i="2"/>
  <c r="D17195" i="2"/>
  <c r="F17194" i="2"/>
  <c r="E17194" i="2"/>
  <c r="D17194" i="2"/>
  <c r="F17193" i="2"/>
  <c r="E17193" i="2"/>
  <c r="D17193" i="2"/>
  <c r="F17192" i="2"/>
  <c r="E17192" i="2"/>
  <c r="D17192" i="2"/>
  <c r="F17191" i="2"/>
  <c r="E17191" i="2"/>
  <c r="D17191" i="2"/>
  <c r="F17190" i="2"/>
  <c r="E17190" i="2"/>
  <c r="D17190" i="2"/>
  <c r="F17189" i="2"/>
  <c r="E17189" i="2"/>
  <c r="D17189" i="2"/>
  <c r="F17188" i="2"/>
  <c r="E17188" i="2"/>
  <c r="D17188" i="2"/>
  <c r="F17187" i="2"/>
  <c r="E17187" i="2"/>
  <c r="D17187" i="2"/>
  <c r="F17186" i="2"/>
  <c r="E17186" i="2"/>
  <c r="D17186" i="2"/>
  <c r="F17185" i="2"/>
  <c r="E17185" i="2"/>
  <c r="D17185" i="2"/>
  <c r="F17184" i="2"/>
  <c r="E17184" i="2"/>
  <c r="D17184" i="2"/>
  <c r="F17183" i="2"/>
  <c r="E17183" i="2"/>
  <c r="D17183" i="2"/>
  <c r="F17182" i="2"/>
  <c r="E17182" i="2"/>
  <c r="D17182" i="2"/>
  <c r="F17181" i="2"/>
  <c r="E17181" i="2"/>
  <c r="D17181" i="2"/>
  <c r="F17180" i="2"/>
  <c r="E17180" i="2"/>
  <c r="D17180" i="2"/>
  <c r="F17179" i="2"/>
  <c r="E17179" i="2"/>
  <c r="D17179" i="2"/>
  <c r="F17178" i="2"/>
  <c r="E17178" i="2"/>
  <c r="D17178" i="2"/>
  <c r="F17177" i="2"/>
  <c r="E17177" i="2"/>
  <c r="D17177" i="2"/>
  <c r="F17176" i="2"/>
  <c r="E17176" i="2"/>
  <c r="D17176" i="2"/>
  <c r="F17175" i="2"/>
  <c r="E17175" i="2"/>
  <c r="D17175" i="2"/>
  <c r="F17174" i="2"/>
  <c r="E17174" i="2"/>
  <c r="D17174" i="2"/>
  <c r="F17173" i="2"/>
  <c r="E17173" i="2"/>
  <c r="D17173" i="2"/>
  <c r="F17172" i="2"/>
  <c r="E17172" i="2"/>
  <c r="D17172" i="2"/>
  <c r="F17171" i="2"/>
  <c r="E17171" i="2"/>
  <c r="D17171" i="2"/>
  <c r="F17170" i="2"/>
  <c r="E17170" i="2"/>
  <c r="D17170" i="2"/>
  <c r="F17169" i="2"/>
  <c r="E17169" i="2"/>
  <c r="D17169" i="2"/>
  <c r="F17168" i="2"/>
  <c r="E17168" i="2"/>
  <c r="D17168" i="2"/>
  <c r="F17167" i="2"/>
  <c r="E17167" i="2"/>
  <c r="D17167" i="2"/>
  <c r="F17166" i="2"/>
  <c r="E17166" i="2"/>
  <c r="D17166" i="2"/>
  <c r="F17165" i="2"/>
  <c r="E17165" i="2"/>
  <c r="D17165" i="2"/>
  <c r="F17164" i="2"/>
  <c r="E17164" i="2"/>
  <c r="D17164" i="2"/>
  <c r="F17163" i="2"/>
  <c r="E17163" i="2"/>
  <c r="D17163" i="2"/>
  <c r="F17162" i="2"/>
  <c r="E17162" i="2"/>
  <c r="D17162" i="2"/>
  <c r="F17161" i="2"/>
  <c r="E17161" i="2"/>
  <c r="D17161" i="2"/>
  <c r="F17160" i="2"/>
  <c r="E17160" i="2"/>
  <c r="D17160" i="2"/>
  <c r="F17159" i="2"/>
  <c r="E17159" i="2"/>
  <c r="D17159" i="2"/>
  <c r="F17158" i="2"/>
  <c r="E17158" i="2"/>
  <c r="D17158" i="2"/>
  <c r="F17157" i="2"/>
  <c r="E17157" i="2"/>
  <c r="D17157" i="2"/>
  <c r="F17156" i="2"/>
  <c r="E17156" i="2"/>
  <c r="D17156" i="2"/>
  <c r="F17155" i="2"/>
  <c r="E17155" i="2"/>
  <c r="D17155" i="2"/>
  <c r="F17154" i="2"/>
  <c r="E17154" i="2"/>
  <c r="D17154" i="2"/>
  <c r="F17153" i="2"/>
  <c r="E17153" i="2"/>
  <c r="D17153" i="2"/>
  <c r="F17152" i="2"/>
  <c r="E17152" i="2"/>
  <c r="D17152" i="2"/>
  <c r="F17151" i="2"/>
  <c r="E17151" i="2"/>
  <c r="D17151" i="2"/>
  <c r="F17150" i="2"/>
  <c r="E17150" i="2"/>
  <c r="D17150" i="2"/>
  <c r="F17149" i="2"/>
  <c r="E17149" i="2"/>
  <c r="D17149" i="2"/>
  <c r="F17148" i="2"/>
  <c r="E17148" i="2"/>
  <c r="D17148" i="2"/>
  <c r="F17147" i="2"/>
  <c r="E17147" i="2"/>
  <c r="D17147" i="2"/>
  <c r="F17146" i="2"/>
  <c r="E17146" i="2"/>
  <c r="D17146" i="2"/>
  <c r="F17145" i="2"/>
  <c r="E17145" i="2"/>
  <c r="D17145" i="2"/>
  <c r="F17144" i="2"/>
  <c r="E17144" i="2"/>
  <c r="D17144" i="2"/>
  <c r="F17143" i="2"/>
  <c r="E17143" i="2"/>
  <c r="D17143" i="2"/>
  <c r="F17142" i="2"/>
  <c r="E17142" i="2"/>
  <c r="D17142" i="2"/>
  <c r="F17141" i="2"/>
  <c r="E17141" i="2"/>
  <c r="D17141" i="2"/>
  <c r="F17140" i="2"/>
  <c r="E17140" i="2"/>
  <c r="D17140" i="2"/>
  <c r="F17139" i="2"/>
  <c r="E17139" i="2"/>
  <c r="D17139" i="2"/>
  <c r="F17138" i="2"/>
  <c r="E17138" i="2"/>
  <c r="D17138" i="2"/>
  <c r="F17137" i="2"/>
  <c r="E17137" i="2"/>
  <c r="D17137" i="2"/>
  <c r="F17136" i="2"/>
  <c r="E17136" i="2"/>
  <c r="D17136" i="2"/>
  <c r="F17135" i="2"/>
  <c r="E17135" i="2"/>
  <c r="D17135" i="2"/>
  <c r="F17134" i="2"/>
  <c r="E17134" i="2"/>
  <c r="D17134" i="2"/>
  <c r="F17133" i="2"/>
  <c r="E17133" i="2"/>
  <c r="D17133" i="2"/>
  <c r="F17132" i="2"/>
  <c r="E17132" i="2"/>
  <c r="D17132" i="2"/>
  <c r="F17131" i="2"/>
  <c r="E17131" i="2"/>
  <c r="D17131" i="2"/>
  <c r="F17130" i="2"/>
  <c r="E17130" i="2"/>
  <c r="D17130" i="2"/>
  <c r="F17129" i="2"/>
  <c r="E17129" i="2"/>
  <c r="D17129" i="2"/>
  <c r="F17128" i="2"/>
  <c r="E17128" i="2"/>
  <c r="D17128" i="2"/>
  <c r="F17127" i="2"/>
  <c r="E17127" i="2"/>
  <c r="D17127" i="2"/>
  <c r="F17126" i="2"/>
  <c r="E17126" i="2"/>
  <c r="D17126" i="2"/>
  <c r="F17125" i="2"/>
  <c r="E17125" i="2"/>
  <c r="D17125" i="2"/>
  <c r="F17124" i="2"/>
  <c r="E17124" i="2"/>
  <c r="D17124" i="2"/>
  <c r="F17123" i="2"/>
  <c r="E17123" i="2"/>
  <c r="D17123" i="2"/>
  <c r="F17122" i="2"/>
  <c r="E17122" i="2"/>
  <c r="D17122" i="2"/>
  <c r="F17121" i="2"/>
  <c r="E17121" i="2"/>
  <c r="D17121" i="2"/>
  <c r="F17120" i="2"/>
  <c r="E17120" i="2"/>
  <c r="D17120" i="2"/>
  <c r="F17119" i="2"/>
  <c r="E17119" i="2"/>
  <c r="D17119" i="2"/>
  <c r="F17118" i="2"/>
  <c r="E17118" i="2"/>
  <c r="D17118" i="2"/>
  <c r="F17117" i="2"/>
  <c r="E17117" i="2"/>
  <c r="D17117" i="2"/>
  <c r="F17116" i="2"/>
  <c r="E17116" i="2"/>
  <c r="D17116" i="2"/>
  <c r="F17115" i="2"/>
  <c r="E17115" i="2"/>
  <c r="D17115" i="2"/>
  <c r="F17114" i="2"/>
  <c r="E17114" i="2"/>
  <c r="D17114" i="2"/>
  <c r="F17113" i="2"/>
  <c r="E17113" i="2"/>
  <c r="D17113" i="2"/>
  <c r="F17112" i="2"/>
  <c r="E17112" i="2"/>
  <c r="D17112" i="2"/>
  <c r="F17111" i="2"/>
  <c r="E17111" i="2"/>
  <c r="D17111" i="2"/>
  <c r="F17110" i="2"/>
  <c r="E17110" i="2"/>
  <c r="D17110" i="2"/>
  <c r="F17109" i="2"/>
  <c r="E17109" i="2"/>
  <c r="D17109" i="2"/>
  <c r="F17108" i="2"/>
  <c r="E17108" i="2"/>
  <c r="D17108" i="2"/>
  <c r="F17107" i="2"/>
  <c r="E17107" i="2"/>
  <c r="D17107" i="2"/>
  <c r="F17106" i="2"/>
  <c r="E17106" i="2"/>
  <c r="D17106" i="2"/>
  <c r="F17105" i="2"/>
  <c r="E17105" i="2"/>
  <c r="D17105" i="2"/>
  <c r="F17104" i="2"/>
  <c r="E17104" i="2"/>
  <c r="D17104" i="2"/>
  <c r="F17103" i="2"/>
  <c r="E17103" i="2"/>
  <c r="D17103" i="2"/>
  <c r="F17102" i="2"/>
  <c r="E17102" i="2"/>
  <c r="D17102" i="2"/>
  <c r="F17101" i="2"/>
  <c r="E17101" i="2"/>
  <c r="D17101" i="2"/>
  <c r="F17100" i="2"/>
  <c r="E17100" i="2"/>
  <c r="D17100" i="2"/>
  <c r="F17099" i="2"/>
  <c r="E17099" i="2"/>
  <c r="D17099" i="2"/>
  <c r="F17098" i="2"/>
  <c r="E17098" i="2"/>
  <c r="D17098" i="2"/>
  <c r="F17097" i="2"/>
  <c r="E17097" i="2"/>
  <c r="D17097" i="2"/>
  <c r="F17096" i="2"/>
  <c r="E17096" i="2"/>
  <c r="D17096" i="2"/>
  <c r="F17095" i="2"/>
  <c r="E17095" i="2"/>
  <c r="D17095" i="2"/>
  <c r="F17094" i="2"/>
  <c r="E17094" i="2"/>
  <c r="D17094" i="2"/>
  <c r="F17093" i="2"/>
  <c r="E17093" i="2"/>
  <c r="D17093" i="2"/>
  <c r="F17092" i="2"/>
  <c r="E17092" i="2"/>
  <c r="D17092" i="2"/>
  <c r="F17091" i="2"/>
  <c r="E17091" i="2"/>
  <c r="D17091" i="2"/>
  <c r="F17090" i="2"/>
  <c r="E17090" i="2"/>
  <c r="D17090" i="2"/>
  <c r="F17089" i="2"/>
  <c r="E17089" i="2"/>
  <c r="D17089" i="2"/>
  <c r="F17088" i="2"/>
  <c r="E17088" i="2"/>
  <c r="D17088" i="2"/>
  <c r="F17087" i="2"/>
  <c r="E17087" i="2"/>
  <c r="D17087" i="2"/>
  <c r="F17086" i="2"/>
  <c r="E17086" i="2"/>
  <c r="D17086" i="2"/>
  <c r="F17085" i="2"/>
  <c r="E17085" i="2"/>
  <c r="D17085" i="2"/>
  <c r="F17084" i="2"/>
  <c r="E17084" i="2"/>
  <c r="D17084" i="2"/>
  <c r="F17083" i="2"/>
  <c r="E17083" i="2"/>
  <c r="D17083" i="2"/>
  <c r="F17082" i="2"/>
  <c r="E17082" i="2"/>
  <c r="D17082" i="2"/>
  <c r="F17081" i="2"/>
  <c r="E17081" i="2"/>
  <c r="D17081" i="2"/>
  <c r="F17080" i="2"/>
  <c r="E17080" i="2"/>
  <c r="D17080" i="2"/>
  <c r="F17079" i="2"/>
  <c r="E17079" i="2"/>
  <c r="D17079" i="2"/>
  <c r="F17078" i="2"/>
  <c r="E17078" i="2"/>
  <c r="D17078" i="2"/>
  <c r="F17077" i="2"/>
  <c r="E17077" i="2"/>
  <c r="D17077" i="2"/>
  <c r="F17076" i="2"/>
  <c r="E17076" i="2"/>
  <c r="D17076" i="2"/>
  <c r="F17075" i="2"/>
  <c r="E17075" i="2"/>
  <c r="D17075" i="2"/>
  <c r="F17074" i="2"/>
  <c r="E17074" i="2"/>
  <c r="D17074" i="2"/>
  <c r="F17073" i="2"/>
  <c r="E17073" i="2"/>
  <c r="D17073" i="2"/>
  <c r="F17072" i="2"/>
  <c r="E17072" i="2"/>
  <c r="D17072" i="2"/>
  <c r="F17071" i="2"/>
  <c r="E17071" i="2"/>
  <c r="D17071" i="2"/>
  <c r="F17070" i="2"/>
  <c r="E17070" i="2"/>
  <c r="D17070" i="2"/>
  <c r="F17069" i="2"/>
  <c r="E17069" i="2"/>
  <c r="D17069" i="2"/>
  <c r="F17068" i="2"/>
  <c r="E17068" i="2"/>
  <c r="D17068" i="2"/>
  <c r="F17067" i="2"/>
  <c r="E17067" i="2"/>
  <c r="D17067" i="2"/>
  <c r="F17066" i="2"/>
  <c r="E17066" i="2"/>
  <c r="D17066" i="2"/>
  <c r="F17065" i="2"/>
  <c r="E17065" i="2"/>
  <c r="D17065" i="2"/>
  <c r="F17064" i="2"/>
  <c r="E17064" i="2"/>
  <c r="D17064" i="2"/>
  <c r="F17063" i="2"/>
  <c r="E17063" i="2"/>
  <c r="D17063" i="2"/>
  <c r="F17062" i="2"/>
  <c r="E17062" i="2"/>
  <c r="D17062" i="2"/>
  <c r="F17061" i="2"/>
  <c r="E17061" i="2"/>
  <c r="D17061" i="2"/>
  <c r="F17060" i="2"/>
  <c r="E17060" i="2"/>
  <c r="D17060" i="2"/>
  <c r="F17059" i="2"/>
  <c r="E17059" i="2"/>
  <c r="D17059" i="2"/>
  <c r="F17058" i="2"/>
  <c r="E17058" i="2"/>
  <c r="D17058" i="2"/>
  <c r="F17057" i="2"/>
  <c r="E17057" i="2"/>
  <c r="D17057" i="2"/>
  <c r="F17056" i="2"/>
  <c r="E17056" i="2"/>
  <c r="D17056" i="2"/>
  <c r="F17055" i="2"/>
  <c r="E17055" i="2"/>
  <c r="D17055" i="2"/>
  <c r="F17054" i="2"/>
  <c r="E17054" i="2"/>
  <c r="D17054" i="2"/>
  <c r="F17053" i="2"/>
  <c r="E17053" i="2"/>
  <c r="D17053" i="2"/>
  <c r="F17052" i="2"/>
  <c r="E17052" i="2"/>
  <c r="D17052" i="2"/>
  <c r="F17051" i="2"/>
  <c r="E17051" i="2"/>
  <c r="D17051" i="2"/>
  <c r="F17050" i="2"/>
  <c r="E17050" i="2"/>
  <c r="D17050" i="2"/>
  <c r="F17049" i="2"/>
  <c r="E17049" i="2"/>
  <c r="D17049" i="2"/>
  <c r="F17048" i="2"/>
  <c r="E17048" i="2"/>
  <c r="D17048" i="2"/>
  <c r="F17047" i="2"/>
  <c r="E17047" i="2"/>
  <c r="D17047" i="2"/>
  <c r="F17046" i="2"/>
  <c r="E17046" i="2"/>
  <c r="D17046" i="2"/>
  <c r="F17045" i="2"/>
  <c r="E17045" i="2"/>
  <c r="D17045" i="2"/>
  <c r="F17044" i="2"/>
  <c r="E17044" i="2"/>
  <c r="D17044" i="2"/>
  <c r="F17043" i="2"/>
  <c r="E17043" i="2"/>
  <c r="D17043" i="2"/>
  <c r="F17042" i="2"/>
  <c r="E17042" i="2"/>
  <c r="D17042" i="2"/>
  <c r="F17041" i="2"/>
  <c r="E17041" i="2"/>
  <c r="D17041" i="2"/>
  <c r="F17040" i="2"/>
  <c r="E17040" i="2"/>
  <c r="D17040" i="2"/>
  <c r="F17039" i="2"/>
  <c r="E17039" i="2"/>
  <c r="D17039" i="2"/>
  <c r="F17038" i="2"/>
  <c r="E17038" i="2"/>
  <c r="D17038" i="2"/>
  <c r="F17037" i="2"/>
  <c r="E17037" i="2"/>
  <c r="D17037" i="2"/>
  <c r="F17036" i="2"/>
  <c r="E17036" i="2"/>
  <c r="D17036" i="2"/>
  <c r="F17035" i="2"/>
  <c r="E17035" i="2"/>
  <c r="D17035" i="2"/>
  <c r="F17034" i="2"/>
  <c r="E17034" i="2"/>
  <c r="D17034" i="2"/>
  <c r="F17033" i="2"/>
  <c r="E17033" i="2"/>
  <c r="D17033" i="2"/>
  <c r="F17032" i="2"/>
  <c r="E17032" i="2"/>
  <c r="D17032" i="2"/>
  <c r="F17031" i="2"/>
  <c r="E17031" i="2"/>
  <c r="D17031" i="2"/>
  <c r="F17030" i="2"/>
  <c r="E17030" i="2"/>
  <c r="D17030" i="2"/>
  <c r="F17029" i="2"/>
  <c r="E17029" i="2"/>
  <c r="D17029" i="2"/>
  <c r="F17028" i="2"/>
  <c r="E17028" i="2"/>
  <c r="D17028" i="2"/>
  <c r="F17027" i="2"/>
  <c r="E17027" i="2"/>
  <c r="D17027" i="2"/>
  <c r="F17026" i="2"/>
  <c r="E17026" i="2"/>
  <c r="D17026" i="2"/>
  <c r="F17025" i="2"/>
  <c r="E17025" i="2"/>
  <c r="D17025" i="2"/>
  <c r="F17024" i="2"/>
  <c r="E17024" i="2"/>
  <c r="D17024" i="2"/>
  <c r="F17023" i="2"/>
  <c r="E17023" i="2"/>
  <c r="D17023" i="2"/>
  <c r="F17022" i="2"/>
  <c r="E17022" i="2"/>
  <c r="D17022" i="2"/>
  <c r="F17021" i="2"/>
  <c r="E17021" i="2"/>
  <c r="D17021" i="2"/>
  <c r="F17020" i="2"/>
  <c r="E17020" i="2"/>
  <c r="D17020" i="2"/>
  <c r="F17019" i="2"/>
  <c r="E17019" i="2"/>
  <c r="D17019" i="2"/>
  <c r="F17018" i="2"/>
  <c r="E17018" i="2"/>
  <c r="D17018" i="2"/>
  <c r="F17017" i="2"/>
  <c r="E17017" i="2"/>
  <c r="D17017" i="2"/>
  <c r="F17016" i="2"/>
  <c r="E17016" i="2"/>
  <c r="D17016" i="2"/>
  <c r="F17015" i="2"/>
  <c r="E17015" i="2"/>
  <c r="D17015" i="2"/>
  <c r="F17014" i="2"/>
  <c r="E17014" i="2"/>
  <c r="D17014" i="2"/>
  <c r="F17013" i="2"/>
  <c r="E17013" i="2"/>
  <c r="D17013" i="2"/>
  <c r="F17012" i="2"/>
  <c r="E17012" i="2"/>
  <c r="D17012" i="2"/>
  <c r="F17011" i="2"/>
  <c r="E17011" i="2"/>
  <c r="D17011" i="2"/>
  <c r="F17010" i="2"/>
  <c r="E17010" i="2"/>
  <c r="D17010" i="2"/>
  <c r="F17009" i="2"/>
  <c r="E17009" i="2"/>
  <c r="D17009" i="2"/>
  <c r="F17008" i="2"/>
  <c r="E17008" i="2"/>
  <c r="D17008" i="2"/>
  <c r="F17007" i="2"/>
  <c r="E17007" i="2"/>
  <c r="D17007" i="2"/>
  <c r="F17006" i="2"/>
  <c r="E17006" i="2"/>
  <c r="D17006" i="2"/>
  <c r="F17005" i="2"/>
  <c r="E17005" i="2"/>
  <c r="D17005" i="2"/>
  <c r="F17004" i="2"/>
  <c r="E17004" i="2"/>
  <c r="D17004" i="2"/>
  <c r="F17003" i="2"/>
  <c r="E17003" i="2"/>
  <c r="D17003" i="2"/>
  <c r="F17002" i="2"/>
  <c r="E17002" i="2"/>
  <c r="D17002" i="2"/>
  <c r="F17001" i="2"/>
  <c r="E17001" i="2"/>
  <c r="D17001" i="2"/>
  <c r="F17000" i="2"/>
  <c r="E17000" i="2"/>
  <c r="D17000" i="2"/>
  <c r="F16999" i="2"/>
  <c r="E16999" i="2"/>
  <c r="D16999" i="2"/>
  <c r="F16998" i="2"/>
  <c r="E16998" i="2"/>
  <c r="D16998" i="2"/>
  <c r="F16997" i="2"/>
  <c r="E16997" i="2"/>
  <c r="D16997" i="2"/>
  <c r="F16996" i="2"/>
  <c r="E16996" i="2"/>
  <c r="D16996" i="2"/>
  <c r="F16995" i="2"/>
  <c r="E16995" i="2"/>
  <c r="D16995" i="2"/>
  <c r="F16994" i="2"/>
  <c r="E16994" i="2"/>
  <c r="D16994" i="2"/>
  <c r="F16993" i="2"/>
  <c r="E16993" i="2"/>
  <c r="D16993" i="2"/>
  <c r="F16992" i="2"/>
  <c r="E16992" i="2"/>
  <c r="D16992" i="2"/>
  <c r="F16991" i="2"/>
  <c r="E16991" i="2"/>
  <c r="D16991" i="2"/>
  <c r="F16990" i="2"/>
  <c r="E16990" i="2"/>
  <c r="D16990" i="2"/>
  <c r="F16989" i="2"/>
  <c r="E16989" i="2"/>
  <c r="D16989" i="2"/>
  <c r="F16988" i="2"/>
  <c r="E16988" i="2"/>
  <c r="D16988" i="2"/>
  <c r="F16987" i="2"/>
  <c r="E16987" i="2"/>
  <c r="D16987" i="2"/>
  <c r="F16986" i="2"/>
  <c r="E16986" i="2"/>
  <c r="D16986" i="2"/>
  <c r="F16985" i="2"/>
  <c r="E16985" i="2"/>
  <c r="D16985" i="2"/>
  <c r="F16984" i="2"/>
  <c r="E16984" i="2"/>
  <c r="D16984" i="2"/>
  <c r="F16983" i="2"/>
  <c r="E16983" i="2"/>
  <c r="D16983" i="2"/>
  <c r="F16982" i="2"/>
  <c r="E16982" i="2"/>
  <c r="D16982" i="2"/>
  <c r="F16981" i="2"/>
  <c r="E16981" i="2"/>
  <c r="D16981" i="2"/>
  <c r="F16980" i="2"/>
  <c r="E16980" i="2"/>
  <c r="D16980" i="2"/>
  <c r="F16979" i="2"/>
  <c r="E16979" i="2"/>
  <c r="D16979" i="2"/>
  <c r="F16978" i="2"/>
  <c r="E16978" i="2"/>
  <c r="D16978" i="2"/>
  <c r="F16977" i="2"/>
  <c r="E16977" i="2"/>
  <c r="D16977" i="2"/>
  <c r="F16976" i="2"/>
  <c r="E16976" i="2"/>
  <c r="D16976" i="2"/>
  <c r="F16975" i="2"/>
  <c r="E16975" i="2"/>
  <c r="D16975" i="2"/>
  <c r="F16974" i="2"/>
  <c r="E16974" i="2"/>
  <c r="D16974" i="2"/>
  <c r="F16973" i="2"/>
  <c r="E16973" i="2"/>
  <c r="D16973" i="2"/>
  <c r="F16972" i="2"/>
  <c r="E16972" i="2"/>
  <c r="D16972" i="2"/>
  <c r="F16971" i="2"/>
  <c r="E16971" i="2"/>
  <c r="D16971" i="2"/>
  <c r="F16970" i="2"/>
  <c r="E16970" i="2"/>
  <c r="D16970" i="2"/>
  <c r="F16969" i="2"/>
  <c r="E16969" i="2"/>
  <c r="D16969" i="2"/>
  <c r="F16968" i="2"/>
  <c r="E16968" i="2"/>
  <c r="D16968" i="2"/>
  <c r="F16967" i="2"/>
  <c r="E16967" i="2"/>
  <c r="D16967" i="2"/>
  <c r="F16966" i="2"/>
  <c r="E16966" i="2"/>
  <c r="D16966" i="2"/>
  <c r="F16965" i="2"/>
  <c r="E16965" i="2"/>
  <c r="D16965" i="2"/>
  <c r="F16964" i="2"/>
  <c r="E16964" i="2"/>
  <c r="D16964" i="2"/>
  <c r="F16963" i="2"/>
  <c r="E16963" i="2"/>
  <c r="D16963" i="2"/>
  <c r="F16962" i="2"/>
  <c r="E16962" i="2"/>
  <c r="D16962" i="2"/>
  <c r="F16961" i="2"/>
  <c r="E16961" i="2"/>
  <c r="D16961" i="2"/>
  <c r="F16960" i="2"/>
  <c r="E16960" i="2"/>
  <c r="D16960" i="2"/>
  <c r="F16959" i="2"/>
  <c r="E16959" i="2"/>
  <c r="D16959" i="2"/>
  <c r="F16958" i="2"/>
  <c r="E16958" i="2"/>
  <c r="D16958" i="2"/>
  <c r="F16957" i="2"/>
  <c r="E16957" i="2"/>
  <c r="D16957" i="2"/>
  <c r="F16956" i="2"/>
  <c r="E16956" i="2"/>
  <c r="D16956" i="2"/>
  <c r="F16955" i="2"/>
  <c r="E16955" i="2"/>
  <c r="D16955" i="2"/>
  <c r="F16954" i="2"/>
  <c r="E16954" i="2"/>
  <c r="D16954" i="2"/>
  <c r="F16953" i="2"/>
  <c r="E16953" i="2"/>
  <c r="D16953" i="2"/>
  <c r="F16952" i="2"/>
  <c r="E16952" i="2"/>
  <c r="D16952" i="2"/>
  <c r="F16951" i="2"/>
  <c r="E16951" i="2"/>
  <c r="D16951" i="2"/>
  <c r="F16950" i="2"/>
  <c r="E16950" i="2"/>
  <c r="D16950" i="2"/>
  <c r="F16949" i="2"/>
  <c r="E16949" i="2"/>
  <c r="D16949" i="2"/>
  <c r="F16948" i="2"/>
  <c r="E16948" i="2"/>
  <c r="D16948" i="2"/>
  <c r="F16947" i="2"/>
  <c r="E16947" i="2"/>
  <c r="D16947" i="2"/>
  <c r="F16946" i="2"/>
  <c r="E16946" i="2"/>
  <c r="D16946" i="2"/>
  <c r="F16945" i="2"/>
  <c r="E16945" i="2"/>
  <c r="D16945" i="2"/>
  <c r="F16944" i="2"/>
  <c r="E16944" i="2"/>
  <c r="D16944" i="2"/>
  <c r="F16943" i="2"/>
  <c r="E16943" i="2"/>
  <c r="D16943" i="2"/>
  <c r="F16942" i="2"/>
  <c r="E16942" i="2"/>
  <c r="D16942" i="2"/>
  <c r="F16941" i="2"/>
  <c r="E16941" i="2"/>
  <c r="D16941" i="2"/>
  <c r="F16940" i="2"/>
  <c r="E16940" i="2"/>
  <c r="D16940" i="2"/>
  <c r="F16939" i="2"/>
  <c r="E16939" i="2"/>
  <c r="D16939" i="2"/>
  <c r="F16938" i="2"/>
  <c r="E16938" i="2"/>
  <c r="D16938" i="2"/>
  <c r="F16937" i="2"/>
  <c r="E16937" i="2"/>
  <c r="D16937" i="2"/>
  <c r="F16936" i="2"/>
  <c r="E16936" i="2"/>
  <c r="D16936" i="2"/>
  <c r="F16935" i="2"/>
  <c r="E16935" i="2"/>
  <c r="D16935" i="2"/>
  <c r="F16934" i="2"/>
  <c r="E16934" i="2"/>
  <c r="D16934" i="2"/>
  <c r="F16933" i="2"/>
  <c r="E16933" i="2"/>
  <c r="D16933" i="2"/>
  <c r="F16932" i="2"/>
  <c r="E16932" i="2"/>
  <c r="D16932" i="2"/>
  <c r="F16931" i="2"/>
  <c r="E16931" i="2"/>
  <c r="D16931" i="2"/>
  <c r="F16930" i="2"/>
  <c r="E16930" i="2"/>
  <c r="D16930" i="2"/>
  <c r="F16929" i="2"/>
  <c r="E16929" i="2"/>
  <c r="D16929" i="2"/>
  <c r="F16928" i="2"/>
  <c r="E16928" i="2"/>
  <c r="D16928" i="2"/>
  <c r="F16927" i="2"/>
  <c r="E16927" i="2"/>
  <c r="D16927" i="2"/>
  <c r="F16926" i="2"/>
  <c r="E16926" i="2"/>
  <c r="D16926" i="2"/>
  <c r="F16925" i="2"/>
  <c r="E16925" i="2"/>
  <c r="D16925" i="2"/>
  <c r="F16924" i="2"/>
  <c r="E16924" i="2"/>
  <c r="D16924" i="2"/>
  <c r="F16923" i="2"/>
  <c r="E16923" i="2"/>
  <c r="D16923" i="2"/>
  <c r="F16922" i="2"/>
  <c r="E16922" i="2"/>
  <c r="D16922" i="2"/>
  <c r="F16921" i="2"/>
  <c r="E16921" i="2"/>
  <c r="D16921" i="2"/>
  <c r="F16920" i="2"/>
  <c r="E16920" i="2"/>
  <c r="D16920" i="2"/>
  <c r="F16919" i="2"/>
  <c r="E16919" i="2"/>
  <c r="D16919" i="2"/>
  <c r="F16918" i="2"/>
  <c r="E16918" i="2"/>
  <c r="D16918" i="2"/>
  <c r="F16917" i="2"/>
  <c r="E16917" i="2"/>
  <c r="D16917" i="2"/>
  <c r="F16916" i="2"/>
  <c r="E16916" i="2"/>
  <c r="D16916" i="2"/>
  <c r="F16915" i="2"/>
  <c r="E16915" i="2"/>
  <c r="D16915" i="2"/>
  <c r="F16914" i="2"/>
  <c r="E16914" i="2"/>
  <c r="D16914" i="2"/>
  <c r="F16913" i="2"/>
  <c r="E16913" i="2"/>
  <c r="D16913" i="2"/>
  <c r="F16912" i="2"/>
  <c r="E16912" i="2"/>
  <c r="D16912" i="2"/>
  <c r="F16911" i="2"/>
  <c r="E16911" i="2"/>
  <c r="D16911" i="2"/>
  <c r="F16910" i="2"/>
  <c r="E16910" i="2"/>
  <c r="D16910" i="2"/>
  <c r="F16909" i="2"/>
  <c r="E16909" i="2"/>
  <c r="D16909" i="2"/>
  <c r="F16908" i="2"/>
  <c r="E16908" i="2"/>
  <c r="D16908" i="2"/>
  <c r="F16907" i="2"/>
  <c r="E16907" i="2"/>
  <c r="D16907" i="2"/>
  <c r="F16906" i="2"/>
  <c r="E16906" i="2"/>
  <c r="D16906" i="2"/>
  <c r="F16905" i="2"/>
  <c r="E16905" i="2"/>
  <c r="D16905" i="2"/>
  <c r="F16904" i="2"/>
  <c r="E16904" i="2"/>
  <c r="D16904" i="2"/>
  <c r="F16903" i="2"/>
  <c r="E16903" i="2"/>
  <c r="D16903" i="2"/>
  <c r="F16902" i="2"/>
  <c r="E16902" i="2"/>
  <c r="D16902" i="2"/>
  <c r="F16901" i="2"/>
  <c r="E16901" i="2"/>
  <c r="D16901" i="2"/>
  <c r="F16900" i="2"/>
  <c r="E16900" i="2"/>
  <c r="D16900" i="2"/>
  <c r="F16899" i="2"/>
  <c r="E16899" i="2"/>
  <c r="D16899" i="2"/>
  <c r="F16898" i="2"/>
  <c r="E16898" i="2"/>
  <c r="D16898" i="2"/>
  <c r="F16897" i="2"/>
  <c r="E16897" i="2"/>
  <c r="D16897" i="2"/>
  <c r="F16896" i="2"/>
  <c r="E16896" i="2"/>
  <c r="D16896" i="2"/>
  <c r="F16895" i="2"/>
  <c r="E16895" i="2"/>
  <c r="D16895" i="2"/>
  <c r="F16894" i="2"/>
  <c r="E16894" i="2"/>
  <c r="D16894" i="2"/>
  <c r="F16893" i="2"/>
  <c r="E16893" i="2"/>
  <c r="D16893" i="2"/>
  <c r="F16892" i="2"/>
  <c r="E16892" i="2"/>
  <c r="D16892" i="2"/>
  <c r="F16891" i="2"/>
  <c r="E16891" i="2"/>
  <c r="D16891" i="2"/>
  <c r="F16890" i="2"/>
  <c r="E16890" i="2"/>
  <c r="D16890" i="2"/>
  <c r="F16889" i="2"/>
  <c r="E16889" i="2"/>
  <c r="D16889" i="2"/>
  <c r="F16888" i="2"/>
  <c r="E16888" i="2"/>
  <c r="D16888" i="2"/>
  <c r="F16887" i="2"/>
  <c r="E16887" i="2"/>
  <c r="D16887" i="2"/>
  <c r="F16886" i="2"/>
  <c r="E16886" i="2"/>
  <c r="D16886" i="2"/>
  <c r="F16885" i="2"/>
  <c r="E16885" i="2"/>
  <c r="D16885" i="2"/>
  <c r="F16884" i="2"/>
  <c r="E16884" i="2"/>
  <c r="D16884" i="2"/>
  <c r="F16883" i="2"/>
  <c r="E16883" i="2"/>
  <c r="D16883" i="2"/>
  <c r="F16882" i="2"/>
  <c r="E16882" i="2"/>
  <c r="D16882" i="2"/>
  <c r="F16881" i="2"/>
  <c r="E16881" i="2"/>
  <c r="D16881" i="2"/>
  <c r="F16880" i="2"/>
  <c r="E16880" i="2"/>
  <c r="D16880" i="2"/>
  <c r="F16879" i="2"/>
  <c r="E16879" i="2"/>
  <c r="D16879" i="2"/>
  <c r="F16878" i="2"/>
  <c r="E16878" i="2"/>
  <c r="D16878" i="2"/>
  <c r="F16877" i="2"/>
  <c r="E16877" i="2"/>
  <c r="D16877" i="2"/>
  <c r="F16876" i="2"/>
  <c r="E16876" i="2"/>
  <c r="D16876" i="2"/>
  <c r="F16875" i="2"/>
  <c r="E16875" i="2"/>
  <c r="D16875" i="2"/>
  <c r="F16874" i="2"/>
  <c r="E16874" i="2"/>
  <c r="D16874" i="2"/>
  <c r="F16873" i="2"/>
  <c r="E16873" i="2"/>
  <c r="D16873" i="2"/>
  <c r="F16872" i="2"/>
  <c r="E16872" i="2"/>
  <c r="D16872" i="2"/>
  <c r="F16871" i="2"/>
  <c r="E16871" i="2"/>
  <c r="D16871" i="2"/>
  <c r="F16870" i="2"/>
  <c r="E16870" i="2"/>
  <c r="D16870" i="2"/>
  <c r="F16869" i="2"/>
  <c r="E16869" i="2"/>
  <c r="D16869" i="2"/>
  <c r="F16868" i="2"/>
  <c r="E16868" i="2"/>
  <c r="D16868" i="2"/>
  <c r="F16867" i="2"/>
  <c r="E16867" i="2"/>
  <c r="D16867" i="2"/>
  <c r="F16866" i="2"/>
  <c r="E16866" i="2"/>
  <c r="D16866" i="2"/>
  <c r="F16865" i="2"/>
  <c r="E16865" i="2"/>
  <c r="D16865" i="2"/>
  <c r="F16864" i="2"/>
  <c r="E16864" i="2"/>
  <c r="D16864" i="2"/>
  <c r="F16863" i="2"/>
  <c r="E16863" i="2"/>
  <c r="D16863" i="2"/>
  <c r="F16862" i="2"/>
  <c r="E16862" i="2"/>
  <c r="D16862" i="2"/>
  <c r="F16861" i="2"/>
  <c r="E16861" i="2"/>
  <c r="D16861" i="2"/>
  <c r="F16860" i="2"/>
  <c r="E16860" i="2"/>
  <c r="D16860" i="2"/>
  <c r="F16859" i="2"/>
  <c r="E16859" i="2"/>
  <c r="D16859" i="2"/>
  <c r="F16858" i="2"/>
  <c r="E16858" i="2"/>
  <c r="D16858" i="2"/>
  <c r="F16857" i="2"/>
  <c r="E16857" i="2"/>
  <c r="D16857" i="2"/>
  <c r="F16856" i="2"/>
  <c r="E16856" i="2"/>
  <c r="D16856" i="2"/>
  <c r="F16855" i="2"/>
  <c r="E16855" i="2"/>
  <c r="D16855" i="2"/>
  <c r="F16854" i="2"/>
  <c r="E16854" i="2"/>
  <c r="D16854" i="2"/>
  <c r="F16853" i="2"/>
  <c r="E16853" i="2"/>
  <c r="D16853" i="2"/>
  <c r="F16852" i="2"/>
  <c r="E16852" i="2"/>
  <c r="D16852" i="2"/>
  <c r="F16851" i="2"/>
  <c r="E16851" i="2"/>
  <c r="D16851" i="2"/>
  <c r="F16850" i="2"/>
  <c r="E16850" i="2"/>
  <c r="D16850" i="2"/>
  <c r="F16849" i="2"/>
  <c r="E16849" i="2"/>
  <c r="D16849" i="2"/>
  <c r="F16848" i="2"/>
  <c r="E16848" i="2"/>
  <c r="D16848" i="2"/>
  <c r="F16847" i="2"/>
  <c r="E16847" i="2"/>
  <c r="D16847" i="2"/>
  <c r="F16846" i="2"/>
  <c r="E16846" i="2"/>
  <c r="D16846" i="2"/>
  <c r="F16845" i="2"/>
  <c r="E16845" i="2"/>
  <c r="D16845" i="2"/>
  <c r="F16844" i="2"/>
  <c r="E16844" i="2"/>
  <c r="D16844" i="2"/>
  <c r="F16843" i="2"/>
  <c r="E16843" i="2"/>
  <c r="D16843" i="2"/>
  <c r="F16842" i="2"/>
  <c r="E16842" i="2"/>
  <c r="D16842" i="2"/>
  <c r="F16841" i="2"/>
  <c r="E16841" i="2"/>
  <c r="D16841" i="2"/>
  <c r="F16840" i="2"/>
  <c r="E16840" i="2"/>
  <c r="D16840" i="2"/>
  <c r="F16839" i="2"/>
  <c r="E16839" i="2"/>
  <c r="D16839" i="2"/>
  <c r="F16838" i="2"/>
  <c r="E16838" i="2"/>
  <c r="D16838" i="2"/>
  <c r="F16837" i="2"/>
  <c r="E16837" i="2"/>
  <c r="D16837" i="2"/>
  <c r="F16836" i="2"/>
  <c r="E16836" i="2"/>
  <c r="D16836" i="2"/>
  <c r="F16835" i="2"/>
  <c r="E16835" i="2"/>
  <c r="D16835" i="2"/>
  <c r="F16834" i="2"/>
  <c r="E16834" i="2"/>
  <c r="D16834" i="2"/>
  <c r="F16833" i="2"/>
  <c r="E16833" i="2"/>
  <c r="D16833" i="2"/>
  <c r="F16832" i="2"/>
  <c r="E16832" i="2"/>
  <c r="D16832" i="2"/>
  <c r="F16831" i="2"/>
  <c r="E16831" i="2"/>
  <c r="D16831" i="2"/>
  <c r="F16830" i="2"/>
  <c r="E16830" i="2"/>
  <c r="D16830" i="2"/>
  <c r="F16829" i="2"/>
  <c r="E16829" i="2"/>
  <c r="D16829" i="2"/>
  <c r="F16828" i="2"/>
  <c r="E16828" i="2"/>
  <c r="D16828" i="2"/>
  <c r="F16827" i="2"/>
  <c r="E16827" i="2"/>
  <c r="D16827" i="2"/>
  <c r="F16826" i="2"/>
  <c r="E16826" i="2"/>
  <c r="D16826" i="2"/>
  <c r="F16825" i="2"/>
  <c r="E16825" i="2"/>
  <c r="D16825" i="2"/>
  <c r="F16824" i="2"/>
  <c r="E16824" i="2"/>
  <c r="D16824" i="2"/>
  <c r="F16823" i="2"/>
  <c r="E16823" i="2"/>
  <c r="D16823" i="2"/>
  <c r="F16822" i="2"/>
  <c r="E16822" i="2"/>
  <c r="D16822" i="2"/>
  <c r="F16821" i="2"/>
  <c r="E16821" i="2"/>
  <c r="D16821" i="2"/>
  <c r="F16820" i="2"/>
  <c r="E16820" i="2"/>
  <c r="D16820" i="2"/>
  <c r="F16819" i="2"/>
  <c r="E16819" i="2"/>
  <c r="D16819" i="2"/>
  <c r="F16818" i="2"/>
  <c r="E16818" i="2"/>
  <c r="D16818" i="2"/>
  <c r="F16817" i="2"/>
  <c r="E16817" i="2"/>
  <c r="D16817" i="2"/>
  <c r="F16816" i="2"/>
  <c r="E16816" i="2"/>
  <c r="D16816" i="2"/>
  <c r="F16815" i="2"/>
  <c r="E16815" i="2"/>
  <c r="D16815" i="2"/>
  <c r="F16814" i="2"/>
  <c r="E16814" i="2"/>
  <c r="D16814" i="2"/>
  <c r="F16813" i="2"/>
  <c r="E16813" i="2"/>
  <c r="D16813" i="2"/>
  <c r="F16812" i="2"/>
  <c r="E16812" i="2"/>
  <c r="D16812" i="2"/>
  <c r="F16811" i="2"/>
  <c r="E16811" i="2"/>
  <c r="D16811" i="2"/>
  <c r="F16810" i="2"/>
  <c r="E16810" i="2"/>
  <c r="D16810" i="2"/>
  <c r="F16809" i="2"/>
  <c r="E16809" i="2"/>
  <c r="D16809" i="2"/>
  <c r="F16808" i="2"/>
  <c r="E16808" i="2"/>
  <c r="D16808" i="2"/>
  <c r="F16807" i="2"/>
  <c r="E16807" i="2"/>
  <c r="D16807" i="2"/>
  <c r="F16806" i="2"/>
  <c r="E16806" i="2"/>
  <c r="D16806" i="2"/>
  <c r="F16805" i="2"/>
  <c r="E16805" i="2"/>
  <c r="D16805" i="2"/>
  <c r="F16804" i="2"/>
  <c r="E16804" i="2"/>
  <c r="D16804" i="2"/>
  <c r="F16803" i="2"/>
  <c r="E16803" i="2"/>
  <c r="D16803" i="2"/>
  <c r="F16802" i="2"/>
  <c r="E16802" i="2"/>
  <c r="D16802" i="2"/>
  <c r="F16801" i="2"/>
  <c r="E16801" i="2"/>
  <c r="D16801" i="2"/>
  <c r="F16800" i="2"/>
  <c r="E16800" i="2"/>
  <c r="D16800" i="2"/>
  <c r="F16799" i="2"/>
  <c r="E16799" i="2"/>
  <c r="D16799" i="2"/>
  <c r="F16798" i="2"/>
  <c r="E16798" i="2"/>
  <c r="D16798" i="2"/>
  <c r="F16797" i="2"/>
  <c r="E16797" i="2"/>
  <c r="D16797" i="2"/>
  <c r="F16796" i="2"/>
  <c r="E16796" i="2"/>
  <c r="D16796" i="2"/>
  <c r="F16795" i="2"/>
  <c r="E16795" i="2"/>
  <c r="D16795" i="2"/>
  <c r="F16794" i="2"/>
  <c r="E16794" i="2"/>
  <c r="D16794" i="2"/>
  <c r="F16793" i="2"/>
  <c r="E16793" i="2"/>
  <c r="D16793" i="2"/>
  <c r="F16792" i="2"/>
  <c r="E16792" i="2"/>
  <c r="D16792" i="2"/>
  <c r="F16791" i="2"/>
  <c r="E16791" i="2"/>
  <c r="D16791" i="2"/>
  <c r="F16790" i="2"/>
  <c r="E16790" i="2"/>
  <c r="D16790" i="2"/>
  <c r="F16789" i="2"/>
  <c r="E16789" i="2"/>
  <c r="D16789" i="2"/>
  <c r="F16788" i="2"/>
  <c r="E16788" i="2"/>
  <c r="D16788" i="2"/>
  <c r="F16787" i="2"/>
  <c r="E16787" i="2"/>
  <c r="D16787" i="2"/>
  <c r="F16786" i="2"/>
  <c r="E16786" i="2"/>
  <c r="D16786" i="2"/>
  <c r="F16785" i="2"/>
  <c r="E16785" i="2"/>
  <c r="D16785" i="2"/>
  <c r="F16784" i="2"/>
  <c r="E16784" i="2"/>
  <c r="D16784" i="2"/>
  <c r="F16783" i="2"/>
  <c r="E16783" i="2"/>
  <c r="D16783" i="2"/>
  <c r="F16782" i="2"/>
  <c r="E16782" i="2"/>
  <c r="D16782" i="2"/>
  <c r="F16781" i="2"/>
  <c r="E16781" i="2"/>
  <c r="D16781" i="2"/>
  <c r="F16780" i="2"/>
  <c r="E16780" i="2"/>
  <c r="D16780" i="2"/>
  <c r="F16779" i="2"/>
  <c r="E16779" i="2"/>
  <c r="D16779" i="2"/>
  <c r="F16778" i="2"/>
  <c r="E16778" i="2"/>
  <c r="D16778" i="2"/>
  <c r="F16777" i="2"/>
  <c r="E16777" i="2"/>
  <c r="D16777" i="2"/>
  <c r="F16776" i="2"/>
  <c r="E16776" i="2"/>
  <c r="D16776" i="2"/>
  <c r="F16775" i="2"/>
  <c r="E16775" i="2"/>
  <c r="D16775" i="2"/>
  <c r="F16774" i="2"/>
  <c r="E16774" i="2"/>
  <c r="D16774" i="2"/>
  <c r="F16773" i="2"/>
  <c r="E16773" i="2"/>
  <c r="D16773" i="2"/>
  <c r="F16772" i="2"/>
  <c r="E16772" i="2"/>
  <c r="D16772" i="2"/>
  <c r="F16771" i="2"/>
  <c r="E16771" i="2"/>
  <c r="D16771" i="2"/>
  <c r="F16770" i="2"/>
  <c r="E16770" i="2"/>
  <c r="D16770" i="2"/>
  <c r="F16769" i="2"/>
  <c r="E16769" i="2"/>
  <c r="D16769" i="2"/>
  <c r="F16768" i="2"/>
  <c r="E16768" i="2"/>
  <c r="D16768" i="2"/>
  <c r="F16767" i="2"/>
  <c r="E16767" i="2"/>
  <c r="D16767" i="2"/>
  <c r="F16766" i="2"/>
  <c r="E16766" i="2"/>
  <c r="D16766" i="2"/>
  <c r="F16765" i="2"/>
  <c r="E16765" i="2"/>
  <c r="D16765" i="2"/>
  <c r="F16764" i="2"/>
  <c r="E16764" i="2"/>
  <c r="D16764" i="2"/>
  <c r="F16763" i="2"/>
  <c r="E16763" i="2"/>
  <c r="D16763" i="2"/>
  <c r="F16762" i="2"/>
  <c r="E16762" i="2"/>
  <c r="D16762" i="2"/>
  <c r="F16761" i="2"/>
  <c r="E16761" i="2"/>
  <c r="D16761" i="2"/>
  <c r="F16760" i="2"/>
  <c r="E16760" i="2"/>
  <c r="D16760" i="2"/>
  <c r="F16759" i="2"/>
  <c r="E16759" i="2"/>
  <c r="D16759" i="2"/>
  <c r="F16758" i="2"/>
  <c r="E16758" i="2"/>
  <c r="D16758" i="2"/>
  <c r="F16757" i="2"/>
  <c r="E16757" i="2"/>
  <c r="D16757" i="2"/>
  <c r="F16756" i="2"/>
  <c r="E16756" i="2"/>
  <c r="D16756" i="2"/>
  <c r="F16755" i="2"/>
  <c r="E16755" i="2"/>
  <c r="D16755" i="2"/>
  <c r="F16754" i="2"/>
  <c r="E16754" i="2"/>
  <c r="D16754" i="2"/>
  <c r="F16753" i="2"/>
  <c r="E16753" i="2"/>
  <c r="D16753" i="2"/>
  <c r="F16752" i="2"/>
  <c r="E16752" i="2"/>
  <c r="D16752" i="2"/>
  <c r="F16751" i="2"/>
  <c r="E16751" i="2"/>
  <c r="D16751" i="2"/>
  <c r="F16750" i="2"/>
  <c r="E16750" i="2"/>
  <c r="D16750" i="2"/>
  <c r="F16749" i="2"/>
  <c r="E16749" i="2"/>
  <c r="D16749" i="2"/>
  <c r="F16748" i="2"/>
  <c r="E16748" i="2"/>
  <c r="D16748" i="2"/>
  <c r="F16747" i="2"/>
  <c r="E16747" i="2"/>
  <c r="D16747" i="2"/>
  <c r="F16746" i="2"/>
  <c r="E16746" i="2"/>
  <c r="D16746" i="2"/>
  <c r="F16745" i="2"/>
  <c r="E16745" i="2"/>
  <c r="D16745" i="2"/>
  <c r="F16744" i="2"/>
  <c r="E16744" i="2"/>
  <c r="D16744" i="2"/>
  <c r="F16743" i="2"/>
  <c r="E16743" i="2"/>
  <c r="D16743" i="2"/>
  <c r="F16742" i="2"/>
  <c r="E16742" i="2"/>
  <c r="D16742" i="2"/>
  <c r="F16741" i="2"/>
  <c r="E16741" i="2"/>
  <c r="D16741" i="2"/>
  <c r="F16740" i="2"/>
  <c r="E16740" i="2"/>
  <c r="D16740" i="2"/>
  <c r="F16739" i="2"/>
  <c r="E16739" i="2"/>
  <c r="D16739" i="2"/>
  <c r="F16738" i="2"/>
  <c r="E16738" i="2"/>
  <c r="D16738" i="2"/>
  <c r="F16737" i="2"/>
  <c r="E16737" i="2"/>
  <c r="D16737" i="2"/>
  <c r="F16736" i="2"/>
  <c r="E16736" i="2"/>
  <c r="D16736" i="2"/>
  <c r="F16735" i="2"/>
  <c r="E16735" i="2"/>
  <c r="D16735" i="2"/>
  <c r="F16734" i="2"/>
  <c r="E16734" i="2"/>
  <c r="D16734" i="2"/>
  <c r="F16733" i="2"/>
  <c r="E16733" i="2"/>
  <c r="D16733" i="2"/>
  <c r="F16732" i="2"/>
  <c r="E16732" i="2"/>
  <c r="D16732" i="2"/>
  <c r="F16731" i="2"/>
  <c r="E16731" i="2"/>
  <c r="D16731" i="2"/>
  <c r="F16730" i="2"/>
  <c r="E16730" i="2"/>
  <c r="D16730" i="2"/>
  <c r="F16729" i="2"/>
  <c r="E16729" i="2"/>
  <c r="D16729" i="2"/>
  <c r="F16728" i="2"/>
  <c r="E16728" i="2"/>
  <c r="D16728" i="2"/>
  <c r="F16727" i="2"/>
  <c r="E16727" i="2"/>
  <c r="D16727" i="2"/>
  <c r="F16726" i="2"/>
  <c r="E16726" i="2"/>
  <c r="D16726" i="2"/>
  <c r="F16725" i="2"/>
  <c r="E16725" i="2"/>
  <c r="D16725" i="2"/>
  <c r="F16724" i="2"/>
  <c r="E16724" i="2"/>
  <c r="D16724" i="2"/>
  <c r="F16723" i="2"/>
  <c r="E16723" i="2"/>
  <c r="D16723" i="2"/>
  <c r="F16722" i="2"/>
  <c r="E16722" i="2"/>
  <c r="D16722" i="2"/>
  <c r="F16721" i="2"/>
  <c r="E16721" i="2"/>
  <c r="D16721" i="2"/>
  <c r="F16720" i="2"/>
  <c r="E16720" i="2"/>
  <c r="D16720" i="2"/>
  <c r="F16719" i="2"/>
  <c r="E16719" i="2"/>
  <c r="D16719" i="2"/>
  <c r="F16718" i="2"/>
  <c r="E16718" i="2"/>
  <c r="D16718" i="2"/>
  <c r="F16717" i="2"/>
  <c r="E16717" i="2"/>
  <c r="D16717" i="2"/>
  <c r="F16716" i="2"/>
  <c r="E16716" i="2"/>
  <c r="D16716" i="2"/>
  <c r="F16715" i="2"/>
  <c r="E16715" i="2"/>
  <c r="D16715" i="2"/>
  <c r="F16714" i="2"/>
  <c r="E16714" i="2"/>
  <c r="D16714" i="2"/>
  <c r="F16713" i="2"/>
  <c r="E16713" i="2"/>
  <c r="D16713" i="2"/>
  <c r="F16712" i="2"/>
  <c r="E16712" i="2"/>
  <c r="D16712" i="2"/>
  <c r="F16711" i="2"/>
  <c r="E16711" i="2"/>
  <c r="D16711" i="2"/>
  <c r="F16710" i="2"/>
  <c r="E16710" i="2"/>
  <c r="D16710" i="2"/>
  <c r="F16709" i="2"/>
  <c r="E16709" i="2"/>
  <c r="D16709" i="2"/>
  <c r="F16708" i="2"/>
  <c r="E16708" i="2"/>
  <c r="D16708" i="2"/>
  <c r="F16707" i="2"/>
  <c r="E16707" i="2"/>
  <c r="D16707" i="2"/>
  <c r="F16706" i="2"/>
  <c r="E16706" i="2"/>
  <c r="D16706" i="2"/>
  <c r="F16705" i="2"/>
  <c r="E16705" i="2"/>
  <c r="D16705" i="2"/>
  <c r="F16704" i="2"/>
  <c r="E16704" i="2"/>
  <c r="D16704" i="2"/>
  <c r="F16703" i="2"/>
  <c r="E16703" i="2"/>
  <c r="D16703" i="2"/>
  <c r="F16702" i="2"/>
  <c r="E16702" i="2"/>
  <c r="D16702" i="2"/>
  <c r="F16701" i="2"/>
  <c r="E16701" i="2"/>
  <c r="D16701" i="2"/>
  <c r="F16700" i="2"/>
  <c r="E16700" i="2"/>
  <c r="D16700" i="2"/>
  <c r="F16699" i="2"/>
  <c r="E16699" i="2"/>
  <c r="D16699" i="2"/>
  <c r="F16698" i="2"/>
  <c r="E16698" i="2"/>
  <c r="D16698" i="2"/>
  <c r="F16697" i="2"/>
  <c r="E16697" i="2"/>
  <c r="D16697" i="2"/>
  <c r="F16696" i="2"/>
  <c r="E16696" i="2"/>
  <c r="D16696" i="2"/>
  <c r="F16695" i="2"/>
  <c r="E16695" i="2"/>
  <c r="D16695" i="2"/>
  <c r="F16694" i="2"/>
  <c r="E16694" i="2"/>
  <c r="D16694" i="2"/>
  <c r="F16693" i="2"/>
  <c r="E16693" i="2"/>
  <c r="D16693" i="2"/>
  <c r="F16692" i="2"/>
  <c r="E16692" i="2"/>
  <c r="D16692" i="2"/>
  <c r="F16691" i="2"/>
  <c r="E16691" i="2"/>
  <c r="D16691" i="2"/>
  <c r="F16690" i="2"/>
  <c r="E16690" i="2"/>
  <c r="D16690" i="2"/>
  <c r="F16689" i="2"/>
  <c r="E16689" i="2"/>
  <c r="D16689" i="2"/>
  <c r="F16688" i="2"/>
  <c r="E16688" i="2"/>
  <c r="D16688" i="2"/>
  <c r="F16687" i="2"/>
  <c r="E16687" i="2"/>
  <c r="D16687" i="2"/>
  <c r="F16686" i="2"/>
  <c r="E16686" i="2"/>
  <c r="D16686" i="2"/>
  <c r="F16685" i="2"/>
  <c r="E16685" i="2"/>
  <c r="D16685" i="2"/>
  <c r="F16684" i="2"/>
  <c r="E16684" i="2"/>
  <c r="D16684" i="2"/>
  <c r="F16683" i="2"/>
  <c r="E16683" i="2"/>
  <c r="D16683" i="2"/>
  <c r="F16682" i="2"/>
  <c r="E16682" i="2"/>
  <c r="D16682" i="2"/>
  <c r="F16681" i="2"/>
  <c r="E16681" i="2"/>
  <c r="D16681" i="2"/>
  <c r="F16680" i="2"/>
  <c r="E16680" i="2"/>
  <c r="D16680" i="2"/>
  <c r="F16679" i="2"/>
  <c r="E16679" i="2"/>
  <c r="D16679" i="2"/>
  <c r="F16678" i="2"/>
  <c r="E16678" i="2"/>
  <c r="D16678" i="2"/>
  <c r="F16677" i="2"/>
  <c r="E16677" i="2"/>
  <c r="D16677" i="2"/>
  <c r="F16676" i="2"/>
  <c r="E16676" i="2"/>
  <c r="D16676" i="2"/>
  <c r="F16675" i="2"/>
  <c r="E16675" i="2"/>
  <c r="D16675" i="2"/>
  <c r="F16674" i="2"/>
  <c r="E16674" i="2"/>
  <c r="D16674" i="2"/>
  <c r="F16673" i="2"/>
  <c r="E16673" i="2"/>
  <c r="D16673" i="2"/>
  <c r="F16672" i="2"/>
  <c r="E16672" i="2"/>
  <c r="D16672" i="2"/>
  <c r="F16671" i="2"/>
  <c r="E16671" i="2"/>
  <c r="D16671" i="2"/>
  <c r="F16670" i="2"/>
  <c r="E16670" i="2"/>
  <c r="D16670" i="2"/>
  <c r="F16669" i="2"/>
  <c r="E16669" i="2"/>
  <c r="D16669" i="2"/>
  <c r="F16668" i="2"/>
  <c r="E16668" i="2"/>
  <c r="D16668" i="2"/>
  <c r="F16667" i="2"/>
  <c r="E16667" i="2"/>
  <c r="D16667" i="2"/>
  <c r="F16666" i="2"/>
  <c r="E16666" i="2"/>
  <c r="D16666" i="2"/>
  <c r="F16665" i="2"/>
  <c r="E16665" i="2"/>
  <c r="D16665" i="2"/>
  <c r="F16664" i="2"/>
  <c r="E16664" i="2"/>
  <c r="D16664" i="2"/>
  <c r="F16663" i="2"/>
  <c r="E16663" i="2"/>
  <c r="D16663" i="2"/>
  <c r="F16662" i="2"/>
  <c r="E16662" i="2"/>
  <c r="D16662" i="2"/>
  <c r="F16661" i="2"/>
  <c r="E16661" i="2"/>
  <c r="D16661" i="2"/>
  <c r="F16660" i="2"/>
  <c r="E16660" i="2"/>
  <c r="D16660" i="2"/>
  <c r="F16659" i="2"/>
  <c r="E16659" i="2"/>
  <c r="D16659" i="2"/>
  <c r="F16658" i="2"/>
  <c r="E16658" i="2"/>
  <c r="D16658" i="2"/>
  <c r="F16657" i="2"/>
  <c r="E16657" i="2"/>
  <c r="D16657" i="2"/>
  <c r="F16656" i="2"/>
  <c r="E16656" i="2"/>
  <c r="D16656" i="2"/>
  <c r="F16655" i="2"/>
  <c r="E16655" i="2"/>
  <c r="D16655" i="2"/>
  <c r="F16654" i="2"/>
  <c r="E16654" i="2"/>
  <c r="D16654" i="2"/>
  <c r="F16653" i="2"/>
  <c r="E16653" i="2"/>
  <c r="D16653" i="2"/>
  <c r="F16652" i="2"/>
  <c r="E16652" i="2"/>
  <c r="D16652" i="2"/>
  <c r="F16651" i="2"/>
  <c r="E16651" i="2"/>
  <c r="D16651" i="2"/>
  <c r="F16650" i="2"/>
  <c r="E16650" i="2"/>
  <c r="D16650" i="2"/>
  <c r="F16649" i="2"/>
  <c r="E16649" i="2"/>
  <c r="D16649" i="2"/>
  <c r="F16648" i="2"/>
  <c r="E16648" i="2"/>
  <c r="D16648" i="2"/>
  <c r="F16647" i="2"/>
  <c r="E16647" i="2"/>
  <c r="D16647" i="2"/>
  <c r="F16646" i="2"/>
  <c r="E16646" i="2"/>
  <c r="D16646" i="2"/>
  <c r="F16645" i="2"/>
  <c r="E16645" i="2"/>
  <c r="D16645" i="2"/>
  <c r="F16644" i="2"/>
  <c r="E16644" i="2"/>
  <c r="D16644" i="2"/>
  <c r="F16643" i="2"/>
  <c r="E16643" i="2"/>
  <c r="D16643" i="2"/>
  <c r="F16642" i="2"/>
  <c r="E16642" i="2"/>
  <c r="D16642" i="2"/>
  <c r="F16641" i="2"/>
  <c r="E16641" i="2"/>
  <c r="D16641" i="2"/>
  <c r="F16640" i="2"/>
  <c r="E16640" i="2"/>
  <c r="D16640" i="2"/>
  <c r="F16639" i="2"/>
  <c r="E16639" i="2"/>
  <c r="D16639" i="2"/>
  <c r="F16638" i="2"/>
  <c r="E16638" i="2"/>
  <c r="D16638" i="2"/>
  <c r="F16637" i="2"/>
  <c r="E16637" i="2"/>
  <c r="D16637" i="2"/>
  <c r="F16636" i="2"/>
  <c r="E16636" i="2"/>
  <c r="D16636" i="2"/>
  <c r="F16635" i="2"/>
  <c r="E16635" i="2"/>
  <c r="D16635" i="2"/>
  <c r="F16634" i="2"/>
  <c r="E16634" i="2"/>
  <c r="D16634" i="2"/>
  <c r="F16633" i="2"/>
  <c r="E16633" i="2"/>
  <c r="D16633" i="2"/>
  <c r="F16632" i="2"/>
  <c r="E16632" i="2"/>
  <c r="D16632" i="2"/>
  <c r="F16631" i="2"/>
  <c r="E16631" i="2"/>
  <c r="D16631" i="2"/>
  <c r="F16630" i="2"/>
  <c r="E16630" i="2"/>
  <c r="D16630" i="2"/>
  <c r="F16629" i="2"/>
  <c r="E16629" i="2"/>
  <c r="D16629" i="2"/>
  <c r="F16628" i="2"/>
  <c r="E16628" i="2"/>
  <c r="D16628" i="2"/>
  <c r="F16627" i="2"/>
  <c r="E16627" i="2"/>
  <c r="D16627" i="2"/>
  <c r="F16626" i="2"/>
  <c r="E16626" i="2"/>
  <c r="D16626" i="2"/>
  <c r="F16625" i="2"/>
  <c r="E16625" i="2"/>
  <c r="D16625" i="2"/>
  <c r="F16624" i="2"/>
  <c r="E16624" i="2"/>
  <c r="D16624" i="2"/>
  <c r="F16623" i="2"/>
  <c r="E16623" i="2"/>
  <c r="D16623" i="2"/>
  <c r="F16622" i="2"/>
  <c r="E16622" i="2"/>
  <c r="D16622" i="2"/>
  <c r="F16621" i="2"/>
  <c r="E16621" i="2"/>
  <c r="D16621" i="2"/>
  <c r="F16620" i="2"/>
  <c r="E16620" i="2"/>
  <c r="D16620" i="2"/>
  <c r="F16619" i="2"/>
  <c r="E16619" i="2"/>
  <c r="D16619" i="2"/>
  <c r="F16618" i="2"/>
  <c r="E16618" i="2"/>
  <c r="D16618" i="2"/>
  <c r="F16617" i="2"/>
  <c r="E16617" i="2"/>
  <c r="D16617" i="2"/>
  <c r="F16616" i="2"/>
  <c r="E16616" i="2"/>
  <c r="D16616" i="2"/>
  <c r="F16615" i="2"/>
  <c r="E16615" i="2"/>
  <c r="D16615" i="2"/>
  <c r="F16614" i="2"/>
  <c r="E16614" i="2"/>
  <c r="D16614" i="2"/>
  <c r="F16613" i="2"/>
  <c r="E16613" i="2"/>
  <c r="D16613" i="2"/>
  <c r="F16612" i="2"/>
  <c r="E16612" i="2"/>
  <c r="D16612" i="2"/>
  <c r="F16611" i="2"/>
  <c r="E16611" i="2"/>
  <c r="D16611" i="2"/>
  <c r="F16610" i="2"/>
  <c r="E16610" i="2"/>
  <c r="D16610" i="2"/>
  <c r="F16609" i="2"/>
  <c r="E16609" i="2"/>
  <c r="D16609" i="2"/>
  <c r="F16608" i="2"/>
  <c r="E16608" i="2"/>
  <c r="D16608" i="2"/>
  <c r="F16607" i="2"/>
  <c r="E16607" i="2"/>
  <c r="D16607" i="2"/>
  <c r="F16606" i="2"/>
  <c r="E16606" i="2"/>
  <c r="D16606" i="2"/>
  <c r="F16605" i="2"/>
  <c r="E16605" i="2"/>
  <c r="D16605" i="2"/>
  <c r="F16604" i="2"/>
  <c r="E16604" i="2"/>
  <c r="D16604" i="2"/>
  <c r="F16603" i="2"/>
  <c r="E16603" i="2"/>
  <c r="D16603" i="2"/>
  <c r="F16602" i="2"/>
  <c r="E16602" i="2"/>
  <c r="D16602" i="2"/>
  <c r="F16601" i="2"/>
  <c r="E16601" i="2"/>
  <c r="D16601" i="2"/>
  <c r="F16600" i="2"/>
  <c r="E16600" i="2"/>
  <c r="D16600" i="2"/>
  <c r="F16599" i="2"/>
  <c r="E16599" i="2"/>
  <c r="D16599" i="2"/>
  <c r="F16598" i="2"/>
  <c r="E16598" i="2"/>
  <c r="D16598" i="2"/>
  <c r="F16597" i="2"/>
  <c r="E16597" i="2"/>
  <c r="D16597" i="2"/>
  <c r="F16596" i="2"/>
  <c r="E16596" i="2"/>
  <c r="D16596" i="2"/>
  <c r="F16595" i="2"/>
  <c r="E16595" i="2"/>
  <c r="D16595" i="2"/>
  <c r="F16594" i="2"/>
  <c r="E16594" i="2"/>
  <c r="D16594" i="2"/>
  <c r="F16593" i="2"/>
  <c r="E16593" i="2"/>
  <c r="D16593" i="2"/>
  <c r="F16592" i="2"/>
  <c r="E16592" i="2"/>
  <c r="D16592" i="2"/>
  <c r="F16591" i="2"/>
  <c r="E16591" i="2"/>
  <c r="D16591" i="2"/>
  <c r="F16590" i="2"/>
  <c r="E16590" i="2"/>
  <c r="D16590" i="2"/>
  <c r="F16589" i="2"/>
  <c r="E16589" i="2"/>
  <c r="D16589" i="2"/>
  <c r="F16588" i="2"/>
  <c r="E16588" i="2"/>
  <c r="D16588" i="2"/>
  <c r="F16587" i="2"/>
  <c r="E16587" i="2"/>
  <c r="D16587" i="2"/>
  <c r="F16586" i="2"/>
  <c r="E16586" i="2"/>
  <c r="D16586" i="2"/>
  <c r="F16585" i="2"/>
  <c r="E16585" i="2"/>
  <c r="D16585" i="2"/>
  <c r="F16584" i="2"/>
  <c r="E16584" i="2"/>
  <c r="D16584" i="2"/>
  <c r="F16583" i="2"/>
  <c r="E16583" i="2"/>
  <c r="D16583" i="2"/>
  <c r="F16582" i="2"/>
  <c r="E16582" i="2"/>
  <c r="D16582" i="2"/>
  <c r="F16581" i="2"/>
  <c r="E16581" i="2"/>
  <c r="D16581" i="2"/>
  <c r="F16580" i="2"/>
  <c r="E16580" i="2"/>
  <c r="D16580" i="2"/>
  <c r="F16579" i="2"/>
  <c r="E16579" i="2"/>
  <c r="D16579" i="2"/>
  <c r="F16578" i="2"/>
  <c r="E16578" i="2"/>
  <c r="D16578" i="2"/>
  <c r="F16577" i="2"/>
  <c r="E16577" i="2"/>
  <c r="D16577" i="2"/>
  <c r="F16576" i="2"/>
  <c r="E16576" i="2"/>
  <c r="D16576" i="2"/>
  <c r="F16575" i="2"/>
  <c r="E16575" i="2"/>
  <c r="D16575" i="2"/>
  <c r="F16574" i="2"/>
  <c r="E16574" i="2"/>
  <c r="D16574" i="2"/>
  <c r="F16573" i="2"/>
  <c r="E16573" i="2"/>
  <c r="D16573" i="2"/>
  <c r="F16572" i="2"/>
  <c r="E16572" i="2"/>
  <c r="D16572" i="2"/>
  <c r="F16571" i="2"/>
  <c r="E16571" i="2"/>
  <c r="D16571" i="2"/>
  <c r="F16570" i="2"/>
  <c r="E16570" i="2"/>
  <c r="D16570" i="2"/>
  <c r="F16569" i="2"/>
  <c r="E16569" i="2"/>
  <c r="D16569" i="2"/>
  <c r="F16568" i="2"/>
  <c r="E16568" i="2"/>
  <c r="D16568" i="2"/>
  <c r="F16567" i="2"/>
  <c r="E16567" i="2"/>
  <c r="D16567" i="2"/>
  <c r="F16566" i="2"/>
  <c r="E16566" i="2"/>
  <c r="D16566" i="2"/>
  <c r="F16565" i="2"/>
  <c r="E16565" i="2"/>
  <c r="D16565" i="2"/>
  <c r="F16564" i="2"/>
  <c r="E16564" i="2"/>
  <c r="D16564" i="2"/>
  <c r="F16563" i="2"/>
  <c r="E16563" i="2"/>
  <c r="D16563" i="2"/>
  <c r="F16562" i="2"/>
  <c r="E16562" i="2"/>
  <c r="D16562" i="2"/>
  <c r="F16561" i="2"/>
  <c r="E16561" i="2"/>
  <c r="D16561" i="2"/>
  <c r="F16560" i="2"/>
  <c r="E16560" i="2"/>
  <c r="D16560" i="2"/>
  <c r="F16559" i="2"/>
  <c r="E16559" i="2"/>
  <c r="D16559" i="2"/>
  <c r="F16558" i="2"/>
  <c r="E16558" i="2"/>
  <c r="D16558" i="2"/>
  <c r="F16557" i="2"/>
  <c r="E16557" i="2"/>
  <c r="D16557" i="2"/>
  <c r="F16556" i="2"/>
  <c r="E16556" i="2"/>
  <c r="D16556" i="2"/>
  <c r="F16555" i="2"/>
  <c r="E16555" i="2"/>
  <c r="D16555" i="2"/>
  <c r="F16554" i="2"/>
  <c r="E16554" i="2"/>
  <c r="D16554" i="2"/>
  <c r="F16553" i="2"/>
  <c r="E16553" i="2"/>
  <c r="D16553" i="2"/>
  <c r="F16552" i="2"/>
  <c r="E16552" i="2"/>
  <c r="D16552" i="2"/>
  <c r="F16551" i="2"/>
  <c r="E16551" i="2"/>
  <c r="D16551" i="2"/>
  <c r="F16550" i="2"/>
  <c r="E16550" i="2"/>
  <c r="D16550" i="2"/>
  <c r="F16549" i="2"/>
  <c r="E16549" i="2"/>
  <c r="D16549" i="2"/>
  <c r="F16548" i="2"/>
  <c r="E16548" i="2"/>
  <c r="D16548" i="2"/>
  <c r="F16547" i="2"/>
  <c r="E16547" i="2"/>
  <c r="D16547" i="2"/>
  <c r="F16546" i="2"/>
  <c r="E16546" i="2"/>
  <c r="D16546" i="2"/>
  <c r="F16545" i="2"/>
  <c r="E16545" i="2"/>
  <c r="D16545" i="2"/>
  <c r="F16544" i="2"/>
  <c r="E16544" i="2"/>
  <c r="D16544" i="2"/>
  <c r="F16543" i="2"/>
  <c r="E16543" i="2"/>
  <c r="D16543" i="2"/>
  <c r="F16542" i="2"/>
  <c r="E16542" i="2"/>
  <c r="D16542" i="2"/>
  <c r="F16541" i="2"/>
  <c r="E16541" i="2"/>
  <c r="D16541" i="2"/>
  <c r="F16540" i="2"/>
  <c r="E16540" i="2"/>
  <c r="D16540" i="2"/>
  <c r="F16539" i="2"/>
  <c r="E16539" i="2"/>
  <c r="D16539" i="2"/>
  <c r="F16538" i="2"/>
  <c r="E16538" i="2"/>
  <c r="D16538" i="2"/>
  <c r="F16537" i="2"/>
  <c r="E16537" i="2"/>
  <c r="D16537" i="2"/>
  <c r="F16536" i="2"/>
  <c r="E16536" i="2"/>
  <c r="D16536" i="2"/>
  <c r="F16535" i="2"/>
  <c r="E16535" i="2"/>
  <c r="D16535" i="2"/>
  <c r="F16534" i="2"/>
  <c r="E16534" i="2"/>
  <c r="D16534" i="2"/>
  <c r="F16533" i="2"/>
  <c r="E16533" i="2"/>
  <c r="D16533" i="2"/>
  <c r="F16532" i="2"/>
  <c r="E16532" i="2"/>
  <c r="D16532" i="2"/>
  <c r="F16531" i="2"/>
  <c r="E16531" i="2"/>
  <c r="D16531" i="2"/>
  <c r="F16530" i="2"/>
  <c r="E16530" i="2"/>
  <c r="D16530" i="2"/>
  <c r="F16529" i="2"/>
  <c r="E16529" i="2"/>
  <c r="D16529" i="2"/>
  <c r="F16528" i="2"/>
  <c r="E16528" i="2"/>
  <c r="D16528" i="2"/>
  <c r="F16527" i="2"/>
  <c r="E16527" i="2"/>
  <c r="D16527" i="2"/>
  <c r="F16526" i="2"/>
  <c r="E16526" i="2"/>
  <c r="D16526" i="2"/>
  <c r="F16525" i="2"/>
  <c r="E16525" i="2"/>
  <c r="D16525" i="2"/>
  <c r="F16524" i="2"/>
  <c r="E16524" i="2"/>
  <c r="D16524" i="2"/>
  <c r="F16523" i="2"/>
  <c r="E16523" i="2"/>
  <c r="D16523" i="2"/>
  <c r="F16522" i="2"/>
  <c r="E16522" i="2"/>
  <c r="D16522" i="2"/>
  <c r="F16521" i="2"/>
  <c r="E16521" i="2"/>
  <c r="D16521" i="2"/>
  <c r="F16520" i="2"/>
  <c r="E16520" i="2"/>
  <c r="D16520" i="2"/>
  <c r="F16519" i="2"/>
  <c r="E16519" i="2"/>
  <c r="D16519" i="2"/>
  <c r="F16518" i="2"/>
  <c r="E16518" i="2"/>
  <c r="D16518" i="2"/>
  <c r="F16517" i="2"/>
  <c r="E16517" i="2"/>
  <c r="D16517" i="2"/>
  <c r="F16516" i="2"/>
  <c r="E16516" i="2"/>
  <c r="D16516" i="2"/>
  <c r="F16515" i="2"/>
  <c r="E16515" i="2"/>
  <c r="D16515" i="2"/>
  <c r="F16514" i="2"/>
  <c r="E16514" i="2"/>
  <c r="D16514" i="2"/>
  <c r="F16513" i="2"/>
  <c r="E16513" i="2"/>
  <c r="D16513" i="2"/>
  <c r="F16512" i="2"/>
  <c r="E16512" i="2"/>
  <c r="D16512" i="2"/>
  <c r="F16511" i="2"/>
  <c r="E16511" i="2"/>
  <c r="D16511" i="2"/>
  <c r="F16510" i="2"/>
  <c r="E16510" i="2"/>
  <c r="D16510" i="2"/>
  <c r="F16509" i="2"/>
  <c r="E16509" i="2"/>
  <c r="D16509" i="2"/>
  <c r="F16508" i="2"/>
  <c r="E16508" i="2"/>
  <c r="D16508" i="2"/>
  <c r="F16507" i="2"/>
  <c r="E16507" i="2"/>
  <c r="D16507" i="2"/>
  <c r="F16506" i="2"/>
  <c r="E16506" i="2"/>
  <c r="D16506" i="2"/>
  <c r="F16505" i="2"/>
  <c r="E16505" i="2"/>
  <c r="D16505" i="2"/>
  <c r="F16504" i="2"/>
  <c r="E16504" i="2"/>
  <c r="D16504" i="2"/>
  <c r="F16503" i="2"/>
  <c r="E16503" i="2"/>
  <c r="D16503" i="2"/>
  <c r="F16502" i="2"/>
  <c r="E16502" i="2"/>
  <c r="D16502" i="2"/>
  <c r="F16501" i="2"/>
  <c r="E16501" i="2"/>
  <c r="D16501" i="2"/>
  <c r="F16500" i="2"/>
  <c r="E16500" i="2"/>
  <c r="D16500" i="2"/>
  <c r="F16499" i="2"/>
  <c r="E16499" i="2"/>
  <c r="D16499" i="2"/>
  <c r="F16498" i="2"/>
  <c r="E16498" i="2"/>
  <c r="D16498" i="2"/>
  <c r="F16497" i="2"/>
  <c r="E16497" i="2"/>
  <c r="D16497" i="2"/>
  <c r="F16496" i="2"/>
  <c r="E16496" i="2"/>
  <c r="D16496" i="2"/>
  <c r="F16495" i="2"/>
  <c r="E16495" i="2"/>
  <c r="D16495" i="2"/>
  <c r="F16494" i="2"/>
  <c r="E16494" i="2"/>
  <c r="D16494" i="2"/>
  <c r="F16493" i="2"/>
  <c r="E16493" i="2"/>
  <c r="D16493" i="2"/>
  <c r="F16492" i="2"/>
  <c r="E16492" i="2"/>
  <c r="D16492" i="2"/>
  <c r="F16491" i="2"/>
  <c r="E16491" i="2"/>
  <c r="D16491" i="2"/>
  <c r="F16490" i="2"/>
  <c r="E16490" i="2"/>
  <c r="D16490" i="2"/>
  <c r="F16489" i="2"/>
  <c r="E16489" i="2"/>
  <c r="D16489" i="2"/>
  <c r="F16488" i="2"/>
  <c r="E16488" i="2"/>
  <c r="D16488" i="2"/>
  <c r="F16487" i="2"/>
  <c r="E16487" i="2"/>
  <c r="D16487" i="2"/>
  <c r="F16486" i="2"/>
  <c r="E16486" i="2"/>
  <c r="D16486" i="2"/>
  <c r="F16485" i="2"/>
  <c r="E16485" i="2"/>
  <c r="D16485" i="2"/>
  <c r="F16484" i="2"/>
  <c r="E16484" i="2"/>
  <c r="D16484" i="2"/>
  <c r="F16483" i="2"/>
  <c r="E16483" i="2"/>
  <c r="D16483" i="2"/>
  <c r="F16482" i="2"/>
  <c r="E16482" i="2"/>
  <c r="D16482" i="2"/>
  <c r="F16481" i="2"/>
  <c r="E16481" i="2"/>
  <c r="D16481" i="2"/>
  <c r="F16480" i="2"/>
  <c r="E16480" i="2"/>
  <c r="D16480" i="2"/>
  <c r="F16479" i="2"/>
  <c r="E16479" i="2"/>
  <c r="D16479" i="2"/>
  <c r="F16478" i="2"/>
  <c r="E16478" i="2"/>
  <c r="D16478" i="2"/>
  <c r="F16477" i="2"/>
  <c r="E16477" i="2"/>
  <c r="D16477" i="2"/>
  <c r="F16476" i="2"/>
  <c r="E16476" i="2"/>
  <c r="D16476" i="2"/>
  <c r="F16475" i="2"/>
  <c r="E16475" i="2"/>
  <c r="D16475" i="2"/>
  <c r="F16474" i="2"/>
  <c r="E16474" i="2"/>
  <c r="D16474" i="2"/>
  <c r="F16473" i="2"/>
  <c r="E16473" i="2"/>
  <c r="D16473" i="2"/>
  <c r="F16472" i="2"/>
  <c r="E16472" i="2"/>
  <c r="D16472" i="2"/>
  <c r="F16471" i="2"/>
  <c r="E16471" i="2"/>
  <c r="D16471" i="2"/>
  <c r="F16470" i="2"/>
  <c r="E16470" i="2"/>
  <c r="D16470" i="2"/>
  <c r="F16469" i="2"/>
  <c r="E16469" i="2"/>
  <c r="D16469" i="2"/>
  <c r="F16468" i="2"/>
  <c r="E16468" i="2"/>
  <c r="D16468" i="2"/>
  <c r="F16467" i="2"/>
  <c r="E16467" i="2"/>
  <c r="D16467" i="2"/>
  <c r="F16466" i="2"/>
  <c r="E16466" i="2"/>
  <c r="D16466" i="2"/>
  <c r="F16465" i="2"/>
  <c r="E16465" i="2"/>
  <c r="D16465" i="2"/>
  <c r="F16464" i="2"/>
  <c r="E16464" i="2"/>
  <c r="D16464" i="2"/>
  <c r="F16463" i="2"/>
  <c r="E16463" i="2"/>
  <c r="D16463" i="2"/>
  <c r="F16462" i="2"/>
  <c r="E16462" i="2"/>
  <c r="D16462" i="2"/>
  <c r="F16461" i="2"/>
  <c r="E16461" i="2"/>
  <c r="D16461" i="2"/>
  <c r="F16460" i="2"/>
  <c r="E16460" i="2"/>
  <c r="D16460" i="2"/>
  <c r="F16459" i="2"/>
  <c r="E16459" i="2"/>
  <c r="D16459" i="2"/>
  <c r="F16458" i="2"/>
  <c r="E16458" i="2"/>
  <c r="D16458" i="2"/>
  <c r="F16457" i="2"/>
  <c r="E16457" i="2"/>
  <c r="D16457" i="2"/>
  <c r="F16456" i="2"/>
  <c r="E16456" i="2"/>
  <c r="D16456" i="2"/>
  <c r="F16455" i="2"/>
  <c r="E16455" i="2"/>
  <c r="D16455" i="2"/>
  <c r="F16454" i="2"/>
  <c r="E16454" i="2"/>
  <c r="D16454" i="2"/>
  <c r="F16453" i="2"/>
  <c r="E16453" i="2"/>
  <c r="D16453" i="2"/>
  <c r="F16452" i="2"/>
  <c r="E16452" i="2"/>
  <c r="D16452" i="2"/>
  <c r="F16451" i="2"/>
  <c r="E16451" i="2"/>
  <c r="D16451" i="2"/>
  <c r="F16450" i="2"/>
  <c r="E16450" i="2"/>
  <c r="D16450" i="2"/>
  <c r="F16449" i="2"/>
  <c r="E16449" i="2"/>
  <c r="D16449" i="2"/>
  <c r="F16448" i="2"/>
  <c r="E16448" i="2"/>
  <c r="D16448" i="2"/>
  <c r="F16447" i="2"/>
  <c r="E16447" i="2"/>
  <c r="D16447" i="2"/>
  <c r="F16446" i="2"/>
  <c r="E16446" i="2"/>
  <c r="D16446" i="2"/>
  <c r="F16445" i="2"/>
  <c r="E16445" i="2"/>
  <c r="D16445" i="2"/>
  <c r="F16444" i="2"/>
  <c r="E16444" i="2"/>
  <c r="D16444" i="2"/>
  <c r="F16443" i="2"/>
  <c r="E16443" i="2"/>
  <c r="D16443" i="2"/>
  <c r="F16442" i="2"/>
  <c r="E16442" i="2"/>
  <c r="D16442" i="2"/>
  <c r="F16441" i="2"/>
  <c r="E16441" i="2"/>
  <c r="D16441" i="2"/>
  <c r="F16440" i="2"/>
  <c r="E16440" i="2"/>
  <c r="D16440" i="2"/>
  <c r="F16439" i="2"/>
  <c r="E16439" i="2"/>
  <c r="D16439" i="2"/>
  <c r="F16438" i="2"/>
  <c r="E16438" i="2"/>
  <c r="D16438" i="2"/>
  <c r="F16437" i="2"/>
  <c r="E16437" i="2"/>
  <c r="D16437" i="2"/>
  <c r="F16436" i="2"/>
  <c r="E16436" i="2"/>
  <c r="D16436" i="2"/>
  <c r="F16435" i="2"/>
  <c r="E16435" i="2"/>
  <c r="D16435" i="2"/>
  <c r="F16434" i="2"/>
  <c r="E16434" i="2"/>
  <c r="D16434" i="2"/>
  <c r="F16433" i="2"/>
  <c r="E16433" i="2"/>
  <c r="D16433" i="2"/>
  <c r="F16432" i="2"/>
  <c r="E16432" i="2"/>
  <c r="D16432" i="2"/>
  <c r="F16431" i="2"/>
  <c r="E16431" i="2"/>
  <c r="D16431" i="2"/>
  <c r="F16430" i="2"/>
  <c r="E16430" i="2"/>
  <c r="D16430" i="2"/>
  <c r="F16429" i="2"/>
  <c r="E16429" i="2"/>
  <c r="D16429" i="2"/>
  <c r="F16428" i="2"/>
  <c r="E16428" i="2"/>
  <c r="D16428" i="2"/>
  <c r="F16427" i="2"/>
  <c r="E16427" i="2"/>
  <c r="D16427" i="2"/>
  <c r="F16426" i="2"/>
  <c r="E16426" i="2"/>
  <c r="D16426" i="2"/>
  <c r="F16425" i="2"/>
  <c r="E16425" i="2"/>
  <c r="D16425" i="2"/>
  <c r="F16424" i="2"/>
  <c r="E16424" i="2"/>
  <c r="D16424" i="2"/>
  <c r="F16423" i="2"/>
  <c r="E16423" i="2"/>
  <c r="D16423" i="2"/>
  <c r="F16422" i="2"/>
  <c r="E16422" i="2"/>
  <c r="D16422" i="2"/>
  <c r="F16421" i="2"/>
  <c r="E16421" i="2"/>
  <c r="D16421" i="2"/>
  <c r="F16420" i="2"/>
  <c r="E16420" i="2"/>
  <c r="D16420" i="2"/>
  <c r="F16419" i="2"/>
  <c r="E16419" i="2"/>
  <c r="D16419" i="2"/>
  <c r="F16418" i="2"/>
  <c r="E16418" i="2"/>
  <c r="D16418" i="2"/>
  <c r="F16417" i="2"/>
  <c r="E16417" i="2"/>
  <c r="D16417" i="2"/>
  <c r="F16416" i="2"/>
  <c r="E16416" i="2"/>
  <c r="D16416" i="2"/>
  <c r="F16415" i="2"/>
  <c r="E16415" i="2"/>
  <c r="D16415" i="2"/>
  <c r="F16414" i="2"/>
  <c r="E16414" i="2"/>
  <c r="D16414" i="2"/>
  <c r="F16413" i="2"/>
  <c r="E16413" i="2"/>
  <c r="D16413" i="2"/>
  <c r="F16412" i="2"/>
  <c r="E16412" i="2"/>
  <c r="D16412" i="2"/>
  <c r="F16411" i="2"/>
  <c r="E16411" i="2"/>
  <c r="D16411" i="2"/>
  <c r="F16410" i="2"/>
  <c r="E16410" i="2"/>
  <c r="D16410" i="2"/>
  <c r="F16409" i="2"/>
  <c r="E16409" i="2"/>
  <c r="D16409" i="2"/>
  <c r="F16408" i="2"/>
  <c r="E16408" i="2"/>
  <c r="D16408" i="2"/>
  <c r="F16407" i="2"/>
  <c r="E16407" i="2"/>
  <c r="D16407" i="2"/>
  <c r="F16406" i="2"/>
  <c r="E16406" i="2"/>
  <c r="D16406" i="2"/>
  <c r="F16405" i="2"/>
  <c r="E16405" i="2"/>
  <c r="D16405" i="2"/>
  <c r="F16404" i="2"/>
  <c r="E16404" i="2"/>
  <c r="D16404" i="2"/>
  <c r="F16403" i="2"/>
  <c r="E16403" i="2"/>
  <c r="D16403" i="2"/>
  <c r="F16402" i="2"/>
  <c r="E16402" i="2"/>
  <c r="D16402" i="2"/>
  <c r="F16401" i="2"/>
  <c r="E16401" i="2"/>
  <c r="D16401" i="2"/>
  <c r="F16400" i="2"/>
  <c r="E16400" i="2"/>
  <c r="D16400" i="2"/>
  <c r="F16399" i="2"/>
  <c r="E16399" i="2"/>
  <c r="D16399" i="2"/>
  <c r="F16398" i="2"/>
  <c r="E16398" i="2"/>
  <c r="D16398" i="2"/>
  <c r="F16397" i="2"/>
  <c r="E16397" i="2"/>
  <c r="D16397" i="2"/>
  <c r="F16396" i="2"/>
  <c r="E16396" i="2"/>
  <c r="D16396" i="2"/>
  <c r="F16395" i="2"/>
  <c r="E16395" i="2"/>
  <c r="D16395" i="2"/>
  <c r="F16394" i="2"/>
  <c r="E16394" i="2"/>
  <c r="D16394" i="2"/>
  <c r="F16393" i="2"/>
  <c r="E16393" i="2"/>
  <c r="D16393" i="2"/>
  <c r="F16392" i="2"/>
  <c r="E16392" i="2"/>
  <c r="D16392" i="2"/>
  <c r="F16391" i="2"/>
  <c r="E16391" i="2"/>
  <c r="D16391" i="2"/>
  <c r="F16390" i="2"/>
  <c r="E16390" i="2"/>
  <c r="D16390" i="2"/>
  <c r="F16389" i="2"/>
  <c r="E16389" i="2"/>
  <c r="D16389" i="2"/>
  <c r="F16388" i="2"/>
  <c r="E16388" i="2"/>
  <c r="D16388" i="2"/>
  <c r="F16387" i="2"/>
  <c r="E16387" i="2"/>
  <c r="D16387" i="2"/>
  <c r="F16386" i="2"/>
  <c r="E16386" i="2"/>
  <c r="D16386" i="2"/>
  <c r="F16385" i="2"/>
  <c r="E16385" i="2"/>
  <c r="D16385" i="2"/>
  <c r="F16384" i="2"/>
  <c r="E16384" i="2"/>
  <c r="D16384" i="2"/>
  <c r="F16383" i="2"/>
  <c r="E16383" i="2"/>
  <c r="D16383" i="2"/>
  <c r="F16382" i="2"/>
  <c r="E16382" i="2"/>
  <c r="D16382" i="2"/>
  <c r="F16381" i="2"/>
  <c r="E16381" i="2"/>
  <c r="D16381" i="2"/>
  <c r="F16380" i="2"/>
  <c r="E16380" i="2"/>
  <c r="D16380" i="2"/>
  <c r="F16379" i="2"/>
  <c r="E16379" i="2"/>
  <c r="D16379" i="2"/>
  <c r="F16378" i="2"/>
  <c r="E16378" i="2"/>
  <c r="D16378" i="2"/>
  <c r="F16377" i="2"/>
  <c r="E16377" i="2"/>
  <c r="D16377" i="2"/>
  <c r="F16376" i="2"/>
  <c r="E16376" i="2"/>
  <c r="D16376" i="2"/>
  <c r="F16375" i="2"/>
  <c r="E16375" i="2"/>
  <c r="D16375" i="2"/>
  <c r="F16374" i="2"/>
  <c r="E16374" i="2"/>
  <c r="D16374" i="2"/>
  <c r="F16373" i="2"/>
  <c r="E16373" i="2"/>
  <c r="D16373" i="2"/>
  <c r="F16372" i="2"/>
  <c r="E16372" i="2"/>
  <c r="D16372" i="2"/>
  <c r="F16371" i="2"/>
  <c r="E16371" i="2"/>
  <c r="D16371" i="2"/>
  <c r="F16370" i="2"/>
  <c r="E16370" i="2"/>
  <c r="D16370" i="2"/>
  <c r="F16369" i="2"/>
  <c r="E16369" i="2"/>
  <c r="D16369" i="2"/>
  <c r="F16368" i="2"/>
  <c r="E16368" i="2"/>
  <c r="D16368" i="2"/>
  <c r="F16367" i="2"/>
  <c r="E16367" i="2"/>
  <c r="D16367" i="2"/>
  <c r="F16366" i="2"/>
  <c r="E16366" i="2"/>
  <c r="D16366" i="2"/>
  <c r="F16365" i="2"/>
  <c r="E16365" i="2"/>
  <c r="D16365" i="2"/>
  <c r="F16364" i="2"/>
  <c r="E16364" i="2"/>
  <c r="D16364" i="2"/>
  <c r="F16363" i="2"/>
  <c r="E16363" i="2"/>
  <c r="D16363" i="2"/>
  <c r="F16362" i="2"/>
  <c r="E16362" i="2"/>
  <c r="D16362" i="2"/>
  <c r="F16361" i="2"/>
  <c r="E16361" i="2"/>
  <c r="D16361" i="2"/>
  <c r="F16360" i="2"/>
  <c r="E16360" i="2"/>
  <c r="D16360" i="2"/>
  <c r="F16359" i="2"/>
  <c r="E16359" i="2"/>
  <c r="D16359" i="2"/>
  <c r="F16358" i="2"/>
  <c r="E16358" i="2"/>
  <c r="D16358" i="2"/>
  <c r="F16357" i="2"/>
  <c r="E16357" i="2"/>
  <c r="D16357" i="2"/>
  <c r="F16356" i="2"/>
  <c r="E16356" i="2"/>
  <c r="D16356" i="2"/>
  <c r="F16355" i="2"/>
  <c r="E16355" i="2"/>
  <c r="D16355" i="2"/>
  <c r="F16354" i="2"/>
  <c r="E16354" i="2"/>
  <c r="D16354" i="2"/>
  <c r="F16353" i="2"/>
  <c r="E16353" i="2"/>
  <c r="D16353" i="2"/>
  <c r="F16352" i="2"/>
  <c r="E16352" i="2"/>
  <c r="D16352" i="2"/>
  <c r="F16351" i="2"/>
  <c r="E16351" i="2"/>
  <c r="D16351" i="2"/>
  <c r="F16350" i="2"/>
  <c r="E16350" i="2"/>
  <c r="D16350" i="2"/>
  <c r="F16349" i="2"/>
  <c r="E16349" i="2"/>
  <c r="D16349" i="2"/>
  <c r="F16348" i="2"/>
  <c r="E16348" i="2"/>
  <c r="D16348" i="2"/>
  <c r="F16347" i="2"/>
  <c r="E16347" i="2"/>
  <c r="D16347" i="2"/>
  <c r="F16346" i="2"/>
  <c r="E16346" i="2"/>
  <c r="D16346" i="2"/>
  <c r="F16345" i="2"/>
  <c r="E16345" i="2"/>
  <c r="D16345" i="2"/>
  <c r="F16344" i="2"/>
  <c r="E16344" i="2"/>
  <c r="D16344" i="2"/>
  <c r="F16343" i="2"/>
  <c r="E16343" i="2"/>
  <c r="D16343" i="2"/>
  <c r="F16342" i="2"/>
  <c r="E16342" i="2"/>
  <c r="D16342" i="2"/>
  <c r="F16341" i="2"/>
  <c r="E16341" i="2"/>
  <c r="D16341" i="2"/>
  <c r="F16340" i="2"/>
  <c r="E16340" i="2"/>
  <c r="D16340" i="2"/>
  <c r="F16339" i="2"/>
  <c r="E16339" i="2"/>
  <c r="D16339" i="2"/>
  <c r="F16338" i="2"/>
  <c r="E16338" i="2"/>
  <c r="D16338" i="2"/>
  <c r="F16337" i="2"/>
  <c r="E16337" i="2"/>
  <c r="D16337" i="2"/>
  <c r="F16336" i="2"/>
  <c r="E16336" i="2"/>
  <c r="D16336" i="2"/>
  <c r="F16335" i="2"/>
  <c r="E16335" i="2"/>
  <c r="D16335" i="2"/>
  <c r="F16334" i="2"/>
  <c r="E16334" i="2"/>
  <c r="D16334" i="2"/>
  <c r="F16333" i="2"/>
  <c r="E16333" i="2"/>
  <c r="D16333" i="2"/>
  <c r="F16332" i="2"/>
  <c r="E16332" i="2"/>
  <c r="D16332" i="2"/>
  <c r="F16331" i="2"/>
  <c r="E16331" i="2"/>
  <c r="D16331" i="2"/>
  <c r="F16330" i="2"/>
  <c r="E16330" i="2"/>
  <c r="D16330" i="2"/>
  <c r="F16329" i="2"/>
  <c r="E16329" i="2"/>
  <c r="D16329" i="2"/>
  <c r="F16328" i="2"/>
  <c r="E16328" i="2"/>
  <c r="D16328" i="2"/>
  <c r="F16327" i="2"/>
  <c r="E16327" i="2"/>
  <c r="D16327" i="2"/>
  <c r="F16326" i="2"/>
  <c r="E16326" i="2"/>
  <c r="D16326" i="2"/>
  <c r="F16325" i="2"/>
  <c r="E16325" i="2"/>
  <c r="D16325" i="2"/>
  <c r="F16324" i="2"/>
  <c r="E16324" i="2"/>
  <c r="D16324" i="2"/>
  <c r="F16323" i="2"/>
  <c r="E16323" i="2"/>
  <c r="D16323" i="2"/>
  <c r="F16322" i="2"/>
  <c r="E16322" i="2"/>
  <c r="D16322" i="2"/>
  <c r="F16321" i="2"/>
  <c r="E16321" i="2"/>
  <c r="D16321" i="2"/>
  <c r="F16320" i="2"/>
  <c r="E16320" i="2"/>
  <c r="D16320" i="2"/>
  <c r="F16319" i="2"/>
  <c r="E16319" i="2"/>
  <c r="D16319" i="2"/>
  <c r="F16318" i="2"/>
  <c r="E16318" i="2"/>
  <c r="D16318" i="2"/>
  <c r="F16317" i="2"/>
  <c r="E16317" i="2"/>
  <c r="D16317" i="2"/>
  <c r="F16316" i="2"/>
  <c r="E16316" i="2"/>
  <c r="D16316" i="2"/>
  <c r="F16315" i="2"/>
  <c r="E16315" i="2"/>
  <c r="D16315" i="2"/>
  <c r="F16314" i="2"/>
  <c r="E16314" i="2"/>
  <c r="D16314" i="2"/>
  <c r="F16313" i="2"/>
  <c r="E16313" i="2"/>
  <c r="D16313" i="2"/>
  <c r="F16312" i="2"/>
  <c r="E16312" i="2"/>
  <c r="D16312" i="2"/>
  <c r="F16311" i="2"/>
  <c r="E16311" i="2"/>
  <c r="D16311" i="2"/>
  <c r="F16310" i="2"/>
  <c r="E16310" i="2"/>
  <c r="D16310" i="2"/>
  <c r="F16309" i="2"/>
  <c r="E16309" i="2"/>
  <c r="D16309" i="2"/>
  <c r="F16308" i="2"/>
  <c r="E16308" i="2"/>
  <c r="D16308" i="2"/>
  <c r="F16307" i="2"/>
  <c r="E16307" i="2"/>
  <c r="D16307" i="2"/>
  <c r="F16306" i="2"/>
  <c r="E16306" i="2"/>
  <c r="D16306" i="2"/>
  <c r="F16305" i="2"/>
  <c r="E16305" i="2"/>
  <c r="D16305" i="2"/>
  <c r="F16304" i="2"/>
  <c r="E16304" i="2"/>
  <c r="D16304" i="2"/>
  <c r="F16303" i="2"/>
  <c r="E16303" i="2"/>
  <c r="D16303" i="2"/>
  <c r="F16302" i="2"/>
  <c r="E16302" i="2"/>
  <c r="D16302" i="2"/>
  <c r="F16301" i="2"/>
  <c r="E16301" i="2"/>
  <c r="D16301" i="2"/>
  <c r="F16300" i="2"/>
  <c r="E16300" i="2"/>
  <c r="D16300" i="2"/>
  <c r="F16299" i="2"/>
  <c r="E16299" i="2"/>
  <c r="D16299" i="2"/>
  <c r="F16298" i="2"/>
  <c r="E16298" i="2"/>
  <c r="D16298" i="2"/>
  <c r="F16297" i="2"/>
  <c r="E16297" i="2"/>
  <c r="D16297" i="2"/>
  <c r="F16296" i="2"/>
  <c r="E16296" i="2"/>
  <c r="D16296" i="2"/>
  <c r="F16295" i="2"/>
  <c r="E16295" i="2"/>
  <c r="D16295" i="2"/>
  <c r="F16294" i="2"/>
  <c r="E16294" i="2"/>
  <c r="D16294" i="2"/>
  <c r="F16293" i="2"/>
  <c r="E16293" i="2"/>
  <c r="D16293" i="2"/>
  <c r="F16292" i="2"/>
  <c r="E16292" i="2"/>
  <c r="D16292" i="2"/>
  <c r="F16291" i="2"/>
  <c r="E16291" i="2"/>
  <c r="D16291" i="2"/>
  <c r="F16290" i="2"/>
  <c r="E16290" i="2"/>
  <c r="D16290" i="2"/>
  <c r="F16289" i="2"/>
  <c r="E16289" i="2"/>
  <c r="D16289" i="2"/>
  <c r="F16288" i="2"/>
  <c r="E16288" i="2"/>
  <c r="D16288" i="2"/>
  <c r="F16287" i="2"/>
  <c r="E16287" i="2"/>
  <c r="D16287" i="2"/>
  <c r="F16286" i="2"/>
  <c r="E16286" i="2"/>
  <c r="D16286" i="2"/>
  <c r="F16285" i="2"/>
  <c r="E16285" i="2"/>
  <c r="D16285" i="2"/>
  <c r="F16284" i="2"/>
  <c r="E16284" i="2"/>
  <c r="D16284" i="2"/>
  <c r="F16283" i="2"/>
  <c r="E16283" i="2"/>
  <c r="D16283" i="2"/>
  <c r="F16282" i="2"/>
  <c r="E16282" i="2"/>
  <c r="D16282" i="2"/>
  <c r="F16281" i="2"/>
  <c r="E16281" i="2"/>
  <c r="D16281" i="2"/>
  <c r="F16280" i="2"/>
  <c r="E16280" i="2"/>
  <c r="D16280" i="2"/>
  <c r="F16279" i="2"/>
  <c r="E16279" i="2"/>
  <c r="D16279" i="2"/>
  <c r="F16278" i="2"/>
  <c r="E16278" i="2"/>
  <c r="D16278" i="2"/>
  <c r="F16277" i="2"/>
  <c r="E16277" i="2"/>
  <c r="D16277" i="2"/>
  <c r="F16276" i="2"/>
  <c r="E16276" i="2"/>
  <c r="D16276" i="2"/>
  <c r="F16275" i="2"/>
  <c r="E16275" i="2"/>
  <c r="D16275" i="2"/>
  <c r="F16274" i="2"/>
  <c r="E16274" i="2"/>
  <c r="D16274" i="2"/>
  <c r="F16273" i="2"/>
  <c r="E16273" i="2"/>
  <c r="D16273" i="2"/>
  <c r="F16272" i="2"/>
  <c r="E16272" i="2"/>
  <c r="D16272" i="2"/>
  <c r="F16271" i="2"/>
  <c r="E16271" i="2"/>
  <c r="D16271" i="2"/>
  <c r="F16270" i="2"/>
  <c r="E16270" i="2"/>
  <c r="D16270" i="2"/>
  <c r="F16269" i="2"/>
  <c r="E16269" i="2"/>
  <c r="D16269" i="2"/>
  <c r="F16268" i="2"/>
  <c r="E16268" i="2"/>
  <c r="D16268" i="2"/>
  <c r="F16267" i="2"/>
  <c r="E16267" i="2"/>
  <c r="D16267" i="2"/>
  <c r="F16266" i="2"/>
  <c r="E16266" i="2"/>
  <c r="D16266" i="2"/>
  <c r="F16265" i="2"/>
  <c r="E16265" i="2"/>
  <c r="D16265" i="2"/>
  <c r="F16264" i="2"/>
  <c r="E16264" i="2"/>
  <c r="D16264" i="2"/>
  <c r="F16263" i="2"/>
  <c r="E16263" i="2"/>
  <c r="D16263" i="2"/>
  <c r="F16262" i="2"/>
  <c r="E16262" i="2"/>
  <c r="D16262" i="2"/>
  <c r="F16261" i="2"/>
  <c r="E16261" i="2"/>
  <c r="D16261" i="2"/>
  <c r="F16260" i="2"/>
  <c r="E16260" i="2"/>
  <c r="D16260" i="2"/>
  <c r="F16259" i="2"/>
  <c r="E16259" i="2"/>
  <c r="D16259" i="2"/>
  <c r="F16258" i="2"/>
  <c r="E16258" i="2"/>
  <c r="D16258" i="2"/>
  <c r="F16257" i="2"/>
  <c r="E16257" i="2"/>
  <c r="D16257" i="2"/>
  <c r="F16256" i="2"/>
  <c r="E16256" i="2"/>
  <c r="D16256" i="2"/>
  <c r="F16255" i="2"/>
  <c r="E16255" i="2"/>
  <c r="D16255" i="2"/>
  <c r="F16254" i="2"/>
  <c r="E16254" i="2"/>
  <c r="D16254" i="2"/>
  <c r="F16253" i="2"/>
  <c r="E16253" i="2"/>
  <c r="D16253" i="2"/>
  <c r="F16252" i="2"/>
  <c r="E16252" i="2"/>
  <c r="D16252" i="2"/>
  <c r="F16251" i="2"/>
  <c r="E16251" i="2"/>
  <c r="D16251" i="2"/>
  <c r="F16250" i="2"/>
  <c r="E16250" i="2"/>
  <c r="D16250" i="2"/>
  <c r="F16249" i="2"/>
  <c r="E16249" i="2"/>
  <c r="D16249" i="2"/>
  <c r="F16248" i="2"/>
  <c r="E16248" i="2"/>
  <c r="D16248" i="2"/>
  <c r="F16247" i="2"/>
  <c r="E16247" i="2"/>
  <c r="D16247" i="2"/>
  <c r="F16246" i="2"/>
  <c r="E16246" i="2"/>
  <c r="D16246" i="2"/>
  <c r="F16245" i="2"/>
  <c r="E16245" i="2"/>
  <c r="D16245" i="2"/>
  <c r="F16244" i="2"/>
  <c r="E16244" i="2"/>
  <c r="D16244" i="2"/>
  <c r="F16243" i="2"/>
  <c r="E16243" i="2"/>
  <c r="D16243" i="2"/>
  <c r="F16242" i="2"/>
  <c r="E16242" i="2"/>
  <c r="D16242" i="2"/>
  <c r="F16241" i="2"/>
  <c r="E16241" i="2"/>
  <c r="D16241" i="2"/>
  <c r="F16240" i="2"/>
  <c r="E16240" i="2"/>
  <c r="D16240" i="2"/>
  <c r="F16239" i="2"/>
  <c r="E16239" i="2"/>
  <c r="D16239" i="2"/>
  <c r="F16238" i="2"/>
  <c r="E16238" i="2"/>
  <c r="D16238" i="2"/>
  <c r="F16237" i="2"/>
  <c r="E16237" i="2"/>
  <c r="D16237" i="2"/>
  <c r="F16236" i="2"/>
  <c r="E16236" i="2"/>
  <c r="D16236" i="2"/>
  <c r="F16235" i="2"/>
  <c r="E16235" i="2"/>
  <c r="D16235" i="2"/>
  <c r="F16234" i="2"/>
  <c r="E16234" i="2"/>
  <c r="D16234" i="2"/>
  <c r="F16233" i="2"/>
  <c r="E16233" i="2"/>
  <c r="D16233" i="2"/>
  <c r="F16232" i="2"/>
  <c r="E16232" i="2"/>
  <c r="D16232" i="2"/>
  <c r="F16231" i="2"/>
  <c r="E16231" i="2"/>
  <c r="D16231" i="2"/>
  <c r="F16230" i="2"/>
  <c r="E16230" i="2"/>
  <c r="D16230" i="2"/>
  <c r="F16229" i="2"/>
  <c r="E16229" i="2"/>
  <c r="D16229" i="2"/>
  <c r="F16228" i="2"/>
  <c r="E16228" i="2"/>
  <c r="D16228" i="2"/>
  <c r="F16227" i="2"/>
  <c r="E16227" i="2"/>
  <c r="D16227" i="2"/>
  <c r="F16226" i="2"/>
  <c r="E16226" i="2"/>
  <c r="D16226" i="2"/>
  <c r="F16225" i="2"/>
  <c r="E16225" i="2"/>
  <c r="D16225" i="2"/>
  <c r="F16224" i="2"/>
  <c r="E16224" i="2"/>
  <c r="D16224" i="2"/>
  <c r="F16223" i="2"/>
  <c r="E16223" i="2"/>
  <c r="D16223" i="2"/>
  <c r="F16222" i="2"/>
  <c r="E16222" i="2"/>
  <c r="D16222" i="2"/>
  <c r="F16221" i="2"/>
  <c r="E16221" i="2"/>
  <c r="D16221" i="2"/>
  <c r="F16220" i="2"/>
  <c r="E16220" i="2"/>
  <c r="D16220" i="2"/>
  <c r="F16219" i="2"/>
  <c r="E16219" i="2"/>
  <c r="D16219" i="2"/>
  <c r="F16218" i="2"/>
  <c r="E16218" i="2"/>
  <c r="D16218" i="2"/>
  <c r="F16217" i="2"/>
  <c r="E16217" i="2"/>
  <c r="D16217" i="2"/>
  <c r="F16216" i="2"/>
  <c r="E16216" i="2"/>
  <c r="D16216" i="2"/>
  <c r="F16215" i="2"/>
  <c r="E16215" i="2"/>
  <c r="D16215" i="2"/>
  <c r="F16214" i="2"/>
  <c r="E16214" i="2"/>
  <c r="D16214" i="2"/>
  <c r="F16213" i="2"/>
  <c r="E16213" i="2"/>
  <c r="D16213" i="2"/>
  <c r="F16212" i="2"/>
  <c r="E16212" i="2"/>
  <c r="D16212" i="2"/>
  <c r="F16211" i="2"/>
  <c r="E16211" i="2"/>
  <c r="D16211" i="2"/>
  <c r="F16210" i="2"/>
  <c r="E16210" i="2"/>
  <c r="D16210" i="2"/>
  <c r="F16209" i="2"/>
  <c r="E16209" i="2"/>
  <c r="D16209" i="2"/>
  <c r="F16208" i="2"/>
  <c r="E16208" i="2"/>
  <c r="D16208" i="2"/>
  <c r="F16207" i="2"/>
  <c r="E16207" i="2"/>
  <c r="D16207" i="2"/>
  <c r="F16206" i="2"/>
  <c r="E16206" i="2"/>
  <c r="D16206" i="2"/>
  <c r="F16205" i="2"/>
  <c r="E16205" i="2"/>
  <c r="D16205" i="2"/>
  <c r="F16204" i="2"/>
  <c r="E16204" i="2"/>
  <c r="D16204" i="2"/>
  <c r="F16203" i="2"/>
  <c r="E16203" i="2"/>
  <c r="D16203" i="2"/>
  <c r="F16202" i="2"/>
  <c r="E16202" i="2"/>
  <c r="D16202" i="2"/>
  <c r="F16201" i="2"/>
  <c r="E16201" i="2"/>
  <c r="D16201" i="2"/>
  <c r="F16200" i="2"/>
  <c r="E16200" i="2"/>
  <c r="D16200" i="2"/>
  <c r="F16199" i="2"/>
  <c r="E16199" i="2"/>
  <c r="D16199" i="2"/>
  <c r="F16198" i="2"/>
  <c r="E16198" i="2"/>
  <c r="D16198" i="2"/>
  <c r="F16197" i="2"/>
  <c r="E16197" i="2"/>
  <c r="D16197" i="2"/>
  <c r="F16196" i="2"/>
  <c r="E16196" i="2"/>
  <c r="D16196" i="2"/>
  <c r="F16195" i="2"/>
  <c r="E16195" i="2"/>
  <c r="D16195" i="2"/>
  <c r="F16194" i="2"/>
  <c r="E16194" i="2"/>
  <c r="D16194" i="2"/>
  <c r="F16193" i="2"/>
  <c r="E16193" i="2"/>
  <c r="D16193" i="2"/>
  <c r="F16192" i="2"/>
  <c r="E16192" i="2"/>
  <c r="D16192" i="2"/>
  <c r="F16191" i="2"/>
  <c r="E16191" i="2"/>
  <c r="D16191" i="2"/>
  <c r="F16190" i="2"/>
  <c r="E16190" i="2"/>
  <c r="D16190" i="2"/>
  <c r="F16189" i="2"/>
  <c r="E16189" i="2"/>
  <c r="D16189" i="2"/>
  <c r="F16188" i="2"/>
  <c r="E16188" i="2"/>
  <c r="D16188" i="2"/>
  <c r="F16187" i="2"/>
  <c r="E16187" i="2"/>
  <c r="D16187" i="2"/>
  <c r="F16186" i="2"/>
  <c r="E16186" i="2"/>
  <c r="D16186" i="2"/>
  <c r="F16185" i="2"/>
  <c r="E16185" i="2"/>
  <c r="D16185" i="2"/>
  <c r="F16184" i="2"/>
  <c r="E16184" i="2"/>
  <c r="D16184" i="2"/>
  <c r="F16183" i="2"/>
  <c r="E16183" i="2"/>
  <c r="D16183" i="2"/>
  <c r="F16182" i="2"/>
  <c r="E16182" i="2"/>
  <c r="D16182" i="2"/>
  <c r="F16181" i="2"/>
  <c r="E16181" i="2"/>
  <c r="D16181" i="2"/>
  <c r="F16180" i="2"/>
  <c r="E16180" i="2"/>
  <c r="D16180" i="2"/>
  <c r="F16179" i="2"/>
  <c r="E16179" i="2"/>
  <c r="D16179" i="2"/>
  <c r="F16178" i="2"/>
  <c r="E16178" i="2"/>
  <c r="D16178" i="2"/>
  <c r="F16177" i="2"/>
  <c r="E16177" i="2"/>
  <c r="D16177" i="2"/>
  <c r="F16176" i="2"/>
  <c r="E16176" i="2"/>
  <c r="D16176" i="2"/>
  <c r="F16175" i="2"/>
  <c r="E16175" i="2"/>
  <c r="D16175" i="2"/>
  <c r="F16174" i="2"/>
  <c r="E16174" i="2"/>
  <c r="D16174" i="2"/>
  <c r="F16173" i="2"/>
  <c r="E16173" i="2"/>
  <c r="D16173" i="2"/>
  <c r="F16172" i="2"/>
  <c r="E16172" i="2"/>
  <c r="D16172" i="2"/>
  <c r="F16171" i="2"/>
  <c r="E16171" i="2"/>
  <c r="D16171" i="2"/>
  <c r="F16170" i="2"/>
  <c r="E16170" i="2"/>
  <c r="D16170" i="2"/>
  <c r="F16169" i="2"/>
  <c r="E16169" i="2"/>
  <c r="D16169" i="2"/>
  <c r="F16168" i="2"/>
  <c r="E16168" i="2"/>
  <c r="D16168" i="2"/>
  <c r="F16167" i="2"/>
  <c r="E16167" i="2"/>
  <c r="D16167" i="2"/>
  <c r="F16166" i="2"/>
  <c r="E16166" i="2"/>
  <c r="D16166" i="2"/>
  <c r="F16165" i="2"/>
  <c r="E16165" i="2"/>
  <c r="D16165" i="2"/>
  <c r="F16164" i="2"/>
  <c r="E16164" i="2"/>
  <c r="D16164" i="2"/>
  <c r="F16163" i="2"/>
  <c r="E16163" i="2"/>
  <c r="D16163" i="2"/>
  <c r="F16162" i="2"/>
  <c r="E16162" i="2"/>
  <c r="D16162" i="2"/>
  <c r="F16161" i="2"/>
  <c r="E16161" i="2"/>
  <c r="D16161" i="2"/>
  <c r="F16160" i="2"/>
  <c r="E16160" i="2"/>
  <c r="D16160" i="2"/>
  <c r="F16159" i="2"/>
  <c r="E16159" i="2"/>
  <c r="D16159" i="2"/>
  <c r="F16158" i="2"/>
  <c r="E16158" i="2"/>
  <c r="D16158" i="2"/>
  <c r="F16157" i="2"/>
  <c r="E16157" i="2"/>
  <c r="D16157" i="2"/>
  <c r="F16156" i="2"/>
  <c r="E16156" i="2"/>
  <c r="D16156" i="2"/>
  <c r="F16155" i="2"/>
  <c r="E16155" i="2"/>
  <c r="D16155" i="2"/>
  <c r="F16154" i="2"/>
  <c r="E16154" i="2"/>
  <c r="D16154" i="2"/>
  <c r="F16153" i="2"/>
  <c r="E16153" i="2"/>
  <c r="D16153" i="2"/>
  <c r="F16152" i="2"/>
  <c r="E16152" i="2"/>
  <c r="D16152" i="2"/>
  <c r="F16151" i="2"/>
  <c r="E16151" i="2"/>
  <c r="D16151" i="2"/>
  <c r="F16150" i="2"/>
  <c r="E16150" i="2"/>
  <c r="D16150" i="2"/>
  <c r="F16149" i="2"/>
  <c r="E16149" i="2"/>
  <c r="D16149" i="2"/>
  <c r="F16148" i="2"/>
  <c r="E16148" i="2"/>
  <c r="D16148" i="2"/>
  <c r="F16147" i="2"/>
  <c r="E16147" i="2"/>
  <c r="D16147" i="2"/>
  <c r="F16146" i="2"/>
  <c r="E16146" i="2"/>
  <c r="D16146" i="2"/>
  <c r="F16145" i="2"/>
  <c r="E16145" i="2"/>
  <c r="D16145" i="2"/>
  <c r="F16144" i="2"/>
  <c r="E16144" i="2"/>
  <c r="D16144" i="2"/>
  <c r="F16143" i="2"/>
  <c r="E16143" i="2"/>
  <c r="D16143" i="2"/>
  <c r="F16142" i="2"/>
  <c r="E16142" i="2"/>
  <c r="D16142" i="2"/>
  <c r="F16141" i="2"/>
  <c r="E16141" i="2"/>
  <c r="D16141" i="2"/>
  <c r="F16140" i="2"/>
  <c r="E16140" i="2"/>
  <c r="D16140" i="2"/>
  <c r="F16139" i="2"/>
  <c r="E16139" i="2"/>
  <c r="D16139" i="2"/>
  <c r="F16138" i="2"/>
  <c r="E16138" i="2"/>
  <c r="D16138" i="2"/>
  <c r="F16137" i="2"/>
  <c r="E16137" i="2"/>
  <c r="D16137" i="2"/>
  <c r="F16136" i="2"/>
  <c r="E16136" i="2"/>
  <c r="D16136" i="2"/>
  <c r="F16135" i="2"/>
  <c r="E16135" i="2"/>
  <c r="D16135" i="2"/>
  <c r="F16134" i="2"/>
  <c r="E16134" i="2"/>
  <c r="D16134" i="2"/>
  <c r="F16133" i="2"/>
  <c r="E16133" i="2"/>
  <c r="D16133" i="2"/>
  <c r="F16132" i="2"/>
  <c r="E16132" i="2"/>
  <c r="D16132" i="2"/>
  <c r="F16131" i="2"/>
  <c r="E16131" i="2"/>
  <c r="D16131" i="2"/>
  <c r="F16130" i="2"/>
  <c r="E16130" i="2"/>
  <c r="D16130" i="2"/>
  <c r="F16129" i="2"/>
  <c r="E16129" i="2"/>
  <c r="D16129" i="2"/>
  <c r="F16128" i="2"/>
  <c r="E16128" i="2"/>
  <c r="D16128" i="2"/>
  <c r="F16127" i="2"/>
  <c r="E16127" i="2"/>
  <c r="D16127" i="2"/>
  <c r="F16126" i="2"/>
  <c r="E16126" i="2"/>
  <c r="D16126" i="2"/>
  <c r="F16125" i="2"/>
  <c r="E16125" i="2"/>
  <c r="D16125" i="2"/>
  <c r="F16124" i="2"/>
  <c r="E16124" i="2"/>
  <c r="D16124" i="2"/>
  <c r="F16123" i="2"/>
  <c r="E16123" i="2"/>
  <c r="D16123" i="2"/>
  <c r="F16122" i="2"/>
  <c r="E16122" i="2"/>
  <c r="D16122" i="2"/>
  <c r="F16121" i="2"/>
  <c r="E16121" i="2"/>
  <c r="D16121" i="2"/>
  <c r="F16120" i="2"/>
  <c r="E16120" i="2"/>
  <c r="D16120" i="2"/>
  <c r="F16119" i="2"/>
  <c r="E16119" i="2"/>
  <c r="D16119" i="2"/>
  <c r="F16118" i="2"/>
  <c r="E16118" i="2"/>
  <c r="D16118" i="2"/>
  <c r="F16117" i="2"/>
  <c r="E16117" i="2"/>
  <c r="D16117" i="2"/>
  <c r="F16116" i="2"/>
  <c r="E16116" i="2"/>
  <c r="D16116" i="2"/>
  <c r="F16115" i="2"/>
  <c r="E16115" i="2"/>
  <c r="D16115" i="2"/>
  <c r="F16114" i="2"/>
  <c r="E16114" i="2"/>
  <c r="D16114" i="2"/>
  <c r="F16113" i="2"/>
  <c r="E16113" i="2"/>
  <c r="D16113" i="2"/>
  <c r="F16112" i="2"/>
  <c r="E16112" i="2"/>
  <c r="D16112" i="2"/>
  <c r="F16111" i="2"/>
  <c r="E16111" i="2"/>
  <c r="D16111" i="2"/>
  <c r="F16110" i="2"/>
  <c r="E16110" i="2"/>
  <c r="D16110" i="2"/>
  <c r="F16109" i="2"/>
  <c r="E16109" i="2"/>
  <c r="D16109" i="2"/>
  <c r="F16108" i="2"/>
  <c r="E16108" i="2"/>
  <c r="D16108" i="2"/>
  <c r="F16107" i="2"/>
  <c r="E16107" i="2"/>
  <c r="D16107" i="2"/>
  <c r="F16106" i="2"/>
  <c r="E16106" i="2"/>
  <c r="D16106" i="2"/>
  <c r="F16105" i="2"/>
  <c r="E16105" i="2"/>
  <c r="D16105" i="2"/>
  <c r="F16104" i="2"/>
  <c r="E16104" i="2"/>
  <c r="D16104" i="2"/>
  <c r="F16103" i="2"/>
  <c r="E16103" i="2"/>
  <c r="D16103" i="2"/>
  <c r="F16102" i="2"/>
  <c r="E16102" i="2"/>
  <c r="D16102" i="2"/>
  <c r="F16101" i="2"/>
  <c r="E16101" i="2"/>
  <c r="D16101" i="2"/>
  <c r="F16100" i="2"/>
  <c r="E16100" i="2"/>
  <c r="D16100" i="2"/>
  <c r="F16099" i="2"/>
  <c r="E16099" i="2"/>
  <c r="D16099" i="2"/>
  <c r="F16098" i="2"/>
  <c r="E16098" i="2"/>
  <c r="D16098" i="2"/>
  <c r="F16097" i="2"/>
  <c r="E16097" i="2"/>
  <c r="D16097" i="2"/>
  <c r="F16096" i="2"/>
  <c r="E16096" i="2"/>
  <c r="D16096" i="2"/>
  <c r="F16095" i="2"/>
  <c r="E16095" i="2"/>
  <c r="D16095" i="2"/>
  <c r="F16094" i="2"/>
  <c r="E16094" i="2"/>
  <c r="D16094" i="2"/>
  <c r="F16093" i="2"/>
  <c r="E16093" i="2"/>
  <c r="D16093" i="2"/>
  <c r="F16092" i="2"/>
  <c r="E16092" i="2"/>
  <c r="D16092" i="2"/>
  <c r="F16091" i="2"/>
  <c r="E16091" i="2"/>
  <c r="D16091" i="2"/>
  <c r="F16090" i="2"/>
  <c r="E16090" i="2"/>
  <c r="D16090" i="2"/>
  <c r="F16089" i="2"/>
  <c r="E16089" i="2"/>
  <c r="D16089" i="2"/>
  <c r="F16088" i="2"/>
  <c r="E16088" i="2"/>
  <c r="D16088" i="2"/>
  <c r="F16087" i="2"/>
  <c r="E16087" i="2"/>
  <c r="D16087" i="2"/>
  <c r="F16086" i="2"/>
  <c r="E16086" i="2"/>
  <c r="D16086" i="2"/>
  <c r="F16085" i="2"/>
  <c r="E16085" i="2"/>
  <c r="D16085" i="2"/>
  <c r="F16084" i="2"/>
  <c r="E16084" i="2"/>
  <c r="D16084" i="2"/>
  <c r="F16083" i="2"/>
  <c r="E16083" i="2"/>
  <c r="D16083" i="2"/>
  <c r="F16082" i="2"/>
  <c r="E16082" i="2"/>
  <c r="D16082" i="2"/>
  <c r="F16081" i="2"/>
  <c r="E16081" i="2"/>
  <c r="D16081" i="2"/>
  <c r="F16080" i="2"/>
  <c r="E16080" i="2"/>
  <c r="D16080" i="2"/>
  <c r="F16079" i="2"/>
  <c r="E16079" i="2"/>
  <c r="D16079" i="2"/>
  <c r="F16078" i="2"/>
  <c r="E16078" i="2"/>
  <c r="D16078" i="2"/>
  <c r="F16077" i="2"/>
  <c r="E16077" i="2"/>
  <c r="D16077" i="2"/>
  <c r="F16076" i="2"/>
  <c r="E16076" i="2"/>
  <c r="D16076" i="2"/>
  <c r="F16075" i="2"/>
  <c r="E16075" i="2"/>
  <c r="D16075" i="2"/>
  <c r="F16074" i="2"/>
  <c r="E16074" i="2"/>
  <c r="D16074" i="2"/>
  <c r="F16073" i="2"/>
  <c r="E16073" i="2"/>
  <c r="D16073" i="2"/>
  <c r="F16072" i="2"/>
  <c r="E16072" i="2"/>
  <c r="D16072" i="2"/>
  <c r="F16071" i="2"/>
  <c r="E16071" i="2"/>
  <c r="D16071" i="2"/>
  <c r="F16070" i="2"/>
  <c r="E16070" i="2"/>
  <c r="D16070" i="2"/>
  <c r="F16069" i="2"/>
  <c r="E16069" i="2"/>
  <c r="D16069" i="2"/>
  <c r="F16068" i="2"/>
  <c r="E16068" i="2"/>
  <c r="D16068" i="2"/>
  <c r="F16067" i="2"/>
  <c r="E16067" i="2"/>
  <c r="D16067" i="2"/>
  <c r="F16066" i="2"/>
  <c r="E16066" i="2"/>
  <c r="D16066" i="2"/>
  <c r="F16065" i="2"/>
  <c r="E16065" i="2"/>
  <c r="D16065" i="2"/>
  <c r="F16064" i="2"/>
  <c r="E16064" i="2"/>
  <c r="D16064" i="2"/>
  <c r="F16063" i="2"/>
  <c r="E16063" i="2"/>
  <c r="D16063" i="2"/>
  <c r="F16062" i="2"/>
  <c r="E16062" i="2"/>
  <c r="D16062" i="2"/>
  <c r="F16061" i="2"/>
  <c r="E16061" i="2"/>
  <c r="D16061" i="2"/>
  <c r="F16060" i="2"/>
  <c r="E16060" i="2"/>
  <c r="D16060" i="2"/>
  <c r="F16059" i="2"/>
  <c r="E16059" i="2"/>
  <c r="D16059" i="2"/>
  <c r="F16058" i="2"/>
  <c r="E16058" i="2"/>
  <c r="D16058" i="2"/>
  <c r="F16057" i="2"/>
  <c r="E16057" i="2"/>
  <c r="D16057" i="2"/>
  <c r="F16056" i="2"/>
  <c r="E16056" i="2"/>
  <c r="D16056" i="2"/>
  <c r="F16055" i="2"/>
  <c r="E16055" i="2"/>
  <c r="D16055" i="2"/>
  <c r="F16054" i="2"/>
  <c r="E16054" i="2"/>
  <c r="D16054" i="2"/>
  <c r="F16053" i="2"/>
  <c r="E16053" i="2"/>
  <c r="D16053" i="2"/>
  <c r="F16052" i="2"/>
  <c r="E16052" i="2"/>
  <c r="D16052" i="2"/>
  <c r="F16051" i="2"/>
  <c r="E16051" i="2"/>
  <c r="D16051" i="2"/>
  <c r="F16050" i="2"/>
  <c r="E16050" i="2"/>
  <c r="D16050" i="2"/>
  <c r="F16049" i="2"/>
  <c r="E16049" i="2"/>
  <c r="D16049" i="2"/>
  <c r="F16048" i="2"/>
  <c r="E16048" i="2"/>
  <c r="D16048" i="2"/>
  <c r="F16047" i="2"/>
  <c r="E16047" i="2"/>
  <c r="D16047" i="2"/>
  <c r="F16046" i="2"/>
  <c r="E16046" i="2"/>
  <c r="D16046" i="2"/>
  <c r="F16045" i="2"/>
  <c r="E16045" i="2"/>
  <c r="D16045" i="2"/>
  <c r="F16044" i="2"/>
  <c r="E16044" i="2"/>
  <c r="D16044" i="2"/>
  <c r="F16043" i="2"/>
  <c r="E16043" i="2"/>
  <c r="D16043" i="2"/>
  <c r="F16042" i="2"/>
  <c r="E16042" i="2"/>
  <c r="D16042" i="2"/>
  <c r="F16041" i="2"/>
  <c r="E16041" i="2"/>
  <c r="D16041" i="2"/>
  <c r="F16040" i="2"/>
  <c r="E16040" i="2"/>
  <c r="D16040" i="2"/>
  <c r="F16039" i="2"/>
  <c r="E16039" i="2"/>
  <c r="D16039" i="2"/>
  <c r="F16038" i="2"/>
  <c r="E16038" i="2"/>
  <c r="D16038" i="2"/>
  <c r="F16037" i="2"/>
  <c r="E16037" i="2"/>
  <c r="D16037" i="2"/>
  <c r="F16036" i="2"/>
  <c r="E16036" i="2"/>
  <c r="D16036" i="2"/>
  <c r="F16035" i="2"/>
  <c r="E16035" i="2"/>
  <c r="D16035" i="2"/>
  <c r="F16034" i="2"/>
  <c r="E16034" i="2"/>
  <c r="D16034" i="2"/>
  <c r="F16033" i="2"/>
  <c r="E16033" i="2"/>
  <c r="D16033" i="2"/>
  <c r="F16032" i="2"/>
  <c r="E16032" i="2"/>
  <c r="D16032" i="2"/>
  <c r="F16031" i="2"/>
  <c r="E16031" i="2"/>
  <c r="D16031" i="2"/>
  <c r="F16030" i="2"/>
  <c r="E16030" i="2"/>
  <c r="D16030" i="2"/>
  <c r="F16029" i="2"/>
  <c r="E16029" i="2"/>
  <c r="D16029" i="2"/>
  <c r="F16028" i="2"/>
  <c r="E16028" i="2"/>
  <c r="D16028" i="2"/>
  <c r="F16027" i="2"/>
  <c r="E16027" i="2"/>
  <c r="D16027" i="2"/>
  <c r="F16026" i="2"/>
  <c r="E16026" i="2"/>
  <c r="D16026" i="2"/>
  <c r="F16025" i="2"/>
  <c r="E16025" i="2"/>
  <c r="D16025" i="2"/>
  <c r="F16024" i="2"/>
  <c r="E16024" i="2"/>
  <c r="D16024" i="2"/>
  <c r="F16023" i="2"/>
  <c r="E16023" i="2"/>
  <c r="D16023" i="2"/>
  <c r="F16022" i="2"/>
  <c r="E16022" i="2"/>
  <c r="D16022" i="2"/>
  <c r="F16021" i="2"/>
  <c r="E16021" i="2"/>
  <c r="D16021" i="2"/>
  <c r="F16020" i="2"/>
  <c r="E16020" i="2"/>
  <c r="D16020" i="2"/>
  <c r="F16019" i="2"/>
  <c r="E16019" i="2"/>
  <c r="D16019" i="2"/>
  <c r="F16018" i="2"/>
  <c r="E16018" i="2"/>
  <c r="D16018" i="2"/>
  <c r="F16017" i="2"/>
  <c r="E16017" i="2"/>
  <c r="D16017" i="2"/>
  <c r="F16016" i="2"/>
  <c r="E16016" i="2"/>
  <c r="D16016" i="2"/>
  <c r="F16015" i="2"/>
  <c r="E16015" i="2"/>
  <c r="D16015" i="2"/>
  <c r="F16014" i="2"/>
  <c r="E16014" i="2"/>
  <c r="D16014" i="2"/>
  <c r="F16013" i="2"/>
  <c r="E16013" i="2"/>
  <c r="D16013" i="2"/>
  <c r="F16012" i="2"/>
  <c r="E16012" i="2"/>
  <c r="D16012" i="2"/>
  <c r="F16011" i="2"/>
  <c r="E16011" i="2"/>
  <c r="D16011" i="2"/>
  <c r="F16010" i="2"/>
  <c r="E16010" i="2"/>
  <c r="D16010" i="2"/>
  <c r="F16009" i="2"/>
  <c r="E16009" i="2"/>
  <c r="D16009" i="2"/>
  <c r="F16008" i="2"/>
  <c r="E16008" i="2"/>
  <c r="D16008" i="2"/>
  <c r="F16007" i="2"/>
  <c r="E16007" i="2"/>
  <c r="D16007" i="2"/>
  <c r="F16006" i="2"/>
  <c r="E16006" i="2"/>
  <c r="D16006" i="2"/>
  <c r="F16005" i="2"/>
  <c r="E16005" i="2"/>
  <c r="D16005" i="2"/>
  <c r="F16004" i="2"/>
  <c r="E16004" i="2"/>
  <c r="D16004" i="2"/>
  <c r="F16003" i="2"/>
  <c r="E16003" i="2"/>
  <c r="D16003" i="2"/>
  <c r="F16002" i="2"/>
  <c r="E16002" i="2"/>
  <c r="D16002" i="2"/>
  <c r="F16001" i="2"/>
  <c r="E16001" i="2"/>
  <c r="D16001" i="2"/>
  <c r="F16000" i="2"/>
  <c r="E16000" i="2"/>
  <c r="D16000" i="2"/>
  <c r="F15999" i="2"/>
  <c r="E15999" i="2"/>
  <c r="D15999" i="2"/>
  <c r="F15998" i="2"/>
  <c r="E15998" i="2"/>
  <c r="D15998" i="2"/>
  <c r="F15997" i="2"/>
  <c r="E15997" i="2"/>
  <c r="D15997" i="2"/>
  <c r="F15996" i="2"/>
  <c r="E15996" i="2"/>
  <c r="D15996" i="2"/>
  <c r="F15995" i="2"/>
  <c r="E15995" i="2"/>
  <c r="D15995" i="2"/>
  <c r="F15994" i="2"/>
  <c r="E15994" i="2"/>
  <c r="D15994" i="2"/>
  <c r="F15993" i="2"/>
  <c r="E15993" i="2"/>
  <c r="D15993" i="2"/>
  <c r="F15992" i="2"/>
  <c r="E15992" i="2"/>
  <c r="D15992" i="2"/>
  <c r="F15991" i="2"/>
  <c r="E15991" i="2"/>
  <c r="D15991" i="2"/>
  <c r="F15990" i="2"/>
  <c r="E15990" i="2"/>
  <c r="D15990" i="2"/>
  <c r="F15989" i="2"/>
  <c r="E15989" i="2"/>
  <c r="D15989" i="2"/>
  <c r="F15988" i="2"/>
  <c r="E15988" i="2"/>
  <c r="D15988" i="2"/>
  <c r="F15987" i="2"/>
  <c r="E15987" i="2"/>
  <c r="D15987" i="2"/>
  <c r="F15986" i="2"/>
  <c r="E15986" i="2"/>
  <c r="D15986" i="2"/>
  <c r="F15985" i="2"/>
  <c r="E15985" i="2"/>
  <c r="D15985" i="2"/>
  <c r="F15984" i="2"/>
  <c r="E15984" i="2"/>
  <c r="D15984" i="2"/>
  <c r="F15983" i="2"/>
  <c r="E15983" i="2"/>
  <c r="D15983" i="2"/>
  <c r="F15982" i="2"/>
  <c r="E15982" i="2"/>
  <c r="D15982" i="2"/>
  <c r="F15981" i="2"/>
  <c r="E15981" i="2"/>
  <c r="D15981" i="2"/>
  <c r="F15980" i="2"/>
  <c r="E15980" i="2"/>
  <c r="D15980" i="2"/>
  <c r="F15979" i="2"/>
  <c r="E15979" i="2"/>
  <c r="D15979" i="2"/>
  <c r="F15978" i="2"/>
  <c r="E15978" i="2"/>
  <c r="D15978" i="2"/>
  <c r="F15977" i="2"/>
  <c r="E15977" i="2"/>
  <c r="D15977" i="2"/>
  <c r="F15976" i="2"/>
  <c r="E15976" i="2"/>
  <c r="D15976" i="2"/>
  <c r="F15975" i="2"/>
  <c r="E15975" i="2"/>
  <c r="D15975" i="2"/>
  <c r="F15974" i="2"/>
  <c r="E15974" i="2"/>
  <c r="D15974" i="2"/>
  <c r="F15973" i="2"/>
  <c r="E15973" i="2"/>
  <c r="D15973" i="2"/>
  <c r="F15972" i="2"/>
  <c r="E15972" i="2"/>
  <c r="D15972" i="2"/>
  <c r="F15971" i="2"/>
  <c r="E15971" i="2"/>
  <c r="D15971" i="2"/>
  <c r="F15970" i="2"/>
  <c r="E15970" i="2"/>
  <c r="D15970" i="2"/>
  <c r="F15969" i="2"/>
  <c r="E15969" i="2"/>
  <c r="D15969" i="2"/>
  <c r="F15968" i="2"/>
  <c r="E15968" i="2"/>
  <c r="D15968" i="2"/>
  <c r="F15967" i="2"/>
  <c r="E15967" i="2"/>
  <c r="D15967" i="2"/>
  <c r="F15966" i="2"/>
  <c r="E15966" i="2"/>
  <c r="D15966" i="2"/>
  <c r="F15965" i="2"/>
  <c r="E15965" i="2"/>
  <c r="D15965" i="2"/>
  <c r="F15964" i="2"/>
  <c r="E15964" i="2"/>
  <c r="D15964" i="2"/>
  <c r="F15963" i="2"/>
  <c r="E15963" i="2"/>
  <c r="D15963" i="2"/>
  <c r="F15962" i="2"/>
  <c r="E15962" i="2"/>
  <c r="D15962" i="2"/>
  <c r="F15961" i="2"/>
  <c r="E15961" i="2"/>
  <c r="D15961" i="2"/>
  <c r="F15960" i="2"/>
  <c r="E15960" i="2"/>
  <c r="D15960" i="2"/>
  <c r="F15959" i="2"/>
  <c r="E15959" i="2"/>
  <c r="D15959" i="2"/>
  <c r="F15958" i="2"/>
  <c r="E15958" i="2"/>
  <c r="D15958" i="2"/>
  <c r="F15957" i="2"/>
  <c r="E15957" i="2"/>
  <c r="D15957" i="2"/>
  <c r="F15956" i="2"/>
  <c r="E15956" i="2"/>
  <c r="D15956" i="2"/>
  <c r="F15955" i="2"/>
  <c r="E15955" i="2"/>
  <c r="D15955" i="2"/>
  <c r="F15954" i="2"/>
  <c r="E15954" i="2"/>
  <c r="D15954" i="2"/>
  <c r="F15953" i="2"/>
  <c r="E15953" i="2"/>
  <c r="D15953" i="2"/>
  <c r="F15952" i="2"/>
  <c r="E15952" i="2"/>
  <c r="D15952" i="2"/>
  <c r="F15951" i="2"/>
  <c r="E15951" i="2"/>
  <c r="D15951" i="2"/>
  <c r="F15950" i="2"/>
  <c r="E15950" i="2"/>
  <c r="D15950" i="2"/>
  <c r="F15949" i="2"/>
  <c r="E15949" i="2"/>
  <c r="D15949" i="2"/>
  <c r="F15948" i="2"/>
  <c r="E15948" i="2"/>
  <c r="D15948" i="2"/>
  <c r="F15947" i="2"/>
  <c r="E15947" i="2"/>
  <c r="D15947" i="2"/>
  <c r="F15946" i="2"/>
  <c r="E15946" i="2"/>
  <c r="D15946" i="2"/>
  <c r="F15945" i="2"/>
  <c r="E15945" i="2"/>
  <c r="D15945" i="2"/>
  <c r="F15944" i="2"/>
  <c r="E15944" i="2"/>
  <c r="D15944" i="2"/>
  <c r="F15943" i="2"/>
  <c r="E15943" i="2"/>
  <c r="D15943" i="2"/>
  <c r="F15942" i="2"/>
  <c r="E15942" i="2"/>
  <c r="D15942" i="2"/>
  <c r="F15941" i="2"/>
  <c r="E15941" i="2"/>
  <c r="D15941" i="2"/>
  <c r="F15940" i="2"/>
  <c r="E15940" i="2"/>
  <c r="D15940" i="2"/>
  <c r="F15939" i="2"/>
  <c r="E15939" i="2"/>
  <c r="D15939" i="2"/>
  <c r="F15938" i="2"/>
  <c r="E15938" i="2"/>
  <c r="D15938" i="2"/>
  <c r="F15937" i="2"/>
  <c r="E15937" i="2"/>
  <c r="D15937" i="2"/>
  <c r="F15936" i="2"/>
  <c r="E15936" i="2"/>
  <c r="D15936" i="2"/>
  <c r="F15935" i="2"/>
  <c r="E15935" i="2"/>
  <c r="D15935" i="2"/>
  <c r="F15934" i="2"/>
  <c r="E15934" i="2"/>
  <c r="D15934" i="2"/>
  <c r="F15933" i="2"/>
  <c r="E15933" i="2"/>
  <c r="D15933" i="2"/>
  <c r="F15932" i="2"/>
  <c r="E15932" i="2"/>
  <c r="D15932" i="2"/>
  <c r="F15931" i="2"/>
  <c r="E15931" i="2"/>
  <c r="D15931" i="2"/>
  <c r="F15930" i="2"/>
  <c r="E15930" i="2"/>
  <c r="D15930" i="2"/>
  <c r="F15929" i="2"/>
  <c r="E15929" i="2"/>
  <c r="D15929" i="2"/>
  <c r="F15928" i="2"/>
  <c r="E15928" i="2"/>
  <c r="D15928" i="2"/>
  <c r="F15927" i="2"/>
  <c r="E15927" i="2"/>
  <c r="D15927" i="2"/>
  <c r="F15926" i="2"/>
  <c r="E15926" i="2"/>
  <c r="D15926" i="2"/>
  <c r="F15925" i="2"/>
  <c r="E15925" i="2"/>
  <c r="D15925" i="2"/>
  <c r="F15924" i="2"/>
  <c r="E15924" i="2"/>
  <c r="D15924" i="2"/>
  <c r="F15923" i="2"/>
  <c r="E15923" i="2"/>
  <c r="D15923" i="2"/>
  <c r="F15922" i="2"/>
  <c r="E15922" i="2"/>
  <c r="D15922" i="2"/>
  <c r="F15921" i="2"/>
  <c r="E15921" i="2"/>
  <c r="D15921" i="2"/>
  <c r="F15920" i="2"/>
  <c r="E15920" i="2"/>
  <c r="D15920" i="2"/>
  <c r="F15919" i="2"/>
  <c r="E15919" i="2"/>
  <c r="D15919" i="2"/>
  <c r="F15918" i="2"/>
  <c r="E15918" i="2"/>
  <c r="D15918" i="2"/>
  <c r="F15917" i="2"/>
  <c r="E15917" i="2"/>
  <c r="D15917" i="2"/>
  <c r="F15916" i="2"/>
  <c r="E15916" i="2"/>
  <c r="D15916" i="2"/>
  <c r="F15915" i="2"/>
  <c r="E15915" i="2"/>
  <c r="D15915" i="2"/>
  <c r="F15914" i="2"/>
  <c r="E15914" i="2"/>
  <c r="D15914" i="2"/>
  <c r="F15913" i="2"/>
  <c r="E15913" i="2"/>
  <c r="D15913" i="2"/>
  <c r="F15912" i="2"/>
  <c r="E15912" i="2"/>
  <c r="D15912" i="2"/>
  <c r="F15911" i="2"/>
  <c r="E15911" i="2"/>
  <c r="D15911" i="2"/>
  <c r="F15910" i="2"/>
  <c r="E15910" i="2"/>
  <c r="D15910" i="2"/>
  <c r="F15909" i="2"/>
  <c r="E15909" i="2"/>
  <c r="D15909" i="2"/>
  <c r="F15908" i="2"/>
  <c r="E15908" i="2"/>
  <c r="D15908" i="2"/>
  <c r="F15907" i="2"/>
  <c r="E15907" i="2"/>
  <c r="D15907" i="2"/>
  <c r="F15906" i="2"/>
  <c r="E15906" i="2"/>
  <c r="D15906" i="2"/>
  <c r="F15905" i="2"/>
  <c r="E15905" i="2"/>
  <c r="D15905" i="2"/>
  <c r="F15904" i="2"/>
  <c r="E15904" i="2"/>
  <c r="D15904" i="2"/>
  <c r="F15903" i="2"/>
  <c r="E15903" i="2"/>
  <c r="D15903" i="2"/>
  <c r="F15902" i="2"/>
  <c r="E15902" i="2"/>
  <c r="D15902" i="2"/>
  <c r="F15901" i="2"/>
  <c r="E15901" i="2"/>
  <c r="D15901" i="2"/>
  <c r="F15900" i="2"/>
  <c r="E15900" i="2"/>
  <c r="D15900" i="2"/>
  <c r="F15899" i="2"/>
  <c r="E15899" i="2"/>
  <c r="D15899" i="2"/>
  <c r="F15898" i="2"/>
  <c r="E15898" i="2"/>
  <c r="D15898" i="2"/>
  <c r="F15897" i="2"/>
  <c r="E15897" i="2"/>
  <c r="D15897" i="2"/>
  <c r="F15896" i="2"/>
  <c r="E15896" i="2"/>
  <c r="D15896" i="2"/>
  <c r="F15895" i="2"/>
  <c r="E15895" i="2"/>
  <c r="D15895" i="2"/>
  <c r="F15894" i="2"/>
  <c r="E15894" i="2"/>
  <c r="D15894" i="2"/>
  <c r="F15893" i="2"/>
  <c r="E15893" i="2"/>
  <c r="D15893" i="2"/>
  <c r="F15892" i="2"/>
  <c r="E15892" i="2"/>
  <c r="D15892" i="2"/>
  <c r="F15891" i="2"/>
  <c r="E15891" i="2"/>
  <c r="D15891" i="2"/>
  <c r="F15890" i="2"/>
  <c r="E15890" i="2"/>
  <c r="D15890" i="2"/>
  <c r="F15889" i="2"/>
  <c r="E15889" i="2"/>
  <c r="D15889" i="2"/>
  <c r="F15888" i="2"/>
  <c r="E15888" i="2"/>
  <c r="D15888" i="2"/>
  <c r="F15887" i="2"/>
  <c r="E15887" i="2"/>
  <c r="D15887" i="2"/>
  <c r="F15886" i="2"/>
  <c r="E15886" i="2"/>
  <c r="D15886" i="2"/>
  <c r="F15885" i="2"/>
  <c r="E15885" i="2"/>
  <c r="D15885" i="2"/>
  <c r="F15884" i="2"/>
  <c r="E15884" i="2"/>
  <c r="D15884" i="2"/>
  <c r="F15883" i="2"/>
  <c r="E15883" i="2"/>
  <c r="D15883" i="2"/>
  <c r="F15882" i="2"/>
  <c r="E15882" i="2"/>
  <c r="D15882" i="2"/>
  <c r="F15881" i="2"/>
  <c r="E15881" i="2"/>
  <c r="D15881" i="2"/>
  <c r="F15880" i="2"/>
  <c r="E15880" i="2"/>
  <c r="D15880" i="2"/>
  <c r="F15879" i="2"/>
  <c r="E15879" i="2"/>
  <c r="D15879" i="2"/>
  <c r="F15878" i="2"/>
  <c r="E15878" i="2"/>
  <c r="D15878" i="2"/>
  <c r="F15877" i="2"/>
  <c r="E15877" i="2"/>
  <c r="D15877" i="2"/>
  <c r="F15876" i="2"/>
  <c r="E15876" i="2"/>
  <c r="D15876" i="2"/>
  <c r="F15875" i="2"/>
  <c r="E15875" i="2"/>
  <c r="D15875" i="2"/>
  <c r="F15874" i="2"/>
  <c r="E15874" i="2"/>
  <c r="D15874" i="2"/>
  <c r="F15873" i="2"/>
  <c r="E15873" i="2"/>
  <c r="D15873" i="2"/>
  <c r="F15872" i="2"/>
  <c r="E15872" i="2"/>
  <c r="D15872" i="2"/>
  <c r="F15871" i="2"/>
  <c r="E15871" i="2"/>
  <c r="D15871" i="2"/>
  <c r="F15870" i="2"/>
  <c r="E15870" i="2"/>
  <c r="D15870" i="2"/>
  <c r="F15869" i="2"/>
  <c r="E15869" i="2"/>
  <c r="D15869" i="2"/>
  <c r="F15868" i="2"/>
  <c r="E15868" i="2"/>
  <c r="D15868" i="2"/>
  <c r="F15867" i="2"/>
  <c r="E15867" i="2"/>
  <c r="D15867" i="2"/>
  <c r="F15866" i="2"/>
  <c r="E15866" i="2"/>
  <c r="D15866" i="2"/>
  <c r="F15865" i="2"/>
  <c r="E15865" i="2"/>
  <c r="D15865" i="2"/>
  <c r="F15864" i="2"/>
  <c r="E15864" i="2"/>
  <c r="D15864" i="2"/>
  <c r="F15863" i="2"/>
  <c r="E15863" i="2"/>
  <c r="D15863" i="2"/>
  <c r="F15862" i="2"/>
  <c r="E15862" i="2"/>
  <c r="D15862" i="2"/>
  <c r="F15861" i="2"/>
  <c r="E15861" i="2"/>
  <c r="D15861" i="2"/>
  <c r="F15860" i="2"/>
  <c r="E15860" i="2"/>
  <c r="D15860" i="2"/>
  <c r="F15859" i="2"/>
  <c r="E15859" i="2"/>
  <c r="D15859" i="2"/>
  <c r="F15858" i="2"/>
  <c r="E15858" i="2"/>
  <c r="D15858" i="2"/>
  <c r="F15857" i="2"/>
  <c r="E15857" i="2"/>
  <c r="D15857" i="2"/>
  <c r="F15856" i="2"/>
  <c r="E15856" i="2"/>
  <c r="D15856" i="2"/>
  <c r="F15855" i="2"/>
  <c r="E15855" i="2"/>
  <c r="D15855" i="2"/>
  <c r="F15854" i="2"/>
  <c r="E15854" i="2"/>
  <c r="D15854" i="2"/>
  <c r="F15853" i="2"/>
  <c r="E15853" i="2"/>
  <c r="D15853" i="2"/>
  <c r="F15852" i="2"/>
  <c r="E15852" i="2"/>
  <c r="D15852" i="2"/>
  <c r="F15851" i="2"/>
  <c r="E15851" i="2"/>
  <c r="D15851" i="2"/>
  <c r="F15850" i="2"/>
  <c r="E15850" i="2"/>
  <c r="D15850" i="2"/>
  <c r="F15849" i="2"/>
  <c r="E15849" i="2"/>
  <c r="D15849" i="2"/>
  <c r="F15848" i="2"/>
  <c r="E15848" i="2"/>
  <c r="D15848" i="2"/>
  <c r="F15847" i="2"/>
  <c r="E15847" i="2"/>
  <c r="D15847" i="2"/>
  <c r="F15846" i="2"/>
  <c r="E15846" i="2"/>
  <c r="D15846" i="2"/>
  <c r="F15845" i="2"/>
  <c r="E15845" i="2"/>
  <c r="D15845" i="2"/>
  <c r="F15844" i="2"/>
  <c r="E15844" i="2"/>
  <c r="D15844" i="2"/>
  <c r="F15843" i="2"/>
  <c r="E15843" i="2"/>
  <c r="D15843" i="2"/>
  <c r="F15842" i="2"/>
  <c r="E15842" i="2"/>
  <c r="D15842" i="2"/>
  <c r="F15841" i="2"/>
  <c r="E15841" i="2"/>
  <c r="D15841" i="2"/>
  <c r="F15840" i="2"/>
  <c r="E15840" i="2"/>
  <c r="D15840" i="2"/>
  <c r="F15839" i="2"/>
  <c r="E15839" i="2"/>
  <c r="D15839" i="2"/>
  <c r="F15838" i="2"/>
  <c r="E15838" i="2"/>
  <c r="D15838" i="2"/>
  <c r="F15837" i="2"/>
  <c r="E15837" i="2"/>
  <c r="D15837" i="2"/>
  <c r="F15836" i="2"/>
  <c r="E15836" i="2"/>
  <c r="D15836" i="2"/>
  <c r="F15835" i="2"/>
  <c r="E15835" i="2"/>
  <c r="D15835" i="2"/>
  <c r="F15834" i="2"/>
  <c r="E15834" i="2"/>
  <c r="D15834" i="2"/>
  <c r="F15833" i="2"/>
  <c r="E15833" i="2"/>
  <c r="D15833" i="2"/>
  <c r="F15832" i="2"/>
  <c r="E15832" i="2"/>
  <c r="D15832" i="2"/>
  <c r="F15831" i="2"/>
  <c r="E15831" i="2"/>
  <c r="D15831" i="2"/>
  <c r="F15830" i="2"/>
  <c r="E15830" i="2"/>
  <c r="D15830" i="2"/>
  <c r="F15829" i="2"/>
  <c r="E15829" i="2"/>
  <c r="D15829" i="2"/>
  <c r="F15828" i="2"/>
  <c r="E15828" i="2"/>
  <c r="D15828" i="2"/>
  <c r="F15827" i="2"/>
  <c r="E15827" i="2"/>
  <c r="D15827" i="2"/>
  <c r="F15826" i="2"/>
  <c r="E15826" i="2"/>
  <c r="D15826" i="2"/>
  <c r="F15825" i="2"/>
  <c r="E15825" i="2"/>
  <c r="D15825" i="2"/>
  <c r="F15824" i="2"/>
  <c r="E15824" i="2"/>
  <c r="D15824" i="2"/>
  <c r="F15823" i="2"/>
  <c r="E15823" i="2"/>
  <c r="D15823" i="2"/>
  <c r="F15822" i="2"/>
  <c r="E15822" i="2"/>
  <c r="D15822" i="2"/>
  <c r="F15821" i="2"/>
  <c r="E15821" i="2"/>
  <c r="D15821" i="2"/>
  <c r="F15820" i="2"/>
  <c r="E15820" i="2"/>
  <c r="D15820" i="2"/>
  <c r="F15819" i="2"/>
  <c r="E15819" i="2"/>
  <c r="D15819" i="2"/>
  <c r="F15818" i="2"/>
  <c r="E15818" i="2"/>
  <c r="D15818" i="2"/>
  <c r="F15817" i="2"/>
  <c r="E15817" i="2"/>
  <c r="D15817" i="2"/>
  <c r="F15816" i="2"/>
  <c r="E15816" i="2"/>
  <c r="D15816" i="2"/>
  <c r="F15815" i="2"/>
  <c r="E15815" i="2"/>
  <c r="D15815" i="2"/>
  <c r="F15814" i="2"/>
  <c r="E15814" i="2"/>
  <c r="D15814" i="2"/>
  <c r="F15813" i="2"/>
  <c r="E15813" i="2"/>
  <c r="D15813" i="2"/>
  <c r="F15812" i="2"/>
  <c r="E15812" i="2"/>
  <c r="D15812" i="2"/>
  <c r="F15811" i="2"/>
  <c r="E15811" i="2"/>
  <c r="D15811" i="2"/>
  <c r="F15810" i="2"/>
  <c r="E15810" i="2"/>
  <c r="D15810" i="2"/>
  <c r="F15809" i="2"/>
  <c r="E15809" i="2"/>
  <c r="D15809" i="2"/>
  <c r="F15808" i="2"/>
  <c r="E15808" i="2"/>
  <c r="D15808" i="2"/>
  <c r="F15807" i="2"/>
  <c r="E15807" i="2"/>
  <c r="D15807" i="2"/>
  <c r="F15806" i="2"/>
  <c r="E15806" i="2"/>
  <c r="D15806" i="2"/>
  <c r="F15805" i="2"/>
  <c r="E15805" i="2"/>
  <c r="D15805" i="2"/>
  <c r="F15804" i="2"/>
  <c r="E15804" i="2"/>
  <c r="D15804" i="2"/>
  <c r="F15803" i="2"/>
  <c r="E15803" i="2"/>
  <c r="D15803" i="2"/>
  <c r="F15802" i="2"/>
  <c r="E15802" i="2"/>
  <c r="D15802" i="2"/>
  <c r="F15801" i="2"/>
  <c r="E15801" i="2"/>
  <c r="D15801" i="2"/>
  <c r="F15800" i="2"/>
  <c r="E15800" i="2"/>
  <c r="D15800" i="2"/>
  <c r="F15799" i="2"/>
  <c r="E15799" i="2"/>
  <c r="D15799" i="2"/>
  <c r="F15798" i="2"/>
  <c r="E15798" i="2"/>
  <c r="D15798" i="2"/>
  <c r="F15797" i="2"/>
  <c r="E15797" i="2"/>
  <c r="D15797" i="2"/>
  <c r="F15796" i="2"/>
  <c r="E15796" i="2"/>
  <c r="D15796" i="2"/>
  <c r="F15795" i="2"/>
  <c r="E15795" i="2"/>
  <c r="D15795" i="2"/>
  <c r="F15794" i="2"/>
  <c r="E15794" i="2"/>
  <c r="D15794" i="2"/>
  <c r="F15793" i="2"/>
  <c r="E15793" i="2"/>
  <c r="D15793" i="2"/>
  <c r="F15792" i="2"/>
  <c r="E15792" i="2"/>
  <c r="D15792" i="2"/>
  <c r="F15791" i="2"/>
  <c r="E15791" i="2"/>
  <c r="D15791" i="2"/>
  <c r="F15790" i="2"/>
  <c r="E15790" i="2"/>
  <c r="D15790" i="2"/>
  <c r="F15789" i="2"/>
  <c r="E15789" i="2"/>
  <c r="D15789" i="2"/>
  <c r="F15788" i="2"/>
  <c r="E15788" i="2"/>
  <c r="D15788" i="2"/>
  <c r="F15787" i="2"/>
  <c r="E15787" i="2"/>
  <c r="D15787" i="2"/>
  <c r="F15786" i="2"/>
  <c r="E15786" i="2"/>
  <c r="D15786" i="2"/>
  <c r="F15785" i="2"/>
  <c r="E15785" i="2"/>
  <c r="D15785" i="2"/>
  <c r="F15784" i="2"/>
  <c r="E15784" i="2"/>
  <c r="D15784" i="2"/>
  <c r="F15783" i="2"/>
  <c r="E15783" i="2"/>
  <c r="D15783" i="2"/>
  <c r="F15782" i="2"/>
  <c r="E15782" i="2"/>
  <c r="D15782" i="2"/>
  <c r="F15781" i="2"/>
  <c r="E15781" i="2"/>
  <c r="D15781" i="2"/>
  <c r="F15780" i="2"/>
  <c r="E15780" i="2"/>
  <c r="D15780" i="2"/>
  <c r="F15779" i="2"/>
  <c r="E15779" i="2"/>
  <c r="D15779" i="2"/>
  <c r="F15778" i="2"/>
  <c r="E15778" i="2"/>
  <c r="D15778" i="2"/>
  <c r="F15777" i="2"/>
  <c r="E15777" i="2"/>
  <c r="D15777" i="2"/>
  <c r="F15776" i="2"/>
  <c r="E15776" i="2"/>
  <c r="D15776" i="2"/>
  <c r="F15775" i="2"/>
  <c r="E15775" i="2"/>
  <c r="D15775" i="2"/>
  <c r="F15774" i="2"/>
  <c r="E15774" i="2"/>
  <c r="D15774" i="2"/>
  <c r="F15773" i="2"/>
  <c r="E15773" i="2"/>
  <c r="D15773" i="2"/>
  <c r="F15772" i="2"/>
  <c r="E15772" i="2"/>
  <c r="D15772" i="2"/>
  <c r="F15771" i="2"/>
  <c r="E15771" i="2"/>
  <c r="D15771" i="2"/>
  <c r="F15770" i="2"/>
  <c r="E15770" i="2"/>
  <c r="D15770" i="2"/>
  <c r="F15769" i="2"/>
  <c r="E15769" i="2"/>
  <c r="D15769" i="2"/>
  <c r="F15768" i="2"/>
  <c r="E15768" i="2"/>
  <c r="D15768" i="2"/>
  <c r="F15767" i="2"/>
  <c r="E15767" i="2"/>
  <c r="D15767" i="2"/>
  <c r="F15766" i="2"/>
  <c r="E15766" i="2"/>
  <c r="D15766" i="2"/>
  <c r="F15765" i="2"/>
  <c r="E15765" i="2"/>
  <c r="D15765" i="2"/>
  <c r="F15764" i="2"/>
  <c r="E15764" i="2"/>
  <c r="D15764" i="2"/>
  <c r="F15763" i="2"/>
  <c r="E15763" i="2"/>
  <c r="D15763" i="2"/>
  <c r="F15762" i="2"/>
  <c r="E15762" i="2"/>
  <c r="D15762" i="2"/>
  <c r="F15761" i="2"/>
  <c r="E15761" i="2"/>
  <c r="D15761" i="2"/>
  <c r="F15760" i="2"/>
  <c r="E15760" i="2"/>
  <c r="D15760" i="2"/>
  <c r="F15759" i="2"/>
  <c r="E15759" i="2"/>
  <c r="D15759" i="2"/>
  <c r="F15758" i="2"/>
  <c r="E15758" i="2"/>
  <c r="D15758" i="2"/>
  <c r="F15757" i="2"/>
  <c r="E15757" i="2"/>
  <c r="D15757" i="2"/>
  <c r="F15756" i="2"/>
  <c r="E15756" i="2"/>
  <c r="D15756" i="2"/>
  <c r="F15755" i="2"/>
  <c r="E15755" i="2"/>
  <c r="D15755" i="2"/>
  <c r="F15754" i="2"/>
  <c r="E15754" i="2"/>
  <c r="D15754" i="2"/>
  <c r="F15753" i="2"/>
  <c r="E15753" i="2"/>
  <c r="D15753" i="2"/>
  <c r="F15752" i="2"/>
  <c r="E15752" i="2"/>
  <c r="D15752" i="2"/>
  <c r="F15751" i="2"/>
  <c r="E15751" i="2"/>
  <c r="D15751" i="2"/>
  <c r="F15750" i="2"/>
  <c r="E15750" i="2"/>
  <c r="D15750" i="2"/>
  <c r="F15749" i="2"/>
  <c r="E15749" i="2"/>
  <c r="D15749" i="2"/>
  <c r="F15748" i="2"/>
  <c r="E15748" i="2"/>
  <c r="D15748" i="2"/>
  <c r="F15747" i="2"/>
  <c r="E15747" i="2"/>
  <c r="D15747" i="2"/>
  <c r="F15746" i="2"/>
  <c r="E15746" i="2"/>
  <c r="D15746" i="2"/>
  <c r="F15745" i="2"/>
  <c r="E15745" i="2"/>
  <c r="D15745" i="2"/>
  <c r="F15744" i="2"/>
  <c r="E15744" i="2"/>
  <c r="D15744" i="2"/>
  <c r="F15743" i="2"/>
  <c r="E15743" i="2"/>
  <c r="D15743" i="2"/>
  <c r="F15742" i="2"/>
  <c r="E15742" i="2"/>
  <c r="D15742" i="2"/>
  <c r="F15741" i="2"/>
  <c r="E15741" i="2"/>
  <c r="D15741" i="2"/>
  <c r="F15740" i="2"/>
  <c r="E15740" i="2"/>
  <c r="D15740" i="2"/>
  <c r="F15739" i="2"/>
  <c r="E15739" i="2"/>
  <c r="D15739" i="2"/>
  <c r="F15738" i="2"/>
  <c r="E15738" i="2"/>
  <c r="D15738" i="2"/>
  <c r="F15737" i="2"/>
  <c r="E15737" i="2"/>
  <c r="D15737" i="2"/>
  <c r="F15736" i="2"/>
  <c r="E15736" i="2"/>
  <c r="D15736" i="2"/>
  <c r="F15735" i="2"/>
  <c r="E15735" i="2"/>
  <c r="D15735" i="2"/>
  <c r="F15734" i="2"/>
  <c r="E15734" i="2"/>
  <c r="D15734" i="2"/>
  <c r="F15733" i="2"/>
  <c r="E15733" i="2"/>
  <c r="D15733" i="2"/>
  <c r="F15732" i="2"/>
  <c r="E15732" i="2"/>
  <c r="D15732" i="2"/>
  <c r="F15731" i="2"/>
  <c r="E15731" i="2"/>
  <c r="D15731" i="2"/>
  <c r="F15730" i="2"/>
  <c r="E15730" i="2"/>
  <c r="D15730" i="2"/>
  <c r="F15729" i="2"/>
  <c r="E15729" i="2"/>
  <c r="D15729" i="2"/>
  <c r="F15728" i="2"/>
  <c r="E15728" i="2"/>
  <c r="D15728" i="2"/>
  <c r="F15727" i="2"/>
  <c r="E15727" i="2"/>
  <c r="D15727" i="2"/>
  <c r="F15726" i="2"/>
  <c r="E15726" i="2"/>
  <c r="D15726" i="2"/>
  <c r="F15725" i="2"/>
  <c r="E15725" i="2"/>
  <c r="D15725" i="2"/>
  <c r="F15724" i="2"/>
  <c r="E15724" i="2"/>
  <c r="D15724" i="2"/>
  <c r="F15723" i="2"/>
  <c r="E15723" i="2"/>
  <c r="D15723" i="2"/>
  <c r="F15722" i="2"/>
  <c r="E15722" i="2"/>
  <c r="D15722" i="2"/>
  <c r="F15721" i="2"/>
  <c r="E15721" i="2"/>
  <c r="D15721" i="2"/>
  <c r="F15720" i="2"/>
  <c r="E15720" i="2"/>
  <c r="D15720" i="2"/>
  <c r="F15719" i="2"/>
  <c r="E15719" i="2"/>
  <c r="D15719" i="2"/>
  <c r="F15718" i="2"/>
  <c r="E15718" i="2"/>
  <c r="D15718" i="2"/>
  <c r="F15717" i="2"/>
  <c r="E15717" i="2"/>
  <c r="D15717" i="2"/>
  <c r="F15716" i="2"/>
  <c r="E15716" i="2"/>
  <c r="D15716" i="2"/>
  <c r="F15715" i="2"/>
  <c r="E15715" i="2"/>
  <c r="D15715" i="2"/>
  <c r="F15714" i="2"/>
  <c r="E15714" i="2"/>
  <c r="D15714" i="2"/>
  <c r="F15713" i="2"/>
  <c r="E15713" i="2"/>
  <c r="D15713" i="2"/>
  <c r="F15712" i="2"/>
  <c r="E15712" i="2"/>
  <c r="D15712" i="2"/>
  <c r="F15711" i="2"/>
  <c r="E15711" i="2"/>
  <c r="D15711" i="2"/>
  <c r="F15710" i="2"/>
  <c r="E15710" i="2"/>
  <c r="D15710" i="2"/>
  <c r="F15709" i="2"/>
  <c r="E15709" i="2"/>
  <c r="D15709" i="2"/>
  <c r="F15708" i="2"/>
  <c r="E15708" i="2"/>
  <c r="D15708" i="2"/>
  <c r="F15707" i="2"/>
  <c r="E15707" i="2"/>
  <c r="D15707" i="2"/>
  <c r="F15706" i="2"/>
  <c r="E15706" i="2"/>
  <c r="D15706" i="2"/>
  <c r="F15705" i="2"/>
  <c r="E15705" i="2"/>
  <c r="D15705" i="2"/>
  <c r="F15704" i="2"/>
  <c r="E15704" i="2"/>
  <c r="D15704" i="2"/>
  <c r="F15703" i="2"/>
  <c r="E15703" i="2"/>
  <c r="D15703" i="2"/>
  <c r="F15702" i="2"/>
  <c r="E15702" i="2"/>
  <c r="D15702" i="2"/>
  <c r="F15701" i="2"/>
  <c r="E15701" i="2"/>
  <c r="D15701" i="2"/>
  <c r="F15700" i="2"/>
  <c r="E15700" i="2"/>
  <c r="D15700" i="2"/>
  <c r="F15699" i="2"/>
  <c r="E15699" i="2"/>
  <c r="D15699" i="2"/>
  <c r="F15698" i="2"/>
  <c r="E15698" i="2"/>
  <c r="D15698" i="2"/>
  <c r="F15697" i="2"/>
  <c r="E15697" i="2"/>
  <c r="D15697" i="2"/>
  <c r="F15696" i="2"/>
  <c r="E15696" i="2"/>
  <c r="D15696" i="2"/>
  <c r="F15695" i="2"/>
  <c r="E15695" i="2"/>
  <c r="D15695" i="2"/>
  <c r="F15694" i="2"/>
  <c r="E15694" i="2"/>
  <c r="D15694" i="2"/>
  <c r="F15693" i="2"/>
  <c r="E15693" i="2"/>
  <c r="D15693" i="2"/>
  <c r="F15692" i="2"/>
  <c r="E15692" i="2"/>
  <c r="D15692" i="2"/>
  <c r="F15691" i="2"/>
  <c r="E15691" i="2"/>
  <c r="D15691" i="2"/>
  <c r="F15690" i="2"/>
  <c r="E15690" i="2"/>
  <c r="D15690" i="2"/>
  <c r="F15689" i="2"/>
  <c r="E15689" i="2"/>
  <c r="D15689" i="2"/>
  <c r="F15688" i="2"/>
  <c r="E15688" i="2"/>
  <c r="D15688" i="2"/>
  <c r="F15687" i="2"/>
  <c r="E15687" i="2"/>
  <c r="D15687" i="2"/>
  <c r="F15686" i="2"/>
  <c r="E15686" i="2"/>
  <c r="D15686" i="2"/>
  <c r="F15685" i="2"/>
  <c r="E15685" i="2"/>
  <c r="D15685" i="2"/>
  <c r="F15684" i="2"/>
  <c r="E15684" i="2"/>
  <c r="D15684" i="2"/>
  <c r="F15683" i="2"/>
  <c r="E15683" i="2"/>
  <c r="D15683" i="2"/>
  <c r="F15682" i="2"/>
  <c r="E15682" i="2"/>
  <c r="D15682" i="2"/>
  <c r="F15681" i="2"/>
  <c r="E15681" i="2"/>
  <c r="D15681" i="2"/>
  <c r="F15680" i="2"/>
  <c r="E15680" i="2"/>
  <c r="D15680" i="2"/>
  <c r="F15679" i="2"/>
  <c r="E15679" i="2"/>
  <c r="D15679" i="2"/>
  <c r="F15678" i="2"/>
  <c r="E15678" i="2"/>
  <c r="D15678" i="2"/>
  <c r="F15677" i="2"/>
  <c r="E15677" i="2"/>
  <c r="D15677" i="2"/>
  <c r="F15676" i="2"/>
  <c r="E15676" i="2"/>
  <c r="D15676" i="2"/>
  <c r="F15675" i="2"/>
  <c r="E15675" i="2"/>
  <c r="D15675" i="2"/>
  <c r="F15674" i="2"/>
  <c r="E15674" i="2"/>
  <c r="D15674" i="2"/>
  <c r="F15673" i="2"/>
  <c r="E15673" i="2"/>
  <c r="D15673" i="2"/>
  <c r="F15672" i="2"/>
  <c r="E15672" i="2"/>
  <c r="D15672" i="2"/>
  <c r="F15671" i="2"/>
  <c r="E15671" i="2"/>
  <c r="D15671" i="2"/>
  <c r="F15670" i="2"/>
  <c r="E15670" i="2"/>
  <c r="D15670" i="2"/>
  <c r="F15669" i="2"/>
  <c r="E15669" i="2"/>
  <c r="D15669" i="2"/>
  <c r="F15668" i="2"/>
  <c r="E15668" i="2"/>
  <c r="D15668" i="2"/>
  <c r="F15667" i="2"/>
  <c r="E15667" i="2"/>
  <c r="D15667" i="2"/>
  <c r="F15666" i="2"/>
  <c r="E15666" i="2"/>
  <c r="D15666" i="2"/>
  <c r="F15665" i="2"/>
  <c r="E15665" i="2"/>
  <c r="D15665" i="2"/>
  <c r="F15664" i="2"/>
  <c r="E15664" i="2"/>
  <c r="D15664" i="2"/>
  <c r="F15663" i="2"/>
  <c r="E15663" i="2"/>
  <c r="D15663" i="2"/>
  <c r="F15662" i="2"/>
  <c r="E15662" i="2"/>
  <c r="D15662" i="2"/>
  <c r="F15661" i="2"/>
  <c r="E15661" i="2"/>
  <c r="D15661" i="2"/>
  <c r="F15660" i="2"/>
  <c r="E15660" i="2"/>
  <c r="D15660" i="2"/>
  <c r="F15659" i="2"/>
  <c r="E15659" i="2"/>
  <c r="D15659" i="2"/>
  <c r="F15658" i="2"/>
  <c r="E15658" i="2"/>
  <c r="D15658" i="2"/>
  <c r="F15657" i="2"/>
  <c r="E15657" i="2"/>
  <c r="D15657" i="2"/>
  <c r="F15656" i="2"/>
  <c r="E15656" i="2"/>
  <c r="D15656" i="2"/>
  <c r="F15655" i="2"/>
  <c r="E15655" i="2"/>
  <c r="D15655" i="2"/>
  <c r="F15654" i="2"/>
  <c r="E15654" i="2"/>
  <c r="D15654" i="2"/>
  <c r="F15653" i="2"/>
  <c r="E15653" i="2"/>
  <c r="D15653" i="2"/>
  <c r="F15652" i="2"/>
  <c r="E15652" i="2"/>
  <c r="D15652" i="2"/>
  <c r="F15651" i="2"/>
  <c r="E15651" i="2"/>
  <c r="D15651" i="2"/>
  <c r="F15650" i="2"/>
  <c r="E15650" i="2"/>
  <c r="D15650" i="2"/>
  <c r="F15649" i="2"/>
  <c r="E15649" i="2"/>
  <c r="D15649" i="2"/>
  <c r="F15648" i="2"/>
  <c r="E15648" i="2"/>
  <c r="D15648" i="2"/>
  <c r="F15647" i="2"/>
  <c r="E15647" i="2"/>
  <c r="D15647" i="2"/>
  <c r="F15646" i="2"/>
  <c r="E15646" i="2"/>
  <c r="D15646" i="2"/>
  <c r="F15645" i="2"/>
  <c r="E15645" i="2"/>
  <c r="D15645" i="2"/>
  <c r="F15644" i="2"/>
  <c r="E15644" i="2"/>
  <c r="D15644" i="2"/>
  <c r="F15643" i="2"/>
  <c r="E15643" i="2"/>
  <c r="D15643" i="2"/>
  <c r="F15642" i="2"/>
  <c r="E15642" i="2"/>
  <c r="D15642" i="2"/>
  <c r="F15641" i="2"/>
  <c r="E15641" i="2"/>
  <c r="D15641" i="2"/>
  <c r="F15640" i="2"/>
  <c r="E15640" i="2"/>
  <c r="D15640" i="2"/>
  <c r="F15639" i="2"/>
  <c r="E15639" i="2"/>
  <c r="D15639" i="2"/>
  <c r="F15638" i="2"/>
  <c r="E15638" i="2"/>
  <c r="D15638" i="2"/>
  <c r="F15637" i="2"/>
  <c r="E15637" i="2"/>
  <c r="D15637" i="2"/>
  <c r="F15636" i="2"/>
  <c r="E15636" i="2"/>
  <c r="D15636" i="2"/>
  <c r="F15635" i="2"/>
  <c r="E15635" i="2"/>
  <c r="D15635" i="2"/>
  <c r="F15634" i="2"/>
  <c r="E15634" i="2"/>
  <c r="D15634" i="2"/>
  <c r="F15633" i="2"/>
  <c r="E15633" i="2"/>
  <c r="D15633" i="2"/>
  <c r="F15632" i="2"/>
  <c r="E15632" i="2"/>
  <c r="D15632" i="2"/>
  <c r="F15631" i="2"/>
  <c r="E15631" i="2"/>
  <c r="D15631" i="2"/>
  <c r="F15630" i="2"/>
  <c r="E15630" i="2"/>
  <c r="D15630" i="2"/>
  <c r="F15629" i="2"/>
  <c r="E15629" i="2"/>
  <c r="D15629" i="2"/>
  <c r="F15628" i="2"/>
  <c r="E15628" i="2"/>
  <c r="D15628" i="2"/>
  <c r="F15627" i="2"/>
  <c r="E15627" i="2"/>
  <c r="D15627" i="2"/>
  <c r="F15626" i="2"/>
  <c r="E15626" i="2"/>
  <c r="D15626" i="2"/>
  <c r="F15625" i="2"/>
  <c r="E15625" i="2"/>
  <c r="D15625" i="2"/>
  <c r="F15624" i="2"/>
  <c r="E15624" i="2"/>
  <c r="D15624" i="2"/>
  <c r="F15623" i="2"/>
  <c r="E15623" i="2"/>
  <c r="D15623" i="2"/>
  <c r="F15622" i="2"/>
  <c r="E15622" i="2"/>
  <c r="D15622" i="2"/>
  <c r="F15621" i="2"/>
  <c r="E15621" i="2"/>
  <c r="D15621" i="2"/>
  <c r="F15620" i="2"/>
  <c r="E15620" i="2"/>
  <c r="D15620" i="2"/>
  <c r="F15619" i="2"/>
  <c r="E15619" i="2"/>
  <c r="D15619" i="2"/>
  <c r="F15618" i="2"/>
  <c r="E15618" i="2"/>
  <c r="D15618" i="2"/>
  <c r="F15617" i="2"/>
  <c r="E15617" i="2"/>
  <c r="D15617" i="2"/>
  <c r="F15616" i="2"/>
  <c r="E15616" i="2"/>
  <c r="D15616" i="2"/>
  <c r="F15615" i="2"/>
  <c r="E15615" i="2"/>
  <c r="D15615" i="2"/>
  <c r="F15614" i="2"/>
  <c r="E15614" i="2"/>
  <c r="D15614" i="2"/>
  <c r="F15613" i="2"/>
  <c r="E15613" i="2"/>
  <c r="D15613" i="2"/>
  <c r="F15612" i="2"/>
  <c r="E15612" i="2"/>
  <c r="D15612" i="2"/>
  <c r="F15611" i="2"/>
  <c r="E15611" i="2"/>
  <c r="D15611" i="2"/>
  <c r="F15610" i="2"/>
  <c r="E15610" i="2"/>
  <c r="D15610" i="2"/>
  <c r="F15609" i="2"/>
  <c r="E15609" i="2"/>
  <c r="D15609" i="2"/>
  <c r="F15608" i="2"/>
  <c r="E15608" i="2"/>
  <c r="D15608" i="2"/>
  <c r="F15607" i="2"/>
  <c r="E15607" i="2"/>
  <c r="D15607" i="2"/>
  <c r="F15606" i="2"/>
  <c r="E15606" i="2"/>
  <c r="D15606" i="2"/>
  <c r="F15605" i="2"/>
  <c r="E15605" i="2"/>
  <c r="D15605" i="2"/>
  <c r="F15604" i="2"/>
  <c r="E15604" i="2"/>
  <c r="D15604" i="2"/>
  <c r="F15603" i="2"/>
  <c r="E15603" i="2"/>
  <c r="D15603" i="2"/>
  <c r="F15602" i="2"/>
  <c r="E15602" i="2"/>
  <c r="D15602" i="2"/>
  <c r="F15601" i="2"/>
  <c r="E15601" i="2"/>
  <c r="D15601" i="2"/>
  <c r="F15600" i="2"/>
  <c r="E15600" i="2"/>
  <c r="D15600" i="2"/>
  <c r="F15599" i="2"/>
  <c r="E15599" i="2"/>
  <c r="D15599" i="2"/>
  <c r="F15598" i="2"/>
  <c r="E15598" i="2"/>
  <c r="D15598" i="2"/>
  <c r="F15597" i="2"/>
  <c r="E15597" i="2"/>
  <c r="D15597" i="2"/>
  <c r="F15596" i="2"/>
  <c r="E15596" i="2"/>
  <c r="D15596" i="2"/>
  <c r="F15595" i="2"/>
  <c r="E15595" i="2"/>
  <c r="D15595" i="2"/>
  <c r="F15594" i="2"/>
  <c r="E15594" i="2"/>
  <c r="D15594" i="2"/>
  <c r="F15593" i="2"/>
  <c r="E15593" i="2"/>
  <c r="D15593" i="2"/>
  <c r="F15592" i="2"/>
  <c r="E15592" i="2"/>
  <c r="D15592" i="2"/>
  <c r="F15591" i="2"/>
  <c r="E15591" i="2"/>
  <c r="D15591" i="2"/>
  <c r="F15590" i="2"/>
  <c r="E15590" i="2"/>
  <c r="D15590" i="2"/>
  <c r="F15589" i="2"/>
  <c r="E15589" i="2"/>
  <c r="D15589" i="2"/>
  <c r="F15588" i="2"/>
  <c r="E15588" i="2"/>
  <c r="D15588" i="2"/>
  <c r="F15587" i="2"/>
  <c r="E15587" i="2"/>
  <c r="D15587" i="2"/>
  <c r="F15586" i="2"/>
  <c r="E15586" i="2"/>
  <c r="D15586" i="2"/>
  <c r="F15585" i="2"/>
  <c r="E15585" i="2"/>
  <c r="D15585" i="2"/>
  <c r="F15584" i="2"/>
  <c r="E15584" i="2"/>
  <c r="D15584" i="2"/>
  <c r="F15583" i="2"/>
  <c r="E15583" i="2"/>
  <c r="D15583" i="2"/>
  <c r="F15582" i="2"/>
  <c r="E15582" i="2"/>
  <c r="D15582" i="2"/>
  <c r="F15581" i="2"/>
  <c r="E15581" i="2"/>
  <c r="D15581" i="2"/>
  <c r="F15580" i="2"/>
  <c r="E15580" i="2"/>
  <c r="D15580" i="2"/>
  <c r="F15579" i="2"/>
  <c r="E15579" i="2"/>
  <c r="D15579" i="2"/>
  <c r="F15578" i="2"/>
  <c r="E15578" i="2"/>
  <c r="D15578" i="2"/>
  <c r="F15577" i="2"/>
  <c r="E15577" i="2"/>
  <c r="D15577" i="2"/>
  <c r="F15576" i="2"/>
  <c r="E15576" i="2"/>
  <c r="D15576" i="2"/>
  <c r="F15575" i="2"/>
  <c r="E15575" i="2"/>
  <c r="D15575" i="2"/>
  <c r="F15574" i="2"/>
  <c r="E15574" i="2"/>
  <c r="D15574" i="2"/>
  <c r="F15573" i="2"/>
  <c r="E15573" i="2"/>
  <c r="D15573" i="2"/>
  <c r="F15572" i="2"/>
  <c r="E15572" i="2"/>
  <c r="D15572" i="2"/>
  <c r="F15571" i="2"/>
  <c r="E15571" i="2"/>
  <c r="D15571" i="2"/>
  <c r="F15570" i="2"/>
  <c r="E15570" i="2"/>
  <c r="D15570" i="2"/>
  <c r="F15569" i="2"/>
  <c r="E15569" i="2"/>
  <c r="D15569" i="2"/>
  <c r="F15568" i="2"/>
  <c r="E15568" i="2"/>
  <c r="D15568" i="2"/>
  <c r="F15567" i="2"/>
  <c r="E15567" i="2"/>
  <c r="D15567" i="2"/>
  <c r="F15566" i="2"/>
  <c r="E15566" i="2"/>
  <c r="D15566" i="2"/>
  <c r="F15565" i="2"/>
  <c r="E15565" i="2"/>
  <c r="D15565" i="2"/>
  <c r="F15564" i="2"/>
  <c r="E15564" i="2"/>
  <c r="D15564" i="2"/>
  <c r="F15563" i="2"/>
  <c r="E15563" i="2"/>
  <c r="D15563" i="2"/>
  <c r="F15562" i="2"/>
  <c r="E15562" i="2"/>
  <c r="D15562" i="2"/>
  <c r="F15561" i="2"/>
  <c r="E15561" i="2"/>
  <c r="D15561" i="2"/>
  <c r="F15560" i="2"/>
  <c r="E15560" i="2"/>
  <c r="D15560" i="2"/>
  <c r="F15559" i="2"/>
  <c r="E15559" i="2"/>
  <c r="D15559" i="2"/>
  <c r="F15558" i="2"/>
  <c r="E15558" i="2"/>
  <c r="D15558" i="2"/>
  <c r="F15557" i="2"/>
  <c r="E15557" i="2"/>
  <c r="D15557" i="2"/>
  <c r="F15556" i="2"/>
  <c r="E15556" i="2"/>
  <c r="D15556" i="2"/>
  <c r="F15555" i="2"/>
  <c r="E15555" i="2"/>
  <c r="D15555" i="2"/>
  <c r="F15554" i="2"/>
  <c r="E15554" i="2"/>
  <c r="D15554" i="2"/>
  <c r="F15553" i="2"/>
  <c r="E15553" i="2"/>
  <c r="D15553" i="2"/>
  <c r="F15552" i="2"/>
  <c r="E15552" i="2"/>
  <c r="D15552" i="2"/>
  <c r="F15551" i="2"/>
  <c r="E15551" i="2"/>
  <c r="D15551" i="2"/>
  <c r="F15550" i="2"/>
  <c r="E15550" i="2"/>
  <c r="D15550" i="2"/>
  <c r="F15549" i="2"/>
  <c r="E15549" i="2"/>
  <c r="D15549" i="2"/>
  <c r="F15548" i="2"/>
  <c r="E15548" i="2"/>
  <c r="D15548" i="2"/>
  <c r="F15547" i="2"/>
  <c r="E15547" i="2"/>
  <c r="D15547" i="2"/>
  <c r="F15546" i="2"/>
  <c r="E15546" i="2"/>
  <c r="D15546" i="2"/>
  <c r="F15545" i="2"/>
  <c r="E15545" i="2"/>
  <c r="D15545" i="2"/>
  <c r="F15544" i="2"/>
  <c r="E15544" i="2"/>
  <c r="D15544" i="2"/>
  <c r="F15543" i="2"/>
  <c r="E15543" i="2"/>
  <c r="D15543" i="2"/>
  <c r="F15542" i="2"/>
  <c r="E15542" i="2"/>
  <c r="D15542" i="2"/>
  <c r="F15541" i="2"/>
  <c r="E15541" i="2"/>
  <c r="D15541" i="2"/>
  <c r="F15540" i="2"/>
  <c r="E15540" i="2"/>
  <c r="D15540" i="2"/>
  <c r="F15539" i="2"/>
  <c r="E15539" i="2"/>
  <c r="D15539" i="2"/>
  <c r="F15538" i="2"/>
  <c r="E15538" i="2"/>
  <c r="D15538" i="2"/>
  <c r="F15537" i="2"/>
  <c r="E15537" i="2"/>
  <c r="D15537" i="2"/>
  <c r="F15536" i="2"/>
  <c r="E15536" i="2"/>
  <c r="D15536" i="2"/>
  <c r="F15535" i="2"/>
  <c r="E15535" i="2"/>
  <c r="D15535" i="2"/>
  <c r="F15534" i="2"/>
  <c r="E15534" i="2"/>
  <c r="D15534" i="2"/>
  <c r="F15533" i="2"/>
  <c r="E15533" i="2"/>
  <c r="D15533" i="2"/>
  <c r="F15532" i="2"/>
  <c r="E15532" i="2"/>
  <c r="D15532" i="2"/>
  <c r="F15531" i="2"/>
  <c r="E15531" i="2"/>
  <c r="D15531" i="2"/>
  <c r="F15530" i="2"/>
  <c r="E15530" i="2"/>
  <c r="D15530" i="2"/>
  <c r="F15529" i="2"/>
  <c r="E15529" i="2"/>
  <c r="D15529" i="2"/>
  <c r="F15528" i="2"/>
  <c r="E15528" i="2"/>
  <c r="D15528" i="2"/>
  <c r="F15527" i="2"/>
  <c r="E15527" i="2"/>
  <c r="D15527" i="2"/>
  <c r="F15526" i="2"/>
  <c r="E15526" i="2"/>
  <c r="D15526" i="2"/>
  <c r="F15525" i="2"/>
  <c r="E15525" i="2"/>
  <c r="D15525" i="2"/>
  <c r="F15524" i="2"/>
  <c r="E15524" i="2"/>
  <c r="D15524" i="2"/>
  <c r="F15523" i="2"/>
  <c r="E15523" i="2"/>
  <c r="D15523" i="2"/>
  <c r="F15522" i="2"/>
  <c r="E15522" i="2"/>
  <c r="D15522" i="2"/>
  <c r="F15521" i="2"/>
  <c r="E15521" i="2"/>
  <c r="D15521" i="2"/>
  <c r="F15520" i="2"/>
  <c r="E15520" i="2"/>
  <c r="D15520" i="2"/>
  <c r="F15519" i="2"/>
  <c r="E15519" i="2"/>
  <c r="D15519" i="2"/>
  <c r="F15518" i="2"/>
  <c r="E15518" i="2"/>
  <c r="D15518" i="2"/>
  <c r="F15517" i="2"/>
  <c r="E15517" i="2"/>
  <c r="D15517" i="2"/>
  <c r="F15516" i="2"/>
  <c r="E15516" i="2"/>
  <c r="D15516" i="2"/>
  <c r="F15515" i="2"/>
  <c r="E15515" i="2"/>
  <c r="D15515" i="2"/>
  <c r="F15514" i="2"/>
  <c r="E15514" i="2"/>
  <c r="D15514" i="2"/>
  <c r="F15513" i="2"/>
  <c r="E15513" i="2"/>
  <c r="D15513" i="2"/>
  <c r="F15512" i="2"/>
  <c r="E15512" i="2"/>
  <c r="D15512" i="2"/>
  <c r="F15511" i="2"/>
  <c r="E15511" i="2"/>
  <c r="D15511" i="2"/>
  <c r="F15510" i="2"/>
  <c r="E15510" i="2"/>
  <c r="D15510" i="2"/>
  <c r="F15509" i="2"/>
  <c r="E15509" i="2"/>
  <c r="D15509" i="2"/>
  <c r="F15508" i="2"/>
  <c r="E15508" i="2"/>
  <c r="D15508" i="2"/>
  <c r="F15507" i="2"/>
  <c r="E15507" i="2"/>
  <c r="D15507" i="2"/>
  <c r="F15506" i="2"/>
  <c r="E15506" i="2"/>
  <c r="D15506" i="2"/>
  <c r="F15505" i="2"/>
  <c r="E15505" i="2"/>
  <c r="D15505" i="2"/>
  <c r="F15504" i="2"/>
  <c r="E15504" i="2"/>
  <c r="D15504" i="2"/>
  <c r="F15503" i="2"/>
  <c r="E15503" i="2"/>
  <c r="D15503" i="2"/>
  <c r="F15502" i="2"/>
  <c r="E15502" i="2"/>
  <c r="D15502" i="2"/>
  <c r="F15501" i="2"/>
  <c r="E15501" i="2"/>
  <c r="D15501" i="2"/>
  <c r="F15500" i="2"/>
  <c r="E15500" i="2"/>
  <c r="D15500" i="2"/>
  <c r="F15499" i="2"/>
  <c r="E15499" i="2"/>
  <c r="D15499" i="2"/>
  <c r="F15498" i="2"/>
  <c r="E15498" i="2"/>
  <c r="D15498" i="2"/>
  <c r="F15497" i="2"/>
  <c r="E15497" i="2"/>
  <c r="D15497" i="2"/>
  <c r="F15496" i="2"/>
  <c r="E15496" i="2"/>
  <c r="D15496" i="2"/>
  <c r="F15495" i="2"/>
  <c r="E15495" i="2"/>
  <c r="D15495" i="2"/>
  <c r="F15494" i="2"/>
  <c r="E15494" i="2"/>
  <c r="D15494" i="2"/>
  <c r="F15493" i="2"/>
  <c r="E15493" i="2"/>
  <c r="D15493" i="2"/>
  <c r="F15492" i="2"/>
  <c r="E15492" i="2"/>
  <c r="D15492" i="2"/>
  <c r="F15491" i="2"/>
  <c r="E15491" i="2"/>
  <c r="D15491" i="2"/>
  <c r="F15490" i="2"/>
  <c r="E15490" i="2"/>
  <c r="D15490" i="2"/>
  <c r="F15489" i="2"/>
  <c r="E15489" i="2"/>
  <c r="D15489" i="2"/>
  <c r="F15488" i="2"/>
  <c r="E15488" i="2"/>
  <c r="D15488" i="2"/>
  <c r="F15487" i="2"/>
  <c r="E15487" i="2"/>
  <c r="D15487" i="2"/>
  <c r="F15486" i="2"/>
  <c r="E15486" i="2"/>
  <c r="D15486" i="2"/>
  <c r="F15485" i="2"/>
  <c r="E15485" i="2"/>
  <c r="D15485" i="2"/>
  <c r="F15484" i="2"/>
  <c r="E15484" i="2"/>
  <c r="D15484" i="2"/>
  <c r="F15483" i="2"/>
  <c r="E15483" i="2"/>
  <c r="D15483" i="2"/>
  <c r="F15482" i="2"/>
  <c r="E15482" i="2"/>
  <c r="D15482" i="2"/>
  <c r="F15481" i="2"/>
  <c r="E15481" i="2"/>
  <c r="D15481" i="2"/>
  <c r="F15480" i="2"/>
  <c r="E15480" i="2"/>
  <c r="D15480" i="2"/>
  <c r="F15479" i="2"/>
  <c r="E15479" i="2"/>
  <c r="D15479" i="2"/>
  <c r="F15478" i="2"/>
  <c r="E15478" i="2"/>
  <c r="D15478" i="2"/>
  <c r="F15477" i="2"/>
  <c r="E15477" i="2"/>
  <c r="D15477" i="2"/>
  <c r="F15476" i="2"/>
  <c r="E15476" i="2"/>
  <c r="D15476" i="2"/>
  <c r="F15475" i="2"/>
  <c r="E15475" i="2"/>
  <c r="D15475" i="2"/>
  <c r="F15474" i="2"/>
  <c r="E15474" i="2"/>
  <c r="D15474" i="2"/>
  <c r="F15473" i="2"/>
  <c r="E15473" i="2"/>
  <c r="D15473" i="2"/>
  <c r="F15472" i="2"/>
  <c r="E15472" i="2"/>
  <c r="D15472" i="2"/>
  <c r="F15471" i="2"/>
  <c r="E15471" i="2"/>
  <c r="D15471" i="2"/>
  <c r="F15470" i="2"/>
  <c r="E15470" i="2"/>
  <c r="D15470" i="2"/>
  <c r="F15469" i="2"/>
  <c r="E15469" i="2"/>
  <c r="D15469" i="2"/>
  <c r="F15468" i="2"/>
  <c r="E15468" i="2"/>
  <c r="D15468" i="2"/>
  <c r="F15467" i="2"/>
  <c r="E15467" i="2"/>
  <c r="D15467" i="2"/>
  <c r="F15466" i="2"/>
  <c r="E15466" i="2"/>
  <c r="D15466" i="2"/>
  <c r="F15465" i="2"/>
  <c r="E15465" i="2"/>
  <c r="D15465" i="2"/>
  <c r="F15464" i="2"/>
  <c r="E15464" i="2"/>
  <c r="D15464" i="2"/>
  <c r="F15463" i="2"/>
  <c r="E15463" i="2"/>
  <c r="D15463" i="2"/>
  <c r="F15462" i="2"/>
  <c r="E15462" i="2"/>
  <c r="D15462" i="2"/>
  <c r="F15461" i="2"/>
  <c r="E15461" i="2"/>
  <c r="D15461" i="2"/>
  <c r="F15460" i="2"/>
  <c r="E15460" i="2"/>
  <c r="D15460" i="2"/>
  <c r="F15459" i="2"/>
  <c r="E15459" i="2"/>
  <c r="D15459" i="2"/>
  <c r="F15458" i="2"/>
  <c r="E15458" i="2"/>
  <c r="D15458" i="2"/>
  <c r="F15457" i="2"/>
  <c r="E15457" i="2"/>
  <c r="D15457" i="2"/>
  <c r="F15456" i="2"/>
  <c r="E15456" i="2"/>
  <c r="D15456" i="2"/>
  <c r="F15455" i="2"/>
  <c r="E15455" i="2"/>
  <c r="D15455" i="2"/>
  <c r="F15454" i="2"/>
  <c r="E15454" i="2"/>
  <c r="D15454" i="2"/>
  <c r="F15453" i="2"/>
  <c r="E15453" i="2"/>
  <c r="D15453" i="2"/>
  <c r="F15452" i="2"/>
  <c r="E15452" i="2"/>
  <c r="D15452" i="2"/>
  <c r="F15451" i="2"/>
  <c r="E15451" i="2"/>
  <c r="D15451" i="2"/>
  <c r="F15450" i="2"/>
  <c r="E15450" i="2"/>
  <c r="D15450" i="2"/>
  <c r="F15449" i="2"/>
  <c r="E15449" i="2"/>
  <c r="D15449" i="2"/>
  <c r="F15448" i="2"/>
  <c r="E15448" i="2"/>
  <c r="D15448" i="2"/>
  <c r="F15447" i="2"/>
  <c r="E15447" i="2"/>
  <c r="D15447" i="2"/>
  <c r="F15446" i="2"/>
  <c r="E15446" i="2"/>
  <c r="D15446" i="2"/>
  <c r="F15445" i="2"/>
  <c r="E15445" i="2"/>
  <c r="D15445" i="2"/>
  <c r="F15444" i="2"/>
  <c r="E15444" i="2"/>
  <c r="D15444" i="2"/>
  <c r="F15443" i="2"/>
  <c r="E15443" i="2"/>
  <c r="D15443" i="2"/>
  <c r="F15442" i="2"/>
  <c r="E15442" i="2"/>
  <c r="D15442" i="2"/>
  <c r="F15441" i="2"/>
  <c r="E15441" i="2"/>
  <c r="D15441" i="2"/>
  <c r="F15440" i="2"/>
  <c r="E15440" i="2"/>
  <c r="D15440" i="2"/>
  <c r="F15439" i="2"/>
  <c r="E15439" i="2"/>
  <c r="D15439" i="2"/>
  <c r="F15438" i="2"/>
  <c r="E15438" i="2"/>
  <c r="D15438" i="2"/>
  <c r="F15437" i="2"/>
  <c r="E15437" i="2"/>
  <c r="D15437" i="2"/>
  <c r="F15436" i="2"/>
  <c r="E15436" i="2"/>
  <c r="D15436" i="2"/>
  <c r="F15435" i="2"/>
  <c r="E15435" i="2"/>
  <c r="D15435" i="2"/>
  <c r="F15434" i="2"/>
  <c r="E15434" i="2"/>
  <c r="D15434" i="2"/>
  <c r="F15433" i="2"/>
  <c r="E15433" i="2"/>
  <c r="D15433" i="2"/>
  <c r="F15432" i="2"/>
  <c r="E15432" i="2"/>
  <c r="D15432" i="2"/>
  <c r="F15431" i="2"/>
  <c r="E15431" i="2"/>
  <c r="D15431" i="2"/>
  <c r="F15430" i="2"/>
  <c r="E15430" i="2"/>
  <c r="D15430" i="2"/>
  <c r="F15429" i="2"/>
  <c r="E15429" i="2"/>
  <c r="D15429" i="2"/>
  <c r="F15428" i="2"/>
  <c r="E15428" i="2"/>
  <c r="D15428" i="2"/>
  <c r="F15427" i="2"/>
  <c r="E15427" i="2"/>
  <c r="D15427" i="2"/>
  <c r="F15426" i="2"/>
  <c r="E15426" i="2"/>
  <c r="D15426" i="2"/>
  <c r="F15425" i="2"/>
  <c r="E15425" i="2"/>
  <c r="D15425" i="2"/>
  <c r="F15424" i="2"/>
  <c r="E15424" i="2"/>
  <c r="D15424" i="2"/>
  <c r="F15423" i="2"/>
  <c r="E15423" i="2"/>
  <c r="D15423" i="2"/>
  <c r="F15422" i="2"/>
  <c r="E15422" i="2"/>
  <c r="D15422" i="2"/>
  <c r="F15421" i="2"/>
  <c r="E15421" i="2"/>
  <c r="D15421" i="2"/>
  <c r="F15420" i="2"/>
  <c r="E15420" i="2"/>
  <c r="D15420" i="2"/>
  <c r="F15419" i="2"/>
  <c r="E15419" i="2"/>
  <c r="D15419" i="2"/>
  <c r="F15418" i="2"/>
  <c r="E15418" i="2"/>
  <c r="D15418" i="2"/>
  <c r="F15417" i="2"/>
  <c r="E15417" i="2"/>
  <c r="D15417" i="2"/>
  <c r="F15416" i="2"/>
  <c r="E15416" i="2"/>
  <c r="D15416" i="2"/>
  <c r="F15415" i="2"/>
  <c r="E15415" i="2"/>
  <c r="D15415" i="2"/>
  <c r="F15414" i="2"/>
  <c r="E15414" i="2"/>
  <c r="D15414" i="2"/>
  <c r="F15413" i="2"/>
  <c r="E15413" i="2"/>
  <c r="D15413" i="2"/>
  <c r="F15412" i="2"/>
  <c r="E15412" i="2"/>
  <c r="D15412" i="2"/>
  <c r="F15411" i="2"/>
  <c r="E15411" i="2"/>
  <c r="D15411" i="2"/>
  <c r="F15410" i="2"/>
  <c r="E15410" i="2"/>
  <c r="D15410" i="2"/>
  <c r="F15409" i="2"/>
  <c r="E15409" i="2"/>
  <c r="D15409" i="2"/>
  <c r="F15408" i="2"/>
  <c r="E15408" i="2"/>
  <c r="D15408" i="2"/>
  <c r="F15407" i="2"/>
  <c r="E15407" i="2"/>
  <c r="D15407" i="2"/>
  <c r="F15406" i="2"/>
  <c r="E15406" i="2"/>
  <c r="D15406" i="2"/>
  <c r="F15405" i="2"/>
  <c r="E15405" i="2"/>
  <c r="D15405" i="2"/>
  <c r="F15404" i="2"/>
  <c r="E15404" i="2"/>
  <c r="D15404" i="2"/>
  <c r="F15403" i="2"/>
  <c r="E15403" i="2"/>
  <c r="D15403" i="2"/>
  <c r="F15402" i="2"/>
  <c r="E15402" i="2"/>
  <c r="D15402" i="2"/>
  <c r="F15401" i="2"/>
  <c r="E15401" i="2"/>
  <c r="D15401" i="2"/>
  <c r="F15400" i="2"/>
  <c r="E15400" i="2"/>
  <c r="D15400" i="2"/>
  <c r="F15399" i="2"/>
  <c r="E15399" i="2"/>
  <c r="D15399" i="2"/>
  <c r="F15398" i="2"/>
  <c r="E15398" i="2"/>
  <c r="D15398" i="2"/>
  <c r="F15397" i="2"/>
  <c r="E15397" i="2"/>
  <c r="D15397" i="2"/>
  <c r="F15396" i="2"/>
  <c r="E15396" i="2"/>
  <c r="D15396" i="2"/>
  <c r="F15395" i="2"/>
  <c r="E15395" i="2"/>
  <c r="D15395" i="2"/>
  <c r="F15394" i="2"/>
  <c r="E15394" i="2"/>
  <c r="D15394" i="2"/>
  <c r="F15393" i="2"/>
  <c r="E15393" i="2"/>
  <c r="D15393" i="2"/>
  <c r="F15392" i="2"/>
  <c r="E15392" i="2"/>
  <c r="D15392" i="2"/>
  <c r="F15391" i="2"/>
  <c r="E15391" i="2"/>
  <c r="D15391" i="2"/>
  <c r="F15390" i="2"/>
  <c r="E15390" i="2"/>
  <c r="D15390" i="2"/>
  <c r="F15389" i="2"/>
  <c r="E15389" i="2"/>
  <c r="D15389" i="2"/>
  <c r="F15388" i="2"/>
  <c r="E15388" i="2"/>
  <c r="D15388" i="2"/>
  <c r="F15387" i="2"/>
  <c r="E15387" i="2"/>
  <c r="D15387" i="2"/>
  <c r="F15386" i="2"/>
  <c r="E15386" i="2"/>
  <c r="D15386" i="2"/>
  <c r="F15385" i="2"/>
  <c r="E15385" i="2"/>
  <c r="D15385" i="2"/>
  <c r="F15384" i="2"/>
  <c r="E15384" i="2"/>
  <c r="D15384" i="2"/>
  <c r="F15383" i="2"/>
  <c r="E15383" i="2"/>
  <c r="D15383" i="2"/>
  <c r="F15382" i="2"/>
  <c r="E15382" i="2"/>
  <c r="D15382" i="2"/>
  <c r="F15381" i="2"/>
  <c r="E15381" i="2"/>
  <c r="D15381" i="2"/>
  <c r="F15380" i="2"/>
  <c r="E15380" i="2"/>
  <c r="D15380" i="2"/>
  <c r="F15379" i="2"/>
  <c r="E15379" i="2"/>
  <c r="D15379" i="2"/>
  <c r="F15378" i="2"/>
  <c r="E15378" i="2"/>
  <c r="D15378" i="2"/>
  <c r="F15377" i="2"/>
  <c r="E15377" i="2"/>
  <c r="D15377" i="2"/>
  <c r="F15376" i="2"/>
  <c r="E15376" i="2"/>
  <c r="D15376" i="2"/>
  <c r="F15375" i="2"/>
  <c r="E15375" i="2"/>
  <c r="D15375" i="2"/>
  <c r="F15374" i="2"/>
  <c r="E15374" i="2"/>
  <c r="D15374" i="2"/>
  <c r="F15373" i="2"/>
  <c r="E15373" i="2"/>
  <c r="D15373" i="2"/>
  <c r="F15372" i="2"/>
  <c r="E15372" i="2"/>
  <c r="D15372" i="2"/>
  <c r="F15371" i="2"/>
  <c r="E15371" i="2"/>
  <c r="D15371" i="2"/>
  <c r="F15370" i="2"/>
  <c r="E15370" i="2"/>
  <c r="D15370" i="2"/>
  <c r="F15369" i="2"/>
  <c r="E15369" i="2"/>
  <c r="D15369" i="2"/>
  <c r="F15368" i="2"/>
  <c r="E15368" i="2"/>
  <c r="D15368" i="2"/>
  <c r="F15367" i="2"/>
  <c r="E15367" i="2"/>
  <c r="D15367" i="2"/>
  <c r="F15366" i="2"/>
  <c r="E15366" i="2"/>
  <c r="D15366" i="2"/>
  <c r="F15365" i="2"/>
  <c r="E15365" i="2"/>
  <c r="D15365" i="2"/>
  <c r="F15364" i="2"/>
  <c r="E15364" i="2"/>
  <c r="D15364" i="2"/>
  <c r="F15363" i="2"/>
  <c r="E15363" i="2"/>
  <c r="D15363" i="2"/>
  <c r="F15362" i="2"/>
  <c r="E15362" i="2"/>
  <c r="D15362" i="2"/>
  <c r="F15361" i="2"/>
  <c r="E15361" i="2"/>
  <c r="D15361" i="2"/>
  <c r="F15360" i="2"/>
  <c r="E15360" i="2"/>
  <c r="D15360" i="2"/>
  <c r="F15359" i="2"/>
  <c r="E15359" i="2"/>
  <c r="D15359" i="2"/>
  <c r="F15358" i="2"/>
  <c r="E15358" i="2"/>
  <c r="D15358" i="2"/>
  <c r="F15357" i="2"/>
  <c r="E15357" i="2"/>
  <c r="D15357" i="2"/>
  <c r="F15356" i="2"/>
  <c r="E15356" i="2"/>
  <c r="D15356" i="2"/>
  <c r="F15355" i="2"/>
  <c r="E15355" i="2"/>
  <c r="D15355" i="2"/>
  <c r="F15354" i="2"/>
  <c r="E15354" i="2"/>
  <c r="D15354" i="2"/>
  <c r="F15353" i="2"/>
  <c r="E15353" i="2"/>
  <c r="D15353" i="2"/>
  <c r="F15352" i="2"/>
  <c r="E15352" i="2"/>
  <c r="D15352" i="2"/>
  <c r="F15351" i="2"/>
  <c r="E15351" i="2"/>
  <c r="D15351" i="2"/>
  <c r="F15350" i="2"/>
  <c r="E15350" i="2"/>
  <c r="D15350" i="2"/>
  <c r="F15349" i="2"/>
  <c r="E15349" i="2"/>
  <c r="D15349" i="2"/>
  <c r="F15348" i="2"/>
  <c r="E15348" i="2"/>
  <c r="D15348" i="2"/>
  <c r="F15347" i="2"/>
  <c r="E15347" i="2"/>
  <c r="D15347" i="2"/>
  <c r="F15346" i="2"/>
  <c r="E15346" i="2"/>
  <c r="D15346" i="2"/>
  <c r="F15345" i="2"/>
  <c r="E15345" i="2"/>
  <c r="D15345" i="2"/>
  <c r="F15344" i="2"/>
  <c r="E15344" i="2"/>
  <c r="D15344" i="2"/>
  <c r="F15343" i="2"/>
  <c r="E15343" i="2"/>
  <c r="D15343" i="2"/>
  <c r="F15342" i="2"/>
  <c r="E15342" i="2"/>
  <c r="D15342" i="2"/>
  <c r="F15341" i="2"/>
  <c r="E15341" i="2"/>
  <c r="D15341" i="2"/>
  <c r="F15340" i="2"/>
  <c r="E15340" i="2"/>
  <c r="D15340" i="2"/>
  <c r="F15339" i="2"/>
  <c r="E15339" i="2"/>
  <c r="D15339" i="2"/>
  <c r="F15338" i="2"/>
  <c r="E15338" i="2"/>
  <c r="D15338" i="2"/>
  <c r="F15337" i="2"/>
  <c r="E15337" i="2"/>
  <c r="D15337" i="2"/>
  <c r="F15336" i="2"/>
  <c r="E15336" i="2"/>
  <c r="D15336" i="2"/>
  <c r="F15335" i="2"/>
  <c r="E15335" i="2"/>
  <c r="D15335" i="2"/>
  <c r="F15334" i="2"/>
  <c r="E15334" i="2"/>
  <c r="D15334" i="2"/>
  <c r="F15333" i="2"/>
  <c r="E15333" i="2"/>
  <c r="D15333" i="2"/>
  <c r="F15332" i="2"/>
  <c r="E15332" i="2"/>
  <c r="D15332" i="2"/>
  <c r="F15331" i="2"/>
  <c r="E15331" i="2"/>
  <c r="D15331" i="2"/>
  <c r="F15330" i="2"/>
  <c r="E15330" i="2"/>
  <c r="D15330" i="2"/>
  <c r="F15329" i="2"/>
  <c r="E15329" i="2"/>
  <c r="D15329" i="2"/>
  <c r="F15328" i="2"/>
  <c r="E15328" i="2"/>
  <c r="D15328" i="2"/>
  <c r="F15327" i="2"/>
  <c r="E15327" i="2"/>
  <c r="D15327" i="2"/>
  <c r="F15326" i="2"/>
  <c r="E15326" i="2"/>
  <c r="D15326" i="2"/>
  <c r="F15325" i="2"/>
  <c r="E15325" i="2"/>
  <c r="D15325" i="2"/>
  <c r="F15324" i="2"/>
  <c r="E15324" i="2"/>
  <c r="D15324" i="2"/>
  <c r="F15323" i="2"/>
  <c r="E15323" i="2"/>
  <c r="D15323" i="2"/>
  <c r="F15322" i="2"/>
  <c r="E15322" i="2"/>
  <c r="D15322" i="2"/>
  <c r="F15321" i="2"/>
  <c r="E15321" i="2"/>
  <c r="D15321" i="2"/>
  <c r="F15320" i="2"/>
  <c r="E15320" i="2"/>
  <c r="D15320" i="2"/>
  <c r="F15319" i="2"/>
  <c r="E15319" i="2"/>
  <c r="D15319" i="2"/>
  <c r="F15318" i="2"/>
  <c r="E15318" i="2"/>
  <c r="D15318" i="2"/>
  <c r="F15317" i="2"/>
  <c r="E15317" i="2"/>
  <c r="D15317" i="2"/>
  <c r="F15316" i="2"/>
  <c r="E15316" i="2"/>
  <c r="D15316" i="2"/>
  <c r="F15315" i="2"/>
  <c r="E15315" i="2"/>
  <c r="D15315" i="2"/>
  <c r="F15314" i="2"/>
  <c r="E15314" i="2"/>
  <c r="D15314" i="2"/>
  <c r="F15313" i="2"/>
  <c r="E15313" i="2"/>
  <c r="D15313" i="2"/>
  <c r="F15312" i="2"/>
  <c r="E15312" i="2"/>
  <c r="D15312" i="2"/>
  <c r="F15311" i="2"/>
  <c r="E15311" i="2"/>
  <c r="D15311" i="2"/>
  <c r="F15310" i="2"/>
  <c r="E15310" i="2"/>
  <c r="D15310" i="2"/>
  <c r="F15309" i="2"/>
  <c r="E15309" i="2"/>
  <c r="D15309" i="2"/>
  <c r="F15308" i="2"/>
  <c r="E15308" i="2"/>
  <c r="D15308" i="2"/>
  <c r="F15307" i="2"/>
  <c r="E15307" i="2"/>
  <c r="D15307" i="2"/>
  <c r="F15306" i="2"/>
  <c r="E15306" i="2"/>
  <c r="D15306" i="2"/>
  <c r="F15305" i="2"/>
  <c r="E15305" i="2"/>
  <c r="D15305" i="2"/>
  <c r="F15304" i="2"/>
  <c r="E15304" i="2"/>
  <c r="D15304" i="2"/>
  <c r="F15303" i="2"/>
  <c r="E15303" i="2"/>
  <c r="D15303" i="2"/>
  <c r="F15302" i="2"/>
  <c r="E15302" i="2"/>
  <c r="D15302" i="2"/>
  <c r="F15301" i="2"/>
  <c r="E15301" i="2"/>
  <c r="D15301" i="2"/>
  <c r="F15300" i="2"/>
  <c r="E15300" i="2"/>
  <c r="D15300" i="2"/>
  <c r="F15299" i="2"/>
  <c r="E15299" i="2"/>
  <c r="D15299" i="2"/>
  <c r="F15298" i="2"/>
  <c r="E15298" i="2"/>
  <c r="D15298" i="2"/>
  <c r="F15297" i="2"/>
  <c r="E15297" i="2"/>
  <c r="D15297" i="2"/>
  <c r="F15296" i="2"/>
  <c r="E15296" i="2"/>
  <c r="D15296" i="2"/>
  <c r="F15295" i="2"/>
  <c r="E15295" i="2"/>
  <c r="D15295" i="2"/>
  <c r="F15294" i="2"/>
  <c r="E15294" i="2"/>
  <c r="D15294" i="2"/>
  <c r="F15293" i="2"/>
  <c r="E15293" i="2"/>
  <c r="D15293" i="2"/>
  <c r="F15292" i="2"/>
  <c r="E15292" i="2"/>
  <c r="D15292" i="2"/>
  <c r="F15291" i="2"/>
  <c r="E15291" i="2"/>
  <c r="D15291" i="2"/>
  <c r="F15290" i="2"/>
  <c r="E15290" i="2"/>
  <c r="D15290" i="2"/>
  <c r="F15289" i="2"/>
  <c r="E15289" i="2"/>
  <c r="D15289" i="2"/>
  <c r="F15288" i="2"/>
  <c r="E15288" i="2"/>
  <c r="D15288" i="2"/>
  <c r="F15287" i="2"/>
  <c r="E15287" i="2"/>
  <c r="D15287" i="2"/>
  <c r="F15286" i="2"/>
  <c r="E15286" i="2"/>
  <c r="D15286" i="2"/>
  <c r="F15285" i="2"/>
  <c r="E15285" i="2"/>
  <c r="D15285" i="2"/>
  <c r="F15284" i="2"/>
  <c r="E15284" i="2"/>
  <c r="D15284" i="2"/>
  <c r="F15283" i="2"/>
  <c r="E15283" i="2"/>
  <c r="D15283" i="2"/>
  <c r="F15282" i="2"/>
  <c r="E15282" i="2"/>
  <c r="D15282" i="2"/>
  <c r="F15281" i="2"/>
  <c r="E15281" i="2"/>
  <c r="D15281" i="2"/>
  <c r="F15280" i="2"/>
  <c r="E15280" i="2"/>
  <c r="D15280" i="2"/>
  <c r="F15279" i="2"/>
  <c r="E15279" i="2"/>
  <c r="D15279" i="2"/>
  <c r="F15278" i="2"/>
  <c r="E15278" i="2"/>
  <c r="D15278" i="2"/>
  <c r="F15277" i="2"/>
  <c r="E15277" i="2"/>
  <c r="D15277" i="2"/>
  <c r="F15276" i="2"/>
  <c r="E15276" i="2"/>
  <c r="D15276" i="2"/>
  <c r="F15275" i="2"/>
  <c r="E15275" i="2"/>
  <c r="D15275" i="2"/>
  <c r="F15274" i="2"/>
  <c r="E15274" i="2"/>
  <c r="D15274" i="2"/>
  <c r="F15273" i="2"/>
  <c r="E15273" i="2"/>
  <c r="D15273" i="2"/>
  <c r="F15272" i="2"/>
  <c r="E15272" i="2"/>
  <c r="D15272" i="2"/>
  <c r="F15271" i="2"/>
  <c r="E15271" i="2"/>
  <c r="D15271" i="2"/>
  <c r="F15270" i="2"/>
  <c r="E15270" i="2"/>
  <c r="D15270" i="2"/>
  <c r="F15269" i="2"/>
  <c r="E15269" i="2"/>
  <c r="D15269" i="2"/>
  <c r="F15268" i="2"/>
  <c r="E15268" i="2"/>
  <c r="D15268" i="2"/>
  <c r="F15267" i="2"/>
  <c r="E15267" i="2"/>
  <c r="D15267" i="2"/>
  <c r="F15266" i="2"/>
  <c r="E15266" i="2"/>
  <c r="D15266" i="2"/>
  <c r="F15265" i="2"/>
  <c r="E15265" i="2"/>
  <c r="D15265" i="2"/>
  <c r="F15264" i="2"/>
  <c r="E15264" i="2"/>
  <c r="D15264" i="2"/>
  <c r="F15263" i="2"/>
  <c r="E15263" i="2"/>
  <c r="D15263" i="2"/>
  <c r="F15262" i="2"/>
  <c r="E15262" i="2"/>
  <c r="D15262" i="2"/>
  <c r="F15261" i="2"/>
  <c r="E15261" i="2"/>
  <c r="D15261" i="2"/>
  <c r="F15260" i="2"/>
  <c r="E15260" i="2"/>
  <c r="D15260" i="2"/>
  <c r="F15259" i="2"/>
  <c r="E15259" i="2"/>
  <c r="D15259" i="2"/>
  <c r="F15258" i="2"/>
  <c r="E15258" i="2"/>
  <c r="D15258" i="2"/>
  <c r="F15257" i="2"/>
  <c r="E15257" i="2"/>
  <c r="D15257" i="2"/>
  <c r="F15256" i="2"/>
  <c r="E15256" i="2"/>
  <c r="D15256" i="2"/>
  <c r="F15255" i="2"/>
  <c r="E15255" i="2"/>
  <c r="D15255" i="2"/>
  <c r="F15254" i="2"/>
  <c r="E15254" i="2"/>
  <c r="D15254" i="2"/>
  <c r="F15253" i="2"/>
  <c r="E15253" i="2"/>
  <c r="D15253" i="2"/>
  <c r="F15252" i="2"/>
  <c r="E15252" i="2"/>
  <c r="D15252" i="2"/>
  <c r="F15251" i="2"/>
  <c r="E15251" i="2"/>
  <c r="D15251" i="2"/>
  <c r="F15250" i="2"/>
  <c r="E15250" i="2"/>
  <c r="D15250" i="2"/>
  <c r="F15249" i="2"/>
  <c r="E15249" i="2"/>
  <c r="D15249" i="2"/>
  <c r="F15248" i="2"/>
  <c r="E15248" i="2"/>
  <c r="D15248" i="2"/>
  <c r="F15247" i="2"/>
  <c r="E15247" i="2"/>
  <c r="D15247" i="2"/>
  <c r="F15246" i="2"/>
  <c r="E15246" i="2"/>
  <c r="D15246" i="2"/>
  <c r="F15245" i="2"/>
  <c r="E15245" i="2"/>
  <c r="D15245" i="2"/>
  <c r="F15244" i="2"/>
  <c r="E15244" i="2"/>
  <c r="D15244" i="2"/>
  <c r="F15243" i="2"/>
  <c r="E15243" i="2"/>
  <c r="D15243" i="2"/>
  <c r="F15242" i="2"/>
  <c r="E15242" i="2"/>
  <c r="D15242" i="2"/>
  <c r="F15241" i="2"/>
  <c r="E15241" i="2"/>
  <c r="D15241" i="2"/>
  <c r="F15240" i="2"/>
  <c r="E15240" i="2"/>
  <c r="D15240" i="2"/>
  <c r="F15239" i="2"/>
  <c r="E15239" i="2"/>
  <c r="D15239" i="2"/>
  <c r="F15238" i="2"/>
  <c r="E15238" i="2"/>
  <c r="D15238" i="2"/>
  <c r="F15237" i="2"/>
  <c r="E15237" i="2"/>
  <c r="D15237" i="2"/>
  <c r="F15236" i="2"/>
  <c r="E15236" i="2"/>
  <c r="D15236" i="2"/>
  <c r="F15235" i="2"/>
  <c r="E15235" i="2"/>
  <c r="D15235" i="2"/>
  <c r="F15234" i="2"/>
  <c r="E15234" i="2"/>
  <c r="D15234" i="2"/>
  <c r="F15233" i="2"/>
  <c r="E15233" i="2"/>
  <c r="D15233" i="2"/>
  <c r="F15232" i="2"/>
  <c r="E15232" i="2"/>
  <c r="D15232" i="2"/>
  <c r="F15231" i="2"/>
  <c r="E15231" i="2"/>
  <c r="D15231" i="2"/>
  <c r="F15230" i="2"/>
  <c r="E15230" i="2"/>
  <c r="D15230" i="2"/>
  <c r="F15229" i="2"/>
  <c r="E15229" i="2"/>
  <c r="D15229" i="2"/>
  <c r="F15228" i="2"/>
  <c r="E15228" i="2"/>
  <c r="D15228" i="2"/>
  <c r="F15227" i="2"/>
  <c r="E15227" i="2"/>
  <c r="D15227" i="2"/>
  <c r="F15226" i="2"/>
  <c r="E15226" i="2"/>
  <c r="D15226" i="2"/>
  <c r="F15225" i="2"/>
  <c r="E15225" i="2"/>
  <c r="D15225" i="2"/>
  <c r="F15224" i="2"/>
  <c r="E15224" i="2"/>
  <c r="D15224" i="2"/>
  <c r="F15223" i="2"/>
  <c r="E15223" i="2"/>
  <c r="D15223" i="2"/>
  <c r="F15222" i="2"/>
  <c r="E15222" i="2"/>
  <c r="D15222" i="2"/>
  <c r="F15221" i="2"/>
  <c r="E15221" i="2"/>
  <c r="D15221" i="2"/>
  <c r="F15220" i="2"/>
  <c r="E15220" i="2"/>
  <c r="D15220" i="2"/>
  <c r="F15219" i="2"/>
  <c r="E15219" i="2"/>
  <c r="D15219" i="2"/>
  <c r="F15218" i="2"/>
  <c r="E15218" i="2"/>
  <c r="D15218" i="2"/>
  <c r="F15217" i="2"/>
  <c r="E15217" i="2"/>
  <c r="D15217" i="2"/>
  <c r="F15216" i="2"/>
  <c r="E15216" i="2"/>
  <c r="D15216" i="2"/>
  <c r="F15215" i="2"/>
  <c r="E15215" i="2"/>
  <c r="D15215" i="2"/>
  <c r="F15214" i="2"/>
  <c r="E15214" i="2"/>
  <c r="D15214" i="2"/>
  <c r="F15213" i="2"/>
  <c r="E15213" i="2"/>
  <c r="D15213" i="2"/>
  <c r="F15212" i="2"/>
  <c r="E15212" i="2"/>
  <c r="D15212" i="2"/>
  <c r="F15211" i="2"/>
  <c r="E15211" i="2"/>
  <c r="D15211" i="2"/>
  <c r="F15210" i="2"/>
  <c r="E15210" i="2"/>
  <c r="D15210" i="2"/>
  <c r="F15209" i="2"/>
  <c r="E15209" i="2"/>
  <c r="D15209" i="2"/>
  <c r="F15208" i="2"/>
  <c r="E15208" i="2"/>
  <c r="D15208" i="2"/>
  <c r="F15207" i="2"/>
  <c r="E15207" i="2"/>
  <c r="D15207" i="2"/>
  <c r="F15206" i="2"/>
  <c r="E15206" i="2"/>
  <c r="D15206" i="2"/>
  <c r="F15205" i="2"/>
  <c r="E15205" i="2"/>
  <c r="D15205" i="2"/>
  <c r="F15204" i="2"/>
  <c r="E15204" i="2"/>
  <c r="D15204" i="2"/>
  <c r="F15203" i="2"/>
  <c r="E15203" i="2"/>
  <c r="D15203" i="2"/>
  <c r="F15202" i="2"/>
  <c r="E15202" i="2"/>
  <c r="D15202" i="2"/>
  <c r="F15201" i="2"/>
  <c r="E15201" i="2"/>
  <c r="D15201" i="2"/>
  <c r="F15200" i="2"/>
  <c r="E15200" i="2"/>
  <c r="D15200" i="2"/>
  <c r="F15199" i="2"/>
  <c r="E15199" i="2"/>
  <c r="D15199" i="2"/>
  <c r="F15198" i="2"/>
  <c r="E15198" i="2"/>
  <c r="D15198" i="2"/>
  <c r="F15197" i="2"/>
  <c r="E15197" i="2"/>
  <c r="D15197" i="2"/>
  <c r="F15196" i="2"/>
  <c r="E15196" i="2"/>
  <c r="D15196" i="2"/>
  <c r="F15195" i="2"/>
  <c r="E15195" i="2"/>
  <c r="D15195" i="2"/>
  <c r="F15194" i="2"/>
  <c r="E15194" i="2"/>
  <c r="D15194" i="2"/>
  <c r="F15193" i="2"/>
  <c r="E15193" i="2"/>
  <c r="D15193" i="2"/>
  <c r="F15192" i="2"/>
  <c r="E15192" i="2"/>
  <c r="D15192" i="2"/>
  <c r="F15191" i="2"/>
  <c r="E15191" i="2"/>
  <c r="D15191" i="2"/>
  <c r="F15190" i="2"/>
  <c r="E15190" i="2"/>
  <c r="D15190" i="2"/>
  <c r="F15189" i="2"/>
  <c r="E15189" i="2"/>
  <c r="D15189" i="2"/>
  <c r="F15188" i="2"/>
  <c r="E15188" i="2"/>
  <c r="D15188" i="2"/>
  <c r="F15187" i="2"/>
  <c r="E15187" i="2"/>
  <c r="D15187" i="2"/>
  <c r="F15186" i="2"/>
  <c r="E15186" i="2"/>
  <c r="D15186" i="2"/>
  <c r="F15185" i="2"/>
  <c r="E15185" i="2"/>
  <c r="D15185" i="2"/>
  <c r="F15184" i="2"/>
  <c r="E15184" i="2"/>
  <c r="D15184" i="2"/>
  <c r="F15183" i="2"/>
  <c r="E15183" i="2"/>
  <c r="D15183" i="2"/>
  <c r="F15182" i="2"/>
  <c r="E15182" i="2"/>
  <c r="D15182" i="2"/>
  <c r="F15181" i="2"/>
  <c r="E15181" i="2"/>
  <c r="D15181" i="2"/>
  <c r="F15180" i="2"/>
  <c r="E15180" i="2"/>
  <c r="D15180" i="2"/>
  <c r="F15179" i="2"/>
  <c r="E15179" i="2"/>
  <c r="D15179" i="2"/>
  <c r="F15178" i="2"/>
  <c r="E15178" i="2"/>
  <c r="D15178" i="2"/>
  <c r="F15177" i="2"/>
  <c r="E15177" i="2"/>
  <c r="D15177" i="2"/>
  <c r="F15176" i="2"/>
  <c r="E15176" i="2"/>
  <c r="D15176" i="2"/>
  <c r="F15175" i="2"/>
  <c r="E15175" i="2"/>
  <c r="D15175" i="2"/>
  <c r="F15174" i="2"/>
  <c r="E15174" i="2"/>
  <c r="D15174" i="2"/>
  <c r="F15173" i="2"/>
  <c r="E15173" i="2"/>
  <c r="D15173" i="2"/>
  <c r="F15172" i="2"/>
  <c r="E15172" i="2"/>
  <c r="D15172" i="2"/>
  <c r="F15171" i="2"/>
  <c r="E15171" i="2"/>
  <c r="D15171" i="2"/>
  <c r="F15170" i="2"/>
  <c r="E15170" i="2"/>
  <c r="D15170" i="2"/>
  <c r="F15169" i="2"/>
  <c r="E15169" i="2"/>
  <c r="D15169" i="2"/>
  <c r="F15168" i="2"/>
  <c r="E15168" i="2"/>
  <c r="D15168" i="2"/>
  <c r="F15167" i="2"/>
  <c r="E15167" i="2"/>
  <c r="D15167" i="2"/>
  <c r="F15166" i="2"/>
  <c r="E15166" i="2"/>
  <c r="D15166" i="2"/>
  <c r="F15165" i="2"/>
  <c r="E15165" i="2"/>
  <c r="D15165" i="2"/>
  <c r="F15164" i="2"/>
  <c r="E15164" i="2"/>
  <c r="D15164" i="2"/>
  <c r="F15163" i="2"/>
  <c r="E15163" i="2"/>
  <c r="D15163" i="2"/>
  <c r="F15162" i="2"/>
  <c r="E15162" i="2"/>
  <c r="D15162" i="2"/>
  <c r="F15161" i="2"/>
  <c r="E15161" i="2"/>
  <c r="D15161" i="2"/>
  <c r="F15160" i="2"/>
  <c r="E15160" i="2"/>
  <c r="D15160" i="2"/>
  <c r="F15159" i="2"/>
  <c r="E15159" i="2"/>
  <c r="D15159" i="2"/>
  <c r="F15158" i="2"/>
  <c r="E15158" i="2"/>
  <c r="D15158" i="2"/>
  <c r="F15157" i="2"/>
  <c r="E15157" i="2"/>
  <c r="D15157" i="2"/>
  <c r="F15156" i="2"/>
  <c r="E15156" i="2"/>
  <c r="D15156" i="2"/>
  <c r="F15155" i="2"/>
  <c r="E15155" i="2"/>
  <c r="D15155" i="2"/>
  <c r="F15154" i="2"/>
  <c r="E15154" i="2"/>
  <c r="D15154" i="2"/>
  <c r="F15153" i="2"/>
  <c r="E15153" i="2"/>
  <c r="D15153" i="2"/>
  <c r="F15152" i="2"/>
  <c r="E15152" i="2"/>
  <c r="D15152" i="2"/>
  <c r="F15151" i="2"/>
  <c r="E15151" i="2"/>
  <c r="D15151" i="2"/>
  <c r="F15150" i="2"/>
  <c r="E15150" i="2"/>
  <c r="D15150" i="2"/>
  <c r="F15149" i="2"/>
  <c r="E15149" i="2"/>
  <c r="D15149" i="2"/>
  <c r="F15148" i="2"/>
  <c r="E15148" i="2"/>
  <c r="D15148" i="2"/>
  <c r="F15147" i="2"/>
  <c r="E15147" i="2"/>
  <c r="D15147" i="2"/>
  <c r="F15146" i="2"/>
  <c r="E15146" i="2"/>
  <c r="D15146" i="2"/>
  <c r="F15145" i="2"/>
  <c r="E15145" i="2"/>
  <c r="D15145" i="2"/>
  <c r="F15144" i="2"/>
  <c r="E15144" i="2"/>
  <c r="D15144" i="2"/>
  <c r="F15143" i="2"/>
  <c r="E15143" i="2"/>
  <c r="D15143" i="2"/>
  <c r="F15142" i="2"/>
  <c r="E15142" i="2"/>
  <c r="D15142" i="2"/>
  <c r="F15141" i="2"/>
  <c r="E15141" i="2"/>
  <c r="D15141" i="2"/>
  <c r="F15140" i="2"/>
  <c r="E15140" i="2"/>
  <c r="D15140" i="2"/>
  <c r="F15139" i="2"/>
  <c r="E15139" i="2"/>
  <c r="D15139" i="2"/>
  <c r="F15138" i="2"/>
  <c r="E15138" i="2"/>
  <c r="D15138" i="2"/>
  <c r="F15137" i="2"/>
  <c r="E15137" i="2"/>
  <c r="D15137" i="2"/>
  <c r="F15136" i="2"/>
  <c r="E15136" i="2"/>
  <c r="D15136" i="2"/>
  <c r="F15135" i="2"/>
  <c r="E15135" i="2"/>
  <c r="D15135" i="2"/>
  <c r="F15134" i="2"/>
  <c r="E15134" i="2"/>
  <c r="D15134" i="2"/>
  <c r="F15133" i="2"/>
  <c r="E15133" i="2"/>
  <c r="D15133" i="2"/>
  <c r="F15132" i="2"/>
  <c r="E15132" i="2"/>
  <c r="D15132" i="2"/>
  <c r="F15131" i="2"/>
  <c r="E15131" i="2"/>
  <c r="D15131" i="2"/>
  <c r="F15130" i="2"/>
  <c r="E15130" i="2"/>
  <c r="D15130" i="2"/>
  <c r="F15129" i="2"/>
  <c r="E15129" i="2"/>
  <c r="D15129" i="2"/>
  <c r="F15128" i="2"/>
  <c r="E15128" i="2"/>
  <c r="D15128" i="2"/>
  <c r="F15127" i="2"/>
  <c r="E15127" i="2"/>
  <c r="D15127" i="2"/>
  <c r="F15126" i="2"/>
  <c r="E15126" i="2"/>
  <c r="D15126" i="2"/>
  <c r="F15125" i="2"/>
  <c r="E15125" i="2"/>
  <c r="D15125" i="2"/>
  <c r="F15124" i="2"/>
  <c r="E15124" i="2"/>
  <c r="D15124" i="2"/>
  <c r="F15123" i="2"/>
  <c r="E15123" i="2"/>
  <c r="D15123" i="2"/>
  <c r="F15122" i="2"/>
  <c r="E15122" i="2"/>
  <c r="D15122" i="2"/>
  <c r="F15121" i="2"/>
  <c r="E15121" i="2"/>
  <c r="D15121" i="2"/>
  <c r="F15120" i="2"/>
  <c r="E15120" i="2"/>
  <c r="D15120" i="2"/>
  <c r="F15119" i="2"/>
  <c r="E15119" i="2"/>
  <c r="D15119" i="2"/>
  <c r="F15118" i="2"/>
  <c r="E15118" i="2"/>
  <c r="D15118" i="2"/>
  <c r="F15117" i="2"/>
  <c r="E15117" i="2"/>
  <c r="D15117" i="2"/>
  <c r="F15116" i="2"/>
  <c r="E15116" i="2"/>
  <c r="D15116" i="2"/>
  <c r="F15115" i="2"/>
  <c r="E15115" i="2"/>
  <c r="D15115" i="2"/>
  <c r="F15114" i="2"/>
  <c r="E15114" i="2"/>
  <c r="D15114" i="2"/>
  <c r="F15113" i="2"/>
  <c r="E15113" i="2"/>
  <c r="D15113" i="2"/>
  <c r="F15112" i="2"/>
  <c r="E15112" i="2"/>
  <c r="D15112" i="2"/>
  <c r="F15111" i="2"/>
  <c r="E15111" i="2"/>
  <c r="D15111" i="2"/>
  <c r="F15110" i="2"/>
  <c r="E15110" i="2"/>
  <c r="D15110" i="2"/>
  <c r="F15109" i="2"/>
  <c r="E15109" i="2"/>
  <c r="D15109" i="2"/>
  <c r="F15108" i="2"/>
  <c r="E15108" i="2"/>
  <c r="D15108" i="2"/>
  <c r="F15107" i="2"/>
  <c r="E15107" i="2"/>
  <c r="D15107" i="2"/>
  <c r="F15106" i="2"/>
  <c r="E15106" i="2"/>
  <c r="D15106" i="2"/>
  <c r="F15105" i="2"/>
  <c r="E15105" i="2"/>
  <c r="D15105" i="2"/>
  <c r="F15104" i="2"/>
  <c r="E15104" i="2"/>
  <c r="D15104" i="2"/>
  <c r="F15103" i="2"/>
  <c r="E15103" i="2"/>
  <c r="D15103" i="2"/>
  <c r="F15102" i="2"/>
  <c r="E15102" i="2"/>
  <c r="D15102" i="2"/>
  <c r="F15101" i="2"/>
  <c r="E15101" i="2"/>
  <c r="D15101" i="2"/>
  <c r="F15100" i="2"/>
  <c r="E15100" i="2"/>
  <c r="D15100" i="2"/>
  <c r="F15099" i="2"/>
  <c r="E15099" i="2"/>
  <c r="D15099" i="2"/>
  <c r="F15098" i="2"/>
  <c r="E15098" i="2"/>
  <c r="D15098" i="2"/>
  <c r="F15097" i="2"/>
  <c r="E15097" i="2"/>
  <c r="D15097" i="2"/>
  <c r="F15096" i="2"/>
  <c r="E15096" i="2"/>
  <c r="D15096" i="2"/>
  <c r="F15095" i="2"/>
  <c r="E15095" i="2"/>
  <c r="D15095" i="2"/>
  <c r="F15094" i="2"/>
  <c r="E15094" i="2"/>
  <c r="D15094" i="2"/>
  <c r="F15093" i="2"/>
  <c r="E15093" i="2"/>
  <c r="D15093" i="2"/>
  <c r="F15092" i="2"/>
  <c r="E15092" i="2"/>
  <c r="D15092" i="2"/>
  <c r="F15091" i="2"/>
  <c r="E15091" i="2"/>
  <c r="D15091" i="2"/>
  <c r="F15090" i="2"/>
  <c r="E15090" i="2"/>
  <c r="D15090" i="2"/>
  <c r="F15089" i="2"/>
  <c r="E15089" i="2"/>
  <c r="D15089" i="2"/>
  <c r="F15088" i="2"/>
  <c r="E15088" i="2"/>
  <c r="D15088" i="2"/>
  <c r="F15087" i="2"/>
  <c r="E15087" i="2"/>
  <c r="D15087" i="2"/>
  <c r="F15086" i="2"/>
  <c r="E15086" i="2"/>
  <c r="D15086" i="2"/>
  <c r="F15085" i="2"/>
  <c r="E15085" i="2"/>
  <c r="D15085" i="2"/>
  <c r="F15084" i="2"/>
  <c r="E15084" i="2"/>
  <c r="D15084" i="2"/>
  <c r="F15083" i="2"/>
  <c r="E15083" i="2"/>
  <c r="D15083" i="2"/>
  <c r="F15082" i="2"/>
  <c r="E15082" i="2"/>
  <c r="D15082" i="2"/>
  <c r="F15081" i="2"/>
  <c r="E15081" i="2"/>
  <c r="D15081" i="2"/>
  <c r="F15080" i="2"/>
  <c r="E15080" i="2"/>
  <c r="D15080" i="2"/>
  <c r="F15079" i="2"/>
  <c r="E15079" i="2"/>
  <c r="D15079" i="2"/>
  <c r="F15078" i="2"/>
  <c r="E15078" i="2"/>
  <c r="D15078" i="2"/>
  <c r="F15077" i="2"/>
  <c r="E15077" i="2"/>
  <c r="D15077" i="2"/>
  <c r="F15076" i="2"/>
  <c r="E15076" i="2"/>
  <c r="D15076" i="2"/>
  <c r="F15075" i="2"/>
  <c r="E15075" i="2"/>
  <c r="D15075" i="2"/>
  <c r="F15074" i="2"/>
  <c r="E15074" i="2"/>
  <c r="D15074" i="2"/>
  <c r="F15073" i="2"/>
  <c r="E15073" i="2"/>
  <c r="D15073" i="2"/>
  <c r="F15072" i="2"/>
  <c r="E15072" i="2"/>
  <c r="D15072" i="2"/>
  <c r="F15071" i="2"/>
  <c r="E15071" i="2"/>
  <c r="D15071" i="2"/>
  <c r="F15070" i="2"/>
  <c r="E15070" i="2"/>
  <c r="D15070" i="2"/>
  <c r="F15069" i="2"/>
  <c r="E15069" i="2"/>
  <c r="D15069" i="2"/>
  <c r="F15068" i="2"/>
  <c r="E15068" i="2"/>
  <c r="D15068" i="2"/>
  <c r="F15067" i="2"/>
  <c r="E15067" i="2"/>
  <c r="D15067" i="2"/>
  <c r="F15066" i="2"/>
  <c r="E15066" i="2"/>
  <c r="D15066" i="2"/>
  <c r="F15065" i="2"/>
  <c r="E15065" i="2"/>
  <c r="D15065" i="2"/>
  <c r="F15064" i="2"/>
  <c r="E15064" i="2"/>
  <c r="D15064" i="2"/>
  <c r="F15063" i="2"/>
  <c r="E15063" i="2"/>
  <c r="D15063" i="2"/>
  <c r="F15062" i="2"/>
  <c r="E15062" i="2"/>
  <c r="D15062" i="2"/>
  <c r="F15061" i="2"/>
  <c r="E15061" i="2"/>
  <c r="D15061" i="2"/>
  <c r="F15060" i="2"/>
  <c r="E15060" i="2"/>
  <c r="D15060" i="2"/>
  <c r="F15059" i="2"/>
  <c r="E15059" i="2"/>
  <c r="D15059" i="2"/>
  <c r="F15058" i="2"/>
  <c r="E15058" i="2"/>
  <c r="D15058" i="2"/>
  <c r="F15057" i="2"/>
  <c r="E15057" i="2"/>
  <c r="D15057" i="2"/>
  <c r="F15056" i="2"/>
  <c r="E15056" i="2"/>
  <c r="D15056" i="2"/>
  <c r="F15055" i="2"/>
  <c r="E15055" i="2"/>
  <c r="D15055" i="2"/>
  <c r="F15054" i="2"/>
  <c r="E15054" i="2"/>
  <c r="D15054" i="2"/>
  <c r="F15053" i="2"/>
  <c r="E15053" i="2"/>
  <c r="D15053" i="2"/>
  <c r="F15052" i="2"/>
  <c r="E15052" i="2"/>
  <c r="D15052" i="2"/>
  <c r="F15051" i="2"/>
  <c r="E15051" i="2"/>
  <c r="D15051" i="2"/>
  <c r="F15050" i="2"/>
  <c r="E15050" i="2"/>
  <c r="D15050" i="2"/>
  <c r="F15049" i="2"/>
  <c r="E15049" i="2"/>
  <c r="D15049" i="2"/>
  <c r="F15048" i="2"/>
  <c r="E15048" i="2"/>
  <c r="D15048" i="2"/>
  <c r="F15047" i="2"/>
  <c r="E15047" i="2"/>
  <c r="D15047" i="2"/>
  <c r="F15046" i="2"/>
  <c r="E15046" i="2"/>
  <c r="D15046" i="2"/>
  <c r="F15045" i="2"/>
  <c r="E15045" i="2"/>
  <c r="D15045" i="2"/>
  <c r="F15044" i="2"/>
  <c r="E15044" i="2"/>
  <c r="D15044" i="2"/>
  <c r="F15043" i="2"/>
  <c r="E15043" i="2"/>
  <c r="D15043" i="2"/>
  <c r="F15042" i="2"/>
  <c r="E15042" i="2"/>
  <c r="D15042" i="2"/>
  <c r="F15041" i="2"/>
  <c r="E15041" i="2"/>
  <c r="D15041" i="2"/>
  <c r="F15040" i="2"/>
  <c r="E15040" i="2"/>
  <c r="D15040" i="2"/>
  <c r="F15039" i="2"/>
  <c r="E15039" i="2"/>
  <c r="D15039" i="2"/>
  <c r="F15038" i="2"/>
  <c r="E15038" i="2"/>
  <c r="D15038" i="2"/>
  <c r="F15037" i="2"/>
  <c r="E15037" i="2"/>
  <c r="D15037" i="2"/>
  <c r="F15036" i="2"/>
  <c r="E15036" i="2"/>
  <c r="D15036" i="2"/>
  <c r="F15035" i="2"/>
  <c r="E15035" i="2"/>
  <c r="D15035" i="2"/>
  <c r="F15034" i="2"/>
  <c r="E15034" i="2"/>
  <c r="D15034" i="2"/>
  <c r="F15033" i="2"/>
  <c r="E15033" i="2"/>
  <c r="D15033" i="2"/>
  <c r="F15032" i="2"/>
  <c r="E15032" i="2"/>
  <c r="D15032" i="2"/>
  <c r="F15031" i="2"/>
  <c r="E15031" i="2"/>
  <c r="D15031" i="2"/>
  <c r="F15030" i="2"/>
  <c r="E15030" i="2"/>
  <c r="D15030" i="2"/>
  <c r="F15029" i="2"/>
  <c r="E15029" i="2"/>
  <c r="D15029" i="2"/>
  <c r="F15028" i="2"/>
  <c r="E15028" i="2"/>
  <c r="D15028" i="2"/>
  <c r="F15027" i="2"/>
  <c r="E15027" i="2"/>
  <c r="D15027" i="2"/>
  <c r="F15026" i="2"/>
  <c r="E15026" i="2"/>
  <c r="D15026" i="2"/>
  <c r="F15025" i="2"/>
  <c r="E15025" i="2"/>
  <c r="D15025" i="2"/>
  <c r="F15024" i="2"/>
  <c r="E15024" i="2"/>
  <c r="D15024" i="2"/>
  <c r="F15023" i="2"/>
  <c r="E15023" i="2"/>
  <c r="D15023" i="2"/>
  <c r="F15022" i="2"/>
  <c r="E15022" i="2"/>
  <c r="D15022" i="2"/>
  <c r="F15021" i="2"/>
  <c r="E15021" i="2"/>
  <c r="D15021" i="2"/>
  <c r="F15020" i="2"/>
  <c r="E15020" i="2"/>
  <c r="D15020" i="2"/>
  <c r="F15019" i="2"/>
  <c r="E15019" i="2"/>
  <c r="D15019" i="2"/>
  <c r="F15018" i="2"/>
  <c r="E15018" i="2"/>
  <c r="D15018" i="2"/>
  <c r="F15017" i="2"/>
  <c r="E15017" i="2"/>
  <c r="D15017" i="2"/>
  <c r="F15016" i="2"/>
  <c r="E15016" i="2"/>
  <c r="D15016" i="2"/>
  <c r="F15015" i="2"/>
  <c r="E15015" i="2"/>
  <c r="D15015" i="2"/>
  <c r="F15014" i="2"/>
  <c r="E15014" i="2"/>
  <c r="D15014" i="2"/>
  <c r="F15013" i="2"/>
  <c r="E15013" i="2"/>
  <c r="D15013" i="2"/>
  <c r="F15012" i="2"/>
  <c r="E15012" i="2"/>
  <c r="D15012" i="2"/>
  <c r="F15011" i="2"/>
  <c r="E15011" i="2"/>
  <c r="D15011" i="2"/>
  <c r="F15010" i="2"/>
  <c r="E15010" i="2"/>
  <c r="D15010" i="2"/>
  <c r="F15009" i="2"/>
  <c r="E15009" i="2"/>
  <c r="D15009" i="2"/>
  <c r="F15008" i="2"/>
  <c r="E15008" i="2"/>
  <c r="D15008" i="2"/>
  <c r="F15007" i="2"/>
  <c r="E15007" i="2"/>
  <c r="D15007" i="2"/>
  <c r="F15006" i="2"/>
  <c r="E15006" i="2"/>
  <c r="D15006" i="2"/>
  <c r="F15005" i="2"/>
  <c r="E15005" i="2"/>
  <c r="D15005" i="2"/>
  <c r="F15004" i="2"/>
  <c r="E15004" i="2"/>
  <c r="D15004" i="2"/>
  <c r="F15003" i="2"/>
  <c r="E15003" i="2"/>
  <c r="D15003" i="2"/>
  <c r="F15002" i="2"/>
  <c r="E15002" i="2"/>
  <c r="D15002" i="2"/>
  <c r="F15001" i="2"/>
  <c r="E15001" i="2"/>
  <c r="D15001" i="2"/>
  <c r="F15000" i="2"/>
  <c r="E15000" i="2"/>
  <c r="D15000" i="2"/>
  <c r="F14999" i="2"/>
  <c r="E14999" i="2"/>
  <c r="D14999" i="2"/>
  <c r="F14998" i="2"/>
  <c r="E14998" i="2"/>
  <c r="D14998" i="2"/>
  <c r="F14997" i="2"/>
  <c r="E14997" i="2"/>
  <c r="D14997" i="2"/>
  <c r="F14996" i="2"/>
  <c r="E14996" i="2"/>
  <c r="D14996" i="2"/>
  <c r="F14995" i="2"/>
  <c r="E14995" i="2"/>
  <c r="D14995" i="2"/>
  <c r="F14994" i="2"/>
  <c r="E14994" i="2"/>
  <c r="D14994" i="2"/>
  <c r="F14993" i="2"/>
  <c r="E14993" i="2"/>
  <c r="D14993" i="2"/>
  <c r="F14992" i="2"/>
  <c r="E14992" i="2"/>
  <c r="D14992" i="2"/>
  <c r="F14991" i="2"/>
  <c r="E14991" i="2"/>
  <c r="D14991" i="2"/>
  <c r="F14990" i="2"/>
  <c r="E14990" i="2"/>
  <c r="D14990" i="2"/>
  <c r="F14989" i="2"/>
  <c r="E14989" i="2"/>
  <c r="D14989" i="2"/>
  <c r="F14988" i="2"/>
  <c r="E14988" i="2"/>
  <c r="D14988" i="2"/>
  <c r="F14987" i="2"/>
  <c r="E14987" i="2"/>
  <c r="D14987" i="2"/>
  <c r="F14986" i="2"/>
  <c r="E14986" i="2"/>
  <c r="D14986" i="2"/>
  <c r="F14985" i="2"/>
  <c r="E14985" i="2"/>
  <c r="D14985" i="2"/>
  <c r="F14984" i="2"/>
  <c r="E14984" i="2"/>
  <c r="D14984" i="2"/>
  <c r="F14983" i="2"/>
  <c r="E14983" i="2"/>
  <c r="D14983" i="2"/>
  <c r="F14982" i="2"/>
  <c r="E14982" i="2"/>
  <c r="D14982" i="2"/>
  <c r="F14981" i="2"/>
  <c r="E14981" i="2"/>
  <c r="D14981" i="2"/>
  <c r="F14980" i="2"/>
  <c r="E14980" i="2"/>
  <c r="D14980" i="2"/>
  <c r="F14979" i="2"/>
  <c r="E14979" i="2"/>
  <c r="D14979" i="2"/>
  <c r="F14978" i="2"/>
  <c r="E14978" i="2"/>
  <c r="D14978" i="2"/>
  <c r="F14977" i="2"/>
  <c r="E14977" i="2"/>
  <c r="D14977" i="2"/>
  <c r="F14976" i="2"/>
  <c r="E14976" i="2"/>
  <c r="D14976" i="2"/>
  <c r="F14975" i="2"/>
  <c r="E14975" i="2"/>
  <c r="D14975" i="2"/>
  <c r="F14974" i="2"/>
  <c r="E14974" i="2"/>
  <c r="D14974" i="2"/>
  <c r="F14973" i="2"/>
  <c r="E14973" i="2"/>
  <c r="D14973" i="2"/>
  <c r="F14972" i="2"/>
  <c r="E14972" i="2"/>
  <c r="D14972" i="2"/>
  <c r="F14971" i="2"/>
  <c r="E14971" i="2"/>
  <c r="D14971" i="2"/>
  <c r="F14970" i="2"/>
  <c r="E14970" i="2"/>
  <c r="D14970" i="2"/>
  <c r="F14969" i="2"/>
  <c r="E14969" i="2"/>
  <c r="D14969" i="2"/>
  <c r="F14968" i="2"/>
  <c r="E14968" i="2"/>
  <c r="D14968" i="2"/>
  <c r="F14967" i="2"/>
  <c r="E14967" i="2"/>
  <c r="D14967" i="2"/>
  <c r="F14966" i="2"/>
  <c r="E14966" i="2"/>
  <c r="D14966" i="2"/>
  <c r="F14965" i="2"/>
  <c r="E14965" i="2"/>
  <c r="D14965" i="2"/>
  <c r="F14964" i="2"/>
  <c r="E14964" i="2"/>
  <c r="D14964" i="2"/>
  <c r="F14963" i="2"/>
  <c r="E14963" i="2"/>
  <c r="D14963" i="2"/>
  <c r="F14962" i="2"/>
  <c r="E14962" i="2"/>
  <c r="D14962" i="2"/>
  <c r="F14961" i="2"/>
  <c r="E14961" i="2"/>
  <c r="D14961" i="2"/>
  <c r="F14960" i="2"/>
  <c r="E14960" i="2"/>
  <c r="D14960" i="2"/>
  <c r="F14959" i="2"/>
  <c r="E14959" i="2"/>
  <c r="D14959" i="2"/>
  <c r="F14958" i="2"/>
  <c r="E14958" i="2"/>
  <c r="D14958" i="2"/>
  <c r="F14957" i="2"/>
  <c r="E14957" i="2"/>
  <c r="D14957" i="2"/>
  <c r="F14956" i="2"/>
  <c r="E14956" i="2"/>
  <c r="D14956" i="2"/>
  <c r="F14955" i="2"/>
  <c r="E14955" i="2"/>
  <c r="D14955" i="2"/>
  <c r="F14954" i="2"/>
  <c r="E14954" i="2"/>
  <c r="D14954" i="2"/>
  <c r="F14953" i="2"/>
  <c r="E14953" i="2"/>
  <c r="D14953" i="2"/>
  <c r="F14952" i="2"/>
  <c r="E14952" i="2"/>
  <c r="D14952" i="2"/>
  <c r="F14951" i="2"/>
  <c r="E14951" i="2"/>
  <c r="D14951" i="2"/>
  <c r="F14950" i="2"/>
  <c r="E14950" i="2"/>
  <c r="D14950" i="2"/>
  <c r="F14949" i="2"/>
  <c r="E14949" i="2"/>
  <c r="D14949" i="2"/>
  <c r="F14948" i="2"/>
  <c r="E14948" i="2"/>
  <c r="D14948" i="2"/>
  <c r="F14947" i="2"/>
  <c r="E14947" i="2"/>
  <c r="D14947" i="2"/>
  <c r="F14946" i="2"/>
  <c r="E14946" i="2"/>
  <c r="D14946" i="2"/>
  <c r="F14945" i="2"/>
  <c r="E14945" i="2"/>
  <c r="D14945" i="2"/>
  <c r="F14944" i="2"/>
  <c r="E14944" i="2"/>
  <c r="D14944" i="2"/>
  <c r="F14943" i="2"/>
  <c r="E14943" i="2"/>
  <c r="D14943" i="2"/>
  <c r="F14942" i="2"/>
  <c r="E14942" i="2"/>
  <c r="D14942" i="2"/>
  <c r="F14941" i="2"/>
  <c r="E14941" i="2"/>
  <c r="D14941" i="2"/>
  <c r="F14940" i="2"/>
  <c r="E14940" i="2"/>
  <c r="D14940" i="2"/>
  <c r="F14939" i="2"/>
  <c r="E14939" i="2"/>
  <c r="D14939" i="2"/>
  <c r="F14938" i="2"/>
  <c r="E14938" i="2"/>
  <c r="D14938" i="2"/>
  <c r="F14937" i="2"/>
  <c r="E14937" i="2"/>
  <c r="D14937" i="2"/>
  <c r="F14936" i="2"/>
  <c r="E14936" i="2"/>
  <c r="D14936" i="2"/>
  <c r="F14935" i="2"/>
  <c r="E14935" i="2"/>
  <c r="D14935" i="2"/>
  <c r="F14934" i="2"/>
  <c r="E14934" i="2"/>
  <c r="D14934" i="2"/>
  <c r="F14933" i="2"/>
  <c r="E14933" i="2"/>
  <c r="D14933" i="2"/>
  <c r="F14932" i="2"/>
  <c r="E14932" i="2"/>
  <c r="D14932" i="2"/>
  <c r="F14931" i="2"/>
  <c r="E14931" i="2"/>
  <c r="D14931" i="2"/>
  <c r="F14930" i="2"/>
  <c r="E14930" i="2"/>
  <c r="D14930" i="2"/>
  <c r="F14929" i="2"/>
  <c r="E14929" i="2"/>
  <c r="D14929" i="2"/>
  <c r="F14928" i="2"/>
  <c r="E14928" i="2"/>
  <c r="D14928" i="2"/>
  <c r="F14927" i="2"/>
  <c r="E14927" i="2"/>
  <c r="D14927" i="2"/>
  <c r="F14926" i="2"/>
  <c r="E14926" i="2"/>
  <c r="D14926" i="2"/>
  <c r="F14925" i="2"/>
  <c r="E14925" i="2"/>
  <c r="D14925" i="2"/>
  <c r="F14924" i="2"/>
  <c r="E14924" i="2"/>
  <c r="D14924" i="2"/>
  <c r="F14923" i="2"/>
  <c r="E14923" i="2"/>
  <c r="D14923" i="2"/>
  <c r="F14922" i="2"/>
  <c r="E14922" i="2"/>
  <c r="D14922" i="2"/>
  <c r="F14921" i="2"/>
  <c r="E14921" i="2"/>
  <c r="D14921" i="2"/>
  <c r="F14920" i="2"/>
  <c r="E14920" i="2"/>
  <c r="D14920" i="2"/>
  <c r="F14919" i="2"/>
  <c r="E14919" i="2"/>
  <c r="D14919" i="2"/>
  <c r="F14918" i="2"/>
  <c r="E14918" i="2"/>
  <c r="D14918" i="2"/>
  <c r="F14917" i="2"/>
  <c r="E14917" i="2"/>
  <c r="D14917" i="2"/>
  <c r="F14916" i="2"/>
  <c r="E14916" i="2"/>
  <c r="D14916" i="2"/>
  <c r="F14915" i="2"/>
  <c r="E14915" i="2"/>
  <c r="D14915" i="2"/>
  <c r="F14914" i="2"/>
  <c r="E14914" i="2"/>
  <c r="D14914" i="2"/>
  <c r="F14913" i="2"/>
  <c r="E14913" i="2"/>
  <c r="D14913" i="2"/>
  <c r="F14912" i="2"/>
  <c r="E14912" i="2"/>
  <c r="D14912" i="2"/>
  <c r="F14911" i="2"/>
  <c r="E14911" i="2"/>
  <c r="D14911" i="2"/>
  <c r="F14910" i="2"/>
  <c r="E14910" i="2"/>
  <c r="D14910" i="2"/>
  <c r="F14909" i="2"/>
  <c r="E14909" i="2"/>
  <c r="D14909" i="2"/>
  <c r="F14908" i="2"/>
  <c r="E14908" i="2"/>
  <c r="D14908" i="2"/>
  <c r="F14907" i="2"/>
  <c r="E14907" i="2"/>
  <c r="D14907" i="2"/>
  <c r="F14906" i="2"/>
  <c r="E14906" i="2"/>
  <c r="D14906" i="2"/>
  <c r="F14905" i="2"/>
  <c r="E14905" i="2"/>
  <c r="D14905" i="2"/>
  <c r="F14904" i="2"/>
  <c r="E14904" i="2"/>
  <c r="D14904" i="2"/>
  <c r="F14903" i="2"/>
  <c r="E14903" i="2"/>
  <c r="D14903" i="2"/>
  <c r="F14902" i="2"/>
  <c r="E14902" i="2"/>
  <c r="D14902" i="2"/>
  <c r="F14901" i="2"/>
  <c r="E14901" i="2"/>
  <c r="D14901" i="2"/>
  <c r="F14900" i="2"/>
  <c r="E14900" i="2"/>
  <c r="D14900" i="2"/>
  <c r="F14899" i="2"/>
  <c r="E14899" i="2"/>
  <c r="D14899" i="2"/>
  <c r="F14898" i="2"/>
  <c r="E14898" i="2"/>
  <c r="D14898" i="2"/>
  <c r="F14897" i="2"/>
  <c r="E14897" i="2"/>
  <c r="D14897" i="2"/>
  <c r="F14896" i="2"/>
  <c r="E14896" i="2"/>
  <c r="D14896" i="2"/>
  <c r="F14895" i="2"/>
  <c r="E14895" i="2"/>
  <c r="D14895" i="2"/>
  <c r="F14894" i="2"/>
  <c r="E14894" i="2"/>
  <c r="D14894" i="2"/>
  <c r="F14893" i="2"/>
  <c r="E14893" i="2"/>
  <c r="D14893" i="2"/>
  <c r="F14892" i="2"/>
  <c r="E14892" i="2"/>
  <c r="D14892" i="2"/>
  <c r="F14891" i="2"/>
  <c r="E14891" i="2"/>
  <c r="D14891" i="2"/>
  <c r="F14890" i="2"/>
  <c r="E14890" i="2"/>
  <c r="D14890" i="2"/>
  <c r="F14889" i="2"/>
  <c r="E14889" i="2"/>
  <c r="D14889" i="2"/>
  <c r="F14888" i="2"/>
  <c r="E14888" i="2"/>
  <c r="D14888" i="2"/>
  <c r="F14887" i="2"/>
  <c r="E14887" i="2"/>
  <c r="D14887" i="2"/>
  <c r="F14886" i="2"/>
  <c r="E14886" i="2"/>
  <c r="D14886" i="2"/>
  <c r="F14885" i="2"/>
  <c r="E14885" i="2"/>
  <c r="D14885" i="2"/>
  <c r="F14884" i="2"/>
  <c r="E14884" i="2"/>
  <c r="D14884" i="2"/>
  <c r="F14883" i="2"/>
  <c r="E14883" i="2"/>
  <c r="D14883" i="2"/>
  <c r="F14882" i="2"/>
  <c r="E14882" i="2"/>
  <c r="D14882" i="2"/>
  <c r="F14881" i="2"/>
  <c r="E14881" i="2"/>
  <c r="D14881" i="2"/>
  <c r="F14880" i="2"/>
  <c r="E14880" i="2"/>
  <c r="D14880" i="2"/>
  <c r="F14879" i="2"/>
  <c r="E14879" i="2"/>
  <c r="D14879" i="2"/>
  <c r="F14878" i="2"/>
  <c r="E14878" i="2"/>
  <c r="D14878" i="2"/>
  <c r="F14877" i="2"/>
  <c r="E14877" i="2"/>
  <c r="D14877" i="2"/>
  <c r="F14876" i="2"/>
  <c r="E14876" i="2"/>
  <c r="D14876" i="2"/>
  <c r="F14875" i="2"/>
  <c r="E14875" i="2"/>
  <c r="D14875" i="2"/>
  <c r="F14874" i="2"/>
  <c r="E14874" i="2"/>
  <c r="D14874" i="2"/>
  <c r="F14873" i="2"/>
  <c r="E14873" i="2"/>
  <c r="D14873" i="2"/>
  <c r="F14872" i="2"/>
  <c r="E14872" i="2"/>
  <c r="D14872" i="2"/>
  <c r="F14871" i="2"/>
  <c r="E14871" i="2"/>
  <c r="D14871" i="2"/>
  <c r="F14870" i="2"/>
  <c r="E14870" i="2"/>
  <c r="D14870" i="2"/>
  <c r="F14869" i="2"/>
  <c r="E14869" i="2"/>
  <c r="D14869" i="2"/>
  <c r="F14868" i="2"/>
  <c r="E14868" i="2"/>
  <c r="D14868" i="2"/>
  <c r="F14867" i="2"/>
  <c r="E14867" i="2"/>
  <c r="D14867" i="2"/>
  <c r="F14866" i="2"/>
  <c r="E14866" i="2"/>
  <c r="D14866" i="2"/>
  <c r="F14865" i="2"/>
  <c r="E14865" i="2"/>
  <c r="D14865" i="2"/>
  <c r="F14864" i="2"/>
  <c r="E14864" i="2"/>
  <c r="D14864" i="2"/>
  <c r="F14863" i="2"/>
  <c r="E14863" i="2"/>
  <c r="D14863" i="2"/>
  <c r="F14862" i="2"/>
  <c r="E14862" i="2"/>
  <c r="D14862" i="2"/>
  <c r="F14861" i="2"/>
  <c r="E14861" i="2"/>
  <c r="D14861" i="2"/>
  <c r="F14860" i="2"/>
  <c r="E14860" i="2"/>
  <c r="D14860" i="2"/>
  <c r="F14859" i="2"/>
  <c r="E14859" i="2"/>
  <c r="D14859" i="2"/>
  <c r="F14858" i="2"/>
  <c r="E14858" i="2"/>
  <c r="D14858" i="2"/>
  <c r="F14857" i="2"/>
  <c r="E14857" i="2"/>
  <c r="D14857" i="2"/>
  <c r="F14856" i="2"/>
  <c r="E14856" i="2"/>
  <c r="D14856" i="2"/>
  <c r="F14855" i="2"/>
  <c r="E14855" i="2"/>
  <c r="D14855" i="2"/>
  <c r="F14854" i="2"/>
  <c r="E14854" i="2"/>
  <c r="D14854" i="2"/>
  <c r="F14853" i="2"/>
  <c r="E14853" i="2"/>
  <c r="D14853" i="2"/>
  <c r="F14852" i="2"/>
  <c r="E14852" i="2"/>
  <c r="D14852" i="2"/>
  <c r="F14851" i="2"/>
  <c r="E14851" i="2"/>
  <c r="D14851" i="2"/>
  <c r="F14850" i="2"/>
  <c r="E14850" i="2"/>
  <c r="D14850" i="2"/>
  <c r="F14849" i="2"/>
  <c r="E14849" i="2"/>
  <c r="D14849" i="2"/>
  <c r="F14848" i="2"/>
  <c r="E14848" i="2"/>
  <c r="D14848" i="2"/>
  <c r="F14847" i="2"/>
  <c r="E14847" i="2"/>
  <c r="D14847" i="2"/>
  <c r="F14846" i="2"/>
  <c r="E14846" i="2"/>
  <c r="D14846" i="2"/>
  <c r="F14845" i="2"/>
  <c r="E14845" i="2"/>
  <c r="D14845" i="2"/>
  <c r="F14844" i="2"/>
  <c r="E14844" i="2"/>
  <c r="D14844" i="2"/>
  <c r="F14843" i="2"/>
  <c r="E14843" i="2"/>
  <c r="D14843" i="2"/>
  <c r="F14842" i="2"/>
  <c r="E14842" i="2"/>
  <c r="D14842" i="2"/>
  <c r="F14841" i="2"/>
  <c r="E14841" i="2"/>
  <c r="D14841" i="2"/>
  <c r="F14840" i="2"/>
  <c r="E14840" i="2"/>
  <c r="D14840" i="2"/>
  <c r="F14839" i="2"/>
  <c r="E14839" i="2"/>
  <c r="D14839" i="2"/>
  <c r="F14838" i="2"/>
  <c r="E14838" i="2"/>
  <c r="D14838" i="2"/>
  <c r="F14837" i="2"/>
  <c r="E14837" i="2"/>
  <c r="D14837" i="2"/>
  <c r="F14836" i="2"/>
  <c r="E14836" i="2"/>
  <c r="D14836" i="2"/>
  <c r="F14835" i="2"/>
  <c r="E14835" i="2"/>
  <c r="D14835" i="2"/>
  <c r="F14834" i="2"/>
  <c r="E14834" i="2"/>
  <c r="D14834" i="2"/>
  <c r="F14833" i="2"/>
  <c r="E14833" i="2"/>
  <c r="D14833" i="2"/>
  <c r="F14832" i="2"/>
  <c r="E14832" i="2"/>
  <c r="D14832" i="2"/>
  <c r="F14831" i="2"/>
  <c r="E14831" i="2"/>
  <c r="D14831" i="2"/>
  <c r="F14830" i="2"/>
  <c r="E14830" i="2"/>
  <c r="D14830" i="2"/>
  <c r="F14829" i="2"/>
  <c r="E14829" i="2"/>
  <c r="D14829" i="2"/>
  <c r="F14828" i="2"/>
  <c r="E14828" i="2"/>
  <c r="D14828" i="2"/>
  <c r="F14827" i="2"/>
  <c r="E14827" i="2"/>
  <c r="D14827" i="2"/>
  <c r="F14826" i="2"/>
  <c r="E14826" i="2"/>
  <c r="D14826" i="2"/>
  <c r="F14825" i="2"/>
  <c r="E14825" i="2"/>
  <c r="D14825" i="2"/>
  <c r="F14824" i="2"/>
  <c r="E14824" i="2"/>
  <c r="D14824" i="2"/>
  <c r="F14823" i="2"/>
  <c r="E14823" i="2"/>
  <c r="D14823" i="2"/>
  <c r="F14822" i="2"/>
  <c r="E14822" i="2"/>
  <c r="D14822" i="2"/>
  <c r="F14821" i="2"/>
  <c r="E14821" i="2"/>
  <c r="D14821" i="2"/>
  <c r="F14820" i="2"/>
  <c r="E14820" i="2"/>
  <c r="D14820" i="2"/>
  <c r="F14819" i="2"/>
  <c r="E14819" i="2"/>
  <c r="D14819" i="2"/>
  <c r="F14818" i="2"/>
  <c r="E14818" i="2"/>
  <c r="D14818" i="2"/>
  <c r="F14817" i="2"/>
  <c r="E14817" i="2"/>
  <c r="D14817" i="2"/>
  <c r="F14816" i="2"/>
  <c r="E14816" i="2"/>
  <c r="D14816" i="2"/>
  <c r="F14815" i="2"/>
  <c r="E14815" i="2"/>
  <c r="D14815" i="2"/>
  <c r="A14815" i="2"/>
  <c r="F14814" i="2"/>
  <c r="E14814" i="2"/>
  <c r="D14814" i="2"/>
  <c r="A14814" i="2"/>
  <c r="F14813" i="2"/>
  <c r="E14813" i="2"/>
  <c r="D14813" i="2"/>
  <c r="A14813" i="2"/>
  <c r="F14812" i="2"/>
  <c r="E14812" i="2"/>
  <c r="D14812" i="2"/>
  <c r="A14812" i="2"/>
  <c r="F14811" i="2"/>
  <c r="E14811" i="2"/>
  <c r="D14811" i="2"/>
  <c r="A14811" i="2"/>
  <c r="F14810" i="2"/>
  <c r="E14810" i="2"/>
  <c r="D14810" i="2"/>
  <c r="A14810" i="2"/>
  <c r="F14809" i="2"/>
  <c r="E14809" i="2"/>
  <c r="D14809" i="2"/>
  <c r="A14809" i="2"/>
  <c r="F14808" i="2"/>
  <c r="E14808" i="2"/>
  <c r="D14808" i="2"/>
  <c r="A14808" i="2"/>
  <c r="F14807" i="2"/>
  <c r="E14807" i="2"/>
  <c r="D14807" i="2"/>
  <c r="A14807" i="2"/>
  <c r="F14806" i="2"/>
  <c r="E14806" i="2"/>
  <c r="D14806" i="2"/>
  <c r="A14806" i="2"/>
  <c r="F14805" i="2"/>
  <c r="E14805" i="2"/>
  <c r="D14805" i="2"/>
  <c r="A14805" i="2"/>
  <c r="F14804" i="2"/>
  <c r="E14804" i="2"/>
  <c r="D14804" i="2"/>
  <c r="A14804" i="2"/>
  <c r="F14803" i="2"/>
  <c r="E14803" i="2"/>
  <c r="D14803" i="2"/>
  <c r="A14803" i="2"/>
  <c r="F14802" i="2"/>
  <c r="E14802" i="2"/>
  <c r="D14802" i="2"/>
  <c r="A14802" i="2"/>
  <c r="F14801" i="2"/>
  <c r="E14801" i="2"/>
  <c r="D14801" i="2"/>
  <c r="A14801" i="2"/>
  <c r="F14800" i="2"/>
  <c r="E14800" i="2"/>
  <c r="D14800" i="2"/>
  <c r="A14800" i="2"/>
  <c r="F14799" i="2"/>
  <c r="E14799" i="2"/>
  <c r="D14799" i="2"/>
  <c r="A14799" i="2"/>
  <c r="F14798" i="2"/>
  <c r="E14798" i="2"/>
  <c r="D14798" i="2"/>
  <c r="A14798" i="2"/>
  <c r="F14797" i="2"/>
  <c r="E14797" i="2"/>
  <c r="D14797" i="2"/>
  <c r="A14797" i="2"/>
  <c r="F14796" i="2"/>
  <c r="E14796" i="2"/>
  <c r="D14796" i="2"/>
  <c r="A14796" i="2"/>
  <c r="F14795" i="2"/>
  <c r="E14795" i="2"/>
  <c r="D14795" i="2"/>
  <c r="A14795" i="2"/>
  <c r="F14794" i="2"/>
  <c r="E14794" i="2"/>
  <c r="D14794" i="2"/>
  <c r="A14794" i="2"/>
  <c r="F14793" i="2"/>
  <c r="E14793" i="2"/>
  <c r="D14793" i="2"/>
  <c r="A14793" i="2"/>
  <c r="F14792" i="2"/>
  <c r="E14792" i="2"/>
  <c r="D14792" i="2"/>
  <c r="A14792" i="2"/>
  <c r="F14791" i="2"/>
  <c r="E14791" i="2"/>
  <c r="D14791" i="2"/>
  <c r="A14791" i="2"/>
  <c r="F14790" i="2"/>
  <c r="E14790" i="2"/>
  <c r="D14790" i="2"/>
  <c r="A14790" i="2"/>
  <c r="F14789" i="2"/>
  <c r="E14789" i="2"/>
  <c r="D14789" i="2"/>
  <c r="A14789" i="2"/>
  <c r="F14788" i="2"/>
  <c r="E14788" i="2"/>
  <c r="D14788" i="2"/>
  <c r="A14788" i="2"/>
  <c r="F14787" i="2"/>
  <c r="E14787" i="2"/>
  <c r="D14787" i="2"/>
  <c r="A14787" i="2"/>
  <c r="F14786" i="2"/>
  <c r="E14786" i="2"/>
  <c r="D14786" i="2"/>
  <c r="A14786" i="2"/>
  <c r="F14785" i="2"/>
  <c r="E14785" i="2"/>
  <c r="D14785" i="2"/>
  <c r="A14785" i="2"/>
  <c r="F14784" i="2"/>
  <c r="E14784" i="2"/>
  <c r="D14784" i="2"/>
  <c r="A14784" i="2"/>
  <c r="F14783" i="2"/>
  <c r="E14783" i="2"/>
  <c r="D14783" i="2"/>
  <c r="A14783" i="2"/>
  <c r="F14782" i="2"/>
  <c r="E14782" i="2"/>
  <c r="D14782" i="2"/>
  <c r="A14782" i="2"/>
  <c r="F14781" i="2"/>
  <c r="E14781" i="2"/>
  <c r="D14781" i="2"/>
  <c r="A14781" i="2"/>
  <c r="F14780" i="2"/>
  <c r="E14780" i="2"/>
  <c r="D14780" i="2"/>
  <c r="A14780" i="2"/>
  <c r="F14779" i="2"/>
  <c r="E14779" i="2"/>
  <c r="D14779" i="2"/>
  <c r="A14779" i="2"/>
  <c r="F14778" i="2"/>
  <c r="E14778" i="2"/>
  <c r="D14778" i="2"/>
  <c r="A14778" i="2"/>
  <c r="F14777" i="2"/>
  <c r="E14777" i="2"/>
  <c r="D14777" i="2"/>
  <c r="A14777" i="2"/>
  <c r="F14776" i="2"/>
  <c r="E14776" i="2"/>
  <c r="D14776" i="2"/>
  <c r="A14776" i="2"/>
  <c r="F14775" i="2"/>
  <c r="E14775" i="2"/>
  <c r="D14775" i="2"/>
  <c r="A14775" i="2"/>
  <c r="F14774" i="2"/>
  <c r="E14774" i="2"/>
  <c r="D14774" i="2"/>
  <c r="A14774" i="2"/>
  <c r="F14773" i="2"/>
  <c r="E14773" i="2"/>
  <c r="D14773" i="2"/>
  <c r="A14773" i="2"/>
  <c r="F14772" i="2"/>
  <c r="E14772" i="2"/>
  <c r="D14772" i="2"/>
  <c r="A14772" i="2"/>
  <c r="F14771" i="2"/>
  <c r="E14771" i="2"/>
  <c r="D14771" i="2"/>
  <c r="A14771" i="2"/>
  <c r="F14770" i="2"/>
  <c r="E14770" i="2"/>
  <c r="D14770" i="2"/>
  <c r="A14770" i="2"/>
  <c r="F14769" i="2"/>
  <c r="E14769" i="2"/>
  <c r="D14769" i="2"/>
  <c r="A14769" i="2"/>
  <c r="F14768" i="2"/>
  <c r="E14768" i="2"/>
  <c r="D14768" i="2"/>
  <c r="A14768" i="2"/>
  <c r="F14767" i="2"/>
  <c r="E14767" i="2"/>
  <c r="D14767" i="2"/>
  <c r="A14767" i="2"/>
  <c r="F14766" i="2"/>
  <c r="E14766" i="2"/>
  <c r="D14766" i="2"/>
  <c r="A14766" i="2"/>
  <c r="F14765" i="2"/>
  <c r="E14765" i="2"/>
  <c r="D14765" i="2"/>
  <c r="A14765" i="2"/>
  <c r="F14764" i="2"/>
  <c r="E14764" i="2"/>
  <c r="D14764" i="2"/>
  <c r="A14764" i="2"/>
  <c r="F14763" i="2"/>
  <c r="E14763" i="2"/>
  <c r="D14763" i="2"/>
  <c r="A14763" i="2"/>
  <c r="F14762" i="2"/>
  <c r="E14762" i="2"/>
  <c r="D14762" i="2"/>
  <c r="A14762" i="2"/>
  <c r="F14761" i="2"/>
  <c r="E14761" i="2"/>
  <c r="D14761" i="2"/>
  <c r="A14761" i="2"/>
  <c r="F14760" i="2"/>
  <c r="E14760" i="2"/>
  <c r="D14760" i="2"/>
  <c r="A14760" i="2"/>
  <c r="F14759" i="2"/>
  <c r="E14759" i="2"/>
  <c r="D14759" i="2"/>
  <c r="A14759" i="2"/>
  <c r="F14758" i="2"/>
  <c r="E14758" i="2"/>
  <c r="D14758" i="2"/>
  <c r="A14758" i="2"/>
  <c r="F14757" i="2"/>
  <c r="E14757" i="2"/>
  <c r="D14757" i="2"/>
  <c r="A14757" i="2"/>
  <c r="F14756" i="2"/>
  <c r="E14756" i="2"/>
  <c r="D14756" i="2"/>
  <c r="A14756" i="2"/>
  <c r="F14755" i="2"/>
  <c r="E14755" i="2"/>
  <c r="D14755" i="2"/>
  <c r="A14755" i="2"/>
  <c r="F14754" i="2"/>
  <c r="E14754" i="2"/>
  <c r="D14754" i="2"/>
  <c r="A14754" i="2"/>
  <c r="F14753" i="2"/>
  <c r="E14753" i="2"/>
  <c r="D14753" i="2"/>
  <c r="A14753" i="2"/>
  <c r="F14752" i="2"/>
  <c r="E14752" i="2"/>
  <c r="D14752" i="2"/>
  <c r="A14752" i="2"/>
  <c r="F14751" i="2"/>
  <c r="E14751" i="2"/>
  <c r="D14751" i="2"/>
  <c r="A14751" i="2"/>
  <c r="F14750" i="2"/>
  <c r="E14750" i="2"/>
  <c r="D14750" i="2"/>
  <c r="A14750" i="2"/>
  <c r="F14749" i="2"/>
  <c r="E14749" i="2"/>
  <c r="D14749" i="2"/>
  <c r="A14749" i="2"/>
  <c r="F14748" i="2"/>
  <c r="E14748" i="2"/>
  <c r="D14748" i="2"/>
  <c r="A14748" i="2"/>
  <c r="F14747" i="2"/>
  <c r="E14747" i="2"/>
  <c r="D14747" i="2"/>
  <c r="A14747" i="2"/>
  <c r="F14746" i="2"/>
  <c r="E14746" i="2"/>
  <c r="D14746" i="2"/>
  <c r="A14746" i="2"/>
  <c r="F14745" i="2"/>
  <c r="E14745" i="2"/>
  <c r="D14745" i="2"/>
  <c r="A14745" i="2"/>
  <c r="F14744" i="2"/>
  <c r="E14744" i="2"/>
  <c r="D14744" i="2"/>
  <c r="A14744" i="2"/>
  <c r="F14743" i="2"/>
  <c r="E14743" i="2"/>
  <c r="D14743" i="2"/>
  <c r="A14743" i="2"/>
  <c r="F14742" i="2"/>
  <c r="E14742" i="2"/>
  <c r="D14742" i="2"/>
  <c r="A14742" i="2"/>
  <c r="F14741" i="2"/>
  <c r="E14741" i="2"/>
  <c r="D14741" i="2"/>
  <c r="A14741" i="2"/>
  <c r="F14740" i="2"/>
  <c r="E14740" i="2"/>
  <c r="D14740" i="2"/>
  <c r="A14740" i="2"/>
  <c r="F14739" i="2"/>
  <c r="E14739" i="2"/>
  <c r="D14739" i="2"/>
  <c r="A14739" i="2"/>
  <c r="F14738" i="2"/>
  <c r="E14738" i="2"/>
  <c r="D14738" i="2"/>
  <c r="A14738" i="2"/>
  <c r="F14737" i="2"/>
  <c r="E14737" i="2"/>
  <c r="D14737" i="2"/>
  <c r="A14737" i="2"/>
  <c r="F14736" i="2"/>
  <c r="E14736" i="2"/>
  <c r="D14736" i="2"/>
  <c r="A14736" i="2"/>
  <c r="F14735" i="2"/>
  <c r="E14735" i="2"/>
  <c r="D14735" i="2"/>
  <c r="A14735" i="2"/>
  <c r="F14734" i="2"/>
  <c r="E14734" i="2"/>
  <c r="D14734" i="2"/>
  <c r="A14734" i="2"/>
  <c r="F14733" i="2"/>
  <c r="E14733" i="2"/>
  <c r="D14733" i="2"/>
  <c r="A14733" i="2"/>
  <c r="F14732" i="2"/>
  <c r="E14732" i="2"/>
  <c r="D14732" i="2"/>
  <c r="A14732" i="2"/>
  <c r="F14731" i="2"/>
  <c r="E14731" i="2"/>
  <c r="D14731" i="2"/>
  <c r="A14731" i="2"/>
  <c r="F14730" i="2"/>
  <c r="E14730" i="2"/>
  <c r="D14730" i="2"/>
  <c r="A14730" i="2"/>
  <c r="F14729" i="2"/>
  <c r="E14729" i="2"/>
  <c r="D14729" i="2"/>
  <c r="A14729" i="2"/>
  <c r="F14728" i="2"/>
  <c r="E14728" i="2"/>
  <c r="D14728" i="2"/>
  <c r="A14728" i="2"/>
  <c r="F14727" i="2"/>
  <c r="E14727" i="2"/>
  <c r="D14727" i="2"/>
  <c r="A14727" i="2"/>
  <c r="F14726" i="2"/>
  <c r="E14726" i="2"/>
  <c r="D14726" i="2"/>
  <c r="A14726" i="2"/>
  <c r="F14725" i="2"/>
  <c r="E14725" i="2"/>
  <c r="D14725" i="2"/>
  <c r="A14725" i="2"/>
  <c r="F14724" i="2"/>
  <c r="E14724" i="2"/>
  <c r="D14724" i="2"/>
  <c r="A14724" i="2"/>
  <c r="F14723" i="2"/>
  <c r="E14723" i="2"/>
  <c r="D14723" i="2"/>
  <c r="A14723" i="2"/>
  <c r="F14722" i="2"/>
  <c r="E14722" i="2"/>
  <c r="D14722" i="2"/>
  <c r="A14722" i="2"/>
  <c r="F14721" i="2"/>
  <c r="E14721" i="2"/>
  <c r="D14721" i="2"/>
  <c r="A14721" i="2"/>
  <c r="F14720" i="2"/>
  <c r="E14720" i="2"/>
  <c r="D14720" i="2"/>
  <c r="A14720" i="2"/>
  <c r="F14719" i="2"/>
  <c r="E14719" i="2"/>
  <c r="D14719" i="2"/>
  <c r="A14719" i="2"/>
  <c r="F14718" i="2"/>
  <c r="E14718" i="2"/>
  <c r="D14718" i="2"/>
  <c r="A14718" i="2"/>
  <c r="F14717" i="2"/>
  <c r="E14717" i="2"/>
  <c r="D14717" i="2"/>
  <c r="A14717" i="2"/>
  <c r="F14716" i="2"/>
  <c r="E14716" i="2"/>
  <c r="D14716" i="2"/>
  <c r="A14716" i="2"/>
  <c r="F14715" i="2"/>
  <c r="E14715" i="2"/>
  <c r="D14715" i="2"/>
  <c r="A14715" i="2"/>
  <c r="F14714" i="2"/>
  <c r="E14714" i="2"/>
  <c r="D14714" i="2"/>
  <c r="A14714" i="2"/>
  <c r="F14713" i="2"/>
  <c r="E14713" i="2"/>
  <c r="D14713" i="2"/>
  <c r="A14713" i="2"/>
  <c r="F14712" i="2"/>
  <c r="E14712" i="2"/>
  <c r="D14712" i="2"/>
  <c r="A14712" i="2"/>
  <c r="F14711" i="2"/>
  <c r="E14711" i="2"/>
  <c r="D14711" i="2"/>
  <c r="A14711" i="2"/>
  <c r="F14710" i="2"/>
  <c r="E14710" i="2"/>
  <c r="D14710" i="2"/>
  <c r="A14710" i="2"/>
  <c r="F14709" i="2"/>
  <c r="E14709" i="2"/>
  <c r="D14709" i="2"/>
  <c r="A14709" i="2"/>
  <c r="F14708" i="2"/>
  <c r="E14708" i="2"/>
  <c r="D14708" i="2"/>
  <c r="A14708" i="2"/>
  <c r="F14707" i="2"/>
  <c r="E14707" i="2"/>
  <c r="D14707" i="2"/>
  <c r="A14707" i="2"/>
  <c r="F14706" i="2"/>
  <c r="E14706" i="2"/>
  <c r="D14706" i="2"/>
  <c r="A14706" i="2"/>
  <c r="F14705" i="2"/>
  <c r="E14705" i="2"/>
  <c r="D14705" i="2"/>
  <c r="A14705" i="2"/>
  <c r="F14704" i="2"/>
  <c r="E14704" i="2"/>
  <c r="D14704" i="2"/>
  <c r="A14704" i="2"/>
  <c r="F14703" i="2"/>
  <c r="E14703" i="2"/>
  <c r="D14703" i="2"/>
  <c r="A14703" i="2"/>
  <c r="F14702" i="2"/>
  <c r="E14702" i="2"/>
  <c r="D14702" i="2"/>
  <c r="A14702" i="2"/>
  <c r="F14701" i="2"/>
  <c r="E14701" i="2"/>
  <c r="D14701" i="2"/>
  <c r="A14701" i="2"/>
  <c r="F14700" i="2"/>
  <c r="E14700" i="2"/>
  <c r="D14700" i="2"/>
  <c r="A14700" i="2"/>
  <c r="F14699" i="2"/>
  <c r="E14699" i="2"/>
  <c r="D14699" i="2"/>
  <c r="A14699" i="2"/>
  <c r="F14698" i="2"/>
  <c r="E14698" i="2"/>
  <c r="D14698" i="2"/>
  <c r="A14698" i="2"/>
  <c r="F14697" i="2"/>
  <c r="E14697" i="2"/>
  <c r="D14697" i="2"/>
  <c r="A14697" i="2"/>
  <c r="F14696" i="2"/>
  <c r="E14696" i="2"/>
  <c r="D14696" i="2"/>
  <c r="A14696" i="2"/>
  <c r="F14695" i="2"/>
  <c r="E14695" i="2"/>
  <c r="D14695" i="2"/>
  <c r="A14695" i="2"/>
  <c r="F14694" i="2"/>
  <c r="E14694" i="2"/>
  <c r="D14694" i="2"/>
  <c r="A14694" i="2"/>
  <c r="F14693" i="2"/>
  <c r="E14693" i="2"/>
  <c r="D14693" i="2"/>
  <c r="A14693" i="2"/>
  <c r="F14692" i="2"/>
  <c r="E14692" i="2"/>
  <c r="D14692" i="2"/>
  <c r="A14692" i="2"/>
  <c r="F14691" i="2"/>
  <c r="E14691" i="2"/>
  <c r="D14691" i="2"/>
  <c r="A14691" i="2"/>
  <c r="F14690" i="2"/>
  <c r="E14690" i="2"/>
  <c r="D14690" i="2"/>
  <c r="A14690" i="2"/>
  <c r="F14689" i="2"/>
  <c r="E14689" i="2"/>
  <c r="D14689" i="2"/>
  <c r="A14689" i="2"/>
  <c r="F14688" i="2"/>
  <c r="E14688" i="2"/>
  <c r="D14688" i="2"/>
  <c r="A14688" i="2"/>
  <c r="F14687" i="2"/>
  <c r="E14687" i="2"/>
  <c r="D14687" i="2"/>
  <c r="A14687" i="2"/>
  <c r="F14686" i="2"/>
  <c r="E14686" i="2"/>
  <c r="D14686" i="2"/>
  <c r="A14686" i="2"/>
  <c r="F14685" i="2"/>
  <c r="E14685" i="2"/>
  <c r="D14685" i="2"/>
  <c r="A14685" i="2"/>
  <c r="F14684" i="2"/>
  <c r="E14684" i="2"/>
  <c r="D14684" i="2"/>
  <c r="A14684" i="2"/>
  <c r="F14683" i="2"/>
  <c r="E14683" i="2"/>
  <c r="D14683" i="2"/>
  <c r="A14683" i="2"/>
  <c r="F14682" i="2"/>
  <c r="E14682" i="2"/>
  <c r="D14682" i="2"/>
  <c r="A14682" i="2"/>
  <c r="F14681" i="2"/>
  <c r="E14681" i="2"/>
  <c r="D14681" i="2"/>
  <c r="A14681" i="2"/>
  <c r="F14680" i="2"/>
  <c r="E14680" i="2"/>
  <c r="D14680" i="2"/>
  <c r="A14680" i="2"/>
  <c r="F14679" i="2"/>
  <c r="E14679" i="2"/>
  <c r="D14679" i="2"/>
  <c r="A14679" i="2"/>
  <c r="F14678" i="2"/>
  <c r="E14678" i="2"/>
  <c r="D14678" i="2"/>
  <c r="A14678" i="2"/>
  <c r="F14677" i="2"/>
  <c r="E14677" i="2"/>
  <c r="D14677" i="2"/>
  <c r="A14677" i="2"/>
  <c r="F14676" i="2"/>
  <c r="E14676" i="2"/>
  <c r="D14676" i="2"/>
  <c r="A14676" i="2"/>
  <c r="F14675" i="2"/>
  <c r="E14675" i="2"/>
  <c r="D14675" i="2"/>
  <c r="A14675" i="2"/>
  <c r="F14674" i="2"/>
  <c r="E14674" i="2"/>
  <c r="D14674" i="2"/>
  <c r="A14674" i="2"/>
  <c r="F14673" i="2"/>
  <c r="E14673" i="2"/>
  <c r="D14673" i="2"/>
  <c r="A14673" i="2"/>
  <c r="F14672" i="2"/>
  <c r="E14672" i="2"/>
  <c r="D14672" i="2"/>
  <c r="A14672" i="2"/>
  <c r="F14671" i="2"/>
  <c r="E14671" i="2"/>
  <c r="D14671" i="2"/>
  <c r="A14671" i="2"/>
  <c r="F14670" i="2"/>
  <c r="E14670" i="2"/>
  <c r="D14670" i="2"/>
  <c r="A14670" i="2"/>
  <c r="F14669" i="2"/>
  <c r="E14669" i="2"/>
  <c r="D14669" i="2"/>
  <c r="A14669" i="2"/>
  <c r="F14668" i="2"/>
  <c r="E14668" i="2"/>
  <c r="D14668" i="2"/>
  <c r="A14668" i="2"/>
  <c r="F14667" i="2"/>
  <c r="E14667" i="2"/>
  <c r="D14667" i="2"/>
  <c r="A14667" i="2"/>
  <c r="F14666" i="2"/>
  <c r="E14666" i="2"/>
  <c r="D14666" i="2"/>
  <c r="A14666" i="2"/>
  <c r="F14665" i="2"/>
  <c r="E14665" i="2"/>
  <c r="D14665" i="2"/>
  <c r="A14665" i="2"/>
  <c r="F14664" i="2"/>
  <c r="E14664" i="2"/>
  <c r="D14664" i="2"/>
  <c r="A14664" i="2"/>
  <c r="F14663" i="2"/>
  <c r="E14663" i="2"/>
  <c r="D14663" i="2"/>
  <c r="A14663" i="2"/>
  <c r="F14662" i="2"/>
  <c r="E14662" i="2"/>
  <c r="D14662" i="2"/>
  <c r="A14662" i="2"/>
  <c r="F14661" i="2"/>
  <c r="E14661" i="2"/>
  <c r="D14661" i="2"/>
  <c r="A14661" i="2"/>
  <c r="F14660" i="2"/>
  <c r="E14660" i="2"/>
  <c r="D14660" i="2"/>
  <c r="A14660" i="2"/>
  <c r="F14659" i="2"/>
  <c r="E14659" i="2"/>
  <c r="D14659" i="2"/>
  <c r="A14659" i="2"/>
  <c r="F14658" i="2"/>
  <c r="E14658" i="2"/>
  <c r="D14658" i="2"/>
  <c r="A14658" i="2"/>
  <c r="F14657" i="2"/>
  <c r="E14657" i="2"/>
  <c r="D14657" i="2"/>
  <c r="A14657" i="2"/>
  <c r="F14656" i="2"/>
  <c r="E14656" i="2"/>
  <c r="D14656" i="2"/>
  <c r="A14656" i="2"/>
  <c r="F14655" i="2"/>
  <c r="E14655" i="2"/>
  <c r="D14655" i="2"/>
  <c r="A14655" i="2"/>
  <c r="F14654" i="2"/>
  <c r="E14654" i="2"/>
  <c r="D14654" i="2"/>
  <c r="A14654" i="2"/>
  <c r="F14653" i="2"/>
  <c r="E14653" i="2"/>
  <c r="D14653" i="2"/>
  <c r="A14653" i="2"/>
  <c r="F14652" i="2"/>
  <c r="E14652" i="2"/>
  <c r="D14652" i="2"/>
  <c r="A14652" i="2"/>
  <c r="F14651" i="2"/>
  <c r="E14651" i="2"/>
  <c r="D14651" i="2"/>
  <c r="A14651" i="2"/>
  <c r="F14650" i="2"/>
  <c r="E14650" i="2"/>
  <c r="D14650" i="2"/>
  <c r="A14650" i="2"/>
  <c r="F14649" i="2"/>
  <c r="E14649" i="2"/>
  <c r="D14649" i="2"/>
  <c r="A14649" i="2"/>
  <c r="F14648" i="2"/>
  <c r="E14648" i="2"/>
  <c r="D14648" i="2"/>
  <c r="A14648" i="2"/>
  <c r="F14647" i="2"/>
  <c r="E14647" i="2"/>
  <c r="D14647" i="2"/>
  <c r="A14647" i="2"/>
  <c r="F14646" i="2"/>
  <c r="E14646" i="2"/>
  <c r="D14646" i="2"/>
  <c r="A14646" i="2"/>
  <c r="F14645" i="2"/>
  <c r="E14645" i="2"/>
  <c r="D14645" i="2"/>
  <c r="A14645" i="2"/>
  <c r="F14644" i="2"/>
  <c r="E14644" i="2"/>
  <c r="D14644" i="2"/>
  <c r="A14644" i="2"/>
  <c r="F14643" i="2"/>
  <c r="E14643" i="2"/>
  <c r="D14643" i="2"/>
  <c r="A14643" i="2"/>
  <c r="F14642" i="2"/>
  <c r="E14642" i="2"/>
  <c r="D14642" i="2"/>
  <c r="A14642" i="2"/>
  <c r="F14641" i="2"/>
  <c r="E14641" i="2"/>
  <c r="D14641" i="2"/>
  <c r="A14641" i="2"/>
  <c r="F14640" i="2"/>
  <c r="E14640" i="2"/>
  <c r="D14640" i="2"/>
  <c r="A14640" i="2"/>
  <c r="F14639" i="2"/>
  <c r="E14639" i="2"/>
  <c r="D14639" i="2"/>
  <c r="A14639" i="2"/>
  <c r="F14638" i="2"/>
  <c r="E14638" i="2"/>
  <c r="D14638" i="2"/>
  <c r="A14638" i="2"/>
  <c r="F14637" i="2"/>
  <c r="E14637" i="2"/>
  <c r="D14637" i="2"/>
  <c r="A14637" i="2"/>
  <c r="F14636" i="2"/>
  <c r="E14636" i="2"/>
  <c r="D14636" i="2"/>
  <c r="A14636" i="2"/>
  <c r="F14635" i="2"/>
  <c r="E14635" i="2"/>
  <c r="D14635" i="2"/>
  <c r="A14635" i="2"/>
  <c r="F14634" i="2"/>
  <c r="E14634" i="2"/>
  <c r="D14634" i="2"/>
  <c r="A14634" i="2"/>
  <c r="F14633" i="2"/>
  <c r="E14633" i="2"/>
  <c r="D14633" i="2"/>
  <c r="A14633" i="2"/>
  <c r="F14632" i="2"/>
  <c r="E14632" i="2"/>
  <c r="D14632" i="2"/>
  <c r="A14632" i="2"/>
  <c r="F14631" i="2"/>
  <c r="E14631" i="2"/>
  <c r="D14631" i="2"/>
  <c r="A14631" i="2"/>
  <c r="F14630" i="2"/>
  <c r="E14630" i="2"/>
  <c r="D14630" i="2"/>
  <c r="A14630" i="2"/>
  <c r="F14629" i="2"/>
  <c r="E14629" i="2"/>
  <c r="D14629" i="2"/>
  <c r="A14629" i="2"/>
  <c r="F14628" i="2"/>
  <c r="E14628" i="2"/>
  <c r="D14628" i="2"/>
  <c r="A14628" i="2"/>
  <c r="F14627" i="2"/>
  <c r="E14627" i="2"/>
  <c r="D14627" i="2"/>
  <c r="A14627" i="2"/>
  <c r="F14626" i="2"/>
  <c r="E14626" i="2"/>
  <c r="D14626" i="2"/>
  <c r="A14626" i="2"/>
  <c r="F14625" i="2"/>
  <c r="E14625" i="2"/>
  <c r="D14625" i="2"/>
  <c r="A14625" i="2"/>
  <c r="F14624" i="2"/>
  <c r="E14624" i="2"/>
  <c r="D14624" i="2"/>
  <c r="A14624" i="2"/>
  <c r="F14623" i="2"/>
  <c r="E14623" i="2"/>
  <c r="D14623" i="2"/>
  <c r="A14623" i="2"/>
  <c r="F14622" i="2"/>
  <c r="E14622" i="2"/>
  <c r="D14622" i="2"/>
  <c r="A14622" i="2"/>
  <c r="F14621" i="2"/>
  <c r="E14621" i="2"/>
  <c r="D14621" i="2"/>
  <c r="A14621" i="2"/>
  <c r="F14620" i="2"/>
  <c r="E14620" i="2"/>
  <c r="D14620" i="2"/>
  <c r="A14620" i="2"/>
  <c r="F14619" i="2"/>
  <c r="E14619" i="2"/>
  <c r="D14619" i="2"/>
  <c r="A14619" i="2"/>
  <c r="F14618" i="2"/>
  <c r="E14618" i="2"/>
  <c r="D14618" i="2"/>
  <c r="A14618" i="2"/>
  <c r="F14617" i="2"/>
  <c r="E14617" i="2"/>
  <c r="D14617" i="2"/>
  <c r="A14617" i="2"/>
  <c r="F14616" i="2"/>
  <c r="E14616" i="2"/>
  <c r="D14616" i="2"/>
  <c r="A14616" i="2"/>
  <c r="F14615" i="2"/>
  <c r="E14615" i="2"/>
  <c r="D14615" i="2"/>
  <c r="A14615" i="2"/>
  <c r="F14614" i="2"/>
  <c r="E14614" i="2"/>
  <c r="D14614" i="2"/>
  <c r="A14614" i="2"/>
  <c r="F14613" i="2"/>
  <c r="E14613" i="2"/>
  <c r="D14613" i="2"/>
  <c r="A14613" i="2"/>
  <c r="F14612" i="2"/>
  <c r="E14612" i="2"/>
  <c r="D14612" i="2"/>
  <c r="A14612" i="2"/>
  <c r="F14611" i="2"/>
  <c r="E14611" i="2"/>
  <c r="D14611" i="2"/>
  <c r="A14611" i="2"/>
  <c r="F14610" i="2"/>
  <c r="E14610" i="2"/>
  <c r="D14610" i="2"/>
  <c r="A14610" i="2"/>
  <c r="F14609" i="2"/>
  <c r="E14609" i="2"/>
  <c r="D14609" i="2"/>
  <c r="A14609" i="2"/>
  <c r="F14608" i="2"/>
  <c r="E14608" i="2"/>
  <c r="D14608" i="2"/>
  <c r="A14608" i="2"/>
  <c r="F14607" i="2"/>
  <c r="E14607" i="2"/>
  <c r="D14607" i="2"/>
  <c r="A14607" i="2"/>
  <c r="F14606" i="2"/>
  <c r="E14606" i="2"/>
  <c r="D14606" i="2"/>
  <c r="A14606" i="2"/>
  <c r="F14605" i="2"/>
  <c r="E14605" i="2"/>
  <c r="D14605" i="2"/>
  <c r="A14605" i="2"/>
  <c r="F14604" i="2"/>
  <c r="E14604" i="2"/>
  <c r="D14604" i="2"/>
  <c r="A14604" i="2"/>
  <c r="F14603" i="2"/>
  <c r="E14603" i="2"/>
  <c r="D14603" i="2"/>
  <c r="A14603" i="2"/>
  <c r="F14602" i="2"/>
  <c r="E14602" i="2"/>
  <c r="D14602" i="2"/>
  <c r="A14602" i="2"/>
  <c r="F14601" i="2"/>
  <c r="E14601" i="2"/>
  <c r="D14601" i="2"/>
  <c r="A14601" i="2"/>
  <c r="F14600" i="2"/>
  <c r="E14600" i="2"/>
  <c r="D14600" i="2"/>
  <c r="A14600" i="2"/>
  <c r="F14599" i="2"/>
  <c r="E14599" i="2"/>
  <c r="D14599" i="2"/>
  <c r="A14599" i="2"/>
  <c r="F14598" i="2"/>
  <c r="E14598" i="2"/>
  <c r="D14598" i="2"/>
  <c r="A14598" i="2"/>
  <c r="F14597" i="2"/>
  <c r="E14597" i="2"/>
  <c r="D14597" i="2"/>
  <c r="A14597" i="2"/>
  <c r="F14596" i="2"/>
  <c r="E14596" i="2"/>
  <c r="D14596" i="2"/>
  <c r="A14596" i="2"/>
  <c r="F14595" i="2"/>
  <c r="E14595" i="2"/>
  <c r="D14595" i="2"/>
  <c r="A14595" i="2"/>
  <c r="F14594" i="2"/>
  <c r="E14594" i="2"/>
  <c r="D14594" i="2"/>
  <c r="A14594" i="2"/>
  <c r="F14593" i="2"/>
  <c r="E14593" i="2"/>
  <c r="D14593" i="2"/>
  <c r="A14593" i="2"/>
  <c r="F14592" i="2"/>
  <c r="E14592" i="2"/>
  <c r="D14592" i="2"/>
  <c r="A14592" i="2"/>
  <c r="F14591" i="2"/>
  <c r="E14591" i="2"/>
  <c r="D14591" i="2"/>
  <c r="A14591" i="2"/>
  <c r="F14590" i="2"/>
  <c r="E14590" i="2"/>
  <c r="D14590" i="2"/>
  <c r="A14590" i="2"/>
  <c r="F14589" i="2"/>
  <c r="E14589" i="2"/>
  <c r="D14589" i="2"/>
  <c r="A14589" i="2"/>
  <c r="F14588" i="2"/>
  <c r="E14588" i="2"/>
  <c r="D14588" i="2"/>
  <c r="A14588" i="2"/>
  <c r="F14587" i="2"/>
  <c r="E14587" i="2"/>
  <c r="D14587" i="2"/>
  <c r="A14587" i="2"/>
  <c r="F14586" i="2"/>
  <c r="E14586" i="2"/>
  <c r="D14586" i="2"/>
  <c r="A14586" i="2"/>
  <c r="F14585" i="2"/>
  <c r="E14585" i="2"/>
  <c r="D14585" i="2"/>
  <c r="A14585" i="2"/>
  <c r="F14584" i="2"/>
  <c r="E14584" i="2"/>
  <c r="D14584" i="2"/>
  <c r="A14584" i="2"/>
  <c r="F14583" i="2"/>
  <c r="E14583" i="2"/>
  <c r="D14583" i="2"/>
  <c r="A14583" i="2"/>
  <c r="F14582" i="2"/>
  <c r="E14582" i="2"/>
  <c r="D14582" i="2"/>
  <c r="A14582" i="2"/>
  <c r="F14581" i="2"/>
  <c r="E14581" i="2"/>
  <c r="D14581" i="2"/>
  <c r="A14581" i="2"/>
  <c r="F14580" i="2"/>
  <c r="E14580" i="2"/>
  <c r="D14580" i="2"/>
  <c r="A14580" i="2"/>
  <c r="F14579" i="2"/>
  <c r="E14579" i="2"/>
  <c r="D14579" i="2"/>
  <c r="A14579" i="2"/>
  <c r="F14578" i="2"/>
  <c r="E14578" i="2"/>
  <c r="D14578" i="2"/>
  <c r="A14578" i="2"/>
  <c r="F14577" i="2"/>
  <c r="E14577" i="2"/>
  <c r="D14577" i="2"/>
  <c r="A14577" i="2"/>
  <c r="F14576" i="2"/>
  <c r="E14576" i="2"/>
  <c r="D14576" i="2"/>
  <c r="A14576" i="2"/>
  <c r="F14575" i="2"/>
  <c r="E14575" i="2"/>
  <c r="D14575" i="2"/>
  <c r="A14575" i="2"/>
  <c r="F14574" i="2"/>
  <c r="E14574" i="2"/>
  <c r="D14574" i="2"/>
  <c r="A14574" i="2"/>
  <c r="F14573" i="2"/>
  <c r="E14573" i="2"/>
  <c r="D14573" i="2"/>
  <c r="A14573" i="2"/>
  <c r="F14572" i="2"/>
  <c r="E14572" i="2"/>
  <c r="D14572" i="2"/>
  <c r="A14572" i="2"/>
  <c r="F14571" i="2"/>
  <c r="E14571" i="2"/>
  <c r="D14571" i="2"/>
  <c r="A14571" i="2"/>
  <c r="F14570" i="2"/>
  <c r="E14570" i="2"/>
  <c r="D14570" i="2"/>
  <c r="A14570" i="2"/>
  <c r="F14569" i="2"/>
  <c r="E14569" i="2"/>
  <c r="D14569" i="2"/>
  <c r="A14569" i="2"/>
  <c r="F14568" i="2"/>
  <c r="E14568" i="2"/>
  <c r="D14568" i="2"/>
  <c r="A14568" i="2"/>
  <c r="F14567" i="2"/>
  <c r="E14567" i="2"/>
  <c r="D14567" i="2"/>
  <c r="A14567" i="2"/>
  <c r="F14566" i="2"/>
  <c r="E14566" i="2"/>
  <c r="D14566" i="2"/>
  <c r="A14566" i="2"/>
  <c r="F14565" i="2"/>
  <c r="E14565" i="2"/>
  <c r="D14565" i="2"/>
  <c r="A14565" i="2"/>
  <c r="F14564" i="2"/>
  <c r="E14564" i="2"/>
  <c r="D14564" i="2"/>
  <c r="A14564" i="2"/>
  <c r="F14563" i="2"/>
  <c r="E14563" i="2"/>
  <c r="D14563" i="2"/>
  <c r="A14563" i="2"/>
  <c r="F14562" i="2"/>
  <c r="E14562" i="2"/>
  <c r="D14562" i="2"/>
  <c r="A14562" i="2"/>
  <c r="F14561" i="2"/>
  <c r="E14561" i="2"/>
  <c r="D14561" i="2"/>
  <c r="A14561" i="2"/>
  <c r="F14560" i="2"/>
  <c r="E14560" i="2"/>
  <c r="D14560" i="2"/>
  <c r="A14560" i="2"/>
  <c r="F14559" i="2"/>
  <c r="E14559" i="2"/>
  <c r="D14559" i="2"/>
  <c r="A14559" i="2"/>
  <c r="F14558" i="2"/>
  <c r="E14558" i="2"/>
  <c r="D14558" i="2"/>
  <c r="A14558" i="2"/>
  <c r="F14557" i="2"/>
  <c r="E14557" i="2"/>
  <c r="D14557" i="2"/>
  <c r="A14557" i="2"/>
  <c r="F14556" i="2"/>
  <c r="E14556" i="2"/>
  <c r="D14556" i="2"/>
  <c r="A14556" i="2"/>
  <c r="F14555" i="2"/>
  <c r="E14555" i="2"/>
  <c r="D14555" i="2"/>
  <c r="A14555" i="2"/>
  <c r="F14554" i="2"/>
  <c r="E14554" i="2"/>
  <c r="D14554" i="2"/>
  <c r="A14554" i="2"/>
  <c r="F14553" i="2"/>
  <c r="E14553" i="2"/>
  <c r="D14553" i="2"/>
  <c r="A14553" i="2"/>
  <c r="F14552" i="2"/>
  <c r="E14552" i="2"/>
  <c r="D14552" i="2"/>
  <c r="A14552" i="2"/>
  <c r="F14551" i="2"/>
  <c r="E14551" i="2"/>
  <c r="D14551" i="2"/>
  <c r="A14551" i="2"/>
  <c r="F14550" i="2"/>
  <c r="E14550" i="2"/>
  <c r="D14550" i="2"/>
  <c r="A14550" i="2"/>
  <c r="F14549" i="2"/>
  <c r="E14549" i="2"/>
  <c r="D14549" i="2"/>
  <c r="A14549" i="2"/>
  <c r="F14548" i="2"/>
  <c r="E14548" i="2"/>
  <c r="D14548" i="2"/>
  <c r="A14548" i="2"/>
  <c r="F14547" i="2"/>
  <c r="E14547" i="2"/>
  <c r="D14547" i="2"/>
  <c r="A14547" i="2"/>
  <c r="F14546" i="2"/>
  <c r="E14546" i="2"/>
  <c r="D14546" i="2"/>
  <c r="A14546" i="2"/>
  <c r="F14545" i="2"/>
  <c r="E14545" i="2"/>
  <c r="D14545" i="2"/>
  <c r="A14545" i="2"/>
  <c r="F14544" i="2"/>
  <c r="E14544" i="2"/>
  <c r="D14544" i="2"/>
  <c r="A14544" i="2"/>
  <c r="F14543" i="2"/>
  <c r="E14543" i="2"/>
  <c r="D14543" i="2"/>
  <c r="A14543" i="2"/>
  <c r="F14542" i="2"/>
  <c r="E14542" i="2"/>
  <c r="D14542" i="2"/>
  <c r="A14542" i="2"/>
  <c r="F14541" i="2"/>
  <c r="E14541" i="2"/>
  <c r="D14541" i="2"/>
  <c r="A14541" i="2"/>
  <c r="F14540" i="2"/>
  <c r="E14540" i="2"/>
  <c r="D14540" i="2"/>
  <c r="A14540" i="2"/>
  <c r="F14539" i="2"/>
  <c r="E14539" i="2"/>
  <c r="D14539" i="2"/>
  <c r="A14539" i="2"/>
  <c r="F14538" i="2"/>
  <c r="E14538" i="2"/>
  <c r="D14538" i="2"/>
  <c r="A14538" i="2"/>
  <c r="F14537" i="2"/>
  <c r="E14537" i="2"/>
  <c r="D14537" i="2"/>
  <c r="A14537" i="2"/>
  <c r="F14536" i="2"/>
  <c r="E14536" i="2"/>
  <c r="D14536" i="2"/>
  <c r="A14536" i="2"/>
  <c r="F14535" i="2"/>
  <c r="E14535" i="2"/>
  <c r="D14535" i="2"/>
  <c r="A14535" i="2"/>
  <c r="F14534" i="2"/>
  <c r="E14534" i="2"/>
  <c r="D14534" i="2"/>
  <c r="A14534" i="2"/>
  <c r="F14533" i="2"/>
  <c r="E14533" i="2"/>
  <c r="D14533" i="2"/>
  <c r="A14533" i="2"/>
  <c r="F14532" i="2"/>
  <c r="E14532" i="2"/>
  <c r="D14532" i="2"/>
  <c r="A14532" i="2"/>
  <c r="F14531" i="2"/>
  <c r="E14531" i="2"/>
  <c r="D14531" i="2"/>
  <c r="A14531" i="2"/>
  <c r="F14530" i="2"/>
  <c r="E14530" i="2"/>
  <c r="D14530" i="2"/>
  <c r="A14530" i="2"/>
  <c r="F14529" i="2"/>
  <c r="E14529" i="2"/>
  <c r="D14529" i="2"/>
  <c r="A14529" i="2"/>
  <c r="F14528" i="2"/>
  <c r="E14528" i="2"/>
  <c r="D14528" i="2"/>
  <c r="A14528" i="2"/>
  <c r="F14527" i="2"/>
  <c r="E14527" i="2"/>
  <c r="D14527" i="2"/>
  <c r="A14527" i="2"/>
  <c r="F14526" i="2"/>
  <c r="E14526" i="2"/>
  <c r="D14526" i="2"/>
  <c r="A14526" i="2"/>
  <c r="F14525" i="2"/>
  <c r="E14525" i="2"/>
  <c r="D14525" i="2"/>
  <c r="A14525" i="2"/>
  <c r="F14524" i="2"/>
  <c r="E14524" i="2"/>
  <c r="D14524" i="2"/>
  <c r="A14524" i="2"/>
  <c r="F14523" i="2"/>
  <c r="E14523" i="2"/>
  <c r="D14523" i="2"/>
  <c r="A14523" i="2"/>
  <c r="F14522" i="2"/>
  <c r="E14522" i="2"/>
  <c r="D14522" i="2"/>
  <c r="A14522" i="2"/>
  <c r="F14521" i="2"/>
  <c r="E14521" i="2"/>
  <c r="D14521" i="2"/>
  <c r="A14521" i="2"/>
  <c r="F14520" i="2"/>
  <c r="E14520" i="2"/>
  <c r="D14520" i="2"/>
  <c r="A14520" i="2"/>
  <c r="F14519" i="2"/>
  <c r="E14519" i="2"/>
  <c r="D14519" i="2"/>
  <c r="A14519" i="2"/>
  <c r="F14518" i="2"/>
  <c r="E14518" i="2"/>
  <c r="D14518" i="2"/>
  <c r="A14518" i="2"/>
  <c r="F14517" i="2"/>
  <c r="E14517" i="2"/>
  <c r="D14517" i="2"/>
  <c r="A14517" i="2"/>
  <c r="F14516" i="2"/>
  <c r="E14516" i="2"/>
  <c r="D14516" i="2"/>
  <c r="A14516" i="2"/>
  <c r="F14515" i="2"/>
  <c r="E14515" i="2"/>
  <c r="D14515" i="2"/>
  <c r="A14515" i="2"/>
  <c r="F14514" i="2"/>
  <c r="E14514" i="2"/>
  <c r="D14514" i="2"/>
  <c r="A14514" i="2"/>
  <c r="F14513" i="2"/>
  <c r="E14513" i="2"/>
  <c r="D14513" i="2"/>
  <c r="A14513" i="2"/>
  <c r="F14512" i="2"/>
  <c r="E14512" i="2"/>
  <c r="D14512" i="2"/>
  <c r="A14512" i="2"/>
  <c r="F14511" i="2"/>
  <c r="E14511" i="2"/>
  <c r="D14511" i="2"/>
  <c r="A14511" i="2"/>
  <c r="F14510" i="2"/>
  <c r="E14510" i="2"/>
  <c r="D14510" i="2"/>
  <c r="A14510" i="2"/>
  <c r="F14509" i="2"/>
  <c r="E14509" i="2"/>
  <c r="D14509" i="2"/>
  <c r="A14509" i="2"/>
  <c r="F14508" i="2"/>
  <c r="E14508" i="2"/>
  <c r="D14508" i="2"/>
  <c r="A14508" i="2"/>
  <c r="F14507" i="2"/>
  <c r="E14507" i="2"/>
  <c r="D14507" i="2"/>
  <c r="A14507" i="2"/>
  <c r="F14506" i="2"/>
  <c r="E14506" i="2"/>
  <c r="D14506" i="2"/>
  <c r="A14506" i="2"/>
  <c r="F14505" i="2"/>
  <c r="E14505" i="2"/>
  <c r="D14505" i="2"/>
  <c r="A14505" i="2"/>
  <c r="F14504" i="2"/>
  <c r="E14504" i="2"/>
  <c r="D14504" i="2"/>
  <c r="A14504" i="2"/>
  <c r="F14503" i="2"/>
  <c r="E14503" i="2"/>
  <c r="D14503" i="2"/>
  <c r="A14503" i="2"/>
  <c r="F14502" i="2"/>
  <c r="E14502" i="2"/>
  <c r="D14502" i="2"/>
  <c r="A14502" i="2"/>
  <c r="F14501" i="2"/>
  <c r="E14501" i="2"/>
  <c r="D14501" i="2"/>
  <c r="A14501" i="2"/>
  <c r="F14500" i="2"/>
  <c r="E14500" i="2"/>
  <c r="D14500" i="2"/>
  <c r="A14500" i="2"/>
  <c r="F14499" i="2"/>
  <c r="E14499" i="2"/>
  <c r="D14499" i="2"/>
  <c r="A14499" i="2"/>
  <c r="F14498" i="2"/>
  <c r="E14498" i="2"/>
  <c r="D14498" i="2"/>
  <c r="A14498" i="2"/>
  <c r="F14497" i="2"/>
  <c r="E14497" i="2"/>
  <c r="D14497" i="2"/>
  <c r="A14497" i="2"/>
  <c r="F14496" i="2"/>
  <c r="E14496" i="2"/>
  <c r="D14496" i="2"/>
  <c r="A14496" i="2"/>
  <c r="F14495" i="2"/>
  <c r="E14495" i="2"/>
  <c r="D14495" i="2"/>
  <c r="A14495" i="2"/>
  <c r="F14494" i="2"/>
  <c r="E14494" i="2"/>
  <c r="D14494" i="2"/>
  <c r="A14494" i="2"/>
  <c r="F14493" i="2"/>
  <c r="E14493" i="2"/>
  <c r="D14493" i="2"/>
  <c r="A14493" i="2"/>
  <c r="F14492" i="2"/>
  <c r="E14492" i="2"/>
  <c r="D14492" i="2"/>
  <c r="A14492" i="2"/>
  <c r="F14491" i="2"/>
  <c r="E14491" i="2"/>
  <c r="D14491" i="2"/>
  <c r="A14491" i="2"/>
  <c r="F14490" i="2"/>
  <c r="E14490" i="2"/>
  <c r="D14490" i="2"/>
  <c r="A14490" i="2"/>
  <c r="F14489" i="2"/>
  <c r="E14489" i="2"/>
  <c r="D14489" i="2"/>
  <c r="A14489" i="2"/>
  <c r="F14488" i="2"/>
  <c r="E14488" i="2"/>
  <c r="D14488" i="2"/>
  <c r="A14488" i="2"/>
  <c r="F14487" i="2"/>
  <c r="E14487" i="2"/>
  <c r="D14487" i="2"/>
  <c r="A14487" i="2"/>
  <c r="F14486" i="2"/>
  <c r="E14486" i="2"/>
  <c r="D14486" i="2"/>
  <c r="A14486" i="2"/>
  <c r="F14485" i="2"/>
  <c r="E14485" i="2"/>
  <c r="D14485" i="2"/>
  <c r="A14485" i="2"/>
  <c r="F14484" i="2"/>
  <c r="E14484" i="2"/>
  <c r="D14484" i="2"/>
  <c r="A14484" i="2"/>
  <c r="F14483" i="2"/>
  <c r="E14483" i="2"/>
  <c r="D14483" i="2"/>
  <c r="A14483" i="2"/>
  <c r="F14482" i="2"/>
  <c r="E14482" i="2"/>
  <c r="D14482" i="2"/>
  <c r="A14482" i="2"/>
  <c r="F14481" i="2"/>
  <c r="E14481" i="2"/>
  <c r="D14481" i="2"/>
  <c r="A14481" i="2"/>
  <c r="F14480" i="2"/>
  <c r="E14480" i="2"/>
  <c r="D14480" i="2"/>
  <c r="A14480" i="2"/>
  <c r="F14479" i="2"/>
  <c r="E14479" i="2"/>
  <c r="D14479" i="2"/>
  <c r="A14479" i="2"/>
  <c r="F14478" i="2"/>
  <c r="E14478" i="2"/>
  <c r="D14478" i="2"/>
  <c r="A14478" i="2"/>
  <c r="F14477" i="2"/>
  <c r="E14477" i="2"/>
  <c r="D14477" i="2"/>
  <c r="A14477" i="2"/>
  <c r="F14476" i="2"/>
  <c r="E14476" i="2"/>
  <c r="D14476" i="2"/>
  <c r="A14476" i="2"/>
  <c r="F14475" i="2"/>
  <c r="E14475" i="2"/>
  <c r="D14475" i="2"/>
  <c r="A14475" i="2"/>
  <c r="F14474" i="2"/>
  <c r="E14474" i="2"/>
  <c r="D14474" i="2"/>
  <c r="A14474" i="2"/>
  <c r="F14473" i="2"/>
  <c r="E14473" i="2"/>
  <c r="D14473" i="2"/>
  <c r="A14473" i="2"/>
  <c r="F14472" i="2"/>
  <c r="E14472" i="2"/>
  <c r="D14472" i="2"/>
  <c r="A14472" i="2"/>
  <c r="F14471" i="2"/>
  <c r="E14471" i="2"/>
  <c r="D14471" i="2"/>
  <c r="A14471" i="2"/>
  <c r="F14470" i="2"/>
  <c r="E14470" i="2"/>
  <c r="D14470" i="2"/>
  <c r="A14470" i="2"/>
  <c r="F14469" i="2"/>
  <c r="E14469" i="2"/>
  <c r="D14469" i="2"/>
  <c r="A14469" i="2"/>
  <c r="F14468" i="2"/>
  <c r="E14468" i="2"/>
  <c r="D14468" i="2"/>
  <c r="A14468" i="2"/>
  <c r="F14467" i="2"/>
  <c r="E14467" i="2"/>
  <c r="D14467" i="2"/>
  <c r="A14467" i="2"/>
  <c r="F14466" i="2"/>
  <c r="E14466" i="2"/>
  <c r="D14466" i="2"/>
  <c r="A14466" i="2"/>
  <c r="F14465" i="2"/>
  <c r="E14465" i="2"/>
  <c r="D14465" i="2"/>
  <c r="A14465" i="2"/>
  <c r="F14464" i="2"/>
  <c r="E14464" i="2"/>
  <c r="D14464" i="2"/>
  <c r="A14464" i="2"/>
  <c r="F14463" i="2"/>
  <c r="E14463" i="2"/>
  <c r="D14463" i="2"/>
  <c r="A14463" i="2"/>
  <c r="F14462" i="2"/>
  <c r="E14462" i="2"/>
  <c r="D14462" i="2"/>
  <c r="A14462" i="2"/>
  <c r="F14461" i="2"/>
  <c r="E14461" i="2"/>
  <c r="D14461" i="2"/>
  <c r="A14461" i="2"/>
  <c r="F14460" i="2"/>
  <c r="E14460" i="2"/>
  <c r="D14460" i="2"/>
  <c r="A14460" i="2"/>
  <c r="F14459" i="2"/>
  <c r="E14459" i="2"/>
  <c r="D14459" i="2"/>
  <c r="A14459" i="2"/>
  <c r="F14458" i="2"/>
  <c r="E14458" i="2"/>
  <c r="D14458" i="2"/>
  <c r="A14458" i="2"/>
  <c r="F14457" i="2"/>
  <c r="E14457" i="2"/>
  <c r="D14457" i="2"/>
  <c r="A14457" i="2"/>
  <c r="F14456" i="2"/>
  <c r="E14456" i="2"/>
  <c r="D14456" i="2"/>
  <c r="A14456" i="2"/>
  <c r="F14455" i="2"/>
  <c r="E14455" i="2"/>
  <c r="D14455" i="2"/>
  <c r="A14455" i="2"/>
  <c r="F14454" i="2"/>
  <c r="E14454" i="2"/>
  <c r="D14454" i="2"/>
  <c r="A14454" i="2"/>
  <c r="F14453" i="2"/>
  <c r="E14453" i="2"/>
  <c r="D14453" i="2"/>
  <c r="A14453" i="2"/>
  <c r="F14452" i="2"/>
  <c r="E14452" i="2"/>
  <c r="D14452" i="2"/>
  <c r="A14452" i="2"/>
  <c r="F14451" i="2"/>
  <c r="E14451" i="2"/>
  <c r="D14451" i="2"/>
  <c r="A14451" i="2"/>
  <c r="F14450" i="2"/>
  <c r="E14450" i="2"/>
  <c r="D14450" i="2"/>
  <c r="A14450" i="2"/>
  <c r="F14449" i="2"/>
  <c r="E14449" i="2"/>
  <c r="D14449" i="2"/>
  <c r="A14449" i="2"/>
  <c r="F14448" i="2"/>
  <c r="E14448" i="2"/>
  <c r="D14448" i="2"/>
  <c r="A14448" i="2"/>
  <c r="F14447" i="2"/>
  <c r="E14447" i="2"/>
  <c r="D14447" i="2"/>
  <c r="A14447" i="2"/>
  <c r="F14446" i="2"/>
  <c r="E14446" i="2"/>
  <c r="D14446" i="2"/>
  <c r="A14446" i="2"/>
  <c r="F14445" i="2"/>
  <c r="E14445" i="2"/>
  <c r="D14445" i="2"/>
  <c r="A14445" i="2"/>
  <c r="F14444" i="2"/>
  <c r="E14444" i="2"/>
  <c r="D14444" i="2"/>
  <c r="A14444" i="2"/>
  <c r="F14443" i="2"/>
  <c r="E14443" i="2"/>
  <c r="D14443" i="2"/>
  <c r="A14443" i="2"/>
  <c r="F14442" i="2"/>
  <c r="E14442" i="2"/>
  <c r="D14442" i="2"/>
  <c r="A14442" i="2"/>
  <c r="F14441" i="2"/>
  <c r="E14441" i="2"/>
  <c r="D14441" i="2"/>
  <c r="A14441" i="2"/>
  <c r="F14440" i="2"/>
  <c r="E14440" i="2"/>
  <c r="D14440" i="2"/>
  <c r="A14440" i="2"/>
  <c r="F14439" i="2"/>
  <c r="E14439" i="2"/>
  <c r="D14439" i="2"/>
  <c r="A14439" i="2"/>
  <c r="F14438" i="2"/>
  <c r="E14438" i="2"/>
  <c r="D14438" i="2"/>
  <c r="A14438" i="2"/>
  <c r="F14437" i="2"/>
  <c r="E14437" i="2"/>
  <c r="D14437" i="2"/>
  <c r="A14437" i="2"/>
  <c r="F14436" i="2"/>
  <c r="E14436" i="2"/>
  <c r="D14436" i="2"/>
  <c r="A14436" i="2"/>
  <c r="F14435" i="2"/>
  <c r="E14435" i="2"/>
  <c r="D14435" i="2"/>
  <c r="A14435" i="2"/>
  <c r="F14434" i="2"/>
  <c r="E14434" i="2"/>
  <c r="D14434" i="2"/>
  <c r="A14434" i="2"/>
  <c r="F14433" i="2"/>
  <c r="E14433" i="2"/>
  <c r="D14433" i="2"/>
  <c r="A14433" i="2"/>
  <c r="F14432" i="2"/>
  <c r="E14432" i="2"/>
  <c r="D14432" i="2"/>
  <c r="A14432" i="2"/>
  <c r="F14431" i="2"/>
  <c r="E14431" i="2"/>
  <c r="D14431" i="2"/>
  <c r="A14431" i="2"/>
  <c r="F14430" i="2"/>
  <c r="E14430" i="2"/>
  <c r="D14430" i="2"/>
  <c r="A14430" i="2"/>
  <c r="F14429" i="2"/>
  <c r="E14429" i="2"/>
  <c r="D14429" i="2"/>
  <c r="A14429" i="2"/>
  <c r="F14428" i="2"/>
  <c r="E14428" i="2"/>
  <c r="D14428" i="2"/>
  <c r="A14428" i="2"/>
  <c r="F14427" i="2"/>
  <c r="E14427" i="2"/>
  <c r="D14427" i="2"/>
  <c r="A14427" i="2"/>
  <c r="F14426" i="2"/>
  <c r="E14426" i="2"/>
  <c r="D14426" i="2"/>
  <c r="A14426" i="2"/>
  <c r="F14425" i="2"/>
  <c r="E14425" i="2"/>
  <c r="D14425" i="2"/>
  <c r="A14425" i="2"/>
  <c r="F14424" i="2"/>
  <c r="E14424" i="2"/>
  <c r="D14424" i="2"/>
  <c r="A14424" i="2"/>
  <c r="F14423" i="2"/>
  <c r="E14423" i="2"/>
  <c r="D14423" i="2"/>
  <c r="A14423" i="2"/>
  <c r="F14422" i="2"/>
  <c r="E14422" i="2"/>
  <c r="D14422" i="2"/>
  <c r="A14422" i="2"/>
  <c r="F14421" i="2"/>
  <c r="E14421" i="2"/>
  <c r="D14421" i="2"/>
  <c r="A14421" i="2"/>
  <c r="F14420" i="2"/>
  <c r="E14420" i="2"/>
  <c r="D14420" i="2"/>
  <c r="A14420" i="2"/>
  <c r="F14419" i="2"/>
  <c r="E14419" i="2"/>
  <c r="D14419" i="2"/>
  <c r="A14419" i="2"/>
  <c r="F14418" i="2"/>
  <c r="E14418" i="2"/>
  <c r="D14418" i="2"/>
  <c r="A14418" i="2"/>
  <c r="F14417" i="2"/>
  <c r="E14417" i="2"/>
  <c r="D14417" i="2"/>
  <c r="A14417" i="2"/>
  <c r="F14416" i="2"/>
  <c r="E14416" i="2"/>
  <c r="D14416" i="2"/>
  <c r="A14416" i="2"/>
  <c r="F14415" i="2"/>
  <c r="E14415" i="2"/>
  <c r="D14415" i="2"/>
  <c r="A14415" i="2"/>
  <c r="F14414" i="2"/>
  <c r="E14414" i="2"/>
  <c r="D14414" i="2"/>
  <c r="A14414" i="2"/>
  <c r="F14413" i="2"/>
  <c r="E14413" i="2"/>
  <c r="D14413" i="2"/>
  <c r="A14413" i="2"/>
  <c r="F14412" i="2"/>
  <c r="E14412" i="2"/>
  <c r="D14412" i="2"/>
  <c r="A14412" i="2"/>
  <c r="F14411" i="2"/>
  <c r="E14411" i="2"/>
  <c r="D14411" i="2"/>
  <c r="A14411" i="2"/>
  <c r="F14410" i="2"/>
  <c r="E14410" i="2"/>
  <c r="D14410" i="2"/>
  <c r="A14410" i="2"/>
  <c r="F14409" i="2"/>
  <c r="E14409" i="2"/>
  <c r="D14409" i="2"/>
  <c r="A14409" i="2"/>
  <c r="F14408" i="2"/>
  <c r="E14408" i="2"/>
  <c r="D14408" i="2"/>
  <c r="A14408" i="2"/>
  <c r="F14407" i="2"/>
  <c r="E14407" i="2"/>
  <c r="D14407" i="2"/>
  <c r="A14407" i="2"/>
  <c r="F14406" i="2"/>
  <c r="E14406" i="2"/>
  <c r="D14406" i="2"/>
  <c r="A14406" i="2"/>
  <c r="F14405" i="2"/>
  <c r="E14405" i="2"/>
  <c r="D14405" i="2"/>
  <c r="A14405" i="2"/>
  <c r="F14404" i="2"/>
  <c r="E14404" i="2"/>
  <c r="D14404" i="2"/>
  <c r="A14404" i="2"/>
  <c r="F14403" i="2"/>
  <c r="E14403" i="2"/>
  <c r="D14403" i="2"/>
  <c r="A14403" i="2"/>
  <c r="F14402" i="2"/>
  <c r="E14402" i="2"/>
  <c r="D14402" i="2"/>
  <c r="A14402" i="2"/>
  <c r="F14401" i="2"/>
  <c r="E14401" i="2"/>
  <c r="D14401" i="2"/>
  <c r="A14401" i="2"/>
  <c r="F14400" i="2"/>
  <c r="E14400" i="2"/>
  <c r="D14400" i="2"/>
  <c r="A14400" i="2"/>
  <c r="F14399" i="2"/>
  <c r="E14399" i="2"/>
  <c r="D14399" i="2"/>
  <c r="A14399" i="2"/>
  <c r="F14398" i="2"/>
  <c r="E14398" i="2"/>
  <c r="D14398" i="2"/>
  <c r="A14398" i="2"/>
  <c r="F14397" i="2"/>
  <c r="E14397" i="2"/>
  <c r="D14397" i="2"/>
  <c r="A14397" i="2"/>
  <c r="F14396" i="2"/>
  <c r="E14396" i="2"/>
  <c r="D14396" i="2"/>
  <c r="A14396" i="2"/>
  <c r="F14395" i="2"/>
  <c r="E14395" i="2"/>
  <c r="D14395" i="2"/>
  <c r="A14395" i="2"/>
  <c r="F14394" i="2"/>
  <c r="E14394" i="2"/>
  <c r="D14394" i="2"/>
  <c r="A14394" i="2"/>
  <c r="F14393" i="2"/>
  <c r="E14393" i="2"/>
  <c r="D14393" i="2"/>
  <c r="A14393" i="2"/>
  <c r="F14392" i="2"/>
  <c r="E14392" i="2"/>
  <c r="D14392" i="2"/>
  <c r="A14392" i="2"/>
  <c r="F14391" i="2"/>
  <c r="E14391" i="2"/>
  <c r="D14391" i="2"/>
  <c r="A14391" i="2"/>
  <c r="F14390" i="2"/>
  <c r="E14390" i="2"/>
  <c r="D14390" i="2"/>
  <c r="A14390" i="2"/>
  <c r="F14389" i="2"/>
  <c r="E14389" i="2"/>
  <c r="D14389" i="2"/>
  <c r="A14389" i="2"/>
  <c r="F14388" i="2"/>
  <c r="E14388" i="2"/>
  <c r="D14388" i="2"/>
  <c r="A14388" i="2"/>
  <c r="F14387" i="2"/>
  <c r="E14387" i="2"/>
  <c r="D14387" i="2"/>
  <c r="A14387" i="2"/>
  <c r="F14386" i="2"/>
  <c r="E14386" i="2"/>
  <c r="D14386" i="2"/>
  <c r="A14386" i="2"/>
  <c r="F14385" i="2"/>
  <c r="E14385" i="2"/>
  <c r="D14385" i="2"/>
  <c r="A14385" i="2"/>
  <c r="F14384" i="2"/>
  <c r="E14384" i="2"/>
  <c r="D14384" i="2"/>
  <c r="A14384" i="2"/>
  <c r="F14383" i="2"/>
  <c r="E14383" i="2"/>
  <c r="D14383" i="2"/>
  <c r="A14383" i="2"/>
  <c r="F14382" i="2"/>
  <c r="E14382" i="2"/>
  <c r="D14382" i="2"/>
  <c r="A14382" i="2"/>
  <c r="F14381" i="2"/>
  <c r="E14381" i="2"/>
  <c r="D14381" i="2"/>
  <c r="A14381" i="2"/>
  <c r="F14380" i="2"/>
  <c r="E14380" i="2"/>
  <c r="D14380" i="2"/>
  <c r="A14380" i="2"/>
  <c r="F14379" i="2"/>
  <c r="E14379" i="2"/>
  <c r="D14379" i="2"/>
  <c r="A14379" i="2"/>
  <c r="F14378" i="2"/>
  <c r="E14378" i="2"/>
  <c r="D14378" i="2"/>
  <c r="A14378" i="2"/>
  <c r="F14377" i="2"/>
  <c r="E14377" i="2"/>
  <c r="D14377" i="2"/>
  <c r="A14377" i="2"/>
  <c r="F14376" i="2"/>
  <c r="E14376" i="2"/>
  <c r="D14376" i="2"/>
  <c r="A14376" i="2"/>
  <c r="F14375" i="2"/>
  <c r="E14375" i="2"/>
  <c r="D14375" i="2"/>
  <c r="A14375" i="2"/>
  <c r="F14374" i="2"/>
  <c r="E14374" i="2"/>
  <c r="D14374" i="2"/>
  <c r="A14374" i="2"/>
  <c r="F14373" i="2"/>
  <c r="E14373" i="2"/>
  <c r="D14373" i="2"/>
  <c r="A14373" i="2"/>
  <c r="F14372" i="2"/>
  <c r="E14372" i="2"/>
  <c r="D14372" i="2"/>
  <c r="A14372" i="2"/>
  <c r="F14371" i="2"/>
  <c r="E14371" i="2"/>
  <c r="D14371" i="2"/>
  <c r="A14371" i="2"/>
  <c r="F14370" i="2"/>
  <c r="E14370" i="2"/>
  <c r="D14370" i="2"/>
  <c r="A14370" i="2"/>
  <c r="F14369" i="2"/>
  <c r="E14369" i="2"/>
  <c r="D14369" i="2"/>
  <c r="A14369" i="2"/>
  <c r="F14368" i="2"/>
  <c r="E14368" i="2"/>
  <c r="D14368" i="2"/>
  <c r="A14368" i="2"/>
  <c r="F14367" i="2"/>
  <c r="E14367" i="2"/>
  <c r="D14367" i="2"/>
  <c r="A14367" i="2"/>
  <c r="F14366" i="2"/>
  <c r="E14366" i="2"/>
  <c r="D14366" i="2"/>
  <c r="A14366" i="2"/>
  <c r="F14365" i="2"/>
  <c r="E14365" i="2"/>
  <c r="D14365" i="2"/>
  <c r="A14365" i="2"/>
  <c r="F14364" i="2"/>
  <c r="E14364" i="2"/>
  <c r="D14364" i="2"/>
  <c r="A14364" i="2"/>
  <c r="F14363" i="2"/>
  <c r="E14363" i="2"/>
  <c r="D14363" i="2"/>
  <c r="A14363" i="2"/>
  <c r="F14362" i="2"/>
  <c r="E14362" i="2"/>
  <c r="D14362" i="2"/>
  <c r="A14362" i="2"/>
  <c r="F14361" i="2"/>
  <c r="E14361" i="2"/>
  <c r="D14361" i="2"/>
  <c r="A14361" i="2"/>
  <c r="F14360" i="2"/>
  <c r="E14360" i="2"/>
  <c r="D14360" i="2"/>
  <c r="A14360" i="2"/>
  <c r="F14359" i="2"/>
  <c r="E14359" i="2"/>
  <c r="D14359" i="2"/>
  <c r="A14359" i="2"/>
  <c r="F14358" i="2"/>
  <c r="E14358" i="2"/>
  <c r="D14358" i="2"/>
  <c r="A14358" i="2"/>
  <c r="F14357" i="2"/>
  <c r="E14357" i="2"/>
  <c r="D14357" i="2"/>
  <c r="A14357" i="2"/>
  <c r="F14356" i="2"/>
  <c r="E14356" i="2"/>
  <c r="D14356" i="2"/>
  <c r="A14356" i="2"/>
  <c r="F14355" i="2"/>
  <c r="E14355" i="2"/>
  <c r="D14355" i="2"/>
  <c r="A14355" i="2"/>
  <c r="F14354" i="2"/>
  <c r="E14354" i="2"/>
  <c r="D14354" i="2"/>
  <c r="A14354" i="2"/>
  <c r="F14353" i="2"/>
  <c r="E14353" i="2"/>
  <c r="D14353" i="2"/>
  <c r="A14353" i="2"/>
  <c r="F14352" i="2"/>
  <c r="E14352" i="2"/>
  <c r="D14352" i="2"/>
  <c r="A14352" i="2"/>
  <c r="F14351" i="2"/>
  <c r="E14351" i="2"/>
  <c r="D14351" i="2"/>
  <c r="A14351" i="2"/>
  <c r="F14350" i="2"/>
  <c r="E14350" i="2"/>
  <c r="D14350" i="2"/>
  <c r="A14350" i="2"/>
  <c r="F14349" i="2"/>
  <c r="E14349" i="2"/>
  <c r="D14349" i="2"/>
  <c r="A14349" i="2"/>
  <c r="F14348" i="2"/>
  <c r="E14348" i="2"/>
  <c r="D14348" i="2"/>
  <c r="A14348" i="2"/>
  <c r="F14347" i="2"/>
  <c r="E14347" i="2"/>
  <c r="D14347" i="2"/>
  <c r="A14347" i="2"/>
  <c r="F14346" i="2"/>
  <c r="E14346" i="2"/>
  <c r="D14346" i="2"/>
  <c r="A14346" i="2"/>
  <c r="F14345" i="2"/>
  <c r="E14345" i="2"/>
  <c r="D14345" i="2"/>
  <c r="A14345" i="2"/>
  <c r="F14344" i="2"/>
  <c r="E14344" i="2"/>
  <c r="D14344" i="2"/>
  <c r="A14344" i="2"/>
  <c r="F14343" i="2"/>
  <c r="E14343" i="2"/>
  <c r="D14343" i="2"/>
  <c r="A14343" i="2"/>
  <c r="F14342" i="2"/>
  <c r="E14342" i="2"/>
  <c r="D14342" i="2"/>
  <c r="A14342" i="2"/>
  <c r="F14341" i="2"/>
  <c r="E14341" i="2"/>
  <c r="D14341" i="2"/>
  <c r="A14341" i="2"/>
  <c r="F14340" i="2"/>
  <c r="E14340" i="2"/>
  <c r="D14340" i="2"/>
  <c r="A14340" i="2"/>
  <c r="F14339" i="2"/>
  <c r="E14339" i="2"/>
  <c r="D14339" i="2"/>
  <c r="A14339" i="2"/>
  <c r="F14338" i="2"/>
  <c r="E14338" i="2"/>
  <c r="D14338" i="2"/>
  <c r="A14338" i="2"/>
  <c r="F14337" i="2"/>
  <c r="E14337" i="2"/>
  <c r="D14337" i="2"/>
  <c r="A14337" i="2"/>
  <c r="F14336" i="2"/>
  <c r="E14336" i="2"/>
  <c r="D14336" i="2"/>
  <c r="A14336" i="2"/>
  <c r="F14335" i="2"/>
  <c r="E14335" i="2"/>
  <c r="D14335" i="2"/>
  <c r="A14335" i="2"/>
  <c r="F14334" i="2"/>
  <c r="E14334" i="2"/>
  <c r="D14334" i="2"/>
  <c r="A14334" i="2"/>
  <c r="F14333" i="2"/>
  <c r="E14333" i="2"/>
  <c r="D14333" i="2"/>
  <c r="A14333" i="2"/>
  <c r="F14332" i="2"/>
  <c r="E14332" i="2"/>
  <c r="D14332" i="2"/>
  <c r="A14332" i="2"/>
  <c r="F14331" i="2"/>
  <c r="E14331" i="2"/>
  <c r="D14331" i="2"/>
  <c r="A14331" i="2"/>
  <c r="F14330" i="2"/>
  <c r="E14330" i="2"/>
  <c r="D14330" i="2"/>
  <c r="A14330" i="2"/>
  <c r="F14329" i="2"/>
  <c r="E14329" i="2"/>
  <c r="D14329" i="2"/>
  <c r="A14329" i="2"/>
  <c r="F14328" i="2"/>
  <c r="E14328" i="2"/>
  <c r="D14328" i="2"/>
  <c r="A14328" i="2"/>
  <c r="F14327" i="2"/>
  <c r="E14327" i="2"/>
  <c r="D14327" i="2"/>
  <c r="A14327" i="2"/>
  <c r="F14326" i="2"/>
  <c r="E14326" i="2"/>
  <c r="D14326" i="2"/>
  <c r="A14326" i="2"/>
  <c r="F14325" i="2"/>
  <c r="E14325" i="2"/>
  <c r="D14325" i="2"/>
  <c r="A14325" i="2"/>
  <c r="F14324" i="2"/>
  <c r="E14324" i="2"/>
  <c r="D14324" i="2"/>
  <c r="A14324" i="2"/>
  <c r="F14323" i="2"/>
  <c r="E14323" i="2"/>
  <c r="D14323" i="2"/>
  <c r="A14323" i="2"/>
  <c r="F14322" i="2"/>
  <c r="E14322" i="2"/>
  <c r="D14322" i="2"/>
  <c r="A14322" i="2"/>
  <c r="F14321" i="2"/>
  <c r="E14321" i="2"/>
  <c r="D14321" i="2"/>
  <c r="A14321" i="2"/>
  <c r="F14320" i="2"/>
  <c r="E14320" i="2"/>
  <c r="D14320" i="2"/>
  <c r="A14320" i="2"/>
  <c r="F14319" i="2"/>
  <c r="E14319" i="2"/>
  <c r="D14319" i="2"/>
  <c r="A14319" i="2"/>
  <c r="F14318" i="2"/>
  <c r="E14318" i="2"/>
  <c r="D14318" i="2"/>
  <c r="A14318" i="2"/>
  <c r="F14317" i="2"/>
  <c r="E14317" i="2"/>
  <c r="D14317" i="2"/>
  <c r="A14317" i="2"/>
  <c r="F14316" i="2"/>
  <c r="E14316" i="2"/>
  <c r="D14316" i="2"/>
  <c r="A14316" i="2"/>
  <c r="F14315" i="2"/>
  <c r="E14315" i="2"/>
  <c r="D14315" i="2"/>
  <c r="A14315" i="2"/>
  <c r="F14314" i="2"/>
  <c r="E14314" i="2"/>
  <c r="D14314" i="2"/>
  <c r="A14314" i="2"/>
  <c r="F14313" i="2"/>
  <c r="E14313" i="2"/>
  <c r="D14313" i="2"/>
  <c r="A14313" i="2"/>
  <c r="F14312" i="2"/>
  <c r="E14312" i="2"/>
  <c r="D14312" i="2"/>
  <c r="A14312" i="2"/>
  <c r="F14311" i="2"/>
  <c r="E14311" i="2"/>
  <c r="D14311" i="2"/>
  <c r="A14311" i="2"/>
  <c r="F14310" i="2"/>
  <c r="E14310" i="2"/>
  <c r="D14310" i="2"/>
  <c r="A14310" i="2"/>
  <c r="F14309" i="2"/>
  <c r="E14309" i="2"/>
  <c r="D14309" i="2"/>
  <c r="A14309" i="2"/>
  <c r="F14308" i="2"/>
  <c r="E14308" i="2"/>
  <c r="D14308" i="2"/>
  <c r="A14308" i="2"/>
  <c r="F14307" i="2"/>
  <c r="E14307" i="2"/>
  <c r="D14307" i="2"/>
  <c r="A14307" i="2"/>
  <c r="F14306" i="2"/>
  <c r="E14306" i="2"/>
  <c r="D14306" i="2"/>
  <c r="A14306" i="2"/>
  <c r="F14305" i="2"/>
  <c r="E14305" i="2"/>
  <c r="D14305" i="2"/>
  <c r="A14305" i="2"/>
  <c r="F14304" i="2"/>
  <c r="E14304" i="2"/>
  <c r="D14304" i="2"/>
  <c r="A14304" i="2"/>
  <c r="F14303" i="2"/>
  <c r="E14303" i="2"/>
  <c r="D14303" i="2"/>
  <c r="A14303" i="2"/>
  <c r="F14302" i="2"/>
  <c r="E14302" i="2"/>
  <c r="D14302" i="2"/>
  <c r="A14302" i="2"/>
  <c r="F14301" i="2"/>
  <c r="E14301" i="2"/>
  <c r="D14301" i="2"/>
  <c r="A14301" i="2"/>
  <c r="F14300" i="2"/>
  <c r="E14300" i="2"/>
  <c r="D14300" i="2"/>
  <c r="A14300" i="2"/>
  <c r="F14299" i="2"/>
  <c r="E14299" i="2"/>
  <c r="D14299" i="2"/>
  <c r="A14299" i="2"/>
  <c r="F14298" i="2"/>
  <c r="E14298" i="2"/>
  <c r="D14298" i="2"/>
  <c r="A14298" i="2"/>
  <c r="F14297" i="2"/>
  <c r="E14297" i="2"/>
  <c r="D14297" i="2"/>
  <c r="A14297" i="2"/>
  <c r="F14296" i="2"/>
  <c r="E14296" i="2"/>
  <c r="D14296" i="2"/>
  <c r="A14296" i="2"/>
  <c r="F14295" i="2"/>
  <c r="E14295" i="2"/>
  <c r="D14295" i="2"/>
  <c r="A14295" i="2"/>
  <c r="F14294" i="2"/>
  <c r="E14294" i="2"/>
  <c r="D14294" i="2"/>
  <c r="A14294" i="2"/>
  <c r="F14293" i="2"/>
  <c r="E14293" i="2"/>
  <c r="D14293" i="2"/>
  <c r="A14293" i="2"/>
  <c r="F14292" i="2"/>
  <c r="E14292" i="2"/>
  <c r="D14292" i="2"/>
  <c r="A14292" i="2"/>
  <c r="F14291" i="2"/>
  <c r="E14291" i="2"/>
  <c r="D14291" i="2"/>
  <c r="A14291" i="2"/>
  <c r="F14290" i="2"/>
  <c r="E14290" i="2"/>
  <c r="D14290" i="2"/>
  <c r="A14290" i="2"/>
  <c r="F14289" i="2"/>
  <c r="E14289" i="2"/>
  <c r="D14289" i="2"/>
  <c r="A14289" i="2"/>
  <c r="F14288" i="2"/>
  <c r="E14288" i="2"/>
  <c r="D14288" i="2"/>
  <c r="A14288" i="2"/>
  <c r="F14287" i="2"/>
  <c r="E14287" i="2"/>
  <c r="D14287" i="2"/>
  <c r="A14287" i="2"/>
  <c r="F14286" i="2"/>
  <c r="E14286" i="2"/>
  <c r="D14286" i="2"/>
  <c r="A14286" i="2"/>
  <c r="F14285" i="2"/>
  <c r="E14285" i="2"/>
  <c r="D14285" i="2"/>
  <c r="A14285" i="2"/>
  <c r="F14284" i="2"/>
  <c r="E14284" i="2"/>
  <c r="D14284" i="2"/>
  <c r="A14284" i="2"/>
  <c r="F14283" i="2"/>
  <c r="E14283" i="2"/>
  <c r="D14283" i="2"/>
  <c r="A14283" i="2"/>
  <c r="F14282" i="2"/>
  <c r="E14282" i="2"/>
  <c r="D14282" i="2"/>
  <c r="A14282" i="2"/>
  <c r="F14281" i="2"/>
  <c r="E14281" i="2"/>
  <c r="D14281" i="2"/>
  <c r="A14281" i="2"/>
  <c r="F14280" i="2"/>
  <c r="E14280" i="2"/>
  <c r="D14280" i="2"/>
  <c r="A14280" i="2"/>
  <c r="F14279" i="2"/>
  <c r="E14279" i="2"/>
  <c r="D14279" i="2"/>
  <c r="A14279" i="2"/>
  <c r="F14278" i="2"/>
  <c r="E14278" i="2"/>
  <c r="D14278" i="2"/>
  <c r="A14278" i="2"/>
  <c r="F14277" i="2"/>
  <c r="E14277" i="2"/>
  <c r="D14277" i="2"/>
  <c r="A14277" i="2"/>
  <c r="F14276" i="2"/>
  <c r="E14276" i="2"/>
  <c r="D14276" i="2"/>
  <c r="A14276" i="2"/>
  <c r="F14275" i="2"/>
  <c r="E14275" i="2"/>
  <c r="D14275" i="2"/>
  <c r="A14275" i="2"/>
  <c r="F14274" i="2"/>
  <c r="E14274" i="2"/>
  <c r="D14274" i="2"/>
  <c r="A14274" i="2"/>
  <c r="F14273" i="2"/>
  <c r="E14273" i="2"/>
  <c r="D14273" i="2"/>
  <c r="A14273" i="2"/>
  <c r="F14272" i="2"/>
  <c r="E14272" i="2"/>
  <c r="D14272" i="2"/>
  <c r="A14272" i="2"/>
  <c r="F14271" i="2"/>
  <c r="E14271" i="2"/>
  <c r="D14271" i="2"/>
  <c r="A14271" i="2"/>
  <c r="F14270" i="2"/>
  <c r="E14270" i="2"/>
  <c r="D14270" i="2"/>
  <c r="A14270" i="2"/>
  <c r="F14269" i="2"/>
  <c r="E14269" i="2"/>
  <c r="D14269" i="2"/>
  <c r="A14269" i="2"/>
  <c r="F14268" i="2"/>
  <c r="E14268" i="2"/>
  <c r="D14268" i="2"/>
  <c r="A14268" i="2"/>
  <c r="F14267" i="2"/>
  <c r="E14267" i="2"/>
  <c r="D14267" i="2"/>
  <c r="A14267" i="2"/>
  <c r="F14266" i="2"/>
  <c r="E14266" i="2"/>
  <c r="D14266" i="2"/>
  <c r="A14266" i="2"/>
  <c r="F14265" i="2"/>
  <c r="E14265" i="2"/>
  <c r="D14265" i="2"/>
  <c r="A14265" i="2"/>
  <c r="F14264" i="2"/>
  <c r="E14264" i="2"/>
  <c r="D14264" i="2"/>
  <c r="A14264" i="2"/>
  <c r="F14263" i="2"/>
  <c r="E14263" i="2"/>
  <c r="D14263" i="2"/>
  <c r="A14263" i="2"/>
  <c r="F14262" i="2"/>
  <c r="E14262" i="2"/>
  <c r="D14262" i="2"/>
  <c r="A14262" i="2"/>
  <c r="F14261" i="2"/>
  <c r="E14261" i="2"/>
  <c r="D14261" i="2"/>
  <c r="A14261" i="2"/>
  <c r="F14260" i="2"/>
  <c r="E14260" i="2"/>
  <c r="D14260" i="2"/>
  <c r="A14260" i="2"/>
  <c r="F14259" i="2"/>
  <c r="E14259" i="2"/>
  <c r="D14259" i="2"/>
  <c r="A14259" i="2"/>
  <c r="F14258" i="2"/>
  <c r="E14258" i="2"/>
  <c r="D14258" i="2"/>
  <c r="A14258" i="2"/>
  <c r="F14257" i="2"/>
  <c r="E14257" i="2"/>
  <c r="D14257" i="2"/>
  <c r="A14257" i="2"/>
  <c r="F14256" i="2"/>
  <c r="E14256" i="2"/>
  <c r="D14256" i="2"/>
  <c r="A14256" i="2"/>
  <c r="F14255" i="2"/>
  <c r="E14255" i="2"/>
  <c r="D14255" i="2"/>
  <c r="A14255" i="2"/>
  <c r="F14254" i="2"/>
  <c r="E14254" i="2"/>
  <c r="D14254" i="2"/>
  <c r="A14254" i="2"/>
  <c r="F14253" i="2"/>
  <c r="E14253" i="2"/>
  <c r="D14253" i="2"/>
  <c r="A14253" i="2"/>
  <c r="F14252" i="2"/>
  <c r="E14252" i="2"/>
  <c r="D14252" i="2"/>
  <c r="A14252" i="2"/>
  <c r="F14251" i="2"/>
  <c r="E14251" i="2"/>
  <c r="D14251" i="2"/>
  <c r="A14251" i="2"/>
  <c r="F14250" i="2"/>
  <c r="E14250" i="2"/>
  <c r="D14250" i="2"/>
  <c r="A14250" i="2"/>
  <c r="F14249" i="2"/>
  <c r="E14249" i="2"/>
  <c r="D14249" i="2"/>
  <c r="A14249" i="2"/>
  <c r="F14248" i="2"/>
  <c r="E14248" i="2"/>
  <c r="D14248" i="2"/>
  <c r="A14248" i="2"/>
  <c r="F14247" i="2"/>
  <c r="E14247" i="2"/>
  <c r="D14247" i="2"/>
  <c r="A14247" i="2"/>
  <c r="F14246" i="2"/>
  <c r="E14246" i="2"/>
  <c r="D14246" i="2"/>
  <c r="A14246" i="2"/>
  <c r="F14245" i="2"/>
  <c r="E14245" i="2"/>
  <c r="D14245" i="2"/>
  <c r="A14245" i="2"/>
  <c r="F14244" i="2"/>
  <c r="E14244" i="2"/>
  <c r="D14244" i="2"/>
  <c r="A14244" i="2"/>
  <c r="F14243" i="2"/>
  <c r="E14243" i="2"/>
  <c r="D14243" i="2"/>
  <c r="A14243" i="2"/>
  <c r="F14242" i="2"/>
  <c r="E14242" i="2"/>
  <c r="D14242" i="2"/>
  <c r="A14242" i="2"/>
  <c r="F14241" i="2"/>
  <c r="E14241" i="2"/>
  <c r="D14241" i="2"/>
  <c r="A14241" i="2"/>
  <c r="F14240" i="2"/>
  <c r="E14240" i="2"/>
  <c r="D14240" i="2"/>
  <c r="A14240" i="2"/>
  <c r="F14239" i="2"/>
  <c r="E14239" i="2"/>
  <c r="D14239" i="2"/>
  <c r="A14239" i="2"/>
  <c r="F14238" i="2"/>
  <c r="E14238" i="2"/>
  <c r="D14238" i="2"/>
  <c r="A14238" i="2"/>
  <c r="F14237" i="2"/>
  <c r="E14237" i="2"/>
  <c r="D14237" i="2"/>
  <c r="A14237" i="2"/>
  <c r="F14236" i="2"/>
  <c r="E14236" i="2"/>
  <c r="D14236" i="2"/>
  <c r="A14236" i="2"/>
  <c r="F14235" i="2"/>
  <c r="E14235" i="2"/>
  <c r="D14235" i="2"/>
  <c r="A14235" i="2"/>
  <c r="F14234" i="2"/>
  <c r="E14234" i="2"/>
  <c r="D14234" i="2"/>
  <c r="A14234" i="2"/>
  <c r="F14233" i="2"/>
  <c r="E14233" i="2"/>
  <c r="D14233" i="2"/>
  <c r="A14233" i="2"/>
  <c r="F14232" i="2"/>
  <c r="E14232" i="2"/>
  <c r="D14232" i="2"/>
  <c r="A14232" i="2"/>
  <c r="F14231" i="2"/>
  <c r="E14231" i="2"/>
  <c r="D14231" i="2"/>
  <c r="A14231" i="2"/>
  <c r="F14230" i="2"/>
  <c r="E14230" i="2"/>
  <c r="D14230" i="2"/>
  <c r="A14230" i="2"/>
  <c r="F14229" i="2"/>
  <c r="E14229" i="2"/>
  <c r="D14229" i="2"/>
  <c r="A14229" i="2"/>
  <c r="F14228" i="2"/>
  <c r="E14228" i="2"/>
  <c r="D14228" i="2"/>
  <c r="A14228" i="2"/>
  <c r="F14227" i="2"/>
  <c r="E14227" i="2"/>
  <c r="D14227" i="2"/>
  <c r="A14227" i="2"/>
  <c r="F14226" i="2"/>
  <c r="E14226" i="2"/>
  <c r="D14226" i="2"/>
  <c r="A14226" i="2"/>
  <c r="F14225" i="2"/>
  <c r="E14225" i="2"/>
  <c r="D14225" i="2"/>
  <c r="A14225" i="2"/>
  <c r="F14224" i="2"/>
  <c r="E14224" i="2"/>
  <c r="D14224" i="2"/>
  <c r="A14224" i="2"/>
  <c r="F14223" i="2"/>
  <c r="E14223" i="2"/>
  <c r="D14223" i="2"/>
  <c r="A14223" i="2"/>
  <c r="F14222" i="2"/>
  <c r="E14222" i="2"/>
  <c r="D14222" i="2"/>
  <c r="A14222" i="2"/>
  <c r="F14221" i="2"/>
  <c r="E14221" i="2"/>
  <c r="D14221" i="2"/>
  <c r="A14221" i="2"/>
  <c r="F14220" i="2"/>
  <c r="E14220" i="2"/>
  <c r="D14220" i="2"/>
  <c r="A14220" i="2"/>
  <c r="F14219" i="2"/>
  <c r="E14219" i="2"/>
  <c r="D14219" i="2"/>
  <c r="A14219" i="2"/>
  <c r="F14218" i="2"/>
  <c r="E14218" i="2"/>
  <c r="D14218" i="2"/>
  <c r="A14218" i="2"/>
  <c r="F14217" i="2"/>
  <c r="E14217" i="2"/>
  <c r="D14217" i="2"/>
  <c r="A14217" i="2"/>
  <c r="F14216" i="2"/>
  <c r="E14216" i="2"/>
  <c r="D14216" i="2"/>
  <c r="A14216" i="2"/>
  <c r="F14215" i="2"/>
  <c r="E14215" i="2"/>
  <c r="D14215" i="2"/>
  <c r="A14215" i="2"/>
  <c r="F14214" i="2"/>
  <c r="E14214" i="2"/>
  <c r="D14214" i="2"/>
  <c r="A14214" i="2"/>
  <c r="F14213" i="2"/>
  <c r="E14213" i="2"/>
  <c r="D14213" i="2"/>
  <c r="A14213" i="2"/>
  <c r="F14212" i="2"/>
  <c r="E14212" i="2"/>
  <c r="D14212" i="2"/>
  <c r="A14212" i="2"/>
  <c r="F14211" i="2"/>
  <c r="E14211" i="2"/>
  <c r="D14211" i="2"/>
  <c r="A14211" i="2"/>
  <c r="F14210" i="2"/>
  <c r="E14210" i="2"/>
  <c r="D14210" i="2"/>
  <c r="A14210" i="2"/>
  <c r="F14209" i="2"/>
  <c r="E14209" i="2"/>
  <c r="D14209" i="2"/>
  <c r="A14209" i="2"/>
  <c r="F14208" i="2"/>
  <c r="E14208" i="2"/>
  <c r="D14208" i="2"/>
  <c r="A14208" i="2"/>
  <c r="F14207" i="2"/>
  <c r="E14207" i="2"/>
  <c r="D14207" i="2"/>
  <c r="A14207" i="2"/>
  <c r="F14206" i="2"/>
  <c r="E14206" i="2"/>
  <c r="D14206" i="2"/>
  <c r="A14206" i="2"/>
  <c r="F14205" i="2"/>
  <c r="E14205" i="2"/>
  <c r="D14205" i="2"/>
  <c r="A14205" i="2"/>
  <c r="F14204" i="2"/>
  <c r="E14204" i="2"/>
  <c r="D14204" i="2"/>
  <c r="A14204" i="2"/>
  <c r="F14203" i="2"/>
  <c r="E14203" i="2"/>
  <c r="D14203" i="2"/>
  <c r="A14203" i="2"/>
  <c r="F14202" i="2"/>
  <c r="E14202" i="2"/>
  <c r="D14202" i="2"/>
  <c r="A14202" i="2"/>
  <c r="F14201" i="2"/>
  <c r="E14201" i="2"/>
  <c r="D14201" i="2"/>
  <c r="A14201" i="2"/>
  <c r="F14200" i="2"/>
  <c r="E14200" i="2"/>
  <c r="D14200" i="2"/>
  <c r="A14200" i="2"/>
  <c r="F14199" i="2"/>
  <c r="E14199" i="2"/>
  <c r="D14199" i="2"/>
  <c r="A14199" i="2"/>
  <c r="F14198" i="2"/>
  <c r="E14198" i="2"/>
  <c r="D14198" i="2"/>
  <c r="A14198" i="2"/>
  <c r="F14197" i="2"/>
  <c r="E14197" i="2"/>
  <c r="D14197" i="2"/>
  <c r="A14197" i="2"/>
  <c r="F14196" i="2"/>
  <c r="E14196" i="2"/>
  <c r="D14196" i="2"/>
  <c r="A14196" i="2"/>
  <c r="F14195" i="2"/>
  <c r="E14195" i="2"/>
  <c r="D14195" i="2"/>
  <c r="A14195" i="2"/>
  <c r="F14194" i="2"/>
  <c r="E14194" i="2"/>
  <c r="D14194" i="2"/>
  <c r="A14194" i="2"/>
  <c r="F14193" i="2"/>
  <c r="E14193" i="2"/>
  <c r="D14193" i="2"/>
  <c r="A14193" i="2"/>
  <c r="F14192" i="2"/>
  <c r="E14192" i="2"/>
  <c r="D14192" i="2"/>
  <c r="A14192" i="2"/>
  <c r="F14191" i="2"/>
  <c r="E14191" i="2"/>
  <c r="D14191" i="2"/>
  <c r="A14191" i="2"/>
  <c r="F14190" i="2"/>
  <c r="E14190" i="2"/>
  <c r="D14190" i="2"/>
  <c r="A14190" i="2"/>
  <c r="F14189" i="2"/>
  <c r="E14189" i="2"/>
  <c r="D14189" i="2"/>
  <c r="A14189" i="2"/>
  <c r="F14188" i="2"/>
  <c r="E14188" i="2"/>
  <c r="D14188" i="2"/>
  <c r="A14188" i="2"/>
  <c r="F14187" i="2"/>
  <c r="E14187" i="2"/>
  <c r="D14187" i="2"/>
  <c r="A14187" i="2"/>
  <c r="F14186" i="2"/>
  <c r="E14186" i="2"/>
  <c r="D14186" i="2"/>
  <c r="A14186" i="2"/>
  <c r="F14185" i="2"/>
  <c r="E14185" i="2"/>
  <c r="D14185" i="2"/>
  <c r="A14185" i="2"/>
  <c r="F14184" i="2"/>
  <c r="E14184" i="2"/>
  <c r="D14184" i="2"/>
  <c r="A14184" i="2"/>
  <c r="F14183" i="2"/>
  <c r="E14183" i="2"/>
  <c r="D14183" i="2"/>
  <c r="A14183" i="2"/>
  <c r="F14182" i="2"/>
  <c r="E14182" i="2"/>
  <c r="D14182" i="2"/>
  <c r="A14182" i="2"/>
  <c r="F14181" i="2"/>
  <c r="E14181" i="2"/>
  <c r="D14181" i="2"/>
  <c r="A14181" i="2"/>
  <c r="F14180" i="2"/>
  <c r="E14180" i="2"/>
  <c r="D14180" i="2"/>
  <c r="A14180" i="2"/>
  <c r="F14179" i="2"/>
  <c r="E14179" i="2"/>
  <c r="D14179" i="2"/>
  <c r="A14179" i="2"/>
  <c r="F14178" i="2"/>
  <c r="E14178" i="2"/>
  <c r="D14178" i="2"/>
  <c r="A14178" i="2"/>
  <c r="F14177" i="2"/>
  <c r="E14177" i="2"/>
  <c r="D14177" i="2"/>
  <c r="A14177" i="2"/>
  <c r="F14176" i="2"/>
  <c r="E14176" i="2"/>
  <c r="D14176" i="2"/>
  <c r="A14176" i="2"/>
  <c r="F14175" i="2"/>
  <c r="E14175" i="2"/>
  <c r="D14175" i="2"/>
  <c r="A14175" i="2"/>
  <c r="F14174" i="2"/>
  <c r="E14174" i="2"/>
  <c r="D14174" i="2"/>
  <c r="A14174" i="2"/>
  <c r="F14173" i="2"/>
  <c r="E14173" i="2"/>
  <c r="D14173" i="2"/>
  <c r="A14173" i="2"/>
  <c r="F14172" i="2"/>
  <c r="E14172" i="2"/>
  <c r="D14172" i="2"/>
  <c r="A14172" i="2"/>
  <c r="F14171" i="2"/>
  <c r="E14171" i="2"/>
  <c r="D14171" i="2"/>
  <c r="A14171" i="2"/>
  <c r="F14170" i="2"/>
  <c r="E14170" i="2"/>
  <c r="D14170" i="2"/>
  <c r="A14170" i="2"/>
  <c r="F14169" i="2"/>
  <c r="E14169" i="2"/>
  <c r="D14169" i="2"/>
  <c r="A14169" i="2"/>
  <c r="F14168" i="2"/>
  <c r="E14168" i="2"/>
  <c r="D14168" i="2"/>
  <c r="A14168" i="2"/>
  <c r="F14167" i="2"/>
  <c r="E14167" i="2"/>
  <c r="D14167" i="2"/>
  <c r="A14167" i="2"/>
  <c r="F14166" i="2"/>
  <c r="E14166" i="2"/>
  <c r="D14166" i="2"/>
  <c r="A14166" i="2"/>
  <c r="F14165" i="2"/>
  <c r="E14165" i="2"/>
  <c r="D14165" i="2"/>
  <c r="A14165" i="2"/>
  <c r="F14164" i="2"/>
  <c r="E14164" i="2"/>
  <c r="D14164" i="2"/>
  <c r="A14164" i="2"/>
  <c r="F14163" i="2"/>
  <c r="E14163" i="2"/>
  <c r="D14163" i="2"/>
  <c r="A14163" i="2"/>
  <c r="F14162" i="2"/>
  <c r="E14162" i="2"/>
  <c r="D14162" i="2"/>
  <c r="A14162" i="2"/>
  <c r="F14161" i="2"/>
  <c r="E14161" i="2"/>
  <c r="D14161" i="2"/>
  <c r="A14161" i="2"/>
  <c r="F14160" i="2"/>
  <c r="E14160" i="2"/>
  <c r="D14160" i="2"/>
  <c r="A14160" i="2"/>
  <c r="F14159" i="2"/>
  <c r="E14159" i="2"/>
  <c r="D14159" i="2"/>
  <c r="A14159" i="2"/>
  <c r="F14158" i="2"/>
  <c r="E14158" i="2"/>
  <c r="D14158" i="2"/>
  <c r="A14158" i="2"/>
  <c r="F14157" i="2"/>
  <c r="E14157" i="2"/>
  <c r="D14157" i="2"/>
  <c r="A14157" i="2"/>
  <c r="F14156" i="2"/>
  <c r="E14156" i="2"/>
  <c r="D14156" i="2"/>
  <c r="A14156" i="2"/>
  <c r="F14155" i="2"/>
  <c r="E14155" i="2"/>
  <c r="D14155" i="2"/>
  <c r="A14155" i="2"/>
  <c r="F14154" i="2"/>
  <c r="E14154" i="2"/>
  <c r="D14154" i="2"/>
  <c r="A14154" i="2"/>
  <c r="F14153" i="2"/>
  <c r="E14153" i="2"/>
  <c r="D14153" i="2"/>
  <c r="A14153" i="2"/>
  <c r="F14152" i="2"/>
  <c r="E14152" i="2"/>
  <c r="D14152" i="2"/>
  <c r="A14152" i="2"/>
  <c r="F14151" i="2"/>
  <c r="E14151" i="2"/>
  <c r="D14151" i="2"/>
  <c r="A14151" i="2"/>
  <c r="F14150" i="2"/>
  <c r="E14150" i="2"/>
  <c r="D14150" i="2"/>
  <c r="A14150" i="2"/>
  <c r="F14149" i="2"/>
  <c r="E14149" i="2"/>
  <c r="D14149" i="2"/>
  <c r="A14149" i="2"/>
  <c r="F14148" i="2"/>
  <c r="E14148" i="2"/>
  <c r="D14148" i="2"/>
  <c r="A14148" i="2"/>
  <c r="F14147" i="2"/>
  <c r="E14147" i="2"/>
  <c r="D14147" i="2"/>
  <c r="A14147" i="2"/>
  <c r="F14146" i="2"/>
  <c r="E14146" i="2"/>
  <c r="D14146" i="2"/>
  <c r="A14146" i="2"/>
  <c r="F14145" i="2"/>
  <c r="E14145" i="2"/>
  <c r="D14145" i="2"/>
  <c r="A14145" i="2"/>
  <c r="F14144" i="2"/>
  <c r="E14144" i="2"/>
  <c r="D14144" i="2"/>
  <c r="A14144" i="2"/>
  <c r="F14143" i="2"/>
  <c r="E14143" i="2"/>
  <c r="D14143" i="2"/>
  <c r="A14143" i="2"/>
  <c r="F14142" i="2"/>
  <c r="E14142" i="2"/>
  <c r="D14142" i="2"/>
  <c r="A14142" i="2"/>
  <c r="F14141" i="2"/>
  <c r="E14141" i="2"/>
  <c r="D14141" i="2"/>
  <c r="A14141" i="2"/>
  <c r="F14140" i="2"/>
  <c r="E14140" i="2"/>
  <c r="D14140" i="2"/>
  <c r="A14140" i="2"/>
  <c r="F14139" i="2"/>
  <c r="E14139" i="2"/>
  <c r="D14139" i="2"/>
  <c r="A14139" i="2"/>
  <c r="F14138" i="2"/>
  <c r="E14138" i="2"/>
  <c r="D14138" i="2"/>
  <c r="A14138" i="2"/>
  <c r="F14137" i="2"/>
  <c r="E14137" i="2"/>
  <c r="D14137" i="2"/>
  <c r="A14137" i="2"/>
  <c r="F14136" i="2"/>
  <c r="E14136" i="2"/>
  <c r="D14136" i="2"/>
  <c r="A14136" i="2"/>
  <c r="F14135" i="2"/>
  <c r="E14135" i="2"/>
  <c r="D14135" i="2"/>
  <c r="A14135" i="2"/>
  <c r="F14134" i="2"/>
  <c r="E14134" i="2"/>
  <c r="D14134" i="2"/>
  <c r="A14134" i="2"/>
  <c r="F14133" i="2"/>
  <c r="E14133" i="2"/>
  <c r="D14133" i="2"/>
  <c r="A14133" i="2"/>
  <c r="F14132" i="2"/>
  <c r="E14132" i="2"/>
  <c r="D14132" i="2"/>
  <c r="A14132" i="2"/>
  <c r="F14131" i="2"/>
  <c r="E14131" i="2"/>
  <c r="D14131" i="2"/>
  <c r="A14131" i="2"/>
  <c r="F14130" i="2"/>
  <c r="E14130" i="2"/>
  <c r="D14130" i="2"/>
  <c r="A14130" i="2"/>
  <c r="F14129" i="2"/>
  <c r="E14129" i="2"/>
  <c r="D14129" i="2"/>
  <c r="A14129" i="2"/>
  <c r="F14128" i="2"/>
  <c r="E14128" i="2"/>
  <c r="D14128" i="2"/>
  <c r="A14128" i="2"/>
  <c r="F14127" i="2"/>
  <c r="E14127" i="2"/>
  <c r="D14127" i="2"/>
  <c r="A14127" i="2"/>
  <c r="F14126" i="2"/>
  <c r="E14126" i="2"/>
  <c r="D14126" i="2"/>
  <c r="A14126" i="2"/>
  <c r="F14125" i="2"/>
  <c r="E14125" i="2"/>
  <c r="D14125" i="2"/>
  <c r="A14125" i="2"/>
  <c r="F14124" i="2"/>
  <c r="E14124" i="2"/>
  <c r="D14124" i="2"/>
  <c r="A14124" i="2"/>
  <c r="F14123" i="2"/>
  <c r="E14123" i="2"/>
  <c r="D14123" i="2"/>
  <c r="A14123" i="2"/>
  <c r="F14122" i="2"/>
  <c r="E14122" i="2"/>
  <c r="D14122" i="2"/>
  <c r="A14122" i="2"/>
  <c r="F14121" i="2"/>
  <c r="E14121" i="2"/>
  <c r="D14121" i="2"/>
  <c r="A14121" i="2"/>
  <c r="F14120" i="2"/>
  <c r="E14120" i="2"/>
  <c r="D14120" i="2"/>
  <c r="A14120" i="2"/>
  <c r="F14119" i="2"/>
  <c r="E14119" i="2"/>
  <c r="D14119" i="2"/>
  <c r="A14119" i="2"/>
  <c r="F14118" i="2"/>
  <c r="E14118" i="2"/>
  <c r="D14118" i="2"/>
  <c r="A14118" i="2"/>
  <c r="F14117" i="2"/>
  <c r="E14117" i="2"/>
  <c r="D14117" i="2"/>
  <c r="A14117" i="2"/>
  <c r="F14116" i="2"/>
  <c r="E14116" i="2"/>
  <c r="D14116" i="2"/>
  <c r="A14116" i="2"/>
  <c r="F14115" i="2"/>
  <c r="E14115" i="2"/>
  <c r="D14115" i="2"/>
  <c r="A14115" i="2"/>
  <c r="F14114" i="2"/>
  <c r="E14114" i="2"/>
  <c r="D14114" i="2"/>
  <c r="A14114" i="2"/>
  <c r="F14113" i="2"/>
  <c r="E14113" i="2"/>
  <c r="D14113" i="2"/>
  <c r="A14113" i="2"/>
  <c r="F14112" i="2"/>
  <c r="E14112" i="2"/>
  <c r="D14112" i="2"/>
  <c r="A14112" i="2"/>
  <c r="F14111" i="2"/>
  <c r="E14111" i="2"/>
  <c r="D14111" i="2"/>
  <c r="A14111" i="2"/>
  <c r="F14110" i="2"/>
  <c r="E14110" i="2"/>
  <c r="D14110" i="2"/>
  <c r="A14110" i="2"/>
  <c r="F14109" i="2"/>
  <c r="E14109" i="2"/>
  <c r="D14109" i="2"/>
  <c r="A14109" i="2"/>
  <c r="F14108" i="2"/>
  <c r="E14108" i="2"/>
  <c r="D14108" i="2"/>
  <c r="A14108" i="2"/>
  <c r="F14107" i="2"/>
  <c r="E14107" i="2"/>
  <c r="D14107" i="2"/>
  <c r="A14107" i="2"/>
  <c r="F14106" i="2"/>
  <c r="E14106" i="2"/>
  <c r="D14106" i="2"/>
  <c r="A14106" i="2"/>
  <c r="F14105" i="2"/>
  <c r="E14105" i="2"/>
  <c r="D14105" i="2"/>
  <c r="A14105" i="2"/>
  <c r="F14104" i="2"/>
  <c r="E14104" i="2"/>
  <c r="D14104" i="2"/>
  <c r="A14104" i="2"/>
  <c r="F14103" i="2"/>
  <c r="E14103" i="2"/>
  <c r="D14103" i="2"/>
  <c r="A14103" i="2"/>
  <c r="F14102" i="2"/>
  <c r="E14102" i="2"/>
  <c r="D14102" i="2"/>
  <c r="A14102" i="2"/>
  <c r="F14101" i="2"/>
  <c r="E14101" i="2"/>
  <c r="D14101" i="2"/>
  <c r="A14101" i="2"/>
  <c r="F14100" i="2"/>
  <c r="E14100" i="2"/>
  <c r="D14100" i="2"/>
  <c r="A14100" i="2"/>
  <c r="F14099" i="2"/>
  <c r="E14099" i="2"/>
  <c r="D14099" i="2"/>
  <c r="A14099" i="2"/>
  <c r="F14098" i="2"/>
  <c r="E14098" i="2"/>
  <c r="D14098" i="2"/>
  <c r="A14098" i="2"/>
  <c r="F14097" i="2"/>
  <c r="E14097" i="2"/>
  <c r="D14097" i="2"/>
  <c r="A14097" i="2"/>
  <c r="F14096" i="2"/>
  <c r="E14096" i="2"/>
  <c r="D14096" i="2"/>
  <c r="A14096" i="2"/>
  <c r="F14095" i="2"/>
  <c r="E14095" i="2"/>
  <c r="D14095" i="2"/>
  <c r="A14095" i="2"/>
  <c r="F14094" i="2"/>
  <c r="E14094" i="2"/>
  <c r="D14094" i="2"/>
  <c r="A14094" i="2"/>
  <c r="F14093" i="2"/>
  <c r="E14093" i="2"/>
  <c r="D14093" i="2"/>
  <c r="A14093" i="2"/>
  <c r="F14092" i="2"/>
  <c r="E14092" i="2"/>
  <c r="D14092" i="2"/>
  <c r="A14092" i="2"/>
  <c r="F14091" i="2"/>
  <c r="E14091" i="2"/>
  <c r="D14091" i="2"/>
  <c r="A14091" i="2"/>
  <c r="F14090" i="2"/>
  <c r="E14090" i="2"/>
  <c r="D14090" i="2"/>
  <c r="A14090" i="2"/>
  <c r="F14089" i="2"/>
  <c r="E14089" i="2"/>
  <c r="D14089" i="2"/>
  <c r="A14089" i="2"/>
  <c r="F14088" i="2"/>
  <c r="E14088" i="2"/>
  <c r="D14088" i="2"/>
  <c r="A14088" i="2"/>
  <c r="F14087" i="2"/>
  <c r="E14087" i="2"/>
  <c r="D14087" i="2"/>
  <c r="A14087" i="2"/>
  <c r="F14086" i="2"/>
  <c r="E14086" i="2"/>
  <c r="D14086" i="2"/>
  <c r="A14086" i="2"/>
  <c r="F14085" i="2"/>
  <c r="E14085" i="2"/>
  <c r="D14085" i="2"/>
  <c r="A14085" i="2"/>
  <c r="F14084" i="2"/>
  <c r="E14084" i="2"/>
  <c r="D14084" i="2"/>
  <c r="A14084" i="2"/>
  <c r="F14083" i="2"/>
  <c r="E14083" i="2"/>
  <c r="D14083" i="2"/>
  <c r="A14083" i="2"/>
  <c r="F14082" i="2"/>
  <c r="E14082" i="2"/>
  <c r="D14082" i="2"/>
  <c r="A14082" i="2"/>
  <c r="F14081" i="2"/>
  <c r="E14081" i="2"/>
  <c r="D14081" i="2"/>
  <c r="A14081" i="2"/>
  <c r="F14080" i="2"/>
  <c r="E14080" i="2"/>
  <c r="D14080" i="2"/>
  <c r="A14080" i="2"/>
  <c r="F14079" i="2"/>
  <c r="E14079" i="2"/>
  <c r="D14079" i="2"/>
  <c r="A14079" i="2"/>
  <c r="F14078" i="2"/>
  <c r="E14078" i="2"/>
  <c r="D14078" i="2"/>
  <c r="A14078" i="2"/>
  <c r="F14077" i="2"/>
  <c r="E14077" i="2"/>
  <c r="D14077" i="2"/>
  <c r="A14077" i="2"/>
  <c r="F14076" i="2"/>
  <c r="E14076" i="2"/>
  <c r="D14076" i="2"/>
  <c r="A14076" i="2"/>
  <c r="F14075" i="2"/>
  <c r="E14075" i="2"/>
  <c r="D14075" i="2"/>
  <c r="A14075" i="2"/>
  <c r="F14074" i="2"/>
  <c r="E14074" i="2"/>
  <c r="D14074" i="2"/>
  <c r="A14074" i="2"/>
  <c r="F14073" i="2"/>
  <c r="E14073" i="2"/>
  <c r="D14073" i="2"/>
  <c r="A14073" i="2"/>
  <c r="F14072" i="2"/>
  <c r="E14072" i="2"/>
  <c r="D14072" i="2"/>
  <c r="A14072" i="2"/>
  <c r="F14071" i="2"/>
  <c r="E14071" i="2"/>
  <c r="D14071" i="2"/>
  <c r="A14071" i="2"/>
  <c r="F14070" i="2"/>
  <c r="E14070" i="2"/>
  <c r="D14070" i="2"/>
  <c r="A14070" i="2"/>
  <c r="F14069" i="2"/>
  <c r="E14069" i="2"/>
  <c r="D14069" i="2"/>
  <c r="A14069" i="2"/>
  <c r="F14068" i="2"/>
  <c r="E14068" i="2"/>
  <c r="D14068" i="2"/>
  <c r="A14068" i="2"/>
  <c r="F14067" i="2"/>
  <c r="E14067" i="2"/>
  <c r="D14067" i="2"/>
  <c r="A14067" i="2"/>
  <c r="F14066" i="2"/>
  <c r="E14066" i="2"/>
  <c r="D14066" i="2"/>
  <c r="A14066" i="2"/>
  <c r="F14065" i="2"/>
  <c r="E14065" i="2"/>
  <c r="D14065" i="2"/>
  <c r="A14065" i="2"/>
  <c r="F14064" i="2"/>
  <c r="E14064" i="2"/>
  <c r="D14064" i="2"/>
  <c r="A14064" i="2"/>
  <c r="F14063" i="2"/>
  <c r="E14063" i="2"/>
  <c r="D14063" i="2"/>
  <c r="A14063" i="2"/>
  <c r="F14062" i="2"/>
  <c r="E14062" i="2"/>
  <c r="D14062" i="2"/>
  <c r="A14062" i="2"/>
  <c r="F14061" i="2"/>
  <c r="E14061" i="2"/>
  <c r="D14061" i="2"/>
  <c r="A14061" i="2"/>
  <c r="F14060" i="2"/>
  <c r="E14060" i="2"/>
  <c r="D14060" i="2"/>
  <c r="A14060" i="2"/>
  <c r="F14059" i="2"/>
  <c r="E14059" i="2"/>
  <c r="D14059" i="2"/>
  <c r="A14059" i="2"/>
  <c r="F14058" i="2"/>
  <c r="E14058" i="2"/>
  <c r="D14058" i="2"/>
  <c r="A14058" i="2"/>
  <c r="F14057" i="2"/>
  <c r="E14057" i="2"/>
  <c r="D14057" i="2"/>
  <c r="A14057" i="2"/>
  <c r="F14056" i="2"/>
  <c r="E14056" i="2"/>
  <c r="D14056" i="2"/>
  <c r="A14056" i="2"/>
  <c r="F14055" i="2"/>
  <c r="E14055" i="2"/>
  <c r="D14055" i="2"/>
  <c r="A14055" i="2"/>
  <c r="F14054" i="2"/>
  <c r="E14054" i="2"/>
  <c r="D14054" i="2"/>
  <c r="A14054" i="2"/>
  <c r="F14053" i="2"/>
  <c r="E14053" i="2"/>
  <c r="D14053" i="2"/>
  <c r="A14053" i="2"/>
  <c r="F14052" i="2"/>
  <c r="E14052" i="2"/>
  <c r="D14052" i="2"/>
  <c r="A14052" i="2"/>
  <c r="F14051" i="2"/>
  <c r="E14051" i="2"/>
  <c r="D14051" i="2"/>
  <c r="A14051" i="2"/>
  <c r="F14050" i="2"/>
  <c r="E14050" i="2"/>
  <c r="D14050" i="2"/>
  <c r="A14050" i="2"/>
  <c r="F14049" i="2"/>
  <c r="E14049" i="2"/>
  <c r="D14049" i="2"/>
  <c r="A14049" i="2"/>
  <c r="F14048" i="2"/>
  <c r="E14048" i="2"/>
  <c r="D14048" i="2"/>
  <c r="A14048" i="2"/>
  <c r="F14047" i="2"/>
  <c r="E14047" i="2"/>
  <c r="D14047" i="2"/>
  <c r="A14047" i="2"/>
  <c r="F14046" i="2"/>
  <c r="E14046" i="2"/>
  <c r="D14046" i="2"/>
  <c r="A14046" i="2"/>
  <c r="F14045" i="2"/>
  <c r="E14045" i="2"/>
  <c r="D14045" i="2"/>
  <c r="A14045" i="2"/>
  <c r="F14044" i="2"/>
  <c r="E14044" i="2"/>
  <c r="D14044" i="2"/>
  <c r="A14044" i="2"/>
  <c r="F14043" i="2"/>
  <c r="E14043" i="2"/>
  <c r="D14043" i="2"/>
  <c r="A14043" i="2"/>
  <c r="F14042" i="2"/>
  <c r="E14042" i="2"/>
  <c r="D14042" i="2"/>
  <c r="A14042" i="2"/>
  <c r="F14041" i="2"/>
  <c r="E14041" i="2"/>
  <c r="D14041" i="2"/>
  <c r="A14041" i="2"/>
  <c r="F14040" i="2"/>
  <c r="E14040" i="2"/>
  <c r="D14040" i="2"/>
  <c r="A14040" i="2"/>
  <c r="F14039" i="2"/>
  <c r="E14039" i="2"/>
  <c r="D14039" i="2"/>
  <c r="A14039" i="2"/>
  <c r="F14038" i="2"/>
  <c r="E14038" i="2"/>
  <c r="D14038" i="2"/>
  <c r="A14038" i="2"/>
  <c r="F14037" i="2"/>
  <c r="E14037" i="2"/>
  <c r="D14037" i="2"/>
  <c r="A14037" i="2"/>
  <c r="F14036" i="2"/>
  <c r="E14036" i="2"/>
  <c r="D14036" i="2"/>
  <c r="A14036" i="2"/>
  <c r="F14035" i="2"/>
  <c r="E14035" i="2"/>
  <c r="D14035" i="2"/>
  <c r="A14035" i="2"/>
  <c r="F14034" i="2"/>
  <c r="E14034" i="2"/>
  <c r="D14034" i="2"/>
  <c r="A14034" i="2"/>
  <c r="F14033" i="2"/>
  <c r="E14033" i="2"/>
  <c r="D14033" i="2"/>
  <c r="A14033" i="2"/>
  <c r="F14032" i="2"/>
  <c r="E14032" i="2"/>
  <c r="D14032" i="2"/>
  <c r="A14032" i="2"/>
  <c r="F14031" i="2"/>
  <c r="E14031" i="2"/>
  <c r="D14031" i="2"/>
  <c r="A14031" i="2"/>
  <c r="F14030" i="2"/>
  <c r="E14030" i="2"/>
  <c r="D14030" i="2"/>
  <c r="A14030" i="2"/>
  <c r="F14029" i="2"/>
  <c r="E14029" i="2"/>
  <c r="D14029" i="2"/>
  <c r="A14029" i="2"/>
  <c r="F14028" i="2"/>
  <c r="E14028" i="2"/>
  <c r="D14028" i="2"/>
  <c r="A14028" i="2"/>
  <c r="F14027" i="2"/>
  <c r="E14027" i="2"/>
  <c r="D14027" i="2"/>
  <c r="A14027" i="2"/>
  <c r="F14026" i="2"/>
  <c r="E14026" i="2"/>
  <c r="D14026" i="2"/>
  <c r="A14026" i="2"/>
  <c r="F14025" i="2"/>
  <c r="E14025" i="2"/>
  <c r="D14025" i="2"/>
  <c r="A14025" i="2"/>
  <c r="F14024" i="2"/>
  <c r="E14024" i="2"/>
  <c r="D14024" i="2"/>
  <c r="A14024" i="2"/>
  <c r="F14023" i="2"/>
  <c r="E14023" i="2"/>
  <c r="D14023" i="2"/>
  <c r="A14023" i="2"/>
  <c r="F14022" i="2"/>
  <c r="E14022" i="2"/>
  <c r="D14022" i="2"/>
  <c r="A14022" i="2"/>
  <c r="F14021" i="2"/>
  <c r="E14021" i="2"/>
  <c r="D14021" i="2"/>
  <c r="A14021" i="2"/>
  <c r="F14020" i="2"/>
  <c r="E14020" i="2"/>
  <c r="D14020" i="2"/>
  <c r="A14020" i="2"/>
  <c r="F14019" i="2"/>
  <c r="E14019" i="2"/>
  <c r="D14019" i="2"/>
  <c r="A14019" i="2"/>
  <c r="F14018" i="2"/>
  <c r="E14018" i="2"/>
  <c r="D14018" i="2"/>
  <c r="A14018" i="2"/>
  <c r="F14017" i="2"/>
  <c r="E14017" i="2"/>
  <c r="D14017" i="2"/>
  <c r="A14017" i="2"/>
  <c r="F14016" i="2"/>
  <c r="E14016" i="2"/>
  <c r="D14016" i="2"/>
  <c r="A14016" i="2"/>
  <c r="F14015" i="2"/>
  <c r="E14015" i="2"/>
  <c r="D14015" i="2"/>
  <c r="A14015" i="2"/>
  <c r="F14014" i="2"/>
  <c r="E14014" i="2"/>
  <c r="D14014" i="2"/>
  <c r="A14014" i="2"/>
  <c r="F14013" i="2"/>
  <c r="E14013" i="2"/>
  <c r="D14013" i="2"/>
  <c r="A14013" i="2"/>
  <c r="F14012" i="2"/>
  <c r="E14012" i="2"/>
  <c r="D14012" i="2"/>
  <c r="A14012" i="2"/>
  <c r="F14011" i="2"/>
  <c r="E14011" i="2"/>
  <c r="D14011" i="2"/>
  <c r="A14011" i="2"/>
  <c r="F14010" i="2"/>
  <c r="E14010" i="2"/>
  <c r="D14010" i="2"/>
  <c r="A14010" i="2"/>
  <c r="F14009" i="2"/>
  <c r="E14009" i="2"/>
  <c r="D14009" i="2"/>
  <c r="A14009" i="2"/>
  <c r="F14008" i="2"/>
  <c r="E14008" i="2"/>
  <c r="D14008" i="2"/>
  <c r="A14008" i="2"/>
  <c r="F14007" i="2"/>
  <c r="E14007" i="2"/>
  <c r="D14007" i="2"/>
  <c r="A14007" i="2"/>
  <c r="F14006" i="2"/>
  <c r="E14006" i="2"/>
  <c r="D14006" i="2"/>
  <c r="A14006" i="2"/>
  <c r="F14005" i="2"/>
  <c r="E14005" i="2"/>
  <c r="D14005" i="2"/>
  <c r="A14005" i="2"/>
  <c r="F14004" i="2"/>
  <c r="E14004" i="2"/>
  <c r="D14004" i="2"/>
  <c r="A14004" i="2"/>
  <c r="F14003" i="2"/>
  <c r="E14003" i="2"/>
  <c r="D14003" i="2"/>
  <c r="A14003" i="2"/>
  <c r="F14002" i="2"/>
  <c r="E14002" i="2"/>
  <c r="D14002" i="2"/>
  <c r="A14002" i="2"/>
  <c r="F14001" i="2"/>
  <c r="E14001" i="2"/>
  <c r="D14001" i="2"/>
  <c r="A14001" i="2"/>
  <c r="F14000" i="2"/>
  <c r="E14000" i="2"/>
  <c r="D14000" i="2"/>
  <c r="A14000" i="2"/>
  <c r="F13999" i="2"/>
  <c r="E13999" i="2"/>
  <c r="D13999" i="2"/>
  <c r="A13999" i="2"/>
  <c r="F13998" i="2"/>
  <c r="E13998" i="2"/>
  <c r="D13998" i="2"/>
  <c r="A13998" i="2"/>
  <c r="F13997" i="2"/>
  <c r="E13997" i="2"/>
  <c r="D13997" i="2"/>
  <c r="A13997" i="2"/>
  <c r="F13996" i="2"/>
  <c r="E13996" i="2"/>
  <c r="D13996" i="2"/>
  <c r="A13996" i="2"/>
  <c r="F13995" i="2"/>
  <c r="E13995" i="2"/>
  <c r="D13995" i="2"/>
  <c r="A13995" i="2"/>
  <c r="F13994" i="2"/>
  <c r="E13994" i="2"/>
  <c r="D13994" i="2"/>
  <c r="A13994" i="2"/>
  <c r="F13993" i="2"/>
  <c r="E13993" i="2"/>
  <c r="D13993" i="2"/>
  <c r="A13993" i="2"/>
  <c r="F13992" i="2"/>
  <c r="E13992" i="2"/>
  <c r="D13992" i="2"/>
  <c r="A13992" i="2"/>
  <c r="F13991" i="2"/>
  <c r="E13991" i="2"/>
  <c r="D13991" i="2"/>
  <c r="A13991" i="2"/>
  <c r="F13990" i="2"/>
  <c r="E13990" i="2"/>
  <c r="D13990" i="2"/>
  <c r="A13990" i="2"/>
  <c r="F13989" i="2"/>
  <c r="E13989" i="2"/>
  <c r="D13989" i="2"/>
  <c r="A13989" i="2"/>
  <c r="F13988" i="2"/>
  <c r="E13988" i="2"/>
  <c r="D13988" i="2"/>
  <c r="A13988" i="2"/>
  <c r="F13987" i="2"/>
  <c r="E13987" i="2"/>
  <c r="D13987" i="2"/>
  <c r="A13987" i="2"/>
  <c r="F13986" i="2"/>
  <c r="E13986" i="2"/>
  <c r="D13986" i="2"/>
  <c r="A13986" i="2"/>
  <c r="F13985" i="2"/>
  <c r="E13985" i="2"/>
  <c r="D13985" i="2"/>
  <c r="A13985" i="2"/>
  <c r="F13984" i="2"/>
  <c r="E13984" i="2"/>
  <c r="D13984" i="2"/>
  <c r="A13984" i="2"/>
  <c r="F13983" i="2"/>
  <c r="E13983" i="2"/>
  <c r="D13983" i="2"/>
  <c r="A13983" i="2"/>
  <c r="F13982" i="2"/>
  <c r="E13982" i="2"/>
  <c r="D13982" i="2"/>
  <c r="A13982" i="2"/>
  <c r="F13981" i="2"/>
  <c r="E13981" i="2"/>
  <c r="D13981" i="2"/>
  <c r="A13981" i="2"/>
  <c r="F13980" i="2"/>
  <c r="E13980" i="2"/>
  <c r="D13980" i="2"/>
  <c r="A13980" i="2"/>
  <c r="F13979" i="2"/>
  <c r="E13979" i="2"/>
  <c r="D13979" i="2"/>
  <c r="A13979" i="2"/>
  <c r="F13978" i="2"/>
  <c r="E13978" i="2"/>
  <c r="D13978" i="2"/>
  <c r="A13978" i="2"/>
  <c r="F13977" i="2"/>
  <c r="E13977" i="2"/>
  <c r="D13977" i="2"/>
  <c r="A13977" i="2"/>
  <c r="F13976" i="2"/>
  <c r="E13976" i="2"/>
  <c r="D13976" i="2"/>
  <c r="A13976" i="2"/>
  <c r="F13975" i="2"/>
  <c r="E13975" i="2"/>
  <c r="D13975" i="2"/>
  <c r="A13975" i="2"/>
  <c r="F13974" i="2"/>
  <c r="E13974" i="2"/>
  <c r="D13974" i="2"/>
  <c r="A13974" i="2"/>
  <c r="F13973" i="2"/>
  <c r="E13973" i="2"/>
  <c r="D13973" i="2"/>
  <c r="A13973" i="2"/>
  <c r="F13972" i="2"/>
  <c r="E13972" i="2"/>
  <c r="D13972" i="2"/>
  <c r="A13972" i="2"/>
  <c r="F13971" i="2"/>
  <c r="E13971" i="2"/>
  <c r="D13971" i="2"/>
  <c r="A13971" i="2"/>
  <c r="F13970" i="2"/>
  <c r="E13970" i="2"/>
  <c r="D13970" i="2"/>
  <c r="A13970" i="2"/>
  <c r="F13969" i="2"/>
  <c r="E13969" i="2"/>
  <c r="D13969" i="2"/>
  <c r="A13969" i="2"/>
  <c r="F13968" i="2"/>
  <c r="E13968" i="2"/>
  <c r="D13968" i="2"/>
  <c r="A13968" i="2"/>
  <c r="F13967" i="2"/>
  <c r="E13967" i="2"/>
  <c r="D13967" i="2"/>
  <c r="A13967" i="2"/>
  <c r="F13966" i="2"/>
  <c r="E13966" i="2"/>
  <c r="D13966" i="2"/>
  <c r="A13966" i="2"/>
  <c r="F13965" i="2"/>
  <c r="E13965" i="2"/>
  <c r="D13965" i="2"/>
  <c r="A13965" i="2"/>
  <c r="F13964" i="2"/>
  <c r="E13964" i="2"/>
  <c r="D13964" i="2"/>
  <c r="A13964" i="2"/>
  <c r="F13963" i="2"/>
  <c r="E13963" i="2"/>
  <c r="D13963" i="2"/>
  <c r="A13963" i="2"/>
  <c r="F13962" i="2"/>
  <c r="E13962" i="2"/>
  <c r="D13962" i="2"/>
  <c r="A13962" i="2"/>
  <c r="F13961" i="2"/>
  <c r="E13961" i="2"/>
  <c r="D13961" i="2"/>
  <c r="A13961" i="2"/>
  <c r="F13960" i="2"/>
  <c r="E13960" i="2"/>
  <c r="D13960" i="2"/>
  <c r="A13960" i="2"/>
  <c r="F13959" i="2"/>
  <c r="E13959" i="2"/>
  <c r="D13959" i="2"/>
  <c r="A13959" i="2"/>
  <c r="F13958" i="2"/>
  <c r="E13958" i="2"/>
  <c r="D13958" i="2"/>
  <c r="A13958" i="2"/>
  <c r="F13957" i="2"/>
  <c r="E13957" i="2"/>
  <c r="D13957" i="2"/>
  <c r="A13957" i="2"/>
  <c r="F13956" i="2"/>
  <c r="E13956" i="2"/>
  <c r="D13956" i="2"/>
  <c r="A13956" i="2"/>
  <c r="F13955" i="2"/>
  <c r="E13955" i="2"/>
  <c r="D13955" i="2"/>
  <c r="A13955" i="2"/>
  <c r="F13954" i="2"/>
  <c r="E13954" i="2"/>
  <c r="D13954" i="2"/>
  <c r="A13954" i="2"/>
  <c r="F13953" i="2"/>
  <c r="E13953" i="2"/>
  <c r="D13953" i="2"/>
  <c r="A13953" i="2"/>
  <c r="F13952" i="2"/>
  <c r="E13952" i="2"/>
  <c r="D13952" i="2"/>
  <c r="A13952" i="2"/>
  <c r="F13951" i="2"/>
  <c r="E13951" i="2"/>
  <c r="D13951" i="2"/>
  <c r="A13951" i="2"/>
  <c r="F13950" i="2"/>
  <c r="E13950" i="2"/>
  <c r="D13950" i="2"/>
  <c r="A13950" i="2"/>
  <c r="F13949" i="2"/>
  <c r="E13949" i="2"/>
  <c r="D13949" i="2"/>
  <c r="A13949" i="2"/>
  <c r="F13948" i="2"/>
  <c r="E13948" i="2"/>
  <c r="D13948" i="2"/>
  <c r="A13948" i="2"/>
  <c r="F13947" i="2"/>
  <c r="E13947" i="2"/>
  <c r="D13947" i="2"/>
  <c r="A13947" i="2"/>
  <c r="F13946" i="2"/>
  <c r="E13946" i="2"/>
  <c r="D13946" i="2"/>
  <c r="A13946" i="2"/>
  <c r="F13945" i="2"/>
  <c r="E13945" i="2"/>
  <c r="D13945" i="2"/>
  <c r="A13945" i="2"/>
  <c r="F13944" i="2"/>
  <c r="E13944" i="2"/>
  <c r="D13944" i="2"/>
  <c r="A13944" i="2"/>
  <c r="F13943" i="2"/>
  <c r="E13943" i="2"/>
  <c r="D13943" i="2"/>
  <c r="A13943" i="2"/>
  <c r="F13942" i="2"/>
  <c r="E13942" i="2"/>
  <c r="D13942" i="2"/>
  <c r="A13942" i="2"/>
  <c r="F13941" i="2"/>
  <c r="E13941" i="2"/>
  <c r="D13941" i="2"/>
  <c r="A13941" i="2"/>
  <c r="F13940" i="2"/>
  <c r="E13940" i="2"/>
  <c r="D13940" i="2"/>
  <c r="A13940" i="2"/>
  <c r="F13939" i="2"/>
  <c r="E13939" i="2"/>
  <c r="D13939" i="2"/>
  <c r="A13939" i="2"/>
  <c r="F13938" i="2"/>
  <c r="E13938" i="2"/>
  <c r="D13938" i="2"/>
  <c r="A13938" i="2"/>
  <c r="F13937" i="2"/>
  <c r="E13937" i="2"/>
  <c r="D13937" i="2"/>
  <c r="A13937" i="2"/>
  <c r="F13936" i="2"/>
  <c r="E13936" i="2"/>
  <c r="D13936" i="2"/>
  <c r="A13936" i="2"/>
  <c r="F13935" i="2"/>
  <c r="E13935" i="2"/>
  <c r="D13935" i="2"/>
  <c r="A13935" i="2"/>
  <c r="F13934" i="2"/>
  <c r="E13934" i="2"/>
  <c r="D13934" i="2"/>
  <c r="A13934" i="2"/>
  <c r="F13933" i="2"/>
  <c r="E13933" i="2"/>
  <c r="D13933" i="2"/>
  <c r="A13933" i="2"/>
  <c r="F13932" i="2"/>
  <c r="E13932" i="2"/>
  <c r="D13932" i="2"/>
  <c r="A13932" i="2"/>
  <c r="F13931" i="2"/>
  <c r="E13931" i="2"/>
  <c r="D13931" i="2"/>
  <c r="A13931" i="2"/>
  <c r="F13930" i="2"/>
  <c r="E13930" i="2"/>
  <c r="D13930" i="2"/>
  <c r="A13930" i="2"/>
  <c r="F13929" i="2"/>
  <c r="E13929" i="2"/>
  <c r="D13929" i="2"/>
  <c r="A13929" i="2"/>
  <c r="F13928" i="2"/>
  <c r="E13928" i="2"/>
  <c r="D13928" i="2"/>
  <c r="A13928" i="2"/>
  <c r="F13927" i="2"/>
  <c r="E13927" i="2"/>
  <c r="D13927" i="2"/>
  <c r="A13927" i="2"/>
  <c r="F13926" i="2"/>
  <c r="E13926" i="2"/>
  <c r="D13926" i="2"/>
  <c r="A13926" i="2"/>
  <c r="F13925" i="2"/>
  <c r="E13925" i="2"/>
  <c r="D13925" i="2"/>
  <c r="A13925" i="2"/>
  <c r="F13924" i="2"/>
  <c r="E13924" i="2"/>
  <c r="D13924" i="2"/>
  <c r="A13924" i="2"/>
  <c r="F13923" i="2"/>
  <c r="E13923" i="2"/>
  <c r="D13923" i="2"/>
  <c r="A13923" i="2"/>
  <c r="F13922" i="2"/>
  <c r="E13922" i="2"/>
  <c r="D13922" i="2"/>
  <c r="A13922" i="2"/>
  <c r="F13921" i="2"/>
  <c r="E13921" i="2"/>
  <c r="D13921" i="2"/>
  <c r="A13921" i="2"/>
  <c r="F13920" i="2"/>
  <c r="E13920" i="2"/>
  <c r="D13920" i="2"/>
  <c r="A13920" i="2"/>
  <c r="F13919" i="2"/>
  <c r="E13919" i="2"/>
  <c r="D13919" i="2"/>
  <c r="A13919" i="2"/>
  <c r="F13918" i="2"/>
  <c r="E13918" i="2"/>
  <c r="D13918" i="2"/>
  <c r="A13918" i="2"/>
  <c r="F13917" i="2"/>
  <c r="E13917" i="2"/>
  <c r="D13917" i="2"/>
  <c r="A13917" i="2"/>
  <c r="F13916" i="2"/>
  <c r="E13916" i="2"/>
  <c r="D13916" i="2"/>
  <c r="A13916" i="2"/>
  <c r="F13915" i="2"/>
  <c r="E13915" i="2"/>
  <c r="D13915" i="2"/>
  <c r="A13915" i="2"/>
  <c r="F13914" i="2"/>
  <c r="E13914" i="2"/>
  <c r="D13914" i="2"/>
  <c r="A13914" i="2"/>
  <c r="F13913" i="2"/>
  <c r="E13913" i="2"/>
  <c r="D13913" i="2"/>
  <c r="A13913" i="2"/>
  <c r="F13912" i="2"/>
  <c r="E13912" i="2"/>
  <c r="D13912" i="2"/>
  <c r="A13912" i="2"/>
  <c r="F13911" i="2"/>
  <c r="E13911" i="2"/>
  <c r="D13911" i="2"/>
  <c r="A13911" i="2"/>
  <c r="F13910" i="2"/>
  <c r="E13910" i="2"/>
  <c r="D13910" i="2"/>
  <c r="A13910" i="2"/>
  <c r="F13909" i="2"/>
  <c r="E13909" i="2"/>
  <c r="D13909" i="2"/>
  <c r="A13909" i="2"/>
  <c r="F13908" i="2"/>
  <c r="E13908" i="2"/>
  <c r="D13908" i="2"/>
  <c r="A13908" i="2"/>
  <c r="F13907" i="2"/>
  <c r="E13907" i="2"/>
  <c r="D13907" i="2"/>
  <c r="A13907" i="2"/>
  <c r="F13906" i="2"/>
  <c r="E13906" i="2"/>
  <c r="D13906" i="2"/>
  <c r="A13906" i="2"/>
  <c r="F13905" i="2"/>
  <c r="E13905" i="2"/>
  <c r="D13905" i="2"/>
  <c r="A13905" i="2"/>
  <c r="F13904" i="2"/>
  <c r="E13904" i="2"/>
  <c r="D13904" i="2"/>
  <c r="A13904" i="2"/>
  <c r="F13903" i="2"/>
  <c r="E13903" i="2"/>
  <c r="D13903" i="2"/>
  <c r="A13903" i="2"/>
  <c r="F13902" i="2"/>
  <c r="E13902" i="2"/>
  <c r="D13902" i="2"/>
  <c r="A13902" i="2"/>
  <c r="F13901" i="2"/>
  <c r="E13901" i="2"/>
  <c r="D13901" i="2"/>
  <c r="A13901" i="2"/>
  <c r="F13900" i="2"/>
  <c r="E13900" i="2"/>
  <c r="D13900" i="2"/>
  <c r="A13900" i="2"/>
  <c r="F13899" i="2"/>
  <c r="E13899" i="2"/>
  <c r="D13899" i="2"/>
  <c r="A13899" i="2"/>
  <c r="F13898" i="2"/>
  <c r="E13898" i="2"/>
  <c r="D13898" i="2"/>
  <c r="A13898" i="2"/>
  <c r="F13897" i="2"/>
  <c r="E13897" i="2"/>
  <c r="D13897" i="2"/>
  <c r="A13897" i="2"/>
  <c r="F13896" i="2"/>
  <c r="E13896" i="2"/>
  <c r="D13896" i="2"/>
  <c r="A13896" i="2"/>
  <c r="F13895" i="2"/>
  <c r="E13895" i="2"/>
  <c r="D13895" i="2"/>
  <c r="A13895" i="2"/>
  <c r="F13894" i="2"/>
  <c r="E13894" i="2"/>
  <c r="D13894" i="2"/>
  <c r="A13894" i="2"/>
  <c r="F13893" i="2"/>
  <c r="E13893" i="2"/>
  <c r="D13893" i="2"/>
  <c r="A13893" i="2"/>
  <c r="F13892" i="2"/>
  <c r="E13892" i="2"/>
  <c r="D13892" i="2"/>
  <c r="A13892" i="2"/>
  <c r="F13891" i="2"/>
  <c r="E13891" i="2"/>
  <c r="D13891" i="2"/>
  <c r="A13891" i="2"/>
  <c r="F13890" i="2"/>
  <c r="E13890" i="2"/>
  <c r="D13890" i="2"/>
  <c r="A13890" i="2"/>
  <c r="F13889" i="2"/>
  <c r="E13889" i="2"/>
  <c r="D13889" i="2"/>
  <c r="A13889" i="2"/>
  <c r="F13888" i="2"/>
  <c r="E13888" i="2"/>
  <c r="D13888" i="2"/>
  <c r="A13888" i="2"/>
  <c r="F13887" i="2"/>
  <c r="E13887" i="2"/>
  <c r="D13887" i="2"/>
  <c r="A13887" i="2"/>
  <c r="F13886" i="2"/>
  <c r="E13886" i="2"/>
  <c r="D13886" i="2"/>
  <c r="A13886" i="2"/>
  <c r="F13885" i="2"/>
  <c r="E13885" i="2"/>
  <c r="D13885" i="2"/>
  <c r="A13885" i="2"/>
  <c r="F13884" i="2"/>
  <c r="E13884" i="2"/>
  <c r="D13884" i="2"/>
  <c r="A13884" i="2"/>
  <c r="F13883" i="2"/>
  <c r="E13883" i="2"/>
  <c r="D13883" i="2"/>
  <c r="A13883" i="2"/>
  <c r="F13882" i="2"/>
  <c r="E13882" i="2"/>
  <c r="D13882" i="2"/>
  <c r="A13882" i="2"/>
  <c r="F13881" i="2"/>
  <c r="E13881" i="2"/>
  <c r="D13881" i="2"/>
  <c r="A13881" i="2"/>
  <c r="F13880" i="2"/>
  <c r="E13880" i="2"/>
  <c r="D13880" i="2"/>
  <c r="A13880" i="2"/>
  <c r="F13879" i="2"/>
  <c r="E13879" i="2"/>
  <c r="D13879" i="2"/>
  <c r="A13879" i="2"/>
  <c r="F13878" i="2"/>
  <c r="E13878" i="2"/>
  <c r="D13878" i="2"/>
  <c r="A13878" i="2"/>
  <c r="F13877" i="2"/>
  <c r="E13877" i="2"/>
  <c r="D13877" i="2"/>
  <c r="A13877" i="2"/>
  <c r="F13876" i="2"/>
  <c r="E13876" i="2"/>
  <c r="D13876" i="2"/>
  <c r="A13876" i="2"/>
  <c r="F13875" i="2"/>
  <c r="E13875" i="2"/>
  <c r="D13875" i="2"/>
  <c r="A13875" i="2"/>
  <c r="F13874" i="2"/>
  <c r="E13874" i="2"/>
  <c r="D13874" i="2"/>
  <c r="A13874" i="2"/>
  <c r="F13873" i="2"/>
  <c r="E13873" i="2"/>
  <c r="D13873" i="2"/>
  <c r="A13873" i="2"/>
  <c r="F13872" i="2"/>
  <c r="E13872" i="2"/>
  <c r="D13872" i="2"/>
  <c r="A13872" i="2"/>
  <c r="F13871" i="2"/>
  <c r="E13871" i="2"/>
  <c r="D13871" i="2"/>
  <c r="A13871" i="2"/>
  <c r="F13870" i="2"/>
  <c r="E13870" i="2"/>
  <c r="D13870" i="2"/>
  <c r="A13870" i="2"/>
  <c r="F13869" i="2"/>
  <c r="E13869" i="2"/>
  <c r="D13869" i="2"/>
  <c r="A13869" i="2"/>
  <c r="F13868" i="2"/>
  <c r="E13868" i="2"/>
  <c r="D13868" i="2"/>
  <c r="A13868" i="2"/>
  <c r="F13867" i="2"/>
  <c r="E13867" i="2"/>
  <c r="D13867" i="2"/>
  <c r="A13867" i="2"/>
  <c r="F13866" i="2"/>
  <c r="E13866" i="2"/>
  <c r="D13866" i="2"/>
  <c r="A13866" i="2"/>
  <c r="F13865" i="2"/>
  <c r="E13865" i="2"/>
  <c r="D13865" i="2"/>
  <c r="A13865" i="2"/>
  <c r="F13864" i="2"/>
  <c r="E13864" i="2"/>
  <c r="D13864" i="2"/>
  <c r="A13864" i="2"/>
  <c r="F13863" i="2"/>
  <c r="E13863" i="2"/>
  <c r="D13863" i="2"/>
  <c r="A13863" i="2"/>
  <c r="F13862" i="2"/>
  <c r="E13862" i="2"/>
  <c r="D13862" i="2"/>
  <c r="A13862" i="2"/>
  <c r="F13861" i="2"/>
  <c r="E13861" i="2"/>
  <c r="D13861" i="2"/>
  <c r="A13861" i="2"/>
  <c r="F13860" i="2"/>
  <c r="E13860" i="2"/>
  <c r="D13860" i="2"/>
  <c r="A13860" i="2"/>
  <c r="F13859" i="2"/>
  <c r="E13859" i="2"/>
  <c r="D13859" i="2"/>
  <c r="A13859" i="2"/>
  <c r="F13858" i="2"/>
  <c r="E13858" i="2"/>
  <c r="D13858" i="2"/>
  <c r="A13858" i="2"/>
  <c r="F13857" i="2"/>
  <c r="E13857" i="2"/>
  <c r="D13857" i="2"/>
  <c r="A13857" i="2"/>
  <c r="F13856" i="2"/>
  <c r="E13856" i="2"/>
  <c r="D13856" i="2"/>
  <c r="A13856" i="2"/>
  <c r="F13855" i="2"/>
  <c r="E13855" i="2"/>
  <c r="D13855" i="2"/>
  <c r="A13855" i="2"/>
  <c r="F13854" i="2"/>
  <c r="E13854" i="2"/>
  <c r="D13854" i="2"/>
  <c r="A13854" i="2"/>
  <c r="F13853" i="2"/>
  <c r="E13853" i="2"/>
  <c r="D13853" i="2"/>
  <c r="A13853" i="2"/>
  <c r="F13852" i="2"/>
  <c r="E13852" i="2"/>
  <c r="D13852" i="2"/>
  <c r="A13852" i="2"/>
  <c r="F13851" i="2"/>
  <c r="E13851" i="2"/>
  <c r="D13851" i="2"/>
  <c r="A13851" i="2"/>
  <c r="F13850" i="2"/>
  <c r="E13850" i="2"/>
  <c r="D13850" i="2"/>
  <c r="A13850" i="2"/>
  <c r="F13849" i="2"/>
  <c r="E13849" i="2"/>
  <c r="D13849" i="2"/>
  <c r="A13849" i="2"/>
  <c r="F13848" i="2"/>
  <c r="E13848" i="2"/>
  <c r="D13848" i="2"/>
  <c r="A13848" i="2"/>
  <c r="F13847" i="2"/>
  <c r="E13847" i="2"/>
  <c r="D13847" i="2"/>
  <c r="A13847" i="2"/>
  <c r="F13846" i="2"/>
  <c r="E13846" i="2"/>
  <c r="D13846" i="2"/>
  <c r="A13846" i="2"/>
  <c r="F13845" i="2"/>
  <c r="E13845" i="2"/>
  <c r="D13845" i="2"/>
  <c r="A13845" i="2"/>
  <c r="F13844" i="2"/>
  <c r="E13844" i="2"/>
  <c r="D13844" i="2"/>
  <c r="A13844" i="2"/>
  <c r="F13843" i="2"/>
  <c r="E13843" i="2"/>
  <c r="D13843" i="2"/>
  <c r="A13843" i="2"/>
  <c r="F13842" i="2"/>
  <c r="E13842" i="2"/>
  <c r="D13842" i="2"/>
  <c r="A13842" i="2"/>
  <c r="F13841" i="2"/>
  <c r="E13841" i="2"/>
  <c r="D13841" i="2"/>
  <c r="A13841" i="2"/>
  <c r="F13840" i="2"/>
  <c r="E13840" i="2"/>
  <c r="D13840" i="2"/>
  <c r="A13840" i="2"/>
  <c r="F13839" i="2"/>
  <c r="E13839" i="2"/>
  <c r="D13839" i="2"/>
  <c r="A13839" i="2"/>
  <c r="F13838" i="2"/>
  <c r="E13838" i="2"/>
  <c r="D13838" i="2"/>
  <c r="A13838" i="2"/>
  <c r="F13837" i="2"/>
  <c r="E13837" i="2"/>
  <c r="D13837" i="2"/>
  <c r="A13837" i="2"/>
  <c r="F13836" i="2"/>
  <c r="E13836" i="2"/>
  <c r="D13836" i="2"/>
  <c r="A13836" i="2"/>
  <c r="F13835" i="2"/>
  <c r="E13835" i="2"/>
  <c r="D13835" i="2"/>
  <c r="A13835" i="2"/>
  <c r="F13834" i="2"/>
  <c r="E13834" i="2"/>
  <c r="D13834" i="2"/>
  <c r="A13834" i="2"/>
  <c r="F13833" i="2"/>
  <c r="E13833" i="2"/>
  <c r="D13833" i="2"/>
  <c r="A13833" i="2"/>
  <c r="F13832" i="2"/>
  <c r="E13832" i="2"/>
  <c r="D13832" i="2"/>
  <c r="A13832" i="2"/>
  <c r="F13831" i="2"/>
  <c r="E13831" i="2"/>
  <c r="D13831" i="2"/>
  <c r="A13831" i="2"/>
  <c r="F13830" i="2"/>
  <c r="E13830" i="2"/>
  <c r="D13830" i="2"/>
  <c r="A13830" i="2"/>
  <c r="F13829" i="2"/>
  <c r="E13829" i="2"/>
  <c r="D13829" i="2"/>
  <c r="A13829" i="2"/>
  <c r="F13828" i="2"/>
  <c r="E13828" i="2"/>
  <c r="D13828" i="2"/>
  <c r="A13828" i="2"/>
  <c r="F13827" i="2"/>
  <c r="E13827" i="2"/>
  <c r="D13827" i="2"/>
  <c r="A13827" i="2"/>
  <c r="F13826" i="2"/>
  <c r="E13826" i="2"/>
  <c r="D13826" i="2"/>
  <c r="A13826" i="2"/>
  <c r="F13825" i="2"/>
  <c r="E13825" i="2"/>
  <c r="D13825" i="2"/>
  <c r="A13825" i="2"/>
  <c r="F13824" i="2"/>
  <c r="E13824" i="2"/>
  <c r="D13824" i="2"/>
  <c r="A13824" i="2"/>
  <c r="F13823" i="2"/>
  <c r="E13823" i="2"/>
  <c r="D13823" i="2"/>
  <c r="A13823" i="2"/>
  <c r="F13822" i="2"/>
  <c r="E13822" i="2"/>
  <c r="D13822" i="2"/>
  <c r="A13822" i="2"/>
  <c r="F13821" i="2"/>
  <c r="E13821" i="2"/>
  <c r="D13821" i="2"/>
  <c r="A13821" i="2"/>
  <c r="F13820" i="2"/>
  <c r="E13820" i="2"/>
  <c r="D13820" i="2"/>
  <c r="A13820" i="2"/>
  <c r="F13819" i="2"/>
  <c r="E13819" i="2"/>
  <c r="D13819" i="2"/>
  <c r="A13819" i="2"/>
  <c r="F13818" i="2"/>
  <c r="E13818" i="2"/>
  <c r="D13818" i="2"/>
  <c r="A13818" i="2"/>
  <c r="F13817" i="2"/>
  <c r="E13817" i="2"/>
  <c r="D13817" i="2"/>
  <c r="A13817" i="2"/>
  <c r="F13816" i="2"/>
  <c r="E13816" i="2"/>
  <c r="D13816" i="2"/>
  <c r="A13816" i="2"/>
  <c r="F13815" i="2"/>
  <c r="E13815" i="2"/>
  <c r="D13815" i="2"/>
  <c r="A13815" i="2"/>
  <c r="F13814" i="2"/>
  <c r="E13814" i="2"/>
  <c r="D13814" i="2"/>
  <c r="A13814" i="2"/>
  <c r="F13813" i="2"/>
  <c r="E13813" i="2"/>
  <c r="D13813" i="2"/>
  <c r="A13813" i="2"/>
  <c r="F13812" i="2"/>
  <c r="E13812" i="2"/>
  <c r="D13812" i="2"/>
  <c r="A13812" i="2"/>
  <c r="F13811" i="2"/>
  <c r="E13811" i="2"/>
  <c r="D13811" i="2"/>
  <c r="A13811" i="2"/>
  <c r="F13810" i="2"/>
  <c r="E13810" i="2"/>
  <c r="D13810" i="2"/>
  <c r="A13810" i="2"/>
  <c r="F13809" i="2"/>
  <c r="E13809" i="2"/>
  <c r="D13809" i="2"/>
  <c r="A13809" i="2"/>
  <c r="F13808" i="2"/>
  <c r="E13808" i="2"/>
  <c r="D13808" i="2"/>
  <c r="A13808" i="2"/>
  <c r="F13807" i="2"/>
  <c r="E13807" i="2"/>
  <c r="D13807" i="2"/>
  <c r="A13807" i="2"/>
  <c r="F13806" i="2"/>
  <c r="E13806" i="2"/>
  <c r="D13806" i="2"/>
  <c r="A13806" i="2"/>
  <c r="F13805" i="2"/>
  <c r="E13805" i="2"/>
  <c r="D13805" i="2"/>
  <c r="A13805" i="2"/>
  <c r="F13804" i="2"/>
  <c r="E13804" i="2"/>
  <c r="D13804" i="2"/>
  <c r="A13804" i="2"/>
  <c r="F13803" i="2"/>
  <c r="E13803" i="2"/>
  <c r="D13803" i="2"/>
  <c r="A13803" i="2"/>
  <c r="F13802" i="2"/>
  <c r="E13802" i="2"/>
  <c r="D13802" i="2"/>
  <c r="A13802" i="2"/>
  <c r="F13801" i="2"/>
  <c r="E13801" i="2"/>
  <c r="D13801" i="2"/>
  <c r="A13801" i="2"/>
  <c r="F13800" i="2"/>
  <c r="E13800" i="2"/>
  <c r="D13800" i="2"/>
  <c r="A13800" i="2"/>
  <c r="F13799" i="2"/>
  <c r="E13799" i="2"/>
  <c r="D13799" i="2"/>
  <c r="A13799" i="2"/>
  <c r="F13798" i="2"/>
  <c r="E13798" i="2"/>
  <c r="D13798" i="2"/>
  <c r="A13798" i="2"/>
  <c r="F13797" i="2"/>
  <c r="E13797" i="2"/>
  <c r="D13797" i="2"/>
  <c r="A13797" i="2"/>
  <c r="F13796" i="2"/>
  <c r="E13796" i="2"/>
  <c r="D13796" i="2"/>
  <c r="A13796" i="2"/>
  <c r="F13795" i="2"/>
  <c r="E13795" i="2"/>
  <c r="D13795" i="2"/>
  <c r="A13795" i="2"/>
  <c r="F13794" i="2"/>
  <c r="E13794" i="2"/>
  <c r="D13794" i="2"/>
  <c r="A13794" i="2"/>
  <c r="F13793" i="2"/>
  <c r="E13793" i="2"/>
  <c r="D13793" i="2"/>
  <c r="A13793" i="2"/>
  <c r="F13792" i="2"/>
  <c r="E13792" i="2"/>
  <c r="D13792" i="2"/>
  <c r="A13792" i="2"/>
  <c r="F13791" i="2"/>
  <c r="E13791" i="2"/>
  <c r="D13791" i="2"/>
  <c r="A13791" i="2"/>
  <c r="F13790" i="2"/>
  <c r="E13790" i="2"/>
  <c r="D13790" i="2"/>
  <c r="A13790" i="2"/>
  <c r="F13789" i="2"/>
  <c r="E13789" i="2"/>
  <c r="D13789" i="2"/>
  <c r="A13789" i="2"/>
  <c r="F13788" i="2"/>
  <c r="E13788" i="2"/>
  <c r="D13788" i="2"/>
  <c r="A13788" i="2"/>
  <c r="F13787" i="2"/>
  <c r="E13787" i="2"/>
  <c r="D13787" i="2"/>
  <c r="A13787" i="2"/>
  <c r="F13786" i="2"/>
  <c r="E13786" i="2"/>
  <c r="D13786" i="2"/>
  <c r="A13786" i="2"/>
  <c r="F13785" i="2"/>
  <c r="E13785" i="2"/>
  <c r="D13785" i="2"/>
  <c r="A13785" i="2"/>
  <c r="F13784" i="2"/>
  <c r="E13784" i="2"/>
  <c r="D13784" i="2"/>
  <c r="A13784" i="2"/>
  <c r="F13783" i="2"/>
  <c r="E13783" i="2"/>
  <c r="D13783" i="2"/>
  <c r="A13783" i="2"/>
  <c r="F13782" i="2"/>
  <c r="E13782" i="2"/>
  <c r="D13782" i="2"/>
  <c r="A13782" i="2"/>
  <c r="F13781" i="2"/>
  <c r="E13781" i="2"/>
  <c r="D13781" i="2"/>
  <c r="A13781" i="2"/>
  <c r="F13780" i="2"/>
  <c r="E13780" i="2"/>
  <c r="D13780" i="2"/>
  <c r="A13780" i="2"/>
  <c r="F13779" i="2"/>
  <c r="E13779" i="2"/>
  <c r="D13779" i="2"/>
  <c r="A13779" i="2"/>
  <c r="F13778" i="2"/>
  <c r="E13778" i="2"/>
  <c r="D13778" i="2"/>
  <c r="A13778" i="2"/>
  <c r="F13777" i="2"/>
  <c r="E13777" i="2"/>
  <c r="D13777" i="2"/>
  <c r="A13777" i="2"/>
  <c r="F13776" i="2"/>
  <c r="E13776" i="2"/>
  <c r="D13776" i="2"/>
  <c r="A13776" i="2"/>
  <c r="F13775" i="2"/>
  <c r="E13775" i="2"/>
  <c r="D13775" i="2"/>
  <c r="A13775" i="2"/>
  <c r="F13774" i="2"/>
  <c r="E13774" i="2"/>
  <c r="D13774" i="2"/>
  <c r="A13774" i="2"/>
  <c r="F13773" i="2"/>
  <c r="E13773" i="2"/>
  <c r="D13773" i="2"/>
  <c r="A13773" i="2"/>
  <c r="F13772" i="2"/>
  <c r="E13772" i="2"/>
  <c r="D13772" i="2"/>
  <c r="A13772" i="2"/>
  <c r="F13771" i="2"/>
  <c r="E13771" i="2"/>
  <c r="D13771" i="2"/>
  <c r="A13771" i="2"/>
  <c r="F13770" i="2"/>
  <c r="E13770" i="2"/>
  <c r="D13770" i="2"/>
  <c r="A13770" i="2"/>
  <c r="F13769" i="2"/>
  <c r="E13769" i="2"/>
  <c r="D13769" i="2"/>
  <c r="A13769" i="2"/>
  <c r="F13768" i="2"/>
  <c r="E13768" i="2"/>
  <c r="D13768" i="2"/>
  <c r="A13768" i="2"/>
  <c r="F13767" i="2"/>
  <c r="E13767" i="2"/>
  <c r="D13767" i="2"/>
  <c r="A13767" i="2"/>
  <c r="F13766" i="2"/>
  <c r="E13766" i="2"/>
  <c r="D13766" i="2"/>
  <c r="A13766" i="2"/>
  <c r="F13765" i="2"/>
  <c r="E13765" i="2"/>
  <c r="D13765" i="2"/>
  <c r="A13765" i="2"/>
  <c r="F13764" i="2"/>
  <c r="E13764" i="2"/>
  <c r="D13764" i="2"/>
  <c r="A13764" i="2"/>
  <c r="F13763" i="2"/>
  <c r="E13763" i="2"/>
  <c r="D13763" i="2"/>
  <c r="A13763" i="2"/>
  <c r="F13762" i="2"/>
  <c r="E13762" i="2"/>
  <c r="D13762" i="2"/>
  <c r="A13762" i="2"/>
  <c r="F13761" i="2"/>
  <c r="E13761" i="2"/>
  <c r="D13761" i="2"/>
  <c r="A13761" i="2"/>
  <c r="F13760" i="2"/>
  <c r="E13760" i="2"/>
  <c r="D13760" i="2"/>
  <c r="A13760" i="2"/>
  <c r="F13759" i="2"/>
  <c r="E13759" i="2"/>
  <c r="D13759" i="2"/>
  <c r="A13759" i="2"/>
  <c r="F13758" i="2"/>
  <c r="E13758" i="2"/>
  <c r="D13758" i="2"/>
  <c r="A13758" i="2"/>
  <c r="F13757" i="2"/>
  <c r="E13757" i="2"/>
  <c r="D13757" i="2"/>
  <c r="A13757" i="2"/>
  <c r="F13756" i="2"/>
  <c r="E13756" i="2"/>
  <c r="D13756" i="2"/>
  <c r="A13756" i="2"/>
  <c r="F13755" i="2"/>
  <c r="E13755" i="2"/>
  <c r="D13755" i="2"/>
  <c r="A13755" i="2"/>
  <c r="F13754" i="2"/>
  <c r="E13754" i="2"/>
  <c r="D13754" i="2"/>
  <c r="A13754" i="2"/>
  <c r="F13753" i="2"/>
  <c r="E13753" i="2"/>
  <c r="D13753" i="2"/>
  <c r="A13753" i="2"/>
  <c r="F13752" i="2"/>
  <c r="E13752" i="2"/>
  <c r="D13752" i="2"/>
  <c r="A13752" i="2"/>
  <c r="F13751" i="2"/>
  <c r="E13751" i="2"/>
  <c r="D13751" i="2"/>
  <c r="A13751" i="2"/>
  <c r="F13750" i="2"/>
  <c r="E13750" i="2"/>
  <c r="D13750" i="2"/>
  <c r="A13750" i="2"/>
  <c r="F13749" i="2"/>
  <c r="E13749" i="2"/>
  <c r="D13749" i="2"/>
  <c r="A13749" i="2"/>
  <c r="F13748" i="2"/>
  <c r="E13748" i="2"/>
  <c r="D13748" i="2"/>
  <c r="A13748" i="2"/>
  <c r="F13747" i="2"/>
  <c r="E13747" i="2"/>
  <c r="D13747" i="2"/>
  <c r="A13747" i="2"/>
  <c r="F13746" i="2"/>
  <c r="E13746" i="2"/>
  <c r="D13746" i="2"/>
  <c r="A13746" i="2"/>
  <c r="F13745" i="2"/>
  <c r="E13745" i="2"/>
  <c r="D13745" i="2"/>
  <c r="A13745" i="2"/>
  <c r="F13744" i="2"/>
  <c r="E13744" i="2"/>
  <c r="D13744" i="2"/>
  <c r="A13744" i="2"/>
  <c r="F13743" i="2"/>
  <c r="E13743" i="2"/>
  <c r="D13743" i="2"/>
  <c r="A13743" i="2"/>
  <c r="F13742" i="2"/>
  <c r="E13742" i="2"/>
  <c r="D13742" i="2"/>
  <c r="A13742" i="2"/>
  <c r="F13741" i="2"/>
  <c r="E13741" i="2"/>
  <c r="D13741" i="2"/>
  <c r="A13741" i="2"/>
  <c r="F13740" i="2"/>
  <c r="E13740" i="2"/>
  <c r="D13740" i="2"/>
  <c r="A13740" i="2"/>
  <c r="F13739" i="2"/>
  <c r="E13739" i="2"/>
  <c r="D13739" i="2"/>
  <c r="A13739" i="2"/>
  <c r="F13738" i="2"/>
  <c r="E13738" i="2"/>
  <c r="D13738" i="2"/>
  <c r="A13738" i="2"/>
  <c r="F13737" i="2"/>
  <c r="E13737" i="2"/>
  <c r="D13737" i="2"/>
  <c r="A13737" i="2"/>
  <c r="F13736" i="2"/>
  <c r="E13736" i="2"/>
  <c r="D13736" i="2"/>
  <c r="A13736" i="2"/>
  <c r="F13735" i="2"/>
  <c r="E13735" i="2"/>
  <c r="D13735" i="2"/>
  <c r="A13735" i="2"/>
  <c r="F13734" i="2"/>
  <c r="E13734" i="2"/>
  <c r="D13734" i="2"/>
  <c r="A13734" i="2"/>
  <c r="F13733" i="2"/>
  <c r="E13733" i="2"/>
  <c r="D13733" i="2"/>
  <c r="A13733" i="2"/>
  <c r="F13732" i="2"/>
  <c r="E13732" i="2"/>
  <c r="D13732" i="2"/>
  <c r="A13732" i="2"/>
  <c r="F13731" i="2"/>
  <c r="E13731" i="2"/>
  <c r="D13731" i="2"/>
  <c r="A13731" i="2"/>
  <c r="F13730" i="2"/>
  <c r="E13730" i="2"/>
  <c r="D13730" i="2"/>
  <c r="A13730" i="2"/>
  <c r="F13729" i="2"/>
  <c r="E13729" i="2"/>
  <c r="D13729" i="2"/>
  <c r="A13729" i="2"/>
  <c r="F13728" i="2"/>
  <c r="E13728" i="2"/>
  <c r="D13728" i="2"/>
  <c r="A13728" i="2"/>
  <c r="F13727" i="2"/>
  <c r="E13727" i="2"/>
  <c r="D13727" i="2"/>
  <c r="A13727" i="2"/>
  <c r="F13726" i="2"/>
  <c r="E13726" i="2"/>
  <c r="D13726" i="2"/>
  <c r="A13726" i="2"/>
  <c r="F13725" i="2"/>
  <c r="E13725" i="2"/>
  <c r="D13725" i="2"/>
  <c r="A13725" i="2"/>
  <c r="F13724" i="2"/>
  <c r="E13724" i="2"/>
  <c r="D13724" i="2"/>
  <c r="A13724" i="2"/>
  <c r="F13723" i="2"/>
  <c r="E13723" i="2"/>
  <c r="D13723" i="2"/>
  <c r="A13723" i="2"/>
  <c r="F13722" i="2"/>
  <c r="E13722" i="2"/>
  <c r="D13722" i="2"/>
  <c r="A13722" i="2"/>
  <c r="F13721" i="2"/>
  <c r="E13721" i="2"/>
  <c r="D13721" i="2"/>
  <c r="A13721" i="2"/>
  <c r="F13720" i="2"/>
  <c r="E13720" i="2"/>
  <c r="D13720" i="2"/>
  <c r="A13720" i="2"/>
  <c r="F13719" i="2"/>
  <c r="E13719" i="2"/>
  <c r="D13719" i="2"/>
  <c r="A13719" i="2"/>
  <c r="F13718" i="2"/>
  <c r="E13718" i="2"/>
  <c r="D13718" i="2"/>
  <c r="A13718" i="2"/>
  <c r="F13717" i="2"/>
  <c r="E13717" i="2"/>
  <c r="D13717" i="2"/>
  <c r="A13717" i="2"/>
  <c r="F13716" i="2"/>
  <c r="E13716" i="2"/>
  <c r="D13716" i="2"/>
  <c r="A13716" i="2"/>
  <c r="F13715" i="2"/>
  <c r="E13715" i="2"/>
  <c r="D13715" i="2"/>
  <c r="A13715" i="2"/>
  <c r="F13714" i="2"/>
  <c r="E13714" i="2"/>
  <c r="D13714" i="2"/>
  <c r="A13714" i="2"/>
  <c r="F13713" i="2"/>
  <c r="E13713" i="2"/>
  <c r="D13713" i="2"/>
  <c r="A13713" i="2"/>
  <c r="F13712" i="2"/>
  <c r="E13712" i="2"/>
  <c r="D13712" i="2"/>
  <c r="A13712" i="2"/>
  <c r="F13711" i="2"/>
  <c r="E13711" i="2"/>
  <c r="D13711" i="2"/>
  <c r="A13711" i="2"/>
  <c r="F13710" i="2"/>
  <c r="E13710" i="2"/>
  <c r="D13710" i="2"/>
  <c r="A13710" i="2"/>
  <c r="F13709" i="2"/>
  <c r="E13709" i="2"/>
  <c r="D13709" i="2"/>
  <c r="A13709" i="2"/>
  <c r="F13708" i="2"/>
  <c r="E13708" i="2"/>
  <c r="D13708" i="2"/>
  <c r="A13708" i="2"/>
  <c r="F13707" i="2"/>
  <c r="E13707" i="2"/>
  <c r="D13707" i="2"/>
  <c r="A13707" i="2"/>
  <c r="F13706" i="2"/>
  <c r="E13706" i="2"/>
  <c r="D13706" i="2"/>
  <c r="A13706" i="2"/>
  <c r="F13705" i="2"/>
  <c r="E13705" i="2"/>
  <c r="D13705" i="2"/>
  <c r="A13705" i="2"/>
  <c r="F13704" i="2"/>
  <c r="E13704" i="2"/>
  <c r="D13704" i="2"/>
  <c r="A13704" i="2"/>
  <c r="F13703" i="2"/>
  <c r="E13703" i="2"/>
  <c r="D13703" i="2"/>
  <c r="A13703" i="2"/>
  <c r="F13702" i="2"/>
  <c r="E13702" i="2"/>
  <c r="D13702" i="2"/>
  <c r="A13702" i="2"/>
  <c r="F13701" i="2"/>
  <c r="E13701" i="2"/>
  <c r="D13701" i="2"/>
  <c r="A13701" i="2"/>
  <c r="F13700" i="2"/>
  <c r="E13700" i="2"/>
  <c r="D13700" i="2"/>
  <c r="A13700" i="2"/>
  <c r="F13699" i="2"/>
  <c r="E13699" i="2"/>
  <c r="D13699" i="2"/>
  <c r="A13699" i="2"/>
  <c r="F13698" i="2"/>
  <c r="E13698" i="2"/>
  <c r="D13698" i="2"/>
  <c r="A13698" i="2"/>
  <c r="F13697" i="2"/>
  <c r="E13697" i="2"/>
  <c r="D13697" i="2"/>
  <c r="A13697" i="2"/>
  <c r="F13696" i="2"/>
  <c r="E13696" i="2"/>
  <c r="D13696" i="2"/>
  <c r="A13696" i="2"/>
  <c r="F13695" i="2"/>
  <c r="E13695" i="2"/>
  <c r="D13695" i="2"/>
  <c r="A13695" i="2"/>
  <c r="F13694" i="2"/>
  <c r="E13694" i="2"/>
  <c r="D13694" i="2"/>
  <c r="A13694" i="2"/>
  <c r="F13693" i="2"/>
  <c r="E13693" i="2"/>
  <c r="D13693" i="2"/>
  <c r="A13693" i="2"/>
  <c r="F13692" i="2"/>
  <c r="E13692" i="2"/>
  <c r="D13692" i="2"/>
  <c r="A13692" i="2"/>
  <c r="F13691" i="2"/>
  <c r="E13691" i="2"/>
  <c r="D13691" i="2"/>
  <c r="A13691" i="2"/>
  <c r="F13690" i="2"/>
  <c r="E13690" i="2"/>
  <c r="D13690" i="2"/>
  <c r="A13690" i="2"/>
  <c r="F13689" i="2"/>
  <c r="E13689" i="2"/>
  <c r="D13689" i="2"/>
  <c r="A13689" i="2"/>
  <c r="F13688" i="2"/>
  <c r="E13688" i="2"/>
  <c r="D13688" i="2"/>
  <c r="A13688" i="2"/>
  <c r="F13687" i="2"/>
  <c r="E13687" i="2"/>
  <c r="D13687" i="2"/>
  <c r="A13687" i="2"/>
  <c r="F13686" i="2"/>
  <c r="E13686" i="2"/>
  <c r="D13686" i="2"/>
  <c r="A13686" i="2"/>
  <c r="F13685" i="2"/>
  <c r="E13685" i="2"/>
  <c r="D13685" i="2"/>
  <c r="A13685" i="2"/>
  <c r="F13684" i="2"/>
  <c r="E13684" i="2"/>
  <c r="D13684" i="2"/>
  <c r="A13684" i="2"/>
  <c r="F13683" i="2"/>
  <c r="E13683" i="2"/>
  <c r="D13683" i="2"/>
  <c r="A13683" i="2"/>
  <c r="F13682" i="2"/>
  <c r="E13682" i="2"/>
  <c r="D13682" i="2"/>
  <c r="A13682" i="2"/>
  <c r="F13681" i="2"/>
  <c r="E13681" i="2"/>
  <c r="D13681" i="2"/>
  <c r="A13681" i="2"/>
  <c r="F13680" i="2"/>
  <c r="E13680" i="2"/>
  <c r="D13680" i="2"/>
  <c r="A13680" i="2"/>
  <c r="F13679" i="2"/>
  <c r="E13679" i="2"/>
  <c r="D13679" i="2"/>
  <c r="A13679" i="2"/>
  <c r="F13678" i="2"/>
  <c r="E13678" i="2"/>
  <c r="D13678" i="2"/>
  <c r="A13678" i="2"/>
  <c r="F13677" i="2"/>
  <c r="E13677" i="2"/>
  <c r="D13677" i="2"/>
  <c r="A13677" i="2"/>
  <c r="F13676" i="2"/>
  <c r="E13676" i="2"/>
  <c r="D13676" i="2"/>
  <c r="A13676" i="2"/>
  <c r="F13675" i="2"/>
  <c r="E13675" i="2"/>
  <c r="D13675" i="2"/>
  <c r="A13675" i="2"/>
  <c r="F13674" i="2"/>
  <c r="E13674" i="2"/>
  <c r="D13674" i="2"/>
  <c r="A13674" i="2"/>
  <c r="F13673" i="2"/>
  <c r="E13673" i="2"/>
  <c r="D13673" i="2"/>
  <c r="A13673" i="2"/>
  <c r="F13672" i="2"/>
  <c r="E13672" i="2"/>
  <c r="D13672" i="2"/>
  <c r="A13672" i="2"/>
  <c r="F13671" i="2"/>
  <c r="E13671" i="2"/>
  <c r="D13671" i="2"/>
  <c r="A13671" i="2"/>
  <c r="F13670" i="2"/>
  <c r="E13670" i="2"/>
  <c r="D13670" i="2"/>
  <c r="A13670" i="2"/>
  <c r="F13669" i="2"/>
  <c r="E13669" i="2"/>
  <c r="D13669" i="2"/>
  <c r="A13669" i="2"/>
  <c r="F13668" i="2"/>
  <c r="E13668" i="2"/>
  <c r="D13668" i="2"/>
  <c r="A13668" i="2"/>
  <c r="F13667" i="2"/>
  <c r="E13667" i="2"/>
  <c r="D13667" i="2"/>
  <c r="A13667" i="2"/>
  <c r="F13666" i="2"/>
  <c r="E13666" i="2"/>
  <c r="D13666" i="2"/>
  <c r="A13666" i="2"/>
  <c r="F13665" i="2"/>
  <c r="E13665" i="2"/>
  <c r="D13665" i="2"/>
  <c r="A13665" i="2"/>
  <c r="F13664" i="2"/>
  <c r="E13664" i="2"/>
  <c r="D13664" i="2"/>
  <c r="A13664" i="2"/>
  <c r="F13663" i="2"/>
  <c r="E13663" i="2"/>
  <c r="D13663" i="2"/>
  <c r="A13663" i="2"/>
  <c r="F13662" i="2"/>
  <c r="E13662" i="2"/>
  <c r="D13662" i="2"/>
  <c r="A13662" i="2"/>
  <c r="F13661" i="2"/>
  <c r="E13661" i="2"/>
  <c r="D13661" i="2"/>
  <c r="A13661" i="2"/>
  <c r="F13660" i="2"/>
  <c r="E13660" i="2"/>
  <c r="D13660" i="2"/>
  <c r="A13660" i="2"/>
  <c r="F13659" i="2"/>
  <c r="E13659" i="2"/>
  <c r="D13659" i="2"/>
  <c r="A13659" i="2"/>
  <c r="F13658" i="2"/>
  <c r="E13658" i="2"/>
  <c r="D13658" i="2"/>
  <c r="A13658" i="2"/>
  <c r="F13657" i="2"/>
  <c r="E13657" i="2"/>
  <c r="D13657" i="2"/>
  <c r="A13657" i="2"/>
  <c r="F13656" i="2"/>
  <c r="E13656" i="2"/>
  <c r="D13656" i="2"/>
  <c r="A13656" i="2"/>
  <c r="F13655" i="2"/>
  <c r="E13655" i="2"/>
  <c r="D13655" i="2"/>
  <c r="A13655" i="2"/>
  <c r="F13654" i="2"/>
  <c r="E13654" i="2"/>
  <c r="D13654" i="2"/>
  <c r="A13654" i="2"/>
  <c r="F13653" i="2"/>
  <c r="E13653" i="2"/>
  <c r="D13653" i="2"/>
  <c r="A13653" i="2"/>
  <c r="F13652" i="2"/>
  <c r="E13652" i="2"/>
  <c r="D13652" i="2"/>
  <c r="A13652" i="2"/>
  <c r="F13651" i="2"/>
  <c r="E13651" i="2"/>
  <c r="D13651" i="2"/>
  <c r="A13651" i="2"/>
  <c r="F13650" i="2"/>
  <c r="E13650" i="2"/>
  <c r="D13650" i="2"/>
  <c r="A13650" i="2"/>
  <c r="F13649" i="2"/>
  <c r="E13649" i="2"/>
  <c r="D13649" i="2"/>
  <c r="A13649" i="2"/>
  <c r="F13648" i="2"/>
  <c r="E13648" i="2"/>
  <c r="D13648" i="2"/>
  <c r="A13648" i="2"/>
  <c r="F13647" i="2"/>
  <c r="E13647" i="2"/>
  <c r="D13647" i="2"/>
  <c r="A13647" i="2"/>
  <c r="F13646" i="2"/>
  <c r="E13646" i="2"/>
  <c r="D13646" i="2"/>
  <c r="A13646" i="2"/>
  <c r="F13645" i="2"/>
  <c r="E13645" i="2"/>
  <c r="D13645" i="2"/>
  <c r="A13645" i="2"/>
  <c r="F13644" i="2"/>
  <c r="E13644" i="2"/>
  <c r="D13644" i="2"/>
  <c r="A13644" i="2"/>
  <c r="F13643" i="2"/>
  <c r="E13643" i="2"/>
  <c r="D13643" i="2"/>
  <c r="A13643" i="2"/>
  <c r="F13642" i="2"/>
  <c r="E13642" i="2"/>
  <c r="D13642" i="2"/>
  <c r="A13642" i="2"/>
  <c r="F13641" i="2"/>
  <c r="E13641" i="2"/>
  <c r="D13641" i="2"/>
  <c r="A13641" i="2"/>
  <c r="F13640" i="2"/>
  <c r="E13640" i="2"/>
  <c r="D13640" i="2"/>
  <c r="A13640" i="2"/>
  <c r="F13639" i="2"/>
  <c r="E13639" i="2"/>
  <c r="D13639" i="2"/>
  <c r="A13639" i="2"/>
  <c r="F13638" i="2"/>
  <c r="E13638" i="2"/>
  <c r="D13638" i="2"/>
  <c r="A13638" i="2"/>
  <c r="F13637" i="2"/>
  <c r="E13637" i="2"/>
  <c r="D13637" i="2"/>
  <c r="A13637" i="2"/>
  <c r="F13636" i="2"/>
  <c r="E13636" i="2"/>
  <c r="D13636" i="2"/>
  <c r="A13636" i="2"/>
  <c r="F13635" i="2"/>
  <c r="E13635" i="2"/>
  <c r="D13635" i="2"/>
  <c r="A13635" i="2"/>
  <c r="F13634" i="2"/>
  <c r="E13634" i="2"/>
  <c r="D13634" i="2"/>
  <c r="A13634" i="2"/>
  <c r="F13633" i="2"/>
  <c r="E13633" i="2"/>
  <c r="D13633" i="2"/>
  <c r="A13633" i="2"/>
  <c r="F13632" i="2"/>
  <c r="E13632" i="2"/>
  <c r="D13632" i="2"/>
  <c r="A13632" i="2"/>
  <c r="F13631" i="2"/>
  <c r="E13631" i="2"/>
  <c r="D13631" i="2"/>
  <c r="A13631" i="2"/>
  <c r="F13630" i="2"/>
  <c r="E13630" i="2"/>
  <c r="D13630" i="2"/>
  <c r="A13630" i="2"/>
  <c r="F13629" i="2"/>
  <c r="E13629" i="2"/>
  <c r="D13629" i="2"/>
  <c r="A13629" i="2"/>
  <c r="F13628" i="2"/>
  <c r="E13628" i="2"/>
  <c r="D13628" i="2"/>
  <c r="A13628" i="2"/>
  <c r="F13627" i="2"/>
  <c r="E13627" i="2"/>
  <c r="D13627" i="2"/>
  <c r="A13627" i="2"/>
  <c r="F13626" i="2"/>
  <c r="E13626" i="2"/>
  <c r="D13626" i="2"/>
  <c r="A13626" i="2"/>
  <c r="F13625" i="2"/>
  <c r="E13625" i="2"/>
  <c r="D13625" i="2"/>
  <c r="A13625" i="2"/>
  <c r="F13624" i="2"/>
  <c r="E13624" i="2"/>
  <c r="D13624" i="2"/>
  <c r="A13624" i="2"/>
  <c r="F13623" i="2"/>
  <c r="E13623" i="2"/>
  <c r="D13623" i="2"/>
  <c r="A13623" i="2"/>
  <c r="F13622" i="2"/>
  <c r="E13622" i="2"/>
  <c r="D13622" i="2"/>
  <c r="A13622" i="2"/>
  <c r="F13621" i="2"/>
  <c r="E13621" i="2"/>
  <c r="D13621" i="2"/>
  <c r="A13621" i="2"/>
  <c r="F13620" i="2"/>
  <c r="E13620" i="2"/>
  <c r="D13620" i="2"/>
  <c r="A13620" i="2"/>
  <c r="F13619" i="2"/>
  <c r="E13619" i="2"/>
  <c r="D13619" i="2"/>
  <c r="A13619" i="2"/>
  <c r="F13618" i="2"/>
  <c r="E13618" i="2"/>
  <c r="D13618" i="2"/>
  <c r="A13618" i="2"/>
  <c r="F13617" i="2"/>
  <c r="E13617" i="2"/>
  <c r="D13617" i="2"/>
  <c r="A13617" i="2"/>
  <c r="F13616" i="2"/>
  <c r="E13616" i="2"/>
  <c r="D13616" i="2"/>
  <c r="A13616" i="2"/>
  <c r="F13615" i="2"/>
  <c r="E13615" i="2"/>
  <c r="D13615" i="2"/>
  <c r="A13615" i="2"/>
  <c r="F13614" i="2"/>
  <c r="E13614" i="2"/>
  <c r="D13614" i="2"/>
  <c r="A13614" i="2"/>
  <c r="F13613" i="2"/>
  <c r="E13613" i="2"/>
  <c r="D13613" i="2"/>
  <c r="A13613" i="2"/>
  <c r="F13612" i="2"/>
  <c r="E13612" i="2"/>
  <c r="D13612" i="2"/>
  <c r="A13612" i="2"/>
  <c r="F13611" i="2"/>
  <c r="E13611" i="2"/>
  <c r="D13611" i="2"/>
  <c r="A13611" i="2"/>
  <c r="F13610" i="2"/>
  <c r="E13610" i="2"/>
  <c r="D13610" i="2"/>
  <c r="A13610" i="2"/>
  <c r="F13609" i="2"/>
  <c r="E13609" i="2"/>
  <c r="D13609" i="2"/>
  <c r="A13609" i="2"/>
  <c r="F13608" i="2"/>
  <c r="E13608" i="2"/>
  <c r="D13608" i="2"/>
  <c r="A13608" i="2"/>
  <c r="F13607" i="2"/>
  <c r="E13607" i="2"/>
  <c r="D13607" i="2"/>
  <c r="A13607" i="2"/>
  <c r="F13606" i="2"/>
  <c r="E13606" i="2"/>
  <c r="D13606" i="2"/>
  <c r="A13606" i="2"/>
  <c r="F13605" i="2"/>
  <c r="E13605" i="2"/>
  <c r="D13605" i="2"/>
  <c r="A13605" i="2"/>
  <c r="F13604" i="2"/>
  <c r="E13604" i="2"/>
  <c r="D13604" i="2"/>
  <c r="A13604" i="2"/>
  <c r="F13603" i="2"/>
  <c r="E13603" i="2"/>
  <c r="D13603" i="2"/>
  <c r="A13603" i="2"/>
  <c r="F13602" i="2"/>
  <c r="E13602" i="2"/>
  <c r="D13602" i="2"/>
  <c r="A13602" i="2"/>
  <c r="F13601" i="2"/>
  <c r="E13601" i="2"/>
  <c r="D13601" i="2"/>
  <c r="A13601" i="2"/>
  <c r="F13600" i="2"/>
  <c r="E13600" i="2"/>
  <c r="D13600" i="2"/>
  <c r="A13600" i="2"/>
  <c r="F13599" i="2"/>
  <c r="E13599" i="2"/>
  <c r="D13599" i="2"/>
  <c r="A13599" i="2"/>
  <c r="F13598" i="2"/>
  <c r="E13598" i="2"/>
  <c r="D13598" i="2"/>
  <c r="A13598" i="2"/>
  <c r="F13597" i="2"/>
  <c r="E13597" i="2"/>
  <c r="D13597" i="2"/>
  <c r="A13597" i="2"/>
  <c r="F13596" i="2"/>
  <c r="E13596" i="2"/>
  <c r="D13596" i="2"/>
  <c r="A13596" i="2"/>
  <c r="F13595" i="2"/>
  <c r="E13595" i="2"/>
  <c r="D13595" i="2"/>
  <c r="A13595" i="2"/>
  <c r="F13594" i="2"/>
  <c r="E13594" i="2"/>
  <c r="D13594" i="2"/>
  <c r="A13594" i="2"/>
  <c r="F13593" i="2"/>
  <c r="E13593" i="2"/>
  <c r="D13593" i="2"/>
  <c r="A13593" i="2"/>
  <c r="F13592" i="2"/>
  <c r="E13592" i="2"/>
  <c r="D13592" i="2"/>
  <c r="A13592" i="2"/>
  <c r="F13591" i="2"/>
  <c r="E13591" i="2"/>
  <c r="D13591" i="2"/>
  <c r="A13591" i="2"/>
  <c r="F13590" i="2"/>
  <c r="E13590" i="2"/>
  <c r="D13590" i="2"/>
  <c r="A13590" i="2"/>
  <c r="F13589" i="2"/>
  <c r="E13589" i="2"/>
  <c r="D13589" i="2"/>
  <c r="A13589" i="2"/>
  <c r="F13588" i="2"/>
  <c r="E13588" i="2"/>
  <c r="D13588" i="2"/>
  <c r="A13588" i="2"/>
  <c r="F13587" i="2"/>
  <c r="E13587" i="2"/>
  <c r="D13587" i="2"/>
  <c r="A13587" i="2"/>
  <c r="F13586" i="2"/>
  <c r="E13586" i="2"/>
  <c r="D13586" i="2"/>
  <c r="A13586" i="2"/>
  <c r="F13585" i="2"/>
  <c r="E13585" i="2"/>
  <c r="D13585" i="2"/>
  <c r="A13585" i="2"/>
  <c r="F13584" i="2"/>
  <c r="E13584" i="2"/>
  <c r="D13584" i="2"/>
  <c r="A13584" i="2"/>
  <c r="F13583" i="2"/>
  <c r="E13583" i="2"/>
  <c r="D13583" i="2"/>
  <c r="A13583" i="2"/>
  <c r="F13582" i="2"/>
  <c r="E13582" i="2"/>
  <c r="D13582" i="2"/>
  <c r="A13582" i="2"/>
  <c r="F13581" i="2"/>
  <c r="E13581" i="2"/>
  <c r="D13581" i="2"/>
  <c r="A13581" i="2"/>
  <c r="F13580" i="2"/>
  <c r="E13580" i="2"/>
  <c r="D13580" i="2"/>
  <c r="A13580" i="2"/>
  <c r="F13579" i="2"/>
  <c r="E13579" i="2"/>
  <c r="D13579" i="2"/>
  <c r="A13579" i="2"/>
  <c r="F13578" i="2"/>
  <c r="E13578" i="2"/>
  <c r="D13578" i="2"/>
  <c r="A13578" i="2"/>
  <c r="F13577" i="2"/>
  <c r="E13577" i="2"/>
  <c r="D13577" i="2"/>
  <c r="A13577" i="2"/>
  <c r="F13576" i="2"/>
  <c r="E13576" i="2"/>
  <c r="D13576" i="2"/>
  <c r="A13576" i="2"/>
  <c r="F13575" i="2"/>
  <c r="E13575" i="2"/>
  <c r="D13575" i="2"/>
  <c r="A13575" i="2"/>
  <c r="F13574" i="2"/>
  <c r="E13574" i="2"/>
  <c r="D13574" i="2"/>
  <c r="A13574" i="2"/>
  <c r="F13573" i="2"/>
  <c r="E13573" i="2"/>
  <c r="D13573" i="2"/>
  <c r="A13573" i="2"/>
  <c r="F13572" i="2"/>
  <c r="E13572" i="2"/>
  <c r="D13572" i="2"/>
  <c r="A13572" i="2"/>
  <c r="F13571" i="2"/>
  <c r="E13571" i="2"/>
  <c r="D13571" i="2"/>
  <c r="A13571" i="2"/>
  <c r="F13570" i="2"/>
  <c r="E13570" i="2"/>
  <c r="D13570" i="2"/>
  <c r="A13570" i="2"/>
  <c r="F13569" i="2"/>
  <c r="E13569" i="2"/>
  <c r="D13569" i="2"/>
  <c r="A13569" i="2"/>
  <c r="F13568" i="2"/>
  <c r="E13568" i="2"/>
  <c r="D13568" i="2"/>
  <c r="A13568" i="2"/>
  <c r="F13567" i="2"/>
  <c r="E13567" i="2"/>
  <c r="D13567" i="2"/>
  <c r="A13567" i="2"/>
  <c r="F13566" i="2"/>
  <c r="E13566" i="2"/>
  <c r="D13566" i="2"/>
  <c r="A13566" i="2"/>
  <c r="F13565" i="2"/>
  <c r="E13565" i="2"/>
  <c r="D13565" i="2"/>
  <c r="A13565" i="2"/>
  <c r="F13564" i="2"/>
  <c r="E13564" i="2"/>
  <c r="D13564" i="2"/>
  <c r="A13564" i="2"/>
  <c r="F13563" i="2"/>
  <c r="E13563" i="2"/>
  <c r="D13563" i="2"/>
  <c r="A13563" i="2"/>
  <c r="F13562" i="2"/>
  <c r="E13562" i="2"/>
  <c r="D13562" i="2"/>
  <c r="A13562" i="2"/>
  <c r="F13561" i="2"/>
  <c r="E13561" i="2"/>
  <c r="D13561" i="2"/>
  <c r="A13561" i="2"/>
  <c r="F13560" i="2"/>
  <c r="E13560" i="2"/>
  <c r="D13560" i="2"/>
  <c r="A13560" i="2"/>
  <c r="F13559" i="2"/>
  <c r="E13559" i="2"/>
  <c r="D13559" i="2"/>
  <c r="A13559" i="2"/>
  <c r="F13558" i="2"/>
  <c r="E13558" i="2"/>
  <c r="D13558" i="2"/>
  <c r="A13558" i="2"/>
  <c r="F13557" i="2"/>
  <c r="E13557" i="2"/>
  <c r="D13557" i="2"/>
  <c r="A13557" i="2"/>
  <c r="F13556" i="2"/>
  <c r="E13556" i="2"/>
  <c r="D13556" i="2"/>
  <c r="A13556" i="2"/>
  <c r="F13555" i="2"/>
  <c r="E13555" i="2"/>
  <c r="D13555" i="2"/>
  <c r="A13555" i="2"/>
  <c r="F13554" i="2"/>
  <c r="E13554" i="2"/>
  <c r="D13554" i="2"/>
  <c r="A13554" i="2"/>
  <c r="F13553" i="2"/>
  <c r="E13553" i="2"/>
  <c r="D13553" i="2"/>
  <c r="A13553" i="2"/>
  <c r="F13552" i="2"/>
  <c r="E13552" i="2"/>
  <c r="D13552" i="2"/>
  <c r="A13552" i="2"/>
  <c r="F13551" i="2"/>
  <c r="E13551" i="2"/>
  <c r="D13551" i="2"/>
  <c r="A13551" i="2"/>
  <c r="F13550" i="2"/>
  <c r="E13550" i="2"/>
  <c r="D13550" i="2"/>
  <c r="A13550" i="2"/>
  <c r="F13549" i="2"/>
  <c r="E13549" i="2"/>
  <c r="D13549" i="2"/>
  <c r="A13549" i="2"/>
  <c r="F13548" i="2"/>
  <c r="E13548" i="2"/>
  <c r="D13548" i="2"/>
  <c r="A13548" i="2"/>
  <c r="F13547" i="2"/>
  <c r="E13547" i="2"/>
  <c r="D13547" i="2"/>
  <c r="A13547" i="2"/>
  <c r="F13546" i="2"/>
  <c r="E13546" i="2"/>
  <c r="D13546" i="2"/>
  <c r="A13546" i="2"/>
  <c r="F13545" i="2"/>
  <c r="E13545" i="2"/>
  <c r="D13545" i="2"/>
  <c r="A13545" i="2"/>
  <c r="F13544" i="2"/>
  <c r="E13544" i="2"/>
  <c r="D13544" i="2"/>
  <c r="A13544" i="2"/>
  <c r="F13543" i="2"/>
  <c r="E13543" i="2"/>
  <c r="D13543" i="2"/>
  <c r="A13543" i="2"/>
  <c r="F13542" i="2"/>
  <c r="E13542" i="2"/>
  <c r="D13542" i="2"/>
  <c r="A13542" i="2"/>
  <c r="F13541" i="2"/>
  <c r="E13541" i="2"/>
  <c r="D13541" i="2"/>
  <c r="A13541" i="2"/>
  <c r="F13540" i="2"/>
  <c r="E13540" i="2"/>
  <c r="D13540" i="2"/>
  <c r="A13540" i="2"/>
  <c r="F13539" i="2"/>
  <c r="E13539" i="2"/>
  <c r="D13539" i="2"/>
  <c r="A13539" i="2"/>
  <c r="F13538" i="2"/>
  <c r="E13538" i="2"/>
  <c r="D13538" i="2"/>
  <c r="A13538" i="2"/>
  <c r="F13537" i="2"/>
  <c r="E13537" i="2"/>
  <c r="D13537" i="2"/>
  <c r="A13537" i="2"/>
  <c r="F13536" i="2"/>
  <c r="E13536" i="2"/>
  <c r="D13536" i="2"/>
  <c r="A13536" i="2"/>
  <c r="F13535" i="2"/>
  <c r="E13535" i="2"/>
  <c r="D13535" i="2"/>
  <c r="A13535" i="2"/>
  <c r="F13534" i="2"/>
  <c r="E13534" i="2"/>
  <c r="D13534" i="2"/>
  <c r="A13534" i="2"/>
  <c r="F13533" i="2"/>
  <c r="E13533" i="2"/>
  <c r="D13533" i="2"/>
  <c r="A13533" i="2"/>
  <c r="F13532" i="2"/>
  <c r="E13532" i="2"/>
  <c r="D13532" i="2"/>
  <c r="A13532" i="2"/>
  <c r="F13531" i="2"/>
  <c r="E13531" i="2"/>
  <c r="D13531" i="2"/>
  <c r="A13531" i="2"/>
  <c r="F13530" i="2"/>
  <c r="E13530" i="2"/>
  <c r="D13530" i="2"/>
  <c r="A13530" i="2"/>
  <c r="F13529" i="2"/>
  <c r="E13529" i="2"/>
  <c r="D13529" i="2"/>
  <c r="A13529" i="2"/>
  <c r="F13528" i="2"/>
  <c r="E13528" i="2"/>
  <c r="D13528" i="2"/>
  <c r="A13528" i="2"/>
  <c r="F13527" i="2"/>
  <c r="E13527" i="2"/>
  <c r="D13527" i="2"/>
  <c r="A13527" i="2"/>
  <c r="F13526" i="2"/>
  <c r="E13526" i="2"/>
  <c r="D13526" i="2"/>
  <c r="A13526" i="2"/>
  <c r="F13525" i="2"/>
  <c r="E13525" i="2"/>
  <c r="D13525" i="2"/>
  <c r="A13525" i="2"/>
  <c r="F13524" i="2"/>
  <c r="E13524" i="2"/>
  <c r="D13524" i="2"/>
  <c r="A13524" i="2"/>
  <c r="F13523" i="2"/>
  <c r="E13523" i="2"/>
  <c r="D13523" i="2"/>
  <c r="A13523" i="2"/>
  <c r="F13522" i="2"/>
  <c r="E13522" i="2"/>
  <c r="D13522" i="2"/>
  <c r="A13522" i="2"/>
  <c r="F13521" i="2"/>
  <c r="E13521" i="2"/>
  <c r="D13521" i="2"/>
  <c r="A13521" i="2"/>
  <c r="F13520" i="2"/>
  <c r="E13520" i="2"/>
  <c r="D13520" i="2"/>
  <c r="A13520" i="2"/>
  <c r="F13519" i="2"/>
  <c r="E13519" i="2"/>
  <c r="D13519" i="2"/>
  <c r="A13519" i="2"/>
  <c r="F13518" i="2"/>
  <c r="E13518" i="2"/>
  <c r="D13518" i="2"/>
  <c r="A13518" i="2"/>
  <c r="F13517" i="2"/>
  <c r="E13517" i="2"/>
  <c r="D13517" i="2"/>
  <c r="A13517" i="2"/>
  <c r="F13516" i="2"/>
  <c r="E13516" i="2"/>
  <c r="D13516" i="2"/>
  <c r="A13516" i="2"/>
  <c r="F13515" i="2"/>
  <c r="E13515" i="2"/>
  <c r="D13515" i="2"/>
  <c r="A13515" i="2"/>
  <c r="F13514" i="2"/>
  <c r="E13514" i="2"/>
  <c r="D13514" i="2"/>
  <c r="A13514" i="2"/>
  <c r="F13513" i="2"/>
  <c r="E13513" i="2"/>
  <c r="D13513" i="2"/>
  <c r="A13513" i="2"/>
  <c r="F13512" i="2"/>
  <c r="E13512" i="2"/>
  <c r="D13512" i="2"/>
  <c r="A13512" i="2"/>
  <c r="F13511" i="2"/>
  <c r="E13511" i="2"/>
  <c r="D13511" i="2"/>
  <c r="A13511" i="2"/>
  <c r="F13510" i="2"/>
  <c r="E13510" i="2"/>
  <c r="D13510" i="2"/>
  <c r="A13510" i="2"/>
  <c r="F13509" i="2"/>
  <c r="E13509" i="2"/>
  <c r="D13509" i="2"/>
  <c r="A13509" i="2"/>
  <c r="F13508" i="2"/>
  <c r="E13508" i="2"/>
  <c r="D13508" i="2"/>
  <c r="A13508" i="2"/>
  <c r="F13507" i="2"/>
  <c r="E13507" i="2"/>
  <c r="D13507" i="2"/>
  <c r="A13507" i="2"/>
  <c r="F13506" i="2"/>
  <c r="E13506" i="2"/>
  <c r="D13506" i="2"/>
  <c r="A13506" i="2"/>
  <c r="F13505" i="2"/>
  <c r="E13505" i="2"/>
  <c r="D13505" i="2"/>
  <c r="A13505" i="2"/>
  <c r="F13504" i="2"/>
  <c r="E13504" i="2"/>
  <c r="D13504" i="2"/>
  <c r="A13504" i="2"/>
  <c r="F13503" i="2"/>
  <c r="E13503" i="2"/>
  <c r="D13503" i="2"/>
  <c r="A13503" i="2"/>
  <c r="F13502" i="2"/>
  <c r="E13502" i="2"/>
  <c r="D13502" i="2"/>
  <c r="A13502" i="2"/>
  <c r="F13501" i="2"/>
  <c r="E13501" i="2"/>
  <c r="D13501" i="2"/>
  <c r="A13501" i="2"/>
  <c r="F13500" i="2"/>
  <c r="E13500" i="2"/>
  <c r="D13500" i="2"/>
  <c r="A13500" i="2"/>
  <c r="F13499" i="2"/>
  <c r="E13499" i="2"/>
  <c r="D13499" i="2"/>
  <c r="A13499" i="2"/>
  <c r="F13498" i="2"/>
  <c r="E13498" i="2"/>
  <c r="D13498" i="2"/>
  <c r="A13498" i="2"/>
  <c r="F13497" i="2"/>
  <c r="E13497" i="2"/>
  <c r="D13497" i="2"/>
  <c r="A13497" i="2"/>
  <c r="F13496" i="2"/>
  <c r="E13496" i="2"/>
  <c r="D13496" i="2"/>
  <c r="A13496" i="2"/>
  <c r="F13495" i="2"/>
  <c r="E13495" i="2"/>
  <c r="D13495" i="2"/>
  <c r="A13495" i="2"/>
  <c r="F13494" i="2"/>
  <c r="E13494" i="2"/>
  <c r="D13494" i="2"/>
  <c r="A13494" i="2"/>
  <c r="F13493" i="2"/>
  <c r="E13493" i="2"/>
  <c r="D13493" i="2"/>
  <c r="A13493" i="2"/>
  <c r="F13492" i="2"/>
  <c r="E13492" i="2"/>
  <c r="D13492" i="2"/>
  <c r="A13492" i="2"/>
  <c r="F13491" i="2"/>
  <c r="E13491" i="2"/>
  <c r="D13491" i="2"/>
  <c r="A13491" i="2"/>
  <c r="F13490" i="2"/>
  <c r="E13490" i="2"/>
  <c r="D13490" i="2"/>
  <c r="A13490" i="2"/>
  <c r="F13489" i="2"/>
  <c r="E13489" i="2"/>
  <c r="D13489" i="2"/>
  <c r="A13489" i="2"/>
  <c r="F13488" i="2"/>
  <c r="E13488" i="2"/>
  <c r="D13488" i="2"/>
  <c r="A13488" i="2"/>
  <c r="F13487" i="2"/>
  <c r="E13487" i="2"/>
  <c r="D13487" i="2"/>
  <c r="A13487" i="2"/>
  <c r="F13486" i="2"/>
  <c r="E13486" i="2"/>
  <c r="D13486" i="2"/>
  <c r="A13486" i="2"/>
  <c r="F13485" i="2"/>
  <c r="E13485" i="2"/>
  <c r="D13485" i="2"/>
  <c r="A13485" i="2"/>
  <c r="F13484" i="2"/>
  <c r="E13484" i="2"/>
  <c r="D13484" i="2"/>
  <c r="A13484" i="2"/>
  <c r="F13483" i="2"/>
  <c r="E13483" i="2"/>
  <c r="D13483" i="2"/>
  <c r="A13483" i="2"/>
  <c r="F13482" i="2"/>
  <c r="E13482" i="2"/>
  <c r="D13482" i="2"/>
  <c r="A13482" i="2"/>
  <c r="F13481" i="2"/>
  <c r="E13481" i="2"/>
  <c r="D13481" i="2"/>
  <c r="A13481" i="2"/>
  <c r="F13480" i="2"/>
  <c r="E13480" i="2"/>
  <c r="D13480" i="2"/>
  <c r="A13480" i="2"/>
  <c r="F13479" i="2"/>
  <c r="E13479" i="2"/>
  <c r="D13479" i="2"/>
  <c r="A13479" i="2"/>
  <c r="F13478" i="2"/>
  <c r="E13478" i="2"/>
  <c r="D13478" i="2"/>
  <c r="A13478" i="2"/>
  <c r="F13477" i="2"/>
  <c r="E13477" i="2"/>
  <c r="D13477" i="2"/>
  <c r="A13477" i="2"/>
  <c r="F13476" i="2"/>
  <c r="E13476" i="2"/>
  <c r="D13476" i="2"/>
  <c r="A13476" i="2"/>
  <c r="F13475" i="2"/>
  <c r="E13475" i="2"/>
  <c r="D13475" i="2"/>
  <c r="A13475" i="2"/>
  <c r="F13474" i="2"/>
  <c r="E13474" i="2"/>
  <c r="D13474" i="2"/>
  <c r="A13474" i="2"/>
  <c r="F13473" i="2"/>
  <c r="E13473" i="2"/>
  <c r="D13473" i="2"/>
  <c r="A13473" i="2"/>
  <c r="F13472" i="2"/>
  <c r="E13472" i="2"/>
  <c r="D13472" i="2"/>
  <c r="A13472" i="2"/>
  <c r="F13471" i="2"/>
  <c r="E13471" i="2"/>
  <c r="D13471" i="2"/>
  <c r="A13471" i="2"/>
  <c r="F13470" i="2"/>
  <c r="E13470" i="2"/>
  <c r="D13470" i="2"/>
  <c r="A13470" i="2"/>
  <c r="F13469" i="2"/>
  <c r="E13469" i="2"/>
  <c r="D13469" i="2"/>
  <c r="A13469" i="2"/>
  <c r="F13468" i="2"/>
  <c r="E13468" i="2"/>
  <c r="D13468" i="2"/>
  <c r="A13468" i="2"/>
  <c r="F13467" i="2"/>
  <c r="E13467" i="2"/>
  <c r="D13467" i="2"/>
  <c r="A13467" i="2"/>
  <c r="F13466" i="2"/>
  <c r="E13466" i="2"/>
  <c r="D13466" i="2"/>
  <c r="A13466" i="2"/>
  <c r="F13465" i="2"/>
  <c r="E13465" i="2"/>
  <c r="D13465" i="2"/>
  <c r="A13465" i="2"/>
  <c r="F13464" i="2"/>
  <c r="E13464" i="2"/>
  <c r="D13464" i="2"/>
  <c r="A13464" i="2"/>
  <c r="F13463" i="2"/>
  <c r="E13463" i="2"/>
  <c r="D13463" i="2"/>
  <c r="A13463" i="2"/>
  <c r="F13462" i="2"/>
  <c r="E13462" i="2"/>
  <c r="D13462" i="2"/>
  <c r="A13462" i="2"/>
  <c r="F13461" i="2"/>
  <c r="E13461" i="2"/>
  <c r="D13461" i="2"/>
  <c r="A13461" i="2"/>
  <c r="F13460" i="2"/>
  <c r="E13460" i="2"/>
  <c r="D13460" i="2"/>
  <c r="A13460" i="2"/>
  <c r="F13459" i="2"/>
  <c r="E13459" i="2"/>
  <c r="D13459" i="2"/>
  <c r="A13459" i="2"/>
  <c r="F13458" i="2"/>
  <c r="E13458" i="2"/>
  <c r="D13458" i="2"/>
  <c r="A13458" i="2"/>
  <c r="F13457" i="2"/>
  <c r="E13457" i="2"/>
  <c r="D13457" i="2"/>
  <c r="A13457" i="2"/>
  <c r="F13456" i="2"/>
  <c r="E13456" i="2"/>
  <c r="D13456" i="2"/>
  <c r="A13456" i="2"/>
  <c r="F13455" i="2"/>
  <c r="E13455" i="2"/>
  <c r="D13455" i="2"/>
  <c r="A13455" i="2"/>
  <c r="F13454" i="2"/>
  <c r="E13454" i="2"/>
  <c r="D13454" i="2"/>
  <c r="A13454" i="2"/>
  <c r="F13453" i="2"/>
  <c r="E13453" i="2"/>
  <c r="D13453" i="2"/>
  <c r="A13453" i="2"/>
  <c r="F13452" i="2"/>
  <c r="E13452" i="2"/>
  <c r="D13452" i="2"/>
  <c r="A13452" i="2"/>
  <c r="F13451" i="2"/>
  <c r="E13451" i="2"/>
  <c r="D13451" i="2"/>
  <c r="A13451" i="2"/>
  <c r="F13450" i="2"/>
  <c r="E13450" i="2"/>
  <c r="D13450" i="2"/>
  <c r="A13450" i="2"/>
  <c r="F13449" i="2"/>
  <c r="E13449" i="2"/>
  <c r="D13449" i="2"/>
  <c r="A13449" i="2"/>
  <c r="F13448" i="2"/>
  <c r="E13448" i="2"/>
  <c r="D13448" i="2"/>
  <c r="A13448" i="2"/>
  <c r="F13447" i="2"/>
  <c r="E13447" i="2"/>
  <c r="D13447" i="2"/>
  <c r="A13447" i="2"/>
  <c r="F13446" i="2"/>
  <c r="E13446" i="2"/>
  <c r="D13446" i="2"/>
  <c r="A13446" i="2"/>
  <c r="F13445" i="2"/>
  <c r="E13445" i="2"/>
  <c r="D13445" i="2"/>
  <c r="A13445" i="2"/>
  <c r="F13444" i="2"/>
  <c r="E13444" i="2"/>
  <c r="D13444" i="2"/>
  <c r="A13444" i="2"/>
  <c r="F13443" i="2"/>
  <c r="E13443" i="2"/>
  <c r="D13443" i="2"/>
  <c r="A13443" i="2"/>
  <c r="F13442" i="2"/>
  <c r="E13442" i="2"/>
  <c r="D13442" i="2"/>
  <c r="A13442" i="2"/>
  <c r="F13441" i="2"/>
  <c r="E13441" i="2"/>
  <c r="D13441" i="2"/>
  <c r="A13441" i="2"/>
  <c r="F13440" i="2"/>
  <c r="E13440" i="2"/>
  <c r="D13440" i="2"/>
  <c r="A13440" i="2"/>
  <c r="F13439" i="2"/>
  <c r="E13439" i="2"/>
  <c r="D13439" i="2"/>
  <c r="A13439" i="2"/>
  <c r="F13438" i="2"/>
  <c r="E13438" i="2"/>
  <c r="D13438" i="2"/>
  <c r="A13438" i="2"/>
  <c r="F13437" i="2"/>
  <c r="E13437" i="2"/>
  <c r="D13437" i="2"/>
  <c r="A13437" i="2"/>
  <c r="F13436" i="2"/>
  <c r="E13436" i="2"/>
  <c r="D13436" i="2"/>
  <c r="A13436" i="2"/>
  <c r="F13435" i="2"/>
  <c r="E13435" i="2"/>
  <c r="D13435" i="2"/>
  <c r="A13435" i="2"/>
  <c r="F13434" i="2"/>
  <c r="E13434" i="2"/>
  <c r="D13434" i="2"/>
  <c r="A13434" i="2"/>
  <c r="F13433" i="2"/>
  <c r="E13433" i="2"/>
  <c r="D13433" i="2"/>
  <c r="A13433" i="2"/>
  <c r="F13432" i="2"/>
  <c r="E13432" i="2"/>
  <c r="D13432" i="2"/>
  <c r="A13432" i="2"/>
  <c r="F13431" i="2"/>
  <c r="E13431" i="2"/>
  <c r="D13431" i="2"/>
  <c r="A13431" i="2"/>
  <c r="F13430" i="2"/>
  <c r="E13430" i="2"/>
  <c r="D13430" i="2"/>
  <c r="A13430" i="2"/>
  <c r="F13429" i="2"/>
  <c r="E13429" i="2"/>
  <c r="D13429" i="2"/>
  <c r="A13429" i="2"/>
  <c r="F13428" i="2"/>
  <c r="E13428" i="2"/>
  <c r="D13428" i="2"/>
  <c r="A13428" i="2"/>
  <c r="F13427" i="2"/>
  <c r="E13427" i="2"/>
  <c r="D13427" i="2"/>
  <c r="A13427" i="2"/>
  <c r="F13426" i="2"/>
  <c r="E13426" i="2"/>
  <c r="D13426" i="2"/>
  <c r="A13426" i="2"/>
  <c r="F13425" i="2"/>
  <c r="E13425" i="2"/>
  <c r="D13425" i="2"/>
  <c r="A13425" i="2"/>
  <c r="F13424" i="2"/>
  <c r="E13424" i="2"/>
  <c r="D13424" i="2"/>
  <c r="A13424" i="2"/>
  <c r="F13423" i="2"/>
  <c r="E13423" i="2"/>
  <c r="D13423" i="2"/>
  <c r="A13423" i="2"/>
  <c r="F13422" i="2"/>
  <c r="E13422" i="2"/>
  <c r="D13422" i="2"/>
  <c r="A13422" i="2"/>
  <c r="F13421" i="2"/>
  <c r="E13421" i="2"/>
  <c r="D13421" i="2"/>
  <c r="A13421" i="2"/>
  <c r="F13420" i="2"/>
  <c r="E13420" i="2"/>
  <c r="D13420" i="2"/>
  <c r="A13420" i="2"/>
  <c r="F13419" i="2"/>
  <c r="E13419" i="2"/>
  <c r="D13419" i="2"/>
  <c r="A13419" i="2"/>
  <c r="F13418" i="2"/>
  <c r="E13418" i="2"/>
  <c r="D13418" i="2"/>
  <c r="A13418" i="2"/>
  <c r="F13417" i="2"/>
  <c r="E13417" i="2"/>
  <c r="D13417" i="2"/>
  <c r="A13417" i="2"/>
  <c r="F13416" i="2"/>
  <c r="E13416" i="2"/>
  <c r="D13416" i="2"/>
  <c r="A13416" i="2"/>
  <c r="F13415" i="2"/>
  <c r="E13415" i="2"/>
  <c r="D13415" i="2"/>
  <c r="A13415" i="2"/>
  <c r="F13414" i="2"/>
  <c r="E13414" i="2"/>
  <c r="D13414" i="2"/>
  <c r="A13414" i="2"/>
  <c r="F13413" i="2"/>
  <c r="E13413" i="2"/>
  <c r="D13413" i="2"/>
  <c r="A13413" i="2"/>
  <c r="F13412" i="2"/>
  <c r="E13412" i="2"/>
  <c r="D13412" i="2"/>
  <c r="A13412" i="2"/>
  <c r="F13411" i="2"/>
  <c r="E13411" i="2"/>
  <c r="D13411" i="2"/>
  <c r="A13411" i="2"/>
  <c r="F13410" i="2"/>
  <c r="E13410" i="2"/>
  <c r="D13410" i="2"/>
  <c r="A13410" i="2"/>
  <c r="F13409" i="2"/>
  <c r="E13409" i="2"/>
  <c r="D13409" i="2"/>
  <c r="A13409" i="2"/>
  <c r="F13408" i="2"/>
  <c r="E13408" i="2"/>
  <c r="D13408" i="2"/>
  <c r="A13408" i="2"/>
  <c r="F13407" i="2"/>
  <c r="E13407" i="2"/>
  <c r="D13407" i="2"/>
  <c r="A13407" i="2"/>
  <c r="F13406" i="2"/>
  <c r="E13406" i="2"/>
  <c r="D13406" i="2"/>
  <c r="A13406" i="2"/>
  <c r="F13405" i="2"/>
  <c r="E13405" i="2"/>
  <c r="D13405" i="2"/>
  <c r="A13405" i="2"/>
  <c r="F13404" i="2"/>
  <c r="E13404" i="2"/>
  <c r="D13404" i="2"/>
  <c r="A13404" i="2"/>
  <c r="F13403" i="2"/>
  <c r="E13403" i="2"/>
  <c r="D13403" i="2"/>
  <c r="A13403" i="2"/>
  <c r="F13402" i="2"/>
  <c r="E13402" i="2"/>
  <c r="D13402" i="2"/>
  <c r="A13402" i="2"/>
  <c r="F13401" i="2"/>
  <c r="E13401" i="2"/>
  <c r="D13401" i="2"/>
  <c r="A13401" i="2"/>
  <c r="F13400" i="2"/>
  <c r="E13400" i="2"/>
  <c r="D13400" i="2"/>
  <c r="A13400" i="2"/>
  <c r="F13399" i="2"/>
  <c r="E13399" i="2"/>
  <c r="D13399" i="2"/>
  <c r="A13399" i="2"/>
  <c r="F13398" i="2"/>
  <c r="E13398" i="2"/>
  <c r="D13398" i="2"/>
  <c r="A13398" i="2"/>
  <c r="F13397" i="2"/>
  <c r="E13397" i="2"/>
  <c r="D13397" i="2"/>
  <c r="A13397" i="2"/>
  <c r="F13396" i="2"/>
  <c r="E13396" i="2"/>
  <c r="D13396" i="2"/>
  <c r="A13396" i="2"/>
  <c r="F13395" i="2"/>
  <c r="E13395" i="2"/>
  <c r="D13395" i="2"/>
  <c r="A13395" i="2"/>
  <c r="F13394" i="2"/>
  <c r="E13394" i="2"/>
  <c r="D13394" i="2"/>
  <c r="A13394" i="2"/>
  <c r="F13393" i="2"/>
  <c r="E13393" i="2"/>
  <c r="D13393" i="2"/>
  <c r="A13393" i="2"/>
  <c r="F13392" i="2"/>
  <c r="E13392" i="2"/>
  <c r="D13392" i="2"/>
  <c r="A13392" i="2"/>
  <c r="F13391" i="2"/>
  <c r="E13391" i="2"/>
  <c r="D13391" i="2"/>
  <c r="A13391" i="2"/>
  <c r="F13390" i="2"/>
  <c r="E13390" i="2"/>
  <c r="D13390" i="2"/>
  <c r="A13390" i="2"/>
  <c r="F13389" i="2"/>
  <c r="E13389" i="2"/>
  <c r="D13389" i="2"/>
  <c r="A13389" i="2"/>
  <c r="F13388" i="2"/>
  <c r="E13388" i="2"/>
  <c r="D13388" i="2"/>
  <c r="A13388" i="2"/>
  <c r="F13387" i="2"/>
  <c r="E13387" i="2"/>
  <c r="D13387" i="2"/>
  <c r="A13387" i="2"/>
  <c r="F13386" i="2"/>
  <c r="E13386" i="2"/>
  <c r="D13386" i="2"/>
  <c r="A13386" i="2"/>
  <c r="F13385" i="2"/>
  <c r="E13385" i="2"/>
  <c r="D13385" i="2"/>
  <c r="A13385" i="2"/>
  <c r="F13384" i="2"/>
  <c r="E13384" i="2"/>
  <c r="D13384" i="2"/>
  <c r="A13384" i="2"/>
  <c r="F13383" i="2"/>
  <c r="E13383" i="2"/>
  <c r="D13383" i="2"/>
  <c r="A13383" i="2"/>
  <c r="F13382" i="2"/>
  <c r="E13382" i="2"/>
  <c r="D13382" i="2"/>
  <c r="A13382" i="2"/>
  <c r="F13381" i="2"/>
  <c r="E13381" i="2"/>
  <c r="D13381" i="2"/>
  <c r="A13381" i="2"/>
  <c r="F13380" i="2"/>
  <c r="E13380" i="2"/>
  <c r="D13380" i="2"/>
  <c r="A13380" i="2"/>
  <c r="F13379" i="2"/>
  <c r="E13379" i="2"/>
  <c r="D13379" i="2"/>
  <c r="A13379" i="2"/>
  <c r="F13378" i="2"/>
  <c r="E13378" i="2"/>
  <c r="D13378" i="2"/>
  <c r="A13378" i="2"/>
  <c r="F13377" i="2"/>
  <c r="E13377" i="2"/>
  <c r="D13377" i="2"/>
  <c r="A13377" i="2"/>
  <c r="F13376" i="2"/>
  <c r="E13376" i="2"/>
  <c r="D13376" i="2"/>
  <c r="A13376" i="2"/>
  <c r="F13375" i="2"/>
  <c r="E13375" i="2"/>
  <c r="D13375" i="2"/>
  <c r="A13375" i="2"/>
  <c r="F13374" i="2"/>
  <c r="E13374" i="2"/>
  <c r="D13374" i="2"/>
  <c r="A13374" i="2"/>
  <c r="F13373" i="2"/>
  <c r="E13373" i="2"/>
  <c r="D13373" i="2"/>
  <c r="A13373" i="2"/>
  <c r="F13372" i="2"/>
  <c r="E13372" i="2"/>
  <c r="D13372" i="2"/>
  <c r="A13372" i="2"/>
  <c r="F13371" i="2"/>
  <c r="E13371" i="2"/>
  <c r="D13371" i="2"/>
  <c r="A13371" i="2"/>
  <c r="F13370" i="2"/>
  <c r="E13370" i="2"/>
  <c r="D13370" i="2"/>
  <c r="A13370" i="2"/>
  <c r="F13369" i="2"/>
  <c r="E13369" i="2"/>
  <c r="D13369" i="2"/>
  <c r="A13369" i="2"/>
  <c r="F13368" i="2"/>
  <c r="E13368" i="2"/>
  <c r="D13368" i="2"/>
  <c r="A13368" i="2"/>
  <c r="F13367" i="2"/>
  <c r="E13367" i="2"/>
  <c r="D13367" i="2"/>
  <c r="A13367" i="2"/>
  <c r="F13366" i="2"/>
  <c r="E13366" i="2"/>
  <c r="D13366" i="2"/>
  <c r="A13366" i="2"/>
  <c r="F13365" i="2"/>
  <c r="E13365" i="2"/>
  <c r="D13365" i="2"/>
  <c r="A13365" i="2"/>
  <c r="F13364" i="2"/>
  <c r="E13364" i="2"/>
  <c r="D13364" i="2"/>
  <c r="A13364" i="2"/>
  <c r="F13363" i="2"/>
  <c r="E13363" i="2"/>
  <c r="D13363" i="2"/>
  <c r="A13363" i="2"/>
  <c r="F13362" i="2"/>
  <c r="E13362" i="2"/>
  <c r="D13362" i="2"/>
  <c r="A13362" i="2"/>
  <c r="F13361" i="2"/>
  <c r="E13361" i="2"/>
  <c r="D13361" i="2"/>
  <c r="A13361" i="2"/>
  <c r="F13360" i="2"/>
  <c r="E13360" i="2"/>
  <c r="D13360" i="2"/>
  <c r="A13360" i="2"/>
  <c r="F13359" i="2"/>
  <c r="E13359" i="2"/>
  <c r="D13359" i="2"/>
  <c r="A13359" i="2"/>
  <c r="F13358" i="2"/>
  <c r="E13358" i="2"/>
  <c r="D13358" i="2"/>
  <c r="A13358" i="2"/>
  <c r="F13357" i="2"/>
  <c r="E13357" i="2"/>
  <c r="D13357" i="2"/>
  <c r="A13357" i="2"/>
  <c r="F13356" i="2"/>
  <c r="E13356" i="2"/>
  <c r="D13356" i="2"/>
  <c r="A13356" i="2"/>
  <c r="F13355" i="2"/>
  <c r="E13355" i="2"/>
  <c r="D13355" i="2"/>
  <c r="A13355" i="2"/>
  <c r="F13354" i="2"/>
  <c r="E13354" i="2"/>
  <c r="D13354" i="2"/>
  <c r="A13354" i="2"/>
  <c r="F13353" i="2"/>
  <c r="E13353" i="2"/>
  <c r="D13353" i="2"/>
  <c r="A13353" i="2"/>
  <c r="F13352" i="2"/>
  <c r="E13352" i="2"/>
  <c r="D13352" i="2"/>
  <c r="A13352" i="2"/>
  <c r="F13351" i="2"/>
  <c r="E13351" i="2"/>
  <c r="D13351" i="2"/>
  <c r="A13351" i="2"/>
  <c r="F13350" i="2"/>
  <c r="E13350" i="2"/>
  <c r="D13350" i="2"/>
  <c r="A13350" i="2"/>
  <c r="F13349" i="2"/>
  <c r="E13349" i="2"/>
  <c r="D13349" i="2"/>
  <c r="A13349" i="2"/>
  <c r="F13348" i="2"/>
  <c r="E13348" i="2"/>
  <c r="D13348" i="2"/>
  <c r="A13348" i="2"/>
  <c r="F13347" i="2"/>
  <c r="E13347" i="2"/>
  <c r="D13347" i="2"/>
  <c r="A13347" i="2"/>
  <c r="F13346" i="2"/>
  <c r="E13346" i="2"/>
  <c r="D13346" i="2"/>
  <c r="A13346" i="2"/>
  <c r="F13345" i="2"/>
  <c r="E13345" i="2"/>
  <c r="D13345" i="2"/>
  <c r="A13345" i="2"/>
  <c r="F13344" i="2"/>
  <c r="E13344" i="2"/>
  <c r="D13344" i="2"/>
  <c r="A13344" i="2"/>
  <c r="F13343" i="2"/>
  <c r="E13343" i="2"/>
  <c r="D13343" i="2"/>
  <c r="A13343" i="2"/>
  <c r="F13342" i="2"/>
  <c r="E13342" i="2"/>
  <c r="D13342" i="2"/>
  <c r="A13342" i="2"/>
  <c r="F13341" i="2"/>
  <c r="E13341" i="2"/>
  <c r="D13341" i="2"/>
  <c r="A13341" i="2"/>
  <c r="F13340" i="2"/>
  <c r="E13340" i="2"/>
  <c r="D13340" i="2"/>
  <c r="A13340" i="2"/>
  <c r="F13339" i="2"/>
  <c r="E13339" i="2"/>
  <c r="D13339" i="2"/>
  <c r="A13339" i="2"/>
  <c r="F13338" i="2"/>
  <c r="E13338" i="2"/>
  <c r="D13338" i="2"/>
  <c r="A13338" i="2"/>
  <c r="F13337" i="2"/>
  <c r="E13337" i="2"/>
  <c r="D13337" i="2"/>
  <c r="A13337" i="2"/>
  <c r="F13336" i="2"/>
  <c r="E13336" i="2"/>
  <c r="D13336" i="2"/>
  <c r="A13336" i="2"/>
  <c r="F13335" i="2"/>
  <c r="E13335" i="2"/>
  <c r="D13335" i="2"/>
  <c r="A13335" i="2"/>
  <c r="F13334" i="2"/>
  <c r="E13334" i="2"/>
  <c r="D13334" i="2"/>
  <c r="A13334" i="2"/>
  <c r="F13333" i="2"/>
  <c r="E13333" i="2"/>
  <c r="D13333" i="2"/>
  <c r="A13333" i="2"/>
  <c r="F13332" i="2"/>
  <c r="E13332" i="2"/>
  <c r="D13332" i="2"/>
  <c r="A13332" i="2"/>
  <c r="F13331" i="2"/>
  <c r="E13331" i="2"/>
  <c r="D13331" i="2"/>
  <c r="A13331" i="2"/>
  <c r="F13330" i="2"/>
  <c r="E13330" i="2"/>
  <c r="D13330" i="2"/>
  <c r="A13330" i="2"/>
  <c r="F13329" i="2"/>
  <c r="E13329" i="2"/>
  <c r="D13329" i="2"/>
  <c r="A13329" i="2"/>
  <c r="F13328" i="2"/>
  <c r="E13328" i="2"/>
  <c r="D13328" i="2"/>
  <c r="A13328" i="2"/>
  <c r="F13327" i="2"/>
  <c r="E13327" i="2"/>
  <c r="D13327" i="2"/>
  <c r="A13327" i="2"/>
  <c r="F13326" i="2"/>
  <c r="E13326" i="2"/>
  <c r="D13326" i="2"/>
  <c r="A13326" i="2"/>
  <c r="F13325" i="2"/>
  <c r="E13325" i="2"/>
  <c r="D13325" i="2"/>
  <c r="A13325" i="2"/>
  <c r="F13324" i="2"/>
  <c r="E13324" i="2"/>
  <c r="D13324" i="2"/>
  <c r="A13324" i="2"/>
  <c r="F13323" i="2"/>
  <c r="E13323" i="2"/>
  <c r="D13323" i="2"/>
  <c r="A13323" i="2"/>
  <c r="F13322" i="2"/>
  <c r="E13322" i="2"/>
  <c r="D13322" i="2"/>
  <c r="A13322" i="2"/>
  <c r="F13321" i="2"/>
  <c r="E13321" i="2"/>
  <c r="D13321" i="2"/>
  <c r="A13321" i="2"/>
  <c r="F13320" i="2"/>
  <c r="E13320" i="2"/>
  <c r="D13320" i="2"/>
  <c r="A13320" i="2"/>
  <c r="F13319" i="2"/>
  <c r="E13319" i="2"/>
  <c r="D13319" i="2"/>
  <c r="A13319" i="2"/>
  <c r="F13318" i="2"/>
  <c r="E13318" i="2"/>
  <c r="D13318" i="2"/>
  <c r="A13318" i="2"/>
  <c r="F13317" i="2"/>
  <c r="E13317" i="2"/>
  <c r="D13317" i="2"/>
  <c r="A13317" i="2"/>
  <c r="F13316" i="2"/>
  <c r="E13316" i="2"/>
  <c r="D13316" i="2"/>
  <c r="A13316" i="2"/>
  <c r="F13315" i="2"/>
  <c r="E13315" i="2"/>
  <c r="D13315" i="2"/>
  <c r="A13315" i="2"/>
  <c r="F13314" i="2"/>
  <c r="E13314" i="2"/>
  <c r="D13314" i="2"/>
  <c r="A13314" i="2"/>
  <c r="F13313" i="2"/>
  <c r="E13313" i="2"/>
  <c r="D13313" i="2"/>
  <c r="A13313" i="2"/>
  <c r="F13312" i="2"/>
  <c r="E13312" i="2"/>
  <c r="D13312" i="2"/>
  <c r="A13312" i="2"/>
  <c r="F13311" i="2"/>
  <c r="E13311" i="2"/>
  <c r="D13311" i="2"/>
  <c r="A13311" i="2"/>
  <c r="F13310" i="2"/>
  <c r="E13310" i="2"/>
  <c r="D13310" i="2"/>
  <c r="A13310" i="2"/>
  <c r="F13309" i="2"/>
  <c r="E13309" i="2"/>
  <c r="D13309" i="2"/>
  <c r="A13309" i="2"/>
  <c r="F13308" i="2"/>
  <c r="E13308" i="2"/>
  <c r="D13308" i="2"/>
  <c r="A13308" i="2"/>
  <c r="F13307" i="2"/>
  <c r="E13307" i="2"/>
  <c r="D13307" i="2"/>
  <c r="A13307" i="2"/>
  <c r="F13306" i="2"/>
  <c r="E13306" i="2"/>
  <c r="D13306" i="2"/>
  <c r="A13306" i="2"/>
  <c r="F13305" i="2"/>
  <c r="E13305" i="2"/>
  <c r="D13305" i="2"/>
  <c r="A13305" i="2"/>
  <c r="F13304" i="2"/>
  <c r="E13304" i="2"/>
  <c r="D13304" i="2"/>
  <c r="A13304" i="2"/>
  <c r="F13303" i="2"/>
  <c r="E13303" i="2"/>
  <c r="D13303" i="2"/>
  <c r="A13303" i="2"/>
  <c r="F13302" i="2"/>
  <c r="E13302" i="2"/>
  <c r="D13302" i="2"/>
  <c r="A13302" i="2"/>
  <c r="F13301" i="2"/>
  <c r="E13301" i="2"/>
  <c r="D13301" i="2"/>
  <c r="A13301" i="2"/>
  <c r="F13300" i="2"/>
  <c r="E13300" i="2"/>
  <c r="D13300" i="2"/>
  <c r="A13300" i="2"/>
  <c r="F13299" i="2"/>
  <c r="E13299" i="2"/>
  <c r="D13299" i="2"/>
  <c r="A13299" i="2"/>
  <c r="F13298" i="2"/>
  <c r="E13298" i="2"/>
  <c r="D13298" i="2"/>
  <c r="A13298" i="2"/>
  <c r="F13297" i="2"/>
  <c r="E13297" i="2"/>
  <c r="D13297" i="2"/>
  <c r="A13297" i="2"/>
  <c r="F13296" i="2"/>
  <c r="E13296" i="2"/>
  <c r="D13296" i="2"/>
  <c r="A13296" i="2"/>
  <c r="F13295" i="2"/>
  <c r="E13295" i="2"/>
  <c r="D13295" i="2"/>
  <c r="A13295" i="2"/>
  <c r="F13294" i="2"/>
  <c r="E13294" i="2"/>
  <c r="D13294" i="2"/>
  <c r="A13294" i="2"/>
  <c r="F13293" i="2"/>
  <c r="E13293" i="2"/>
  <c r="D13293" i="2"/>
  <c r="A13293" i="2"/>
  <c r="F13292" i="2"/>
  <c r="E13292" i="2"/>
  <c r="D13292" i="2"/>
  <c r="A13292" i="2"/>
  <c r="F13291" i="2"/>
  <c r="E13291" i="2"/>
  <c r="D13291" i="2"/>
  <c r="A13291" i="2"/>
  <c r="F13290" i="2"/>
  <c r="E13290" i="2"/>
  <c r="D13290" i="2"/>
  <c r="A13290" i="2"/>
  <c r="F13289" i="2"/>
  <c r="E13289" i="2"/>
  <c r="D13289" i="2"/>
  <c r="A13289" i="2"/>
  <c r="F13288" i="2"/>
  <c r="E13288" i="2"/>
  <c r="D13288" i="2"/>
  <c r="A13288" i="2"/>
  <c r="F13287" i="2"/>
  <c r="E13287" i="2"/>
  <c r="D13287" i="2"/>
  <c r="A13287" i="2"/>
  <c r="F13286" i="2"/>
  <c r="E13286" i="2"/>
  <c r="D13286" i="2"/>
  <c r="A13286" i="2"/>
  <c r="F13285" i="2"/>
  <c r="E13285" i="2"/>
  <c r="D13285" i="2"/>
  <c r="A13285" i="2"/>
  <c r="F13284" i="2"/>
  <c r="E13284" i="2"/>
  <c r="D13284" i="2"/>
  <c r="A13284" i="2"/>
  <c r="F13283" i="2"/>
  <c r="E13283" i="2"/>
  <c r="D13283" i="2"/>
  <c r="A13283" i="2"/>
  <c r="F13282" i="2"/>
  <c r="E13282" i="2"/>
  <c r="D13282" i="2"/>
  <c r="A13282" i="2"/>
  <c r="F13281" i="2"/>
  <c r="E13281" i="2"/>
  <c r="D13281" i="2"/>
  <c r="A13281" i="2"/>
  <c r="F13280" i="2"/>
  <c r="E13280" i="2"/>
  <c r="D13280" i="2"/>
  <c r="A13280" i="2"/>
  <c r="F13279" i="2"/>
  <c r="E13279" i="2"/>
  <c r="D13279" i="2"/>
  <c r="A13279" i="2"/>
  <c r="F13278" i="2"/>
  <c r="E13278" i="2"/>
  <c r="D13278" i="2"/>
  <c r="A13278" i="2"/>
  <c r="F13277" i="2"/>
  <c r="E13277" i="2"/>
  <c r="D13277" i="2"/>
  <c r="A13277" i="2"/>
  <c r="F13276" i="2"/>
  <c r="E13276" i="2"/>
  <c r="D13276" i="2"/>
  <c r="A13276" i="2"/>
  <c r="F13275" i="2"/>
  <c r="E13275" i="2"/>
  <c r="D13275" i="2"/>
  <c r="A13275" i="2"/>
  <c r="F13274" i="2"/>
  <c r="E13274" i="2"/>
  <c r="D13274" i="2"/>
  <c r="A13274" i="2"/>
  <c r="F13273" i="2"/>
  <c r="E13273" i="2"/>
  <c r="D13273" i="2"/>
  <c r="A13273" i="2"/>
  <c r="F13272" i="2"/>
  <c r="E13272" i="2"/>
  <c r="D13272" i="2"/>
  <c r="A13272" i="2"/>
  <c r="F13271" i="2"/>
  <c r="E13271" i="2"/>
  <c r="D13271" i="2"/>
  <c r="A13271" i="2"/>
  <c r="F13270" i="2"/>
  <c r="E13270" i="2"/>
  <c r="D13270" i="2"/>
  <c r="A13270" i="2"/>
  <c r="F13269" i="2"/>
  <c r="E13269" i="2"/>
  <c r="D13269" i="2"/>
  <c r="A13269" i="2"/>
  <c r="F13268" i="2"/>
  <c r="E13268" i="2"/>
  <c r="D13268" i="2"/>
  <c r="A13268" i="2"/>
  <c r="F13267" i="2"/>
  <c r="E13267" i="2"/>
  <c r="D13267" i="2"/>
  <c r="A13267" i="2"/>
  <c r="F13266" i="2"/>
  <c r="E13266" i="2"/>
  <c r="D13266" i="2"/>
  <c r="A13266" i="2"/>
  <c r="F13265" i="2"/>
  <c r="E13265" i="2"/>
  <c r="D13265" i="2"/>
  <c r="A13265" i="2"/>
  <c r="F13264" i="2"/>
  <c r="E13264" i="2"/>
  <c r="D13264" i="2"/>
  <c r="A13264" i="2"/>
  <c r="F13263" i="2"/>
  <c r="E13263" i="2"/>
  <c r="D13263" i="2"/>
  <c r="A13263" i="2"/>
  <c r="F13262" i="2"/>
  <c r="E13262" i="2"/>
  <c r="D13262" i="2"/>
  <c r="A13262" i="2"/>
  <c r="F13261" i="2"/>
  <c r="E13261" i="2"/>
  <c r="D13261" i="2"/>
  <c r="A13261" i="2"/>
  <c r="F13260" i="2"/>
  <c r="E13260" i="2"/>
  <c r="D13260" i="2"/>
  <c r="A13260" i="2"/>
  <c r="F13259" i="2"/>
  <c r="E13259" i="2"/>
  <c r="D13259" i="2"/>
  <c r="A13259" i="2"/>
  <c r="F13258" i="2"/>
  <c r="E13258" i="2"/>
  <c r="D13258" i="2"/>
  <c r="A13258" i="2"/>
  <c r="F13257" i="2"/>
  <c r="E13257" i="2"/>
  <c r="D13257" i="2"/>
  <c r="A13257" i="2"/>
  <c r="F13256" i="2"/>
  <c r="E13256" i="2"/>
  <c r="D13256" i="2"/>
  <c r="A13256" i="2"/>
  <c r="F13255" i="2"/>
  <c r="E13255" i="2"/>
  <c r="D13255" i="2"/>
  <c r="A13255" i="2"/>
  <c r="F13254" i="2"/>
  <c r="E13254" i="2"/>
  <c r="D13254" i="2"/>
  <c r="A13254" i="2"/>
  <c r="F13253" i="2"/>
  <c r="E13253" i="2"/>
  <c r="D13253" i="2"/>
  <c r="A13253" i="2"/>
  <c r="F13252" i="2"/>
  <c r="E13252" i="2"/>
  <c r="D13252" i="2"/>
  <c r="A13252" i="2"/>
  <c r="F13251" i="2"/>
  <c r="E13251" i="2"/>
  <c r="D13251" i="2"/>
  <c r="A13251" i="2"/>
  <c r="F13250" i="2"/>
  <c r="E13250" i="2"/>
  <c r="D13250" i="2"/>
  <c r="A13250" i="2"/>
  <c r="F13249" i="2"/>
  <c r="E13249" i="2"/>
  <c r="D13249" i="2"/>
  <c r="A13249" i="2"/>
  <c r="F13248" i="2"/>
  <c r="E13248" i="2"/>
  <c r="D13248" i="2"/>
  <c r="A13248" i="2"/>
  <c r="F13247" i="2"/>
  <c r="E13247" i="2"/>
  <c r="D13247" i="2"/>
  <c r="A13247" i="2"/>
  <c r="F13246" i="2"/>
  <c r="E13246" i="2"/>
  <c r="D13246" i="2"/>
  <c r="A13246" i="2"/>
  <c r="F13245" i="2"/>
  <c r="E13245" i="2"/>
  <c r="D13245" i="2"/>
  <c r="A13245" i="2"/>
  <c r="F13244" i="2"/>
  <c r="E13244" i="2"/>
  <c r="D13244" i="2"/>
  <c r="A13244" i="2"/>
  <c r="F13243" i="2"/>
  <c r="E13243" i="2"/>
  <c r="D13243" i="2"/>
  <c r="A13243" i="2"/>
  <c r="F13242" i="2"/>
  <c r="E13242" i="2"/>
  <c r="D13242" i="2"/>
  <c r="A13242" i="2"/>
  <c r="F13241" i="2"/>
  <c r="E13241" i="2"/>
  <c r="D13241" i="2"/>
  <c r="A13241" i="2"/>
  <c r="F13240" i="2"/>
  <c r="E13240" i="2"/>
  <c r="D13240" i="2"/>
  <c r="A13240" i="2"/>
  <c r="F13239" i="2"/>
  <c r="E13239" i="2"/>
  <c r="D13239" i="2"/>
  <c r="A13239" i="2"/>
  <c r="F13238" i="2"/>
  <c r="E13238" i="2"/>
  <c r="D13238" i="2"/>
  <c r="A13238" i="2"/>
  <c r="F13237" i="2"/>
  <c r="E13237" i="2"/>
  <c r="D13237" i="2"/>
  <c r="A13237" i="2"/>
  <c r="F13236" i="2"/>
  <c r="E13236" i="2"/>
  <c r="D13236" i="2"/>
  <c r="A13236" i="2"/>
  <c r="F13235" i="2"/>
  <c r="E13235" i="2"/>
  <c r="D13235" i="2"/>
  <c r="A13235" i="2"/>
  <c r="F13234" i="2"/>
  <c r="E13234" i="2"/>
  <c r="D13234" i="2"/>
  <c r="A13234" i="2"/>
  <c r="F13233" i="2"/>
  <c r="E13233" i="2"/>
  <c r="D13233" i="2"/>
  <c r="A13233" i="2"/>
  <c r="F13232" i="2"/>
  <c r="E13232" i="2"/>
  <c r="D13232" i="2"/>
  <c r="A13232" i="2"/>
  <c r="F13231" i="2"/>
  <c r="E13231" i="2"/>
  <c r="D13231" i="2"/>
  <c r="A13231" i="2"/>
  <c r="F13230" i="2"/>
  <c r="E13230" i="2"/>
  <c r="D13230" i="2"/>
  <c r="A13230" i="2"/>
  <c r="F13229" i="2"/>
  <c r="E13229" i="2"/>
  <c r="D13229" i="2"/>
  <c r="A13229" i="2"/>
  <c r="F13228" i="2"/>
  <c r="E13228" i="2"/>
  <c r="D13228" i="2"/>
  <c r="A13228" i="2"/>
  <c r="F13227" i="2"/>
  <c r="E13227" i="2"/>
  <c r="D13227" i="2"/>
  <c r="A13227" i="2"/>
  <c r="F13226" i="2"/>
  <c r="E13226" i="2"/>
  <c r="D13226" i="2"/>
  <c r="A13226" i="2"/>
  <c r="F13225" i="2"/>
  <c r="E13225" i="2"/>
  <c r="D13225" i="2"/>
  <c r="A13225" i="2"/>
  <c r="F13224" i="2"/>
  <c r="E13224" i="2"/>
  <c r="D13224" i="2"/>
  <c r="A13224" i="2"/>
  <c r="F13223" i="2"/>
  <c r="E13223" i="2"/>
  <c r="D13223" i="2"/>
  <c r="A13223" i="2"/>
  <c r="F13222" i="2"/>
  <c r="E13222" i="2"/>
  <c r="D13222" i="2"/>
  <c r="A13222" i="2"/>
  <c r="F13221" i="2"/>
  <c r="E13221" i="2"/>
  <c r="D13221" i="2"/>
  <c r="A13221" i="2"/>
  <c r="F13220" i="2"/>
  <c r="E13220" i="2"/>
  <c r="D13220" i="2"/>
  <c r="A13220" i="2"/>
  <c r="F13219" i="2"/>
  <c r="E13219" i="2"/>
  <c r="D13219" i="2"/>
  <c r="A13219" i="2"/>
  <c r="F13218" i="2"/>
  <c r="E13218" i="2"/>
  <c r="D13218" i="2"/>
  <c r="A13218" i="2"/>
  <c r="F13217" i="2"/>
  <c r="E13217" i="2"/>
  <c r="D13217" i="2"/>
  <c r="A13217" i="2"/>
  <c r="F13216" i="2"/>
  <c r="E13216" i="2"/>
  <c r="D13216" i="2"/>
  <c r="A13216" i="2"/>
  <c r="F13215" i="2"/>
  <c r="E13215" i="2"/>
  <c r="D13215" i="2"/>
  <c r="A13215" i="2"/>
  <c r="F13214" i="2"/>
  <c r="E13214" i="2"/>
  <c r="D13214" i="2"/>
  <c r="A13214" i="2"/>
  <c r="F13213" i="2"/>
  <c r="E13213" i="2"/>
  <c r="D13213" i="2"/>
  <c r="A13213" i="2"/>
  <c r="F13212" i="2"/>
  <c r="E13212" i="2"/>
  <c r="D13212" i="2"/>
  <c r="A13212" i="2"/>
  <c r="F13211" i="2"/>
  <c r="E13211" i="2"/>
  <c r="D13211" i="2"/>
  <c r="A13211" i="2"/>
  <c r="F13210" i="2"/>
  <c r="E13210" i="2"/>
  <c r="D13210" i="2"/>
  <c r="A13210" i="2"/>
  <c r="F13209" i="2"/>
  <c r="E13209" i="2"/>
  <c r="D13209" i="2"/>
  <c r="A13209" i="2"/>
  <c r="F13208" i="2"/>
  <c r="E13208" i="2"/>
  <c r="D13208" i="2"/>
  <c r="A13208" i="2"/>
  <c r="F13207" i="2"/>
  <c r="E13207" i="2"/>
  <c r="D13207" i="2"/>
  <c r="A13207" i="2"/>
  <c r="F13206" i="2"/>
  <c r="E13206" i="2"/>
  <c r="D13206" i="2"/>
  <c r="A13206" i="2"/>
  <c r="F13205" i="2"/>
  <c r="E13205" i="2"/>
  <c r="D13205" i="2"/>
  <c r="A13205" i="2"/>
  <c r="F13204" i="2"/>
  <c r="E13204" i="2"/>
  <c r="D13204" i="2"/>
  <c r="A13204" i="2"/>
  <c r="F13203" i="2"/>
  <c r="E13203" i="2"/>
  <c r="D13203" i="2"/>
  <c r="A13203" i="2"/>
  <c r="F13202" i="2"/>
  <c r="E13202" i="2"/>
  <c r="D13202" i="2"/>
  <c r="A13202" i="2"/>
  <c r="F13201" i="2"/>
  <c r="E13201" i="2"/>
  <c r="D13201" i="2"/>
  <c r="A13201" i="2"/>
  <c r="F13200" i="2"/>
  <c r="E13200" i="2"/>
  <c r="D13200" i="2"/>
  <c r="A13200" i="2"/>
  <c r="F13199" i="2"/>
  <c r="E13199" i="2"/>
  <c r="D13199" i="2"/>
  <c r="A13199" i="2"/>
  <c r="F13198" i="2"/>
  <c r="E13198" i="2"/>
  <c r="D13198" i="2"/>
  <c r="A13198" i="2"/>
  <c r="F13197" i="2"/>
  <c r="E13197" i="2"/>
  <c r="D13197" i="2"/>
  <c r="A13197" i="2"/>
  <c r="F13196" i="2"/>
  <c r="E13196" i="2"/>
  <c r="D13196" i="2"/>
  <c r="A13196" i="2"/>
  <c r="F13195" i="2"/>
  <c r="E13195" i="2"/>
  <c r="D13195" i="2"/>
  <c r="A13195" i="2"/>
  <c r="F13194" i="2"/>
  <c r="E13194" i="2"/>
  <c r="D13194" i="2"/>
  <c r="A13194" i="2"/>
  <c r="F13193" i="2"/>
  <c r="E13193" i="2"/>
  <c r="D13193" i="2"/>
  <c r="A13193" i="2"/>
  <c r="F13192" i="2"/>
  <c r="E13192" i="2"/>
  <c r="D13192" i="2"/>
  <c r="A13192" i="2"/>
  <c r="F13191" i="2"/>
  <c r="E13191" i="2"/>
  <c r="D13191" i="2"/>
  <c r="A13191" i="2"/>
  <c r="F13190" i="2"/>
  <c r="E13190" i="2"/>
  <c r="D13190" i="2"/>
  <c r="A13190" i="2"/>
  <c r="F13189" i="2"/>
  <c r="E13189" i="2"/>
  <c r="D13189" i="2"/>
  <c r="A13189" i="2"/>
  <c r="F13188" i="2"/>
  <c r="E13188" i="2"/>
  <c r="D13188" i="2"/>
  <c r="A13188" i="2"/>
  <c r="F13187" i="2"/>
  <c r="E13187" i="2"/>
  <c r="D13187" i="2"/>
  <c r="A13187" i="2"/>
  <c r="F13186" i="2"/>
  <c r="E13186" i="2"/>
  <c r="D13186" i="2"/>
  <c r="A13186" i="2"/>
  <c r="F13185" i="2"/>
  <c r="E13185" i="2"/>
  <c r="D13185" i="2"/>
  <c r="A13185" i="2"/>
  <c r="F13184" i="2"/>
  <c r="E13184" i="2"/>
  <c r="D13184" i="2"/>
  <c r="A13184" i="2"/>
  <c r="F13183" i="2"/>
  <c r="E13183" i="2"/>
  <c r="D13183" i="2"/>
  <c r="A13183" i="2"/>
  <c r="F13182" i="2"/>
  <c r="E13182" i="2"/>
  <c r="D13182" i="2"/>
  <c r="A13182" i="2"/>
  <c r="F13181" i="2"/>
  <c r="E13181" i="2"/>
  <c r="D13181" i="2"/>
  <c r="A13181" i="2"/>
  <c r="F13180" i="2"/>
  <c r="E13180" i="2"/>
  <c r="D13180" i="2"/>
  <c r="A13180" i="2"/>
  <c r="F13179" i="2"/>
  <c r="E13179" i="2"/>
  <c r="D13179" i="2"/>
  <c r="A13179" i="2"/>
  <c r="F13178" i="2"/>
  <c r="E13178" i="2"/>
  <c r="D13178" i="2"/>
  <c r="A13178" i="2"/>
  <c r="F13177" i="2"/>
  <c r="E13177" i="2"/>
  <c r="D13177" i="2"/>
  <c r="A13177" i="2"/>
  <c r="F13176" i="2"/>
  <c r="E13176" i="2"/>
  <c r="D13176" i="2"/>
  <c r="A13176" i="2"/>
  <c r="F13175" i="2"/>
  <c r="E13175" i="2"/>
  <c r="D13175" i="2"/>
  <c r="A13175" i="2"/>
  <c r="F13174" i="2"/>
  <c r="E13174" i="2"/>
  <c r="D13174" i="2"/>
  <c r="A13174" i="2"/>
  <c r="F13173" i="2"/>
  <c r="E13173" i="2"/>
  <c r="D13173" i="2"/>
  <c r="A13173" i="2"/>
  <c r="F13172" i="2"/>
  <c r="E13172" i="2"/>
  <c r="D13172" i="2"/>
  <c r="A13172" i="2"/>
  <c r="F13171" i="2"/>
  <c r="E13171" i="2"/>
  <c r="D13171" i="2"/>
  <c r="A13171" i="2"/>
  <c r="F13170" i="2"/>
  <c r="E13170" i="2"/>
  <c r="D13170" i="2"/>
  <c r="A13170" i="2"/>
  <c r="F13169" i="2"/>
  <c r="E13169" i="2"/>
  <c r="D13169" i="2"/>
  <c r="A13169" i="2"/>
  <c r="F13168" i="2"/>
  <c r="E13168" i="2"/>
  <c r="D13168" i="2"/>
  <c r="A13168" i="2"/>
  <c r="F13167" i="2"/>
  <c r="E13167" i="2"/>
  <c r="D13167" i="2"/>
  <c r="A13167" i="2"/>
  <c r="F13166" i="2"/>
  <c r="E13166" i="2"/>
  <c r="D13166" i="2"/>
  <c r="A13166" i="2"/>
  <c r="F13165" i="2"/>
  <c r="E13165" i="2"/>
  <c r="D13165" i="2"/>
  <c r="A13165" i="2"/>
  <c r="F13164" i="2"/>
  <c r="E13164" i="2"/>
  <c r="D13164" i="2"/>
  <c r="A13164" i="2"/>
  <c r="F13163" i="2"/>
  <c r="E13163" i="2"/>
  <c r="D13163" i="2"/>
  <c r="A13163" i="2"/>
  <c r="F13162" i="2"/>
  <c r="E13162" i="2"/>
  <c r="D13162" i="2"/>
  <c r="A13162" i="2"/>
  <c r="F13161" i="2"/>
  <c r="E13161" i="2"/>
  <c r="D13161" i="2"/>
  <c r="A13161" i="2"/>
  <c r="F13160" i="2"/>
  <c r="E13160" i="2"/>
  <c r="D13160" i="2"/>
  <c r="A13160" i="2"/>
  <c r="F13159" i="2"/>
  <c r="E13159" i="2"/>
  <c r="D13159" i="2"/>
  <c r="A13159" i="2"/>
  <c r="F13158" i="2"/>
  <c r="E13158" i="2"/>
  <c r="D13158" i="2"/>
  <c r="A13158" i="2"/>
  <c r="F13157" i="2"/>
  <c r="E13157" i="2"/>
  <c r="D13157" i="2"/>
  <c r="A13157" i="2"/>
  <c r="F13156" i="2"/>
  <c r="E13156" i="2"/>
  <c r="D13156" i="2"/>
  <c r="A13156" i="2"/>
  <c r="F13155" i="2"/>
  <c r="E13155" i="2"/>
  <c r="D13155" i="2"/>
  <c r="A13155" i="2"/>
  <c r="F13154" i="2"/>
  <c r="E13154" i="2"/>
  <c r="D13154" i="2"/>
  <c r="A13154" i="2"/>
  <c r="F13153" i="2"/>
  <c r="E13153" i="2"/>
  <c r="D13153" i="2"/>
  <c r="A13153" i="2"/>
  <c r="F13152" i="2"/>
  <c r="E13152" i="2"/>
  <c r="D13152" i="2"/>
  <c r="A13152" i="2"/>
  <c r="F13151" i="2"/>
  <c r="E13151" i="2"/>
  <c r="D13151" i="2"/>
  <c r="A13151" i="2"/>
  <c r="F13150" i="2"/>
  <c r="E13150" i="2"/>
  <c r="D13150" i="2"/>
  <c r="A13150" i="2"/>
  <c r="F13149" i="2"/>
  <c r="E13149" i="2"/>
  <c r="D13149" i="2"/>
  <c r="A13149" i="2"/>
  <c r="F13148" i="2"/>
  <c r="E13148" i="2"/>
  <c r="D13148" i="2"/>
  <c r="A13148" i="2"/>
  <c r="F13147" i="2"/>
  <c r="E13147" i="2"/>
  <c r="D13147" i="2"/>
  <c r="A13147" i="2"/>
  <c r="F13146" i="2"/>
  <c r="E13146" i="2"/>
  <c r="D13146" i="2"/>
  <c r="A13146" i="2"/>
  <c r="F13145" i="2"/>
  <c r="E13145" i="2"/>
  <c r="D13145" i="2"/>
  <c r="A13145" i="2"/>
  <c r="F13144" i="2"/>
  <c r="E13144" i="2"/>
  <c r="D13144" i="2"/>
  <c r="A13144" i="2"/>
  <c r="F13143" i="2"/>
  <c r="E13143" i="2"/>
  <c r="D13143" i="2"/>
  <c r="A13143" i="2"/>
  <c r="F13142" i="2"/>
  <c r="E13142" i="2"/>
  <c r="D13142" i="2"/>
  <c r="A13142" i="2"/>
  <c r="F13141" i="2"/>
  <c r="E13141" i="2"/>
  <c r="D13141" i="2"/>
  <c r="A13141" i="2"/>
  <c r="F13140" i="2"/>
  <c r="E13140" i="2"/>
  <c r="D13140" i="2"/>
  <c r="A13140" i="2"/>
  <c r="F13139" i="2"/>
  <c r="E13139" i="2"/>
  <c r="D13139" i="2"/>
  <c r="A13139" i="2"/>
  <c r="F13138" i="2"/>
  <c r="E13138" i="2"/>
  <c r="D13138" i="2"/>
  <c r="A13138" i="2"/>
  <c r="F13137" i="2"/>
  <c r="E13137" i="2"/>
  <c r="D13137" i="2"/>
  <c r="A13137" i="2"/>
  <c r="F13136" i="2"/>
  <c r="E13136" i="2"/>
  <c r="D13136" i="2"/>
  <c r="A13136" i="2"/>
  <c r="F13135" i="2"/>
  <c r="E13135" i="2"/>
  <c r="D13135" i="2"/>
  <c r="A13135" i="2"/>
  <c r="F13134" i="2"/>
  <c r="E13134" i="2"/>
  <c r="D13134" i="2"/>
  <c r="A13134" i="2"/>
  <c r="F13133" i="2"/>
  <c r="E13133" i="2"/>
  <c r="D13133" i="2"/>
  <c r="A13133" i="2"/>
  <c r="F13132" i="2"/>
  <c r="E13132" i="2"/>
  <c r="D13132" i="2"/>
  <c r="A13132" i="2"/>
  <c r="F13131" i="2"/>
  <c r="E13131" i="2"/>
  <c r="D13131" i="2"/>
  <c r="A13131" i="2"/>
  <c r="F13130" i="2"/>
  <c r="E13130" i="2"/>
  <c r="D13130" i="2"/>
  <c r="A13130" i="2"/>
  <c r="F13129" i="2"/>
  <c r="E13129" i="2"/>
  <c r="D13129" i="2"/>
  <c r="A13129" i="2"/>
  <c r="F13128" i="2"/>
  <c r="E13128" i="2"/>
  <c r="D13128" i="2"/>
  <c r="A13128" i="2"/>
  <c r="F13127" i="2"/>
  <c r="E13127" i="2"/>
  <c r="D13127" i="2"/>
  <c r="A13127" i="2"/>
  <c r="F13126" i="2"/>
  <c r="E13126" i="2"/>
  <c r="D13126" i="2"/>
  <c r="A13126" i="2"/>
  <c r="F13125" i="2"/>
  <c r="E13125" i="2"/>
  <c r="D13125" i="2"/>
  <c r="A13125" i="2"/>
  <c r="F13124" i="2"/>
  <c r="E13124" i="2"/>
  <c r="D13124" i="2"/>
  <c r="A13124" i="2"/>
  <c r="F13123" i="2"/>
  <c r="E13123" i="2"/>
  <c r="D13123" i="2"/>
  <c r="A13123" i="2"/>
  <c r="F13122" i="2"/>
  <c r="E13122" i="2"/>
  <c r="D13122" i="2"/>
  <c r="A13122" i="2"/>
  <c r="F13121" i="2"/>
  <c r="E13121" i="2"/>
  <c r="D13121" i="2"/>
  <c r="A13121" i="2"/>
  <c r="F13120" i="2"/>
  <c r="E13120" i="2"/>
  <c r="D13120" i="2"/>
  <c r="A13120" i="2"/>
  <c r="F13119" i="2"/>
  <c r="E13119" i="2"/>
  <c r="D13119" i="2"/>
  <c r="A13119" i="2"/>
  <c r="F13118" i="2"/>
  <c r="E13118" i="2"/>
  <c r="D13118" i="2"/>
  <c r="A13118" i="2"/>
  <c r="F13117" i="2"/>
  <c r="E13117" i="2"/>
  <c r="D13117" i="2"/>
  <c r="A13117" i="2"/>
  <c r="F13116" i="2"/>
  <c r="E13116" i="2"/>
  <c r="D13116" i="2"/>
  <c r="A13116" i="2"/>
  <c r="F13115" i="2"/>
  <c r="E13115" i="2"/>
  <c r="D13115" i="2"/>
  <c r="A13115" i="2"/>
  <c r="F13114" i="2"/>
  <c r="E13114" i="2"/>
  <c r="D13114" i="2"/>
  <c r="A13114" i="2"/>
  <c r="F13113" i="2"/>
  <c r="E13113" i="2"/>
  <c r="D13113" i="2"/>
  <c r="A13113" i="2"/>
  <c r="F13112" i="2"/>
  <c r="E13112" i="2"/>
  <c r="D13112" i="2"/>
  <c r="A13112" i="2"/>
  <c r="F13111" i="2"/>
  <c r="E13111" i="2"/>
  <c r="D13111" i="2"/>
  <c r="A13111" i="2"/>
  <c r="F13110" i="2"/>
  <c r="E13110" i="2"/>
  <c r="D13110" i="2"/>
  <c r="A13110" i="2"/>
  <c r="F13109" i="2"/>
  <c r="E13109" i="2"/>
  <c r="D13109" i="2"/>
  <c r="A13109" i="2"/>
  <c r="F13108" i="2"/>
  <c r="E13108" i="2"/>
  <c r="D13108" i="2"/>
  <c r="A13108" i="2"/>
  <c r="F13107" i="2"/>
  <c r="E13107" i="2"/>
  <c r="D13107" i="2"/>
  <c r="A13107" i="2"/>
  <c r="F13106" i="2"/>
  <c r="E13106" i="2"/>
  <c r="D13106" i="2"/>
  <c r="A13106" i="2"/>
  <c r="F13105" i="2"/>
  <c r="E13105" i="2"/>
  <c r="D13105" i="2"/>
  <c r="A13105" i="2"/>
  <c r="F13104" i="2"/>
  <c r="E13104" i="2"/>
  <c r="D13104" i="2"/>
  <c r="A13104" i="2"/>
  <c r="F13103" i="2"/>
  <c r="E13103" i="2"/>
  <c r="D13103" i="2"/>
  <c r="A13103" i="2"/>
  <c r="F13102" i="2"/>
  <c r="E13102" i="2"/>
  <c r="D13102" i="2"/>
  <c r="A13102" i="2"/>
  <c r="F13101" i="2"/>
  <c r="E13101" i="2"/>
  <c r="D13101" i="2"/>
  <c r="A13101" i="2"/>
  <c r="F13100" i="2"/>
  <c r="E13100" i="2"/>
  <c r="D13100" i="2"/>
  <c r="A13100" i="2"/>
  <c r="F13099" i="2"/>
  <c r="E13099" i="2"/>
  <c r="D13099" i="2"/>
  <c r="A13099" i="2"/>
  <c r="F13098" i="2"/>
  <c r="E13098" i="2"/>
  <c r="D13098" i="2"/>
  <c r="A13098" i="2"/>
  <c r="F13097" i="2"/>
  <c r="E13097" i="2"/>
  <c r="D13097" i="2"/>
  <c r="A13097" i="2"/>
  <c r="F13096" i="2"/>
  <c r="E13096" i="2"/>
  <c r="D13096" i="2"/>
  <c r="A13096" i="2"/>
  <c r="F13095" i="2"/>
  <c r="E13095" i="2"/>
  <c r="D13095" i="2"/>
  <c r="A13095" i="2"/>
  <c r="F13094" i="2"/>
  <c r="E13094" i="2"/>
  <c r="D13094" i="2"/>
  <c r="A13094" i="2"/>
  <c r="F13093" i="2"/>
  <c r="E13093" i="2"/>
  <c r="D13093" i="2"/>
  <c r="A13093" i="2"/>
  <c r="F13092" i="2"/>
  <c r="E13092" i="2"/>
  <c r="D13092" i="2"/>
  <c r="A13092" i="2"/>
  <c r="F13091" i="2"/>
  <c r="E13091" i="2"/>
  <c r="D13091" i="2"/>
  <c r="A13091" i="2"/>
  <c r="F13090" i="2"/>
  <c r="E13090" i="2"/>
  <c r="D13090" i="2"/>
  <c r="A13090" i="2"/>
  <c r="F13089" i="2"/>
  <c r="E13089" i="2"/>
  <c r="D13089" i="2"/>
  <c r="A13089" i="2"/>
  <c r="F13088" i="2"/>
  <c r="E13088" i="2"/>
  <c r="D13088" i="2"/>
  <c r="A13088" i="2"/>
  <c r="F13087" i="2"/>
  <c r="E13087" i="2"/>
  <c r="D13087" i="2"/>
  <c r="A13087" i="2"/>
  <c r="F13086" i="2"/>
  <c r="E13086" i="2"/>
  <c r="D13086" i="2"/>
  <c r="A13086" i="2"/>
  <c r="F13085" i="2"/>
  <c r="E13085" i="2"/>
  <c r="D13085" i="2"/>
  <c r="A13085" i="2"/>
  <c r="F13084" i="2"/>
  <c r="E13084" i="2"/>
  <c r="D13084" i="2"/>
  <c r="A13084" i="2"/>
  <c r="F13083" i="2"/>
  <c r="E13083" i="2"/>
  <c r="D13083" i="2"/>
  <c r="A13083" i="2"/>
  <c r="F13082" i="2"/>
  <c r="E13082" i="2"/>
  <c r="D13082" i="2"/>
  <c r="A13082" i="2"/>
  <c r="F13081" i="2"/>
  <c r="E13081" i="2"/>
  <c r="D13081" i="2"/>
  <c r="A13081" i="2"/>
  <c r="F13080" i="2"/>
  <c r="E13080" i="2"/>
  <c r="D13080" i="2"/>
  <c r="A13080" i="2"/>
  <c r="F13079" i="2"/>
  <c r="E13079" i="2"/>
  <c r="D13079" i="2"/>
  <c r="A13079" i="2"/>
  <c r="F13078" i="2"/>
  <c r="E13078" i="2"/>
  <c r="D13078" i="2"/>
  <c r="A13078" i="2"/>
  <c r="F13077" i="2"/>
  <c r="E13077" i="2"/>
  <c r="D13077" i="2"/>
  <c r="A13077" i="2"/>
  <c r="F13076" i="2"/>
  <c r="E13076" i="2"/>
  <c r="D13076" i="2"/>
  <c r="A13076" i="2"/>
  <c r="F13075" i="2"/>
  <c r="E13075" i="2"/>
  <c r="D13075" i="2"/>
  <c r="A13075" i="2"/>
  <c r="F13074" i="2"/>
  <c r="E13074" i="2"/>
  <c r="D13074" i="2"/>
  <c r="A13074" i="2"/>
  <c r="F13073" i="2"/>
  <c r="E13073" i="2"/>
  <c r="D13073" i="2"/>
  <c r="A13073" i="2"/>
  <c r="F13072" i="2"/>
  <c r="E13072" i="2"/>
  <c r="D13072" i="2"/>
  <c r="A13072" i="2"/>
  <c r="F13071" i="2"/>
  <c r="E13071" i="2"/>
  <c r="D13071" i="2"/>
  <c r="A13071" i="2"/>
  <c r="F13070" i="2"/>
  <c r="E13070" i="2"/>
  <c r="D13070" i="2"/>
  <c r="A13070" i="2"/>
  <c r="F13069" i="2"/>
  <c r="E13069" i="2"/>
  <c r="D13069" i="2"/>
  <c r="A13069" i="2"/>
  <c r="F13068" i="2"/>
  <c r="E13068" i="2"/>
  <c r="D13068" i="2"/>
  <c r="A13068" i="2"/>
  <c r="F13067" i="2"/>
  <c r="E13067" i="2"/>
  <c r="D13067" i="2"/>
  <c r="A13067" i="2"/>
  <c r="F13066" i="2"/>
  <c r="E13066" i="2"/>
  <c r="D13066" i="2"/>
  <c r="A13066" i="2"/>
  <c r="F13065" i="2"/>
  <c r="E13065" i="2"/>
  <c r="D13065" i="2"/>
  <c r="A13065" i="2"/>
  <c r="F13064" i="2"/>
  <c r="E13064" i="2"/>
  <c r="D13064" i="2"/>
  <c r="A13064" i="2"/>
  <c r="F13063" i="2"/>
  <c r="E13063" i="2"/>
  <c r="D13063" i="2"/>
  <c r="A13063" i="2"/>
  <c r="F13062" i="2"/>
  <c r="E13062" i="2"/>
  <c r="D13062" i="2"/>
  <c r="A13062" i="2"/>
  <c r="F13061" i="2"/>
  <c r="E13061" i="2"/>
  <c r="D13061" i="2"/>
  <c r="A13061" i="2"/>
  <c r="F13060" i="2"/>
  <c r="E13060" i="2"/>
  <c r="D13060" i="2"/>
  <c r="A13060" i="2"/>
  <c r="F13059" i="2"/>
  <c r="E13059" i="2"/>
  <c r="D13059" i="2"/>
  <c r="A13059" i="2"/>
  <c r="F13058" i="2"/>
  <c r="E13058" i="2"/>
  <c r="D13058" i="2"/>
  <c r="A13058" i="2"/>
  <c r="F13057" i="2"/>
  <c r="E13057" i="2"/>
  <c r="D13057" i="2"/>
  <c r="A13057" i="2"/>
  <c r="F13056" i="2"/>
  <c r="E13056" i="2"/>
  <c r="D13056" i="2"/>
  <c r="A13056" i="2"/>
  <c r="F13055" i="2"/>
  <c r="E13055" i="2"/>
  <c r="D13055" i="2"/>
  <c r="A13055" i="2"/>
  <c r="F13054" i="2"/>
  <c r="E13054" i="2"/>
  <c r="D13054" i="2"/>
  <c r="A13054" i="2"/>
  <c r="F13053" i="2"/>
  <c r="E13053" i="2"/>
  <c r="D13053" i="2"/>
  <c r="A13053" i="2"/>
  <c r="F13052" i="2"/>
  <c r="E13052" i="2"/>
  <c r="D13052" i="2"/>
  <c r="A13052" i="2"/>
  <c r="F13051" i="2"/>
  <c r="E13051" i="2"/>
  <c r="D13051" i="2"/>
  <c r="A13051" i="2"/>
  <c r="F13050" i="2"/>
  <c r="E13050" i="2"/>
  <c r="D13050" i="2"/>
  <c r="A13050" i="2"/>
  <c r="F13049" i="2"/>
  <c r="E13049" i="2"/>
  <c r="D13049" i="2"/>
  <c r="A13049" i="2"/>
  <c r="F13048" i="2"/>
  <c r="E13048" i="2"/>
  <c r="D13048" i="2"/>
  <c r="A13048" i="2"/>
  <c r="F13047" i="2"/>
  <c r="E13047" i="2"/>
  <c r="D13047" i="2"/>
  <c r="A13047" i="2"/>
  <c r="F13046" i="2"/>
  <c r="E13046" i="2"/>
  <c r="D13046" i="2"/>
  <c r="A13046" i="2"/>
  <c r="F13045" i="2"/>
  <c r="E13045" i="2"/>
  <c r="D13045" i="2"/>
  <c r="A13045" i="2"/>
  <c r="F13044" i="2"/>
  <c r="E13044" i="2"/>
  <c r="D13044" i="2"/>
  <c r="A13044" i="2"/>
  <c r="F13043" i="2"/>
  <c r="E13043" i="2"/>
  <c r="D13043" i="2"/>
  <c r="A13043" i="2"/>
  <c r="F13042" i="2"/>
  <c r="E13042" i="2"/>
  <c r="D13042" i="2"/>
  <c r="A13042" i="2"/>
  <c r="F13041" i="2"/>
  <c r="E13041" i="2"/>
  <c r="D13041" i="2"/>
  <c r="A13041" i="2"/>
  <c r="F13040" i="2"/>
  <c r="E13040" i="2"/>
  <c r="D13040" i="2"/>
  <c r="A13040" i="2"/>
  <c r="F13039" i="2"/>
  <c r="E13039" i="2"/>
  <c r="D13039" i="2"/>
  <c r="A13039" i="2"/>
  <c r="F13038" i="2"/>
  <c r="E13038" i="2"/>
  <c r="D13038" i="2"/>
  <c r="A13038" i="2"/>
  <c r="F13037" i="2"/>
  <c r="E13037" i="2"/>
  <c r="D13037" i="2"/>
  <c r="A13037" i="2"/>
  <c r="F13036" i="2"/>
  <c r="E13036" i="2"/>
  <c r="D13036" i="2"/>
  <c r="A13036" i="2"/>
  <c r="F13035" i="2"/>
  <c r="E13035" i="2"/>
  <c r="D13035" i="2"/>
  <c r="A13035" i="2"/>
  <c r="F13034" i="2"/>
  <c r="E13034" i="2"/>
  <c r="D13034" i="2"/>
  <c r="A13034" i="2"/>
  <c r="F13033" i="2"/>
  <c r="E13033" i="2"/>
  <c r="D13033" i="2"/>
  <c r="A13033" i="2"/>
  <c r="F13032" i="2"/>
  <c r="E13032" i="2"/>
  <c r="D13032" i="2"/>
  <c r="A13032" i="2"/>
  <c r="F13031" i="2"/>
  <c r="E13031" i="2"/>
  <c r="D13031" i="2"/>
  <c r="A13031" i="2"/>
  <c r="F13030" i="2"/>
  <c r="E13030" i="2"/>
  <c r="D13030" i="2"/>
  <c r="A13030" i="2"/>
  <c r="F13029" i="2"/>
  <c r="E13029" i="2"/>
  <c r="D13029" i="2"/>
  <c r="A13029" i="2"/>
  <c r="F13028" i="2"/>
  <c r="E13028" i="2"/>
  <c r="D13028" i="2"/>
  <c r="A13028" i="2"/>
  <c r="F13027" i="2"/>
  <c r="E13027" i="2"/>
  <c r="D13027" i="2"/>
  <c r="A13027" i="2"/>
  <c r="F13026" i="2"/>
  <c r="E13026" i="2"/>
  <c r="D13026" i="2"/>
  <c r="A13026" i="2"/>
  <c r="F13025" i="2"/>
  <c r="E13025" i="2"/>
  <c r="D13025" i="2"/>
  <c r="A13025" i="2"/>
  <c r="F13024" i="2"/>
  <c r="E13024" i="2"/>
  <c r="D13024" i="2"/>
  <c r="A13024" i="2"/>
  <c r="F13023" i="2"/>
  <c r="E13023" i="2"/>
  <c r="D13023" i="2"/>
  <c r="A13023" i="2"/>
  <c r="F13022" i="2"/>
  <c r="E13022" i="2"/>
  <c r="D13022" i="2"/>
  <c r="A13022" i="2"/>
  <c r="F13021" i="2"/>
  <c r="E13021" i="2"/>
  <c r="D13021" i="2"/>
  <c r="A13021" i="2"/>
  <c r="F13020" i="2"/>
  <c r="E13020" i="2"/>
  <c r="D13020" i="2"/>
  <c r="A13020" i="2"/>
  <c r="F13019" i="2"/>
  <c r="E13019" i="2"/>
  <c r="D13019" i="2"/>
  <c r="A13019" i="2"/>
  <c r="F13018" i="2"/>
  <c r="E13018" i="2"/>
  <c r="D13018" i="2"/>
  <c r="A13018" i="2"/>
  <c r="F13017" i="2"/>
  <c r="E13017" i="2"/>
  <c r="D13017" i="2"/>
  <c r="A13017" i="2"/>
  <c r="F13016" i="2"/>
  <c r="E13016" i="2"/>
  <c r="D13016" i="2"/>
  <c r="A13016" i="2"/>
  <c r="F13015" i="2"/>
  <c r="E13015" i="2"/>
  <c r="D13015" i="2"/>
  <c r="A13015" i="2"/>
  <c r="F13014" i="2"/>
  <c r="E13014" i="2"/>
  <c r="D13014" i="2"/>
  <c r="A13014" i="2"/>
  <c r="F13013" i="2"/>
  <c r="E13013" i="2"/>
  <c r="D13013" i="2"/>
  <c r="A13013" i="2"/>
  <c r="F13012" i="2"/>
  <c r="E13012" i="2"/>
  <c r="D13012" i="2"/>
  <c r="A13012" i="2"/>
  <c r="F13011" i="2"/>
  <c r="E13011" i="2"/>
  <c r="D13011" i="2"/>
  <c r="A13011" i="2"/>
  <c r="F13010" i="2"/>
  <c r="E13010" i="2"/>
  <c r="D13010" i="2"/>
  <c r="A13010" i="2"/>
  <c r="F13009" i="2"/>
  <c r="E13009" i="2"/>
  <c r="D13009" i="2"/>
  <c r="A13009" i="2"/>
  <c r="F13008" i="2"/>
  <c r="E13008" i="2"/>
  <c r="D13008" i="2"/>
  <c r="A13008" i="2"/>
  <c r="F13007" i="2"/>
  <c r="E13007" i="2"/>
  <c r="D13007" i="2"/>
  <c r="A13007" i="2"/>
  <c r="F13006" i="2"/>
  <c r="E13006" i="2"/>
  <c r="D13006" i="2"/>
  <c r="A13006" i="2"/>
  <c r="F13005" i="2"/>
  <c r="E13005" i="2"/>
  <c r="D13005" i="2"/>
  <c r="A13005" i="2"/>
  <c r="F13004" i="2"/>
  <c r="E13004" i="2"/>
  <c r="D13004" i="2"/>
  <c r="A13004" i="2"/>
  <c r="F13003" i="2"/>
  <c r="E13003" i="2"/>
  <c r="D13003" i="2"/>
  <c r="A13003" i="2"/>
  <c r="F13002" i="2"/>
  <c r="E13002" i="2"/>
  <c r="D13002" i="2"/>
  <c r="A13002" i="2"/>
  <c r="F13001" i="2"/>
  <c r="E13001" i="2"/>
  <c r="D13001" i="2"/>
  <c r="A13001" i="2"/>
  <c r="F13000" i="2"/>
  <c r="E13000" i="2"/>
  <c r="D13000" i="2"/>
  <c r="A13000" i="2"/>
  <c r="F12999" i="2"/>
  <c r="E12999" i="2"/>
  <c r="D12999" i="2"/>
  <c r="A12999" i="2"/>
  <c r="F12998" i="2"/>
  <c r="E12998" i="2"/>
  <c r="D12998" i="2"/>
  <c r="A12998" i="2"/>
  <c r="F12997" i="2"/>
  <c r="E12997" i="2"/>
  <c r="D12997" i="2"/>
  <c r="A12997" i="2"/>
  <c r="F12996" i="2"/>
  <c r="E12996" i="2"/>
  <c r="D12996" i="2"/>
  <c r="A12996" i="2"/>
  <c r="F12995" i="2"/>
  <c r="E12995" i="2"/>
  <c r="D12995" i="2"/>
  <c r="A12995" i="2"/>
  <c r="F12994" i="2"/>
  <c r="E12994" i="2"/>
  <c r="D12994" i="2"/>
  <c r="A12994" i="2"/>
  <c r="F12993" i="2"/>
  <c r="E12993" i="2"/>
  <c r="D12993" i="2"/>
  <c r="A12993" i="2"/>
  <c r="F12992" i="2"/>
  <c r="E12992" i="2"/>
  <c r="D12992" i="2"/>
  <c r="A12992" i="2"/>
  <c r="F12991" i="2"/>
  <c r="E12991" i="2"/>
  <c r="D12991" i="2"/>
  <c r="A12991" i="2"/>
  <c r="F12990" i="2"/>
  <c r="E12990" i="2"/>
  <c r="D12990" i="2"/>
  <c r="A12990" i="2"/>
  <c r="F12989" i="2"/>
  <c r="E12989" i="2"/>
  <c r="D12989" i="2"/>
  <c r="A12989" i="2"/>
  <c r="F12988" i="2"/>
  <c r="E12988" i="2"/>
  <c r="D12988" i="2"/>
  <c r="A12988" i="2"/>
  <c r="F12987" i="2"/>
  <c r="E12987" i="2"/>
  <c r="D12987" i="2"/>
  <c r="A12987" i="2"/>
  <c r="F12986" i="2"/>
  <c r="E12986" i="2"/>
  <c r="D12986" i="2"/>
  <c r="A12986" i="2"/>
  <c r="F12985" i="2"/>
  <c r="E12985" i="2"/>
  <c r="D12985" i="2"/>
  <c r="A12985" i="2"/>
  <c r="F12984" i="2"/>
  <c r="E12984" i="2"/>
  <c r="D12984" i="2"/>
  <c r="A12984" i="2"/>
  <c r="F12983" i="2"/>
  <c r="E12983" i="2"/>
  <c r="D12983" i="2"/>
  <c r="A12983" i="2"/>
  <c r="F12982" i="2"/>
  <c r="E12982" i="2"/>
  <c r="D12982" i="2"/>
  <c r="A12982" i="2"/>
  <c r="F12981" i="2"/>
  <c r="E12981" i="2"/>
  <c r="D12981" i="2"/>
  <c r="A12981" i="2"/>
  <c r="F12980" i="2"/>
  <c r="E12980" i="2"/>
  <c r="D12980" i="2"/>
  <c r="A12980" i="2"/>
  <c r="F12979" i="2"/>
  <c r="E12979" i="2"/>
  <c r="D12979" i="2"/>
  <c r="A12979" i="2"/>
  <c r="F12978" i="2"/>
  <c r="E12978" i="2"/>
  <c r="D12978" i="2"/>
  <c r="A12978" i="2"/>
  <c r="F12977" i="2"/>
  <c r="E12977" i="2"/>
  <c r="D12977" i="2"/>
  <c r="A12977" i="2"/>
  <c r="F12976" i="2"/>
  <c r="E12976" i="2"/>
  <c r="D12976" i="2"/>
  <c r="A12976" i="2"/>
  <c r="F12975" i="2"/>
  <c r="E12975" i="2"/>
  <c r="D12975" i="2"/>
  <c r="A12975" i="2"/>
  <c r="F12974" i="2"/>
  <c r="E12974" i="2"/>
  <c r="D12974" i="2"/>
  <c r="A12974" i="2"/>
  <c r="F12973" i="2"/>
  <c r="E12973" i="2"/>
  <c r="D12973" i="2"/>
  <c r="A12973" i="2"/>
  <c r="F12972" i="2"/>
  <c r="E12972" i="2"/>
  <c r="D12972" i="2"/>
  <c r="A12972" i="2"/>
  <c r="F12971" i="2"/>
  <c r="E12971" i="2"/>
  <c r="D12971" i="2"/>
  <c r="A12971" i="2"/>
  <c r="F12970" i="2"/>
  <c r="E12970" i="2"/>
  <c r="D12970" i="2"/>
  <c r="A12970" i="2"/>
  <c r="F12969" i="2"/>
  <c r="E12969" i="2"/>
  <c r="D12969" i="2"/>
  <c r="A12969" i="2"/>
  <c r="F12968" i="2"/>
  <c r="E12968" i="2"/>
  <c r="D12968" i="2"/>
  <c r="A12968" i="2"/>
  <c r="F12967" i="2"/>
  <c r="E12967" i="2"/>
  <c r="D12967" i="2"/>
  <c r="A12967" i="2"/>
  <c r="F12966" i="2"/>
  <c r="E12966" i="2"/>
  <c r="D12966" i="2"/>
  <c r="A12966" i="2"/>
  <c r="F12965" i="2"/>
  <c r="E12965" i="2"/>
  <c r="D12965" i="2"/>
  <c r="A12965" i="2"/>
  <c r="F12964" i="2"/>
  <c r="E12964" i="2"/>
  <c r="D12964" i="2"/>
  <c r="A12964" i="2"/>
  <c r="F12963" i="2"/>
  <c r="E12963" i="2"/>
  <c r="D12963" i="2"/>
  <c r="A12963" i="2"/>
  <c r="F12962" i="2"/>
  <c r="E12962" i="2"/>
  <c r="D12962" i="2"/>
  <c r="A12962" i="2"/>
  <c r="F12961" i="2"/>
  <c r="E12961" i="2"/>
  <c r="D12961" i="2"/>
  <c r="A12961" i="2"/>
  <c r="F12960" i="2"/>
  <c r="E12960" i="2"/>
  <c r="D12960" i="2"/>
  <c r="A12960" i="2"/>
  <c r="F12959" i="2"/>
  <c r="E12959" i="2"/>
  <c r="D12959" i="2"/>
  <c r="A12959" i="2"/>
  <c r="F12958" i="2"/>
  <c r="E12958" i="2"/>
  <c r="D12958" i="2"/>
  <c r="A12958" i="2"/>
  <c r="F12957" i="2"/>
  <c r="E12957" i="2"/>
  <c r="D12957" i="2"/>
  <c r="A12957" i="2"/>
  <c r="F12956" i="2"/>
  <c r="E12956" i="2"/>
  <c r="D12956" i="2"/>
  <c r="A12956" i="2"/>
  <c r="F12955" i="2"/>
  <c r="E12955" i="2"/>
  <c r="D12955" i="2"/>
  <c r="A12955" i="2"/>
  <c r="F12954" i="2"/>
  <c r="E12954" i="2"/>
  <c r="D12954" i="2"/>
  <c r="A12954" i="2"/>
  <c r="F12953" i="2"/>
  <c r="E12953" i="2"/>
  <c r="D12953" i="2"/>
  <c r="A12953" i="2"/>
  <c r="F12952" i="2"/>
  <c r="E12952" i="2"/>
  <c r="D12952" i="2"/>
  <c r="A12952" i="2"/>
  <c r="F12951" i="2"/>
  <c r="E12951" i="2"/>
  <c r="D12951" i="2"/>
  <c r="A12951" i="2"/>
  <c r="F12950" i="2"/>
  <c r="E12950" i="2"/>
  <c r="D12950" i="2"/>
  <c r="A12950" i="2"/>
  <c r="F12949" i="2"/>
  <c r="E12949" i="2"/>
  <c r="D12949" i="2"/>
  <c r="A12949" i="2"/>
  <c r="F12948" i="2"/>
  <c r="E12948" i="2"/>
  <c r="D12948" i="2"/>
  <c r="A12948" i="2"/>
  <c r="F12947" i="2"/>
  <c r="E12947" i="2"/>
  <c r="D12947" i="2"/>
  <c r="A12947" i="2"/>
  <c r="F12946" i="2"/>
  <c r="E12946" i="2"/>
  <c r="D12946" i="2"/>
  <c r="A12946" i="2"/>
  <c r="F12945" i="2"/>
  <c r="E12945" i="2"/>
  <c r="D12945" i="2"/>
  <c r="A12945" i="2"/>
  <c r="F12944" i="2"/>
  <c r="E12944" i="2"/>
  <c r="D12944" i="2"/>
  <c r="A12944" i="2"/>
  <c r="F12943" i="2"/>
  <c r="E12943" i="2"/>
  <c r="D12943" i="2"/>
  <c r="A12943" i="2"/>
  <c r="F12942" i="2"/>
  <c r="E12942" i="2"/>
  <c r="D12942" i="2"/>
  <c r="A12942" i="2"/>
  <c r="F12941" i="2"/>
  <c r="E12941" i="2"/>
  <c r="D12941" i="2"/>
  <c r="A12941" i="2"/>
  <c r="F12940" i="2"/>
  <c r="E12940" i="2"/>
  <c r="D12940" i="2"/>
  <c r="A12940" i="2"/>
  <c r="F12939" i="2"/>
  <c r="E12939" i="2"/>
  <c r="D12939" i="2"/>
  <c r="A12939" i="2"/>
  <c r="F12938" i="2"/>
  <c r="E12938" i="2"/>
  <c r="D12938" i="2"/>
  <c r="A12938" i="2"/>
  <c r="F12937" i="2"/>
  <c r="E12937" i="2"/>
  <c r="D12937" i="2"/>
  <c r="A12937" i="2"/>
  <c r="F12936" i="2"/>
  <c r="E12936" i="2"/>
  <c r="D12936" i="2"/>
  <c r="A12936" i="2"/>
  <c r="F12935" i="2"/>
  <c r="E12935" i="2"/>
  <c r="D12935" i="2"/>
  <c r="A12935" i="2"/>
  <c r="F12934" i="2"/>
  <c r="E12934" i="2"/>
  <c r="D12934" i="2"/>
  <c r="A12934" i="2"/>
  <c r="F12933" i="2"/>
  <c r="E12933" i="2"/>
  <c r="D12933" i="2"/>
  <c r="A12933" i="2"/>
  <c r="F12932" i="2"/>
  <c r="E12932" i="2"/>
  <c r="D12932" i="2"/>
  <c r="A12932" i="2"/>
  <c r="F12931" i="2"/>
  <c r="E12931" i="2"/>
  <c r="D12931" i="2"/>
  <c r="A12931" i="2"/>
  <c r="F12930" i="2"/>
  <c r="E12930" i="2"/>
  <c r="D12930" i="2"/>
  <c r="A12930" i="2"/>
  <c r="F12929" i="2"/>
  <c r="E12929" i="2"/>
  <c r="D12929" i="2"/>
  <c r="A12929" i="2"/>
  <c r="F12928" i="2"/>
  <c r="E12928" i="2"/>
  <c r="D12928" i="2"/>
  <c r="A12928" i="2"/>
  <c r="F12927" i="2"/>
  <c r="E12927" i="2"/>
  <c r="D12927" i="2"/>
  <c r="A12927" i="2"/>
  <c r="F12926" i="2"/>
  <c r="E12926" i="2"/>
  <c r="D12926" i="2"/>
  <c r="A12926" i="2"/>
  <c r="F12925" i="2"/>
  <c r="E12925" i="2"/>
  <c r="D12925" i="2"/>
  <c r="A12925" i="2"/>
  <c r="F12924" i="2"/>
  <c r="E12924" i="2"/>
  <c r="D12924" i="2"/>
  <c r="A12924" i="2"/>
  <c r="F12923" i="2"/>
  <c r="E12923" i="2"/>
  <c r="D12923" i="2"/>
  <c r="A12923" i="2"/>
  <c r="F12922" i="2"/>
  <c r="E12922" i="2"/>
  <c r="D12922" i="2"/>
  <c r="A12922" i="2"/>
  <c r="F12921" i="2"/>
  <c r="E12921" i="2"/>
  <c r="D12921" i="2"/>
  <c r="A12921" i="2"/>
  <c r="F12920" i="2"/>
  <c r="E12920" i="2"/>
  <c r="D12920" i="2"/>
  <c r="A12920" i="2"/>
  <c r="F12919" i="2"/>
  <c r="E12919" i="2"/>
  <c r="D12919" i="2"/>
  <c r="A12919" i="2"/>
  <c r="F12918" i="2"/>
  <c r="E12918" i="2"/>
  <c r="D12918" i="2"/>
  <c r="A12918" i="2"/>
  <c r="F12917" i="2"/>
  <c r="E12917" i="2"/>
  <c r="D12917" i="2"/>
  <c r="A12917" i="2"/>
  <c r="F12916" i="2"/>
  <c r="E12916" i="2"/>
  <c r="D12916" i="2"/>
  <c r="A12916" i="2"/>
  <c r="F12915" i="2"/>
  <c r="E12915" i="2"/>
  <c r="D12915" i="2"/>
  <c r="A12915" i="2"/>
  <c r="F12914" i="2"/>
  <c r="E12914" i="2"/>
  <c r="D12914" i="2"/>
  <c r="A12914" i="2"/>
  <c r="F12913" i="2"/>
  <c r="E12913" i="2"/>
  <c r="D12913" i="2"/>
  <c r="A12913" i="2"/>
  <c r="F12912" i="2"/>
  <c r="E12912" i="2"/>
  <c r="D12912" i="2"/>
  <c r="A12912" i="2"/>
  <c r="F12911" i="2"/>
  <c r="E12911" i="2"/>
  <c r="D12911" i="2"/>
  <c r="A12911" i="2"/>
  <c r="F12910" i="2"/>
  <c r="E12910" i="2"/>
  <c r="D12910" i="2"/>
  <c r="A12910" i="2"/>
  <c r="F12909" i="2"/>
  <c r="E12909" i="2"/>
  <c r="D12909" i="2"/>
  <c r="A12909" i="2"/>
  <c r="F12908" i="2"/>
  <c r="E12908" i="2"/>
  <c r="D12908" i="2"/>
  <c r="A12908" i="2"/>
  <c r="F12907" i="2"/>
  <c r="E12907" i="2"/>
  <c r="D12907" i="2"/>
  <c r="A12907" i="2"/>
  <c r="F12906" i="2"/>
  <c r="E12906" i="2"/>
  <c r="D12906" i="2"/>
  <c r="A12906" i="2"/>
  <c r="F12905" i="2"/>
  <c r="E12905" i="2"/>
  <c r="D12905" i="2"/>
  <c r="A12905" i="2"/>
  <c r="F12904" i="2"/>
  <c r="E12904" i="2"/>
  <c r="D12904" i="2"/>
  <c r="A12904" i="2"/>
  <c r="F12903" i="2"/>
  <c r="E12903" i="2"/>
  <c r="D12903" i="2"/>
  <c r="A12903" i="2"/>
  <c r="F12902" i="2"/>
  <c r="E12902" i="2"/>
  <c r="D12902" i="2"/>
  <c r="A12902" i="2"/>
  <c r="F12901" i="2"/>
  <c r="E12901" i="2"/>
  <c r="D12901" i="2"/>
  <c r="A12901" i="2"/>
  <c r="F12900" i="2"/>
  <c r="E12900" i="2"/>
  <c r="D12900" i="2"/>
  <c r="A12900" i="2"/>
  <c r="F12899" i="2"/>
  <c r="E12899" i="2"/>
  <c r="D12899" i="2"/>
  <c r="A12899" i="2"/>
  <c r="F12898" i="2"/>
  <c r="E12898" i="2"/>
  <c r="D12898" i="2"/>
  <c r="A12898" i="2"/>
  <c r="F12897" i="2"/>
  <c r="E12897" i="2"/>
  <c r="D12897" i="2"/>
  <c r="A12897" i="2"/>
  <c r="F12896" i="2"/>
  <c r="E12896" i="2"/>
  <c r="D12896" i="2"/>
  <c r="A12896" i="2"/>
  <c r="F12895" i="2"/>
  <c r="E12895" i="2"/>
  <c r="D12895" i="2"/>
  <c r="A12895" i="2"/>
  <c r="F12894" i="2"/>
  <c r="E12894" i="2"/>
  <c r="D12894" i="2"/>
  <c r="A12894" i="2"/>
  <c r="F12893" i="2"/>
  <c r="E12893" i="2"/>
  <c r="D12893" i="2"/>
  <c r="A12893" i="2"/>
  <c r="F12892" i="2"/>
  <c r="E12892" i="2"/>
  <c r="D12892" i="2"/>
  <c r="A12892" i="2"/>
  <c r="F12891" i="2"/>
  <c r="E12891" i="2"/>
  <c r="D12891" i="2"/>
  <c r="A12891" i="2"/>
  <c r="F12890" i="2"/>
  <c r="E12890" i="2"/>
  <c r="D12890" i="2"/>
  <c r="A12890" i="2"/>
  <c r="F12889" i="2"/>
  <c r="E12889" i="2"/>
  <c r="D12889" i="2"/>
  <c r="A12889" i="2"/>
  <c r="F12888" i="2"/>
  <c r="E12888" i="2"/>
  <c r="D12888" i="2"/>
  <c r="A12888" i="2"/>
  <c r="F12887" i="2"/>
  <c r="E12887" i="2"/>
  <c r="D12887" i="2"/>
  <c r="A12887" i="2"/>
  <c r="F12886" i="2"/>
  <c r="E12886" i="2"/>
  <c r="D12886" i="2"/>
  <c r="A12886" i="2"/>
  <c r="F12885" i="2"/>
  <c r="E12885" i="2"/>
  <c r="D12885" i="2"/>
  <c r="A12885" i="2"/>
  <c r="F12884" i="2"/>
  <c r="E12884" i="2"/>
  <c r="D12884" i="2"/>
  <c r="A12884" i="2"/>
  <c r="F12883" i="2"/>
  <c r="E12883" i="2"/>
  <c r="D12883" i="2"/>
  <c r="A12883" i="2"/>
  <c r="F12882" i="2"/>
  <c r="E12882" i="2"/>
  <c r="D12882" i="2"/>
  <c r="A12882" i="2"/>
  <c r="F12881" i="2"/>
  <c r="E12881" i="2"/>
  <c r="D12881" i="2"/>
  <c r="A12881" i="2"/>
  <c r="F12880" i="2"/>
  <c r="E12880" i="2"/>
  <c r="D12880" i="2"/>
  <c r="A12880" i="2"/>
  <c r="F12879" i="2"/>
  <c r="E12879" i="2"/>
  <c r="D12879" i="2"/>
  <c r="A12879" i="2"/>
  <c r="F12878" i="2"/>
  <c r="E12878" i="2"/>
  <c r="D12878" i="2"/>
  <c r="A12878" i="2"/>
  <c r="F12877" i="2"/>
  <c r="E12877" i="2"/>
  <c r="D12877" i="2"/>
  <c r="A12877" i="2"/>
  <c r="F12876" i="2"/>
  <c r="E12876" i="2"/>
  <c r="D12876" i="2"/>
  <c r="A12876" i="2"/>
  <c r="F12875" i="2"/>
  <c r="E12875" i="2"/>
  <c r="D12875" i="2"/>
  <c r="A12875" i="2"/>
  <c r="F12874" i="2"/>
  <c r="E12874" i="2"/>
  <c r="D12874" i="2"/>
  <c r="A12874" i="2"/>
  <c r="F12873" i="2"/>
  <c r="E12873" i="2"/>
  <c r="D12873" i="2"/>
  <c r="A12873" i="2"/>
  <c r="F12872" i="2"/>
  <c r="E12872" i="2"/>
  <c r="D12872" i="2"/>
  <c r="A12872" i="2"/>
  <c r="F12871" i="2"/>
  <c r="E12871" i="2"/>
  <c r="D12871" i="2"/>
  <c r="A12871" i="2"/>
  <c r="F12870" i="2"/>
  <c r="E12870" i="2"/>
  <c r="D12870" i="2"/>
  <c r="A12870" i="2"/>
  <c r="F12869" i="2"/>
  <c r="E12869" i="2"/>
  <c r="D12869" i="2"/>
  <c r="A12869" i="2"/>
  <c r="F12868" i="2"/>
  <c r="E12868" i="2"/>
  <c r="D12868" i="2"/>
  <c r="A12868" i="2"/>
  <c r="F12867" i="2"/>
  <c r="E12867" i="2"/>
  <c r="D12867" i="2"/>
  <c r="A12867" i="2"/>
  <c r="F12866" i="2"/>
  <c r="E12866" i="2"/>
  <c r="D12866" i="2"/>
  <c r="A12866" i="2"/>
  <c r="F12865" i="2"/>
  <c r="E12865" i="2"/>
  <c r="D12865" i="2"/>
  <c r="A12865" i="2"/>
  <c r="F12864" i="2"/>
  <c r="E12864" i="2"/>
  <c r="D12864" i="2"/>
  <c r="A12864" i="2"/>
  <c r="F12863" i="2"/>
  <c r="E12863" i="2"/>
  <c r="D12863" i="2"/>
  <c r="A12863" i="2"/>
  <c r="F12862" i="2"/>
  <c r="E12862" i="2"/>
  <c r="D12862" i="2"/>
  <c r="A12862" i="2"/>
  <c r="F12861" i="2"/>
  <c r="E12861" i="2"/>
  <c r="D12861" i="2"/>
  <c r="A12861" i="2"/>
  <c r="F12860" i="2"/>
  <c r="E12860" i="2"/>
  <c r="D12860" i="2"/>
  <c r="A12860" i="2"/>
  <c r="F12859" i="2"/>
  <c r="E12859" i="2"/>
  <c r="D12859" i="2"/>
  <c r="A12859" i="2"/>
  <c r="F12858" i="2"/>
  <c r="E12858" i="2"/>
  <c r="D12858" i="2"/>
  <c r="A12858" i="2"/>
  <c r="F12857" i="2"/>
  <c r="E12857" i="2"/>
  <c r="D12857" i="2"/>
  <c r="A12857" i="2"/>
  <c r="F12856" i="2"/>
  <c r="E12856" i="2"/>
  <c r="D12856" i="2"/>
  <c r="A12856" i="2"/>
  <c r="F12855" i="2"/>
  <c r="E12855" i="2"/>
  <c r="D12855" i="2"/>
  <c r="A12855" i="2"/>
  <c r="F12854" i="2"/>
  <c r="E12854" i="2"/>
  <c r="D12854" i="2"/>
  <c r="A12854" i="2"/>
  <c r="F12853" i="2"/>
  <c r="E12853" i="2"/>
  <c r="D12853" i="2"/>
  <c r="A12853" i="2"/>
  <c r="F12852" i="2"/>
  <c r="E12852" i="2"/>
  <c r="D12852" i="2"/>
  <c r="A12852" i="2"/>
  <c r="F12851" i="2"/>
  <c r="E12851" i="2"/>
  <c r="D12851" i="2"/>
  <c r="A12851" i="2"/>
  <c r="F12850" i="2"/>
  <c r="E12850" i="2"/>
  <c r="D12850" i="2"/>
  <c r="A12850" i="2"/>
  <c r="F12849" i="2"/>
  <c r="E12849" i="2"/>
  <c r="D12849" i="2"/>
  <c r="A12849" i="2"/>
  <c r="F12848" i="2"/>
  <c r="E12848" i="2"/>
  <c r="D12848" i="2"/>
  <c r="A12848" i="2"/>
  <c r="F12847" i="2"/>
  <c r="E12847" i="2"/>
  <c r="D12847" i="2"/>
  <c r="A12847" i="2"/>
  <c r="F12846" i="2"/>
  <c r="E12846" i="2"/>
  <c r="D12846" i="2"/>
  <c r="A12846" i="2"/>
  <c r="F12845" i="2"/>
  <c r="E12845" i="2"/>
  <c r="D12845" i="2"/>
  <c r="A12845" i="2"/>
  <c r="F12844" i="2"/>
  <c r="E12844" i="2"/>
  <c r="D12844" i="2"/>
  <c r="A12844" i="2"/>
  <c r="F12843" i="2"/>
  <c r="E12843" i="2"/>
  <c r="D12843" i="2"/>
  <c r="A12843" i="2"/>
  <c r="F12842" i="2"/>
  <c r="E12842" i="2"/>
  <c r="D12842" i="2"/>
  <c r="A12842" i="2"/>
  <c r="F12841" i="2"/>
  <c r="E12841" i="2"/>
  <c r="D12841" i="2"/>
  <c r="A12841" i="2"/>
  <c r="F12840" i="2"/>
  <c r="E12840" i="2"/>
  <c r="D12840" i="2"/>
  <c r="A12840" i="2"/>
  <c r="F12839" i="2"/>
  <c r="E12839" i="2"/>
  <c r="D12839" i="2"/>
  <c r="A12839" i="2"/>
  <c r="F12838" i="2"/>
  <c r="E12838" i="2"/>
  <c r="D12838" i="2"/>
  <c r="A12838" i="2"/>
  <c r="F12837" i="2"/>
  <c r="E12837" i="2"/>
  <c r="D12837" i="2"/>
  <c r="A12837" i="2"/>
  <c r="F12836" i="2"/>
  <c r="E12836" i="2"/>
  <c r="D12836" i="2"/>
  <c r="A12836" i="2"/>
  <c r="F12835" i="2"/>
  <c r="E12835" i="2"/>
  <c r="D12835" i="2"/>
  <c r="A12835" i="2"/>
  <c r="F12834" i="2"/>
  <c r="E12834" i="2"/>
  <c r="D12834" i="2"/>
  <c r="A12834" i="2"/>
  <c r="F12833" i="2"/>
  <c r="E12833" i="2"/>
  <c r="D12833" i="2"/>
  <c r="A12833" i="2"/>
  <c r="F12832" i="2"/>
  <c r="E12832" i="2"/>
  <c r="D12832" i="2"/>
  <c r="A12832" i="2"/>
  <c r="F12831" i="2"/>
  <c r="E12831" i="2"/>
  <c r="D12831" i="2"/>
  <c r="A12831" i="2"/>
  <c r="F12830" i="2"/>
  <c r="E12830" i="2"/>
  <c r="D12830" i="2"/>
  <c r="A12830" i="2"/>
  <c r="F12829" i="2"/>
  <c r="E12829" i="2"/>
  <c r="D12829" i="2"/>
  <c r="A12829" i="2"/>
  <c r="F12828" i="2"/>
  <c r="E12828" i="2"/>
  <c r="D12828" i="2"/>
  <c r="A12828" i="2"/>
  <c r="F12827" i="2"/>
  <c r="E12827" i="2"/>
  <c r="D12827" i="2"/>
  <c r="A12827" i="2"/>
  <c r="F12826" i="2"/>
  <c r="E12826" i="2"/>
  <c r="D12826" i="2"/>
  <c r="A12826" i="2"/>
  <c r="F12825" i="2"/>
  <c r="E12825" i="2"/>
  <c r="D12825" i="2"/>
  <c r="A12825" i="2"/>
  <c r="F12824" i="2"/>
  <c r="E12824" i="2"/>
  <c r="D12824" i="2"/>
  <c r="A12824" i="2"/>
  <c r="F12823" i="2"/>
  <c r="E12823" i="2"/>
  <c r="D12823" i="2"/>
  <c r="A12823" i="2"/>
  <c r="F12822" i="2"/>
  <c r="E12822" i="2"/>
  <c r="D12822" i="2"/>
  <c r="A12822" i="2"/>
  <c r="F12821" i="2"/>
  <c r="E12821" i="2"/>
  <c r="D12821" i="2"/>
  <c r="A12821" i="2"/>
  <c r="F12820" i="2"/>
  <c r="E12820" i="2"/>
  <c r="D12820" i="2"/>
  <c r="A12820" i="2"/>
  <c r="F12819" i="2"/>
  <c r="E12819" i="2"/>
  <c r="D12819" i="2"/>
  <c r="A12819" i="2"/>
  <c r="F12818" i="2"/>
  <c r="E12818" i="2"/>
  <c r="D12818" i="2"/>
  <c r="A12818" i="2"/>
  <c r="F12817" i="2"/>
  <c r="E12817" i="2"/>
  <c r="D12817" i="2"/>
  <c r="A12817" i="2"/>
  <c r="F12816" i="2"/>
  <c r="E12816" i="2"/>
  <c r="D12816" i="2"/>
  <c r="A12816" i="2"/>
  <c r="F12815" i="2"/>
  <c r="E12815" i="2"/>
  <c r="D12815" i="2"/>
  <c r="A12815" i="2"/>
  <c r="F12814" i="2"/>
  <c r="E12814" i="2"/>
  <c r="D12814" i="2"/>
  <c r="A12814" i="2"/>
  <c r="F12813" i="2"/>
  <c r="E12813" i="2"/>
  <c r="D12813" i="2"/>
  <c r="A12813" i="2"/>
  <c r="F12812" i="2"/>
  <c r="E12812" i="2"/>
  <c r="D12812" i="2"/>
  <c r="A12812" i="2"/>
  <c r="F12811" i="2"/>
  <c r="E12811" i="2"/>
  <c r="D12811" i="2"/>
  <c r="A12811" i="2"/>
  <c r="F12810" i="2"/>
  <c r="E12810" i="2"/>
  <c r="D12810" i="2"/>
  <c r="A12810" i="2"/>
  <c r="F12809" i="2"/>
  <c r="E12809" i="2"/>
  <c r="D12809" i="2"/>
  <c r="A12809" i="2"/>
  <c r="F12808" i="2"/>
  <c r="E12808" i="2"/>
  <c r="D12808" i="2"/>
  <c r="A12808" i="2"/>
  <c r="F12807" i="2"/>
  <c r="E12807" i="2"/>
  <c r="D12807" i="2"/>
  <c r="A12807" i="2"/>
  <c r="F12806" i="2"/>
  <c r="E12806" i="2"/>
  <c r="D12806" i="2"/>
  <c r="A12806" i="2"/>
  <c r="F12805" i="2"/>
  <c r="E12805" i="2"/>
  <c r="D12805" i="2"/>
  <c r="A12805" i="2"/>
  <c r="F12804" i="2"/>
  <c r="E12804" i="2"/>
  <c r="D12804" i="2"/>
  <c r="A12804" i="2"/>
  <c r="F12803" i="2"/>
  <c r="E12803" i="2"/>
  <c r="D12803" i="2"/>
  <c r="A12803" i="2"/>
  <c r="F12802" i="2"/>
  <c r="E12802" i="2"/>
  <c r="D12802" i="2"/>
  <c r="A12802" i="2"/>
  <c r="F12801" i="2"/>
  <c r="E12801" i="2"/>
  <c r="D12801" i="2"/>
  <c r="A12801" i="2"/>
  <c r="F12800" i="2"/>
  <c r="E12800" i="2"/>
  <c r="D12800" i="2"/>
  <c r="A12800" i="2"/>
  <c r="F12799" i="2"/>
  <c r="E12799" i="2"/>
  <c r="D12799" i="2"/>
  <c r="A12799" i="2"/>
  <c r="F12798" i="2"/>
  <c r="E12798" i="2"/>
  <c r="D12798" i="2"/>
  <c r="A12798" i="2"/>
  <c r="F12797" i="2"/>
  <c r="E12797" i="2"/>
  <c r="D12797" i="2"/>
  <c r="A12797" i="2"/>
  <c r="F12796" i="2"/>
  <c r="E12796" i="2"/>
  <c r="D12796" i="2"/>
  <c r="A12796" i="2"/>
  <c r="F12795" i="2"/>
  <c r="E12795" i="2"/>
  <c r="D12795" i="2"/>
  <c r="A12795" i="2"/>
  <c r="F12794" i="2"/>
  <c r="E12794" i="2"/>
  <c r="D12794" i="2"/>
  <c r="A12794" i="2"/>
  <c r="F12793" i="2"/>
  <c r="E12793" i="2"/>
  <c r="D12793" i="2"/>
  <c r="A12793" i="2"/>
  <c r="F12792" i="2"/>
  <c r="E12792" i="2"/>
  <c r="D12792" i="2"/>
  <c r="A12792" i="2"/>
  <c r="F12791" i="2"/>
  <c r="E12791" i="2"/>
  <c r="D12791" i="2"/>
  <c r="A12791" i="2"/>
  <c r="F12790" i="2"/>
  <c r="E12790" i="2"/>
  <c r="D12790" i="2"/>
  <c r="A12790" i="2"/>
  <c r="F12789" i="2"/>
  <c r="E12789" i="2"/>
  <c r="D12789" i="2"/>
  <c r="A12789" i="2"/>
  <c r="F12788" i="2"/>
  <c r="E12788" i="2"/>
  <c r="D12788" i="2"/>
  <c r="A12788" i="2"/>
  <c r="F12787" i="2"/>
  <c r="E12787" i="2"/>
  <c r="D12787" i="2"/>
  <c r="A12787" i="2"/>
  <c r="F12786" i="2"/>
  <c r="E12786" i="2"/>
  <c r="D12786" i="2"/>
  <c r="A12786" i="2"/>
  <c r="F12785" i="2"/>
  <c r="E12785" i="2"/>
  <c r="D12785" i="2"/>
  <c r="A12785" i="2"/>
  <c r="F12784" i="2"/>
  <c r="E12784" i="2"/>
  <c r="D12784" i="2"/>
  <c r="A12784" i="2"/>
  <c r="F12783" i="2"/>
  <c r="E12783" i="2"/>
  <c r="D12783" i="2"/>
  <c r="A12783" i="2"/>
  <c r="F12782" i="2"/>
  <c r="E12782" i="2"/>
  <c r="D12782" i="2"/>
  <c r="A12782" i="2"/>
  <c r="F12781" i="2"/>
  <c r="E12781" i="2"/>
  <c r="D12781" i="2"/>
  <c r="A12781" i="2"/>
  <c r="F12780" i="2"/>
  <c r="E12780" i="2"/>
  <c r="D12780" i="2"/>
  <c r="A12780" i="2"/>
  <c r="F12779" i="2"/>
  <c r="E12779" i="2"/>
  <c r="D12779" i="2"/>
  <c r="A12779" i="2"/>
  <c r="F12778" i="2"/>
  <c r="E12778" i="2"/>
  <c r="D12778" i="2"/>
  <c r="A12778" i="2"/>
  <c r="F12777" i="2"/>
  <c r="E12777" i="2"/>
  <c r="D12777" i="2"/>
  <c r="A12777" i="2"/>
  <c r="F12776" i="2"/>
  <c r="E12776" i="2"/>
  <c r="D12776" i="2"/>
  <c r="A12776" i="2"/>
  <c r="F12775" i="2"/>
  <c r="E12775" i="2"/>
  <c r="D12775" i="2"/>
  <c r="A12775" i="2"/>
  <c r="F12774" i="2"/>
  <c r="E12774" i="2"/>
  <c r="D12774" i="2"/>
  <c r="A12774" i="2"/>
  <c r="F12773" i="2"/>
  <c r="E12773" i="2"/>
  <c r="D12773" i="2"/>
  <c r="A12773" i="2"/>
  <c r="F12772" i="2"/>
  <c r="E12772" i="2"/>
  <c r="D12772" i="2"/>
  <c r="A12772" i="2"/>
  <c r="F12771" i="2"/>
  <c r="E12771" i="2"/>
  <c r="D12771" i="2"/>
  <c r="A12771" i="2"/>
  <c r="F12770" i="2"/>
  <c r="E12770" i="2"/>
  <c r="D12770" i="2"/>
  <c r="A12770" i="2"/>
  <c r="F12769" i="2"/>
  <c r="E12769" i="2"/>
  <c r="D12769" i="2"/>
  <c r="A12769" i="2"/>
  <c r="F12768" i="2"/>
  <c r="E12768" i="2"/>
  <c r="D12768" i="2"/>
  <c r="A12768" i="2"/>
  <c r="F12767" i="2"/>
  <c r="E12767" i="2"/>
  <c r="D12767" i="2"/>
  <c r="A12767" i="2"/>
  <c r="F12766" i="2"/>
  <c r="E12766" i="2"/>
  <c r="D12766" i="2"/>
  <c r="A12766" i="2"/>
  <c r="F12765" i="2"/>
  <c r="E12765" i="2"/>
  <c r="D12765" i="2"/>
  <c r="A12765" i="2"/>
  <c r="F12764" i="2"/>
  <c r="E12764" i="2"/>
  <c r="D12764" i="2"/>
  <c r="A12764" i="2"/>
  <c r="F12763" i="2"/>
  <c r="E12763" i="2"/>
  <c r="D12763" i="2"/>
  <c r="A12763" i="2"/>
  <c r="F12762" i="2"/>
  <c r="E12762" i="2"/>
  <c r="D12762" i="2"/>
  <c r="A12762" i="2"/>
  <c r="F12761" i="2"/>
  <c r="E12761" i="2"/>
  <c r="D12761" i="2"/>
  <c r="A12761" i="2"/>
  <c r="F12760" i="2"/>
  <c r="E12760" i="2"/>
  <c r="D12760" i="2"/>
  <c r="A12760" i="2"/>
  <c r="F12759" i="2"/>
  <c r="E12759" i="2"/>
  <c r="D12759" i="2"/>
  <c r="A12759" i="2"/>
  <c r="F12758" i="2"/>
  <c r="E12758" i="2"/>
  <c r="D12758" i="2"/>
  <c r="A12758" i="2"/>
  <c r="F12757" i="2"/>
  <c r="E12757" i="2"/>
  <c r="D12757" i="2"/>
  <c r="A12757" i="2"/>
  <c r="F12756" i="2"/>
  <c r="E12756" i="2"/>
  <c r="D12756" i="2"/>
  <c r="A12756" i="2"/>
  <c r="F12755" i="2"/>
  <c r="E12755" i="2"/>
  <c r="D12755" i="2"/>
  <c r="A12755" i="2"/>
  <c r="F12754" i="2"/>
  <c r="E12754" i="2"/>
  <c r="D12754" i="2"/>
  <c r="A12754" i="2"/>
  <c r="F12753" i="2"/>
  <c r="E12753" i="2"/>
  <c r="D12753" i="2"/>
  <c r="A12753" i="2"/>
  <c r="F12752" i="2"/>
  <c r="E12752" i="2"/>
  <c r="D12752" i="2"/>
  <c r="A12752" i="2"/>
  <c r="F12751" i="2"/>
  <c r="E12751" i="2"/>
  <c r="D12751" i="2"/>
  <c r="A12751" i="2"/>
  <c r="F12750" i="2"/>
  <c r="E12750" i="2"/>
  <c r="D12750" i="2"/>
  <c r="A12750" i="2"/>
  <c r="F12749" i="2"/>
  <c r="E12749" i="2"/>
  <c r="D12749" i="2"/>
  <c r="A12749" i="2"/>
  <c r="F12748" i="2"/>
  <c r="E12748" i="2"/>
  <c r="D12748" i="2"/>
  <c r="A12748" i="2"/>
  <c r="F12747" i="2"/>
  <c r="E12747" i="2"/>
  <c r="D12747" i="2"/>
  <c r="A12747" i="2"/>
  <c r="F12746" i="2"/>
  <c r="E12746" i="2"/>
  <c r="D12746" i="2"/>
  <c r="A12746" i="2"/>
  <c r="F12745" i="2"/>
  <c r="E12745" i="2"/>
  <c r="D12745" i="2"/>
  <c r="A12745" i="2"/>
  <c r="F12744" i="2"/>
  <c r="E12744" i="2"/>
  <c r="D12744" i="2"/>
  <c r="A12744" i="2"/>
  <c r="F12743" i="2"/>
  <c r="E12743" i="2"/>
  <c r="D12743" i="2"/>
  <c r="A12743" i="2"/>
  <c r="F12742" i="2"/>
  <c r="E12742" i="2"/>
  <c r="D12742" i="2"/>
  <c r="A12742" i="2"/>
  <c r="F12741" i="2"/>
  <c r="E12741" i="2"/>
  <c r="D12741" i="2"/>
  <c r="A12741" i="2"/>
  <c r="F12740" i="2"/>
  <c r="E12740" i="2"/>
  <c r="D12740" i="2"/>
  <c r="A12740" i="2"/>
  <c r="F12739" i="2"/>
  <c r="E12739" i="2"/>
  <c r="D12739" i="2"/>
  <c r="A12739" i="2"/>
  <c r="F12738" i="2"/>
  <c r="E12738" i="2"/>
  <c r="D12738" i="2"/>
  <c r="A12738" i="2"/>
  <c r="F12737" i="2"/>
  <c r="E12737" i="2"/>
  <c r="D12737" i="2"/>
  <c r="A12737" i="2"/>
  <c r="F12736" i="2"/>
  <c r="E12736" i="2"/>
  <c r="D12736" i="2"/>
  <c r="A12736" i="2"/>
  <c r="F12735" i="2"/>
  <c r="E12735" i="2"/>
  <c r="D12735" i="2"/>
  <c r="A12735" i="2"/>
  <c r="F12734" i="2"/>
  <c r="E12734" i="2"/>
  <c r="D12734" i="2"/>
  <c r="A12734" i="2"/>
  <c r="F12733" i="2"/>
  <c r="E12733" i="2"/>
  <c r="D12733" i="2"/>
  <c r="A12733" i="2"/>
  <c r="F12732" i="2"/>
  <c r="E12732" i="2"/>
  <c r="D12732" i="2"/>
  <c r="A12732" i="2"/>
  <c r="F12731" i="2"/>
  <c r="E12731" i="2"/>
  <c r="D12731" i="2"/>
  <c r="A12731" i="2"/>
  <c r="F12730" i="2"/>
  <c r="E12730" i="2"/>
  <c r="D12730" i="2"/>
  <c r="A12730" i="2"/>
  <c r="F12729" i="2"/>
  <c r="E12729" i="2"/>
  <c r="D12729" i="2"/>
  <c r="A12729" i="2"/>
  <c r="F12728" i="2"/>
  <c r="E12728" i="2"/>
  <c r="D12728" i="2"/>
  <c r="A12728" i="2"/>
  <c r="F12727" i="2"/>
  <c r="E12727" i="2"/>
  <c r="D12727" i="2"/>
  <c r="A12727" i="2"/>
  <c r="F12726" i="2"/>
  <c r="E12726" i="2"/>
  <c r="D12726" i="2"/>
  <c r="A12726" i="2"/>
  <c r="F12725" i="2"/>
  <c r="E12725" i="2"/>
  <c r="D12725" i="2"/>
  <c r="A12725" i="2"/>
  <c r="F12724" i="2"/>
  <c r="E12724" i="2"/>
  <c r="D12724" i="2"/>
  <c r="A12724" i="2"/>
  <c r="F12723" i="2"/>
  <c r="E12723" i="2"/>
  <c r="D12723" i="2"/>
  <c r="A12723" i="2"/>
  <c r="F12722" i="2"/>
  <c r="E12722" i="2"/>
  <c r="D12722" i="2"/>
  <c r="A12722" i="2"/>
  <c r="F12721" i="2"/>
  <c r="E12721" i="2"/>
  <c r="D12721" i="2"/>
  <c r="A12721" i="2"/>
  <c r="F12720" i="2"/>
  <c r="E12720" i="2"/>
  <c r="D12720" i="2"/>
  <c r="A12720" i="2"/>
  <c r="F12719" i="2"/>
  <c r="E12719" i="2"/>
  <c r="D12719" i="2"/>
  <c r="A12719" i="2"/>
  <c r="F12718" i="2"/>
  <c r="E12718" i="2"/>
  <c r="D12718" i="2"/>
  <c r="A12718" i="2"/>
  <c r="F12717" i="2"/>
  <c r="E12717" i="2"/>
  <c r="D12717" i="2"/>
  <c r="A12717" i="2"/>
  <c r="F12716" i="2"/>
  <c r="E12716" i="2"/>
  <c r="D12716" i="2"/>
  <c r="A12716" i="2"/>
  <c r="F12715" i="2"/>
  <c r="E12715" i="2"/>
  <c r="D12715" i="2"/>
  <c r="A12715" i="2"/>
  <c r="F12714" i="2"/>
  <c r="E12714" i="2"/>
  <c r="D12714" i="2"/>
  <c r="A12714" i="2"/>
  <c r="F12713" i="2"/>
  <c r="E12713" i="2"/>
  <c r="D12713" i="2"/>
  <c r="A12713" i="2"/>
  <c r="F12712" i="2"/>
  <c r="E12712" i="2"/>
  <c r="D12712" i="2"/>
  <c r="A12712" i="2"/>
  <c r="F12711" i="2"/>
  <c r="E12711" i="2"/>
  <c r="D12711" i="2"/>
  <c r="A12711" i="2"/>
  <c r="F12710" i="2"/>
  <c r="E12710" i="2"/>
  <c r="D12710" i="2"/>
  <c r="A12710" i="2"/>
  <c r="F12709" i="2"/>
  <c r="E12709" i="2"/>
  <c r="D12709" i="2"/>
  <c r="A12709" i="2"/>
  <c r="F12708" i="2"/>
  <c r="E12708" i="2"/>
  <c r="D12708" i="2"/>
  <c r="A12708" i="2"/>
  <c r="F12707" i="2"/>
  <c r="E12707" i="2"/>
  <c r="D12707" i="2"/>
  <c r="A12707" i="2"/>
  <c r="F12706" i="2"/>
  <c r="E12706" i="2"/>
  <c r="D12706" i="2"/>
  <c r="A12706" i="2"/>
  <c r="F12705" i="2"/>
  <c r="E12705" i="2"/>
  <c r="D12705" i="2"/>
  <c r="A12705" i="2"/>
  <c r="F12704" i="2"/>
  <c r="E12704" i="2"/>
  <c r="D12704" i="2"/>
  <c r="A12704" i="2"/>
  <c r="F12703" i="2"/>
  <c r="E12703" i="2"/>
  <c r="D12703" i="2"/>
  <c r="A12703" i="2"/>
  <c r="F12702" i="2"/>
  <c r="E12702" i="2"/>
  <c r="D12702" i="2"/>
  <c r="A12702" i="2"/>
  <c r="F12701" i="2"/>
  <c r="E12701" i="2"/>
  <c r="D12701" i="2"/>
  <c r="A12701" i="2"/>
  <c r="F12700" i="2"/>
  <c r="E12700" i="2"/>
  <c r="D12700" i="2"/>
  <c r="A12700" i="2"/>
  <c r="F12699" i="2"/>
  <c r="E12699" i="2"/>
  <c r="D12699" i="2"/>
  <c r="A12699" i="2"/>
  <c r="F12698" i="2"/>
  <c r="E12698" i="2"/>
  <c r="D12698" i="2"/>
  <c r="A12698" i="2"/>
  <c r="F12697" i="2"/>
  <c r="E12697" i="2"/>
  <c r="D12697" i="2"/>
  <c r="A12697" i="2"/>
  <c r="F12696" i="2"/>
  <c r="E12696" i="2"/>
  <c r="D12696" i="2"/>
  <c r="A12696" i="2"/>
  <c r="F12695" i="2"/>
  <c r="E12695" i="2"/>
  <c r="D12695" i="2"/>
  <c r="A12695" i="2"/>
  <c r="F12694" i="2"/>
  <c r="E12694" i="2"/>
  <c r="D12694" i="2"/>
  <c r="A12694" i="2"/>
  <c r="F12693" i="2"/>
  <c r="E12693" i="2"/>
  <c r="D12693" i="2"/>
  <c r="A12693" i="2"/>
  <c r="F12692" i="2"/>
  <c r="E12692" i="2"/>
  <c r="D12692" i="2"/>
  <c r="A12692" i="2"/>
  <c r="F12691" i="2"/>
  <c r="E12691" i="2"/>
  <c r="D12691" i="2"/>
  <c r="A12691" i="2"/>
  <c r="F12690" i="2"/>
  <c r="E12690" i="2"/>
  <c r="D12690" i="2"/>
  <c r="A12690" i="2"/>
  <c r="F12689" i="2"/>
  <c r="E12689" i="2"/>
  <c r="D12689" i="2"/>
  <c r="A12689" i="2"/>
  <c r="F12688" i="2"/>
  <c r="E12688" i="2"/>
  <c r="D12688" i="2"/>
  <c r="A12688" i="2"/>
  <c r="F12687" i="2"/>
  <c r="E12687" i="2"/>
  <c r="D12687" i="2"/>
  <c r="A12687" i="2"/>
  <c r="F12686" i="2"/>
  <c r="E12686" i="2"/>
  <c r="D12686" i="2"/>
  <c r="A12686" i="2"/>
  <c r="F12685" i="2"/>
  <c r="E12685" i="2"/>
  <c r="D12685" i="2"/>
  <c r="A12685" i="2"/>
  <c r="F12684" i="2"/>
  <c r="E12684" i="2"/>
  <c r="D12684" i="2"/>
  <c r="A12684" i="2"/>
  <c r="F12683" i="2"/>
  <c r="E12683" i="2"/>
  <c r="D12683" i="2"/>
  <c r="A12683" i="2"/>
  <c r="F12682" i="2"/>
  <c r="E12682" i="2"/>
  <c r="D12682" i="2"/>
  <c r="A12682" i="2"/>
  <c r="F12681" i="2"/>
  <c r="E12681" i="2"/>
  <c r="D12681" i="2"/>
  <c r="A12681" i="2"/>
  <c r="F12680" i="2"/>
  <c r="E12680" i="2"/>
  <c r="D12680" i="2"/>
  <c r="A12680" i="2"/>
  <c r="F12679" i="2"/>
  <c r="E12679" i="2"/>
  <c r="D12679" i="2"/>
  <c r="A12679" i="2"/>
  <c r="F12678" i="2"/>
  <c r="E12678" i="2"/>
  <c r="D12678" i="2"/>
  <c r="A12678" i="2"/>
  <c r="F12677" i="2"/>
  <c r="E12677" i="2"/>
  <c r="D12677" i="2"/>
  <c r="A12677" i="2"/>
  <c r="F12676" i="2"/>
  <c r="E12676" i="2"/>
  <c r="D12676" i="2"/>
  <c r="A12676" i="2"/>
  <c r="F12675" i="2"/>
  <c r="E12675" i="2"/>
  <c r="D12675" i="2"/>
  <c r="A12675" i="2"/>
  <c r="F12674" i="2"/>
  <c r="E12674" i="2"/>
  <c r="D12674" i="2"/>
  <c r="A12674" i="2"/>
  <c r="F12673" i="2"/>
  <c r="E12673" i="2"/>
  <c r="D12673" i="2"/>
  <c r="A12673" i="2"/>
  <c r="F12672" i="2"/>
  <c r="E12672" i="2"/>
  <c r="D12672" i="2"/>
  <c r="A12672" i="2"/>
  <c r="F12671" i="2"/>
  <c r="E12671" i="2"/>
  <c r="D12671" i="2"/>
  <c r="A12671" i="2"/>
  <c r="F12670" i="2"/>
  <c r="E12670" i="2"/>
  <c r="D12670" i="2"/>
  <c r="A12670" i="2"/>
  <c r="F12669" i="2"/>
  <c r="E12669" i="2"/>
  <c r="D12669" i="2"/>
  <c r="A12669" i="2"/>
  <c r="F12668" i="2"/>
  <c r="E12668" i="2"/>
  <c r="D12668" i="2"/>
  <c r="A12668" i="2"/>
  <c r="F12667" i="2"/>
  <c r="E12667" i="2"/>
  <c r="D12667" i="2"/>
  <c r="A12667" i="2"/>
  <c r="F12666" i="2"/>
  <c r="E12666" i="2"/>
  <c r="D12666" i="2"/>
  <c r="A12666" i="2"/>
  <c r="F12665" i="2"/>
  <c r="E12665" i="2"/>
  <c r="D12665" i="2"/>
  <c r="A12665" i="2"/>
  <c r="F12664" i="2"/>
  <c r="E12664" i="2"/>
  <c r="D12664" i="2"/>
  <c r="A12664" i="2"/>
  <c r="F12663" i="2"/>
  <c r="E12663" i="2"/>
  <c r="D12663" i="2"/>
  <c r="A12663" i="2"/>
  <c r="F12662" i="2"/>
  <c r="E12662" i="2"/>
  <c r="D12662" i="2"/>
  <c r="A12662" i="2"/>
  <c r="F12661" i="2"/>
  <c r="E12661" i="2"/>
  <c r="D12661" i="2"/>
  <c r="A12661" i="2"/>
  <c r="F12660" i="2"/>
  <c r="E12660" i="2"/>
  <c r="D12660" i="2"/>
  <c r="A12660" i="2"/>
  <c r="F12659" i="2"/>
  <c r="E12659" i="2"/>
  <c r="D12659" i="2"/>
  <c r="A12659" i="2"/>
  <c r="F12658" i="2"/>
  <c r="E12658" i="2"/>
  <c r="D12658" i="2"/>
  <c r="A12658" i="2"/>
  <c r="F12657" i="2"/>
  <c r="E12657" i="2"/>
  <c r="D12657" i="2"/>
  <c r="A12657" i="2"/>
  <c r="F12656" i="2"/>
  <c r="E12656" i="2"/>
  <c r="D12656" i="2"/>
  <c r="A12656" i="2"/>
  <c r="F12655" i="2"/>
  <c r="E12655" i="2"/>
  <c r="D12655" i="2"/>
  <c r="A12655" i="2"/>
  <c r="F12654" i="2"/>
  <c r="E12654" i="2"/>
  <c r="D12654" i="2"/>
  <c r="A12654" i="2"/>
  <c r="F12653" i="2"/>
  <c r="E12653" i="2"/>
  <c r="D12653" i="2"/>
  <c r="A12653" i="2"/>
  <c r="F12652" i="2"/>
  <c r="E12652" i="2"/>
  <c r="D12652" i="2"/>
  <c r="A12652" i="2"/>
  <c r="F12651" i="2"/>
  <c r="E12651" i="2"/>
  <c r="D12651" i="2"/>
  <c r="A12651" i="2"/>
  <c r="F12650" i="2"/>
  <c r="E12650" i="2"/>
  <c r="D12650" i="2"/>
  <c r="A12650" i="2"/>
  <c r="F12649" i="2"/>
  <c r="E12649" i="2"/>
  <c r="D12649" i="2"/>
  <c r="A12649" i="2"/>
  <c r="F12648" i="2"/>
  <c r="E12648" i="2"/>
  <c r="D12648" i="2"/>
  <c r="A12648" i="2"/>
  <c r="F12647" i="2"/>
  <c r="E12647" i="2"/>
  <c r="D12647" i="2"/>
  <c r="A12647" i="2"/>
  <c r="F12646" i="2"/>
  <c r="E12646" i="2"/>
  <c r="D12646" i="2"/>
  <c r="A12646" i="2"/>
  <c r="F12645" i="2"/>
  <c r="E12645" i="2"/>
  <c r="D12645" i="2"/>
  <c r="A12645" i="2"/>
  <c r="F12644" i="2"/>
  <c r="E12644" i="2"/>
  <c r="D12644" i="2"/>
  <c r="A12644" i="2"/>
  <c r="F12643" i="2"/>
  <c r="E12643" i="2"/>
  <c r="D12643" i="2"/>
  <c r="A12643" i="2"/>
  <c r="F12642" i="2"/>
  <c r="E12642" i="2"/>
  <c r="D12642" i="2"/>
  <c r="A12642" i="2"/>
  <c r="F12641" i="2"/>
  <c r="E12641" i="2"/>
  <c r="D12641" i="2"/>
  <c r="A12641" i="2"/>
  <c r="F12640" i="2"/>
  <c r="E12640" i="2"/>
  <c r="D12640" i="2"/>
  <c r="A12640" i="2"/>
  <c r="F12639" i="2"/>
  <c r="E12639" i="2"/>
  <c r="D12639" i="2"/>
  <c r="A12639" i="2"/>
  <c r="F12638" i="2"/>
  <c r="E12638" i="2"/>
  <c r="D12638" i="2"/>
  <c r="A12638" i="2"/>
  <c r="F12637" i="2"/>
  <c r="E12637" i="2"/>
  <c r="D12637" i="2"/>
  <c r="A12637" i="2"/>
  <c r="F12636" i="2"/>
  <c r="E12636" i="2"/>
  <c r="D12636" i="2"/>
  <c r="A12636" i="2"/>
  <c r="F12635" i="2"/>
  <c r="E12635" i="2"/>
  <c r="D12635" i="2"/>
  <c r="A12635" i="2"/>
  <c r="F12634" i="2"/>
  <c r="E12634" i="2"/>
  <c r="D12634" i="2"/>
  <c r="A12634" i="2"/>
  <c r="F12633" i="2"/>
  <c r="E12633" i="2"/>
  <c r="D12633" i="2"/>
  <c r="A12633" i="2"/>
  <c r="F12632" i="2"/>
  <c r="E12632" i="2"/>
  <c r="D12632" i="2"/>
  <c r="A12632" i="2"/>
  <c r="F12631" i="2"/>
  <c r="E12631" i="2"/>
  <c r="D12631" i="2"/>
  <c r="A12631" i="2"/>
  <c r="F12630" i="2"/>
  <c r="E12630" i="2"/>
  <c r="D12630" i="2"/>
  <c r="A12630" i="2"/>
  <c r="F12629" i="2"/>
  <c r="E12629" i="2"/>
  <c r="D12629" i="2"/>
  <c r="A12629" i="2"/>
  <c r="F12628" i="2"/>
  <c r="E12628" i="2"/>
  <c r="D12628" i="2"/>
  <c r="A12628" i="2"/>
  <c r="F12627" i="2"/>
  <c r="E12627" i="2"/>
  <c r="D12627" i="2"/>
  <c r="A12627" i="2"/>
  <c r="F12626" i="2"/>
  <c r="E12626" i="2"/>
  <c r="D12626" i="2"/>
  <c r="A12626" i="2"/>
  <c r="F12625" i="2"/>
  <c r="E12625" i="2"/>
  <c r="D12625" i="2"/>
  <c r="A12625" i="2"/>
  <c r="F12624" i="2"/>
  <c r="E12624" i="2"/>
  <c r="D12624" i="2"/>
  <c r="A12624" i="2"/>
  <c r="F12623" i="2"/>
  <c r="E12623" i="2"/>
  <c r="D12623" i="2"/>
  <c r="A12623" i="2"/>
  <c r="F12622" i="2"/>
  <c r="E12622" i="2"/>
  <c r="D12622" i="2"/>
  <c r="A12622" i="2"/>
  <c r="F12621" i="2"/>
  <c r="E12621" i="2"/>
  <c r="D12621" i="2"/>
  <c r="A12621" i="2"/>
  <c r="F12620" i="2"/>
  <c r="E12620" i="2"/>
  <c r="D12620" i="2"/>
  <c r="A12620" i="2"/>
  <c r="F12619" i="2"/>
  <c r="E12619" i="2"/>
  <c r="D12619" i="2"/>
  <c r="A12619" i="2"/>
  <c r="F12618" i="2"/>
  <c r="E12618" i="2"/>
  <c r="D12618" i="2"/>
  <c r="A12618" i="2"/>
  <c r="F12617" i="2"/>
  <c r="E12617" i="2"/>
  <c r="D12617" i="2"/>
  <c r="A12617" i="2"/>
  <c r="F12616" i="2"/>
  <c r="E12616" i="2"/>
  <c r="D12616" i="2"/>
  <c r="A12616" i="2"/>
  <c r="F12615" i="2"/>
  <c r="E12615" i="2"/>
  <c r="D12615" i="2"/>
  <c r="A12615" i="2"/>
  <c r="F12614" i="2"/>
  <c r="E12614" i="2"/>
  <c r="D12614" i="2"/>
  <c r="A12614" i="2"/>
  <c r="F12613" i="2"/>
  <c r="E12613" i="2"/>
  <c r="D12613" i="2"/>
  <c r="A12613" i="2"/>
  <c r="F12612" i="2"/>
  <c r="E12612" i="2"/>
  <c r="D12612" i="2"/>
  <c r="A12612" i="2"/>
  <c r="F12611" i="2"/>
  <c r="E12611" i="2"/>
  <c r="D12611" i="2"/>
  <c r="A12611" i="2"/>
  <c r="F12610" i="2"/>
  <c r="E12610" i="2"/>
  <c r="D12610" i="2"/>
  <c r="A12610" i="2"/>
  <c r="F12609" i="2"/>
  <c r="E12609" i="2"/>
  <c r="D12609" i="2"/>
  <c r="A12609" i="2"/>
  <c r="F12608" i="2"/>
  <c r="E12608" i="2"/>
  <c r="D12608" i="2"/>
  <c r="A12608" i="2"/>
  <c r="F12607" i="2"/>
  <c r="E12607" i="2"/>
  <c r="D12607" i="2"/>
  <c r="A12607" i="2"/>
  <c r="F12606" i="2"/>
  <c r="E12606" i="2"/>
  <c r="D12606" i="2"/>
  <c r="A12606" i="2"/>
  <c r="F12605" i="2"/>
  <c r="E12605" i="2"/>
  <c r="D12605" i="2"/>
  <c r="A12605" i="2"/>
  <c r="F12604" i="2"/>
  <c r="E12604" i="2"/>
  <c r="D12604" i="2"/>
  <c r="A12604" i="2"/>
  <c r="F12603" i="2"/>
  <c r="E12603" i="2"/>
  <c r="D12603" i="2"/>
  <c r="A12603" i="2"/>
  <c r="F12602" i="2"/>
  <c r="E12602" i="2"/>
  <c r="D12602" i="2"/>
  <c r="A12602" i="2"/>
  <c r="F12601" i="2"/>
  <c r="E12601" i="2"/>
  <c r="D12601" i="2"/>
  <c r="A12601" i="2"/>
  <c r="F12600" i="2"/>
  <c r="E12600" i="2"/>
  <c r="D12600" i="2"/>
  <c r="A12600" i="2"/>
  <c r="F12599" i="2"/>
  <c r="E12599" i="2"/>
  <c r="D12599" i="2"/>
  <c r="A12599" i="2"/>
  <c r="F12598" i="2"/>
  <c r="E12598" i="2"/>
  <c r="D12598" i="2"/>
  <c r="A12598" i="2"/>
  <c r="F12597" i="2"/>
  <c r="E12597" i="2"/>
  <c r="D12597" i="2"/>
  <c r="A12597" i="2"/>
  <c r="F12596" i="2"/>
  <c r="E12596" i="2"/>
  <c r="D12596" i="2"/>
  <c r="A12596" i="2"/>
  <c r="F12595" i="2"/>
  <c r="E12595" i="2"/>
  <c r="D12595" i="2"/>
  <c r="A12595" i="2"/>
  <c r="F12594" i="2"/>
  <c r="E12594" i="2"/>
  <c r="D12594" i="2"/>
  <c r="A12594" i="2"/>
  <c r="F12593" i="2"/>
  <c r="E12593" i="2"/>
  <c r="D12593" i="2"/>
  <c r="A12593" i="2"/>
  <c r="F12592" i="2"/>
  <c r="E12592" i="2"/>
  <c r="D12592" i="2"/>
  <c r="A12592" i="2"/>
  <c r="F12591" i="2"/>
  <c r="E12591" i="2"/>
  <c r="D12591" i="2"/>
  <c r="A12591" i="2"/>
  <c r="F12590" i="2"/>
  <c r="E12590" i="2"/>
  <c r="D12590" i="2"/>
  <c r="A12590" i="2"/>
  <c r="F12589" i="2"/>
  <c r="E12589" i="2"/>
  <c r="D12589" i="2"/>
  <c r="A12589" i="2"/>
  <c r="F12588" i="2"/>
  <c r="E12588" i="2"/>
  <c r="D12588" i="2"/>
  <c r="A12588" i="2"/>
  <c r="F12587" i="2"/>
  <c r="E12587" i="2"/>
  <c r="D12587" i="2"/>
  <c r="A12587" i="2"/>
  <c r="F12586" i="2"/>
  <c r="E12586" i="2"/>
  <c r="D12586" i="2"/>
  <c r="A12586" i="2"/>
  <c r="F12585" i="2"/>
  <c r="E12585" i="2"/>
  <c r="D12585" i="2"/>
  <c r="A12585" i="2"/>
  <c r="F12584" i="2"/>
  <c r="E12584" i="2"/>
  <c r="D12584" i="2"/>
  <c r="A12584" i="2"/>
  <c r="F12583" i="2"/>
  <c r="E12583" i="2"/>
  <c r="D12583" i="2"/>
  <c r="A12583" i="2"/>
  <c r="F12582" i="2"/>
  <c r="E12582" i="2"/>
  <c r="D12582" i="2"/>
  <c r="A12582" i="2"/>
  <c r="F12581" i="2"/>
  <c r="E12581" i="2"/>
  <c r="D12581" i="2"/>
  <c r="A12581" i="2"/>
  <c r="F12580" i="2"/>
  <c r="E12580" i="2"/>
  <c r="D12580" i="2"/>
  <c r="A12580" i="2"/>
  <c r="F12579" i="2"/>
  <c r="E12579" i="2"/>
  <c r="D12579" i="2"/>
  <c r="A12579" i="2"/>
  <c r="F12578" i="2"/>
  <c r="E12578" i="2"/>
  <c r="D12578" i="2"/>
  <c r="A12578" i="2"/>
  <c r="F12577" i="2"/>
  <c r="E12577" i="2"/>
  <c r="D12577" i="2"/>
  <c r="A12577" i="2"/>
  <c r="F12576" i="2"/>
  <c r="E12576" i="2"/>
  <c r="D12576" i="2"/>
  <c r="A12576" i="2"/>
  <c r="F12575" i="2"/>
  <c r="E12575" i="2"/>
  <c r="D12575" i="2"/>
  <c r="A12575" i="2"/>
  <c r="F12574" i="2"/>
  <c r="E12574" i="2"/>
  <c r="D12574" i="2"/>
  <c r="A12574" i="2"/>
  <c r="F12573" i="2"/>
  <c r="E12573" i="2"/>
  <c r="D12573" i="2"/>
  <c r="A12573" i="2"/>
  <c r="F12572" i="2"/>
  <c r="E12572" i="2"/>
  <c r="D12572" i="2"/>
  <c r="A12572" i="2"/>
  <c r="F12571" i="2"/>
  <c r="E12571" i="2"/>
  <c r="D12571" i="2"/>
  <c r="A12571" i="2"/>
  <c r="F12570" i="2"/>
  <c r="E12570" i="2"/>
  <c r="D12570" i="2"/>
  <c r="A12570" i="2"/>
  <c r="F12569" i="2"/>
  <c r="E12569" i="2"/>
  <c r="D12569" i="2"/>
  <c r="A12569" i="2"/>
  <c r="F12568" i="2"/>
  <c r="E12568" i="2"/>
  <c r="D12568" i="2"/>
  <c r="A12568" i="2"/>
  <c r="F12567" i="2"/>
  <c r="E12567" i="2"/>
  <c r="D12567" i="2"/>
  <c r="A12567" i="2"/>
  <c r="F12566" i="2"/>
  <c r="E12566" i="2"/>
  <c r="D12566" i="2"/>
  <c r="A12566" i="2"/>
  <c r="F12565" i="2"/>
  <c r="E12565" i="2"/>
  <c r="D12565" i="2"/>
  <c r="A12565" i="2"/>
  <c r="F12564" i="2"/>
  <c r="E12564" i="2"/>
  <c r="D12564" i="2"/>
  <c r="A12564" i="2"/>
  <c r="F12563" i="2"/>
  <c r="E12563" i="2"/>
  <c r="D12563" i="2"/>
  <c r="A12563" i="2"/>
  <c r="F12562" i="2"/>
  <c r="E12562" i="2"/>
  <c r="D12562" i="2"/>
  <c r="A12562" i="2"/>
  <c r="F12561" i="2"/>
  <c r="E12561" i="2"/>
  <c r="D12561" i="2"/>
  <c r="A12561" i="2"/>
  <c r="F12560" i="2"/>
  <c r="E12560" i="2"/>
  <c r="D12560" i="2"/>
  <c r="A12560" i="2"/>
  <c r="F12559" i="2"/>
  <c r="E12559" i="2"/>
  <c r="D12559" i="2"/>
  <c r="A12559" i="2"/>
  <c r="F12558" i="2"/>
  <c r="E12558" i="2"/>
  <c r="D12558" i="2"/>
  <c r="A12558" i="2"/>
  <c r="F12557" i="2"/>
  <c r="E12557" i="2"/>
  <c r="D12557" i="2"/>
  <c r="A12557" i="2"/>
  <c r="F12556" i="2"/>
  <c r="E12556" i="2"/>
  <c r="D12556" i="2"/>
  <c r="A12556" i="2"/>
  <c r="F12555" i="2"/>
  <c r="E12555" i="2"/>
  <c r="D12555" i="2"/>
  <c r="A12555" i="2"/>
  <c r="F12554" i="2"/>
  <c r="E12554" i="2"/>
  <c r="D12554" i="2"/>
  <c r="A12554" i="2"/>
  <c r="F12553" i="2"/>
  <c r="E12553" i="2"/>
  <c r="D12553" i="2"/>
  <c r="A12553" i="2"/>
  <c r="F12552" i="2"/>
  <c r="E12552" i="2"/>
  <c r="D12552" i="2"/>
  <c r="A12552" i="2"/>
  <c r="F12551" i="2"/>
  <c r="E12551" i="2"/>
  <c r="D12551" i="2"/>
  <c r="A12551" i="2"/>
  <c r="F12550" i="2"/>
  <c r="E12550" i="2"/>
  <c r="D12550" i="2"/>
  <c r="A12550" i="2"/>
  <c r="F12549" i="2"/>
  <c r="E12549" i="2"/>
  <c r="D12549" i="2"/>
  <c r="A12549" i="2"/>
  <c r="F12548" i="2"/>
  <c r="E12548" i="2"/>
  <c r="D12548" i="2"/>
  <c r="A12548" i="2"/>
  <c r="F12547" i="2"/>
  <c r="E12547" i="2"/>
  <c r="D12547" i="2"/>
  <c r="A12547" i="2"/>
  <c r="F12546" i="2"/>
  <c r="E12546" i="2"/>
  <c r="D12546" i="2"/>
  <c r="A12546" i="2"/>
  <c r="F12545" i="2"/>
  <c r="E12545" i="2"/>
  <c r="D12545" i="2"/>
  <c r="A12545" i="2"/>
  <c r="F12544" i="2"/>
  <c r="E12544" i="2"/>
  <c r="D12544" i="2"/>
  <c r="A12544" i="2"/>
  <c r="F12543" i="2"/>
  <c r="E12543" i="2"/>
  <c r="D12543" i="2"/>
  <c r="A12543" i="2"/>
  <c r="F12542" i="2"/>
  <c r="E12542" i="2"/>
  <c r="D12542" i="2"/>
  <c r="A12542" i="2"/>
  <c r="F12541" i="2"/>
  <c r="E12541" i="2"/>
  <c r="D12541" i="2"/>
  <c r="A12541" i="2"/>
  <c r="F12540" i="2"/>
  <c r="E12540" i="2"/>
  <c r="D12540" i="2"/>
  <c r="A12540" i="2"/>
  <c r="F12539" i="2"/>
  <c r="E12539" i="2"/>
  <c r="D12539" i="2"/>
  <c r="A12539" i="2"/>
  <c r="F12538" i="2"/>
  <c r="E12538" i="2"/>
  <c r="D12538" i="2"/>
  <c r="A12538" i="2"/>
  <c r="F12537" i="2"/>
  <c r="E12537" i="2"/>
  <c r="D12537" i="2"/>
  <c r="A12537" i="2"/>
  <c r="F12536" i="2"/>
  <c r="E12536" i="2"/>
  <c r="D12536" i="2"/>
  <c r="A12536" i="2"/>
  <c r="F12535" i="2"/>
  <c r="E12535" i="2"/>
  <c r="D12535" i="2"/>
  <c r="A12535" i="2"/>
  <c r="F12534" i="2"/>
  <c r="E12534" i="2"/>
  <c r="D12534" i="2"/>
  <c r="A12534" i="2"/>
  <c r="F12533" i="2"/>
  <c r="E12533" i="2"/>
  <c r="D12533" i="2"/>
  <c r="A12533" i="2"/>
  <c r="F12532" i="2"/>
  <c r="E12532" i="2"/>
  <c r="D12532" i="2"/>
  <c r="A12532" i="2"/>
  <c r="F12531" i="2"/>
  <c r="E12531" i="2"/>
  <c r="D12531" i="2"/>
  <c r="A12531" i="2"/>
  <c r="F12530" i="2"/>
  <c r="E12530" i="2"/>
  <c r="D12530" i="2"/>
  <c r="A12530" i="2"/>
  <c r="F12529" i="2"/>
  <c r="E12529" i="2"/>
  <c r="D12529" i="2"/>
  <c r="A12529" i="2"/>
  <c r="F12528" i="2"/>
  <c r="E12528" i="2"/>
  <c r="D12528" i="2"/>
  <c r="A12528" i="2"/>
  <c r="F12527" i="2"/>
  <c r="E12527" i="2"/>
  <c r="D12527" i="2"/>
  <c r="A12527" i="2"/>
  <c r="F12526" i="2"/>
  <c r="E12526" i="2"/>
  <c r="D12526" i="2"/>
  <c r="A12526" i="2"/>
  <c r="F12525" i="2"/>
  <c r="E12525" i="2"/>
  <c r="D12525" i="2"/>
  <c r="A12525" i="2"/>
  <c r="F12524" i="2"/>
  <c r="E12524" i="2"/>
  <c r="D12524" i="2"/>
  <c r="A12524" i="2"/>
  <c r="F12523" i="2"/>
  <c r="E12523" i="2"/>
  <c r="D12523" i="2"/>
  <c r="A12523" i="2"/>
  <c r="F12522" i="2"/>
  <c r="E12522" i="2"/>
  <c r="D12522" i="2"/>
  <c r="A12522" i="2"/>
  <c r="F12521" i="2"/>
  <c r="E12521" i="2"/>
  <c r="D12521" i="2"/>
  <c r="A12521" i="2"/>
  <c r="F12520" i="2"/>
  <c r="E12520" i="2"/>
  <c r="D12520" i="2"/>
  <c r="A12520" i="2"/>
  <c r="F12519" i="2"/>
  <c r="E12519" i="2"/>
  <c r="D12519" i="2"/>
  <c r="A12519" i="2"/>
  <c r="F12518" i="2"/>
  <c r="E12518" i="2"/>
  <c r="D12518" i="2"/>
  <c r="A12518" i="2"/>
  <c r="F12517" i="2"/>
  <c r="E12517" i="2"/>
  <c r="D12517" i="2"/>
  <c r="A12517" i="2"/>
  <c r="F12516" i="2"/>
  <c r="E12516" i="2"/>
  <c r="D12516" i="2"/>
  <c r="A12516" i="2"/>
  <c r="F12515" i="2"/>
  <c r="E12515" i="2"/>
  <c r="D12515" i="2"/>
  <c r="A12515" i="2"/>
  <c r="F12514" i="2"/>
  <c r="E12514" i="2"/>
  <c r="D12514" i="2"/>
  <c r="A12514" i="2"/>
  <c r="F12513" i="2"/>
  <c r="E12513" i="2"/>
  <c r="D12513" i="2"/>
  <c r="A12513" i="2"/>
  <c r="F12512" i="2"/>
  <c r="E12512" i="2"/>
  <c r="D12512" i="2"/>
  <c r="A12512" i="2"/>
  <c r="F12511" i="2"/>
  <c r="E12511" i="2"/>
  <c r="D12511" i="2"/>
  <c r="A12511" i="2"/>
  <c r="F12510" i="2"/>
  <c r="E12510" i="2"/>
  <c r="D12510" i="2"/>
  <c r="A12510" i="2"/>
  <c r="F12509" i="2"/>
  <c r="E12509" i="2"/>
  <c r="D12509" i="2"/>
  <c r="A12509" i="2"/>
  <c r="F12508" i="2"/>
  <c r="E12508" i="2"/>
  <c r="D12508" i="2"/>
  <c r="A12508" i="2"/>
  <c r="F12507" i="2"/>
  <c r="E12507" i="2"/>
  <c r="D12507" i="2"/>
  <c r="A12507" i="2"/>
  <c r="F12506" i="2"/>
  <c r="E12506" i="2"/>
  <c r="D12506" i="2"/>
  <c r="A12506" i="2"/>
  <c r="F12505" i="2"/>
  <c r="E12505" i="2"/>
  <c r="D12505" i="2"/>
  <c r="A12505" i="2"/>
  <c r="F12504" i="2"/>
  <c r="E12504" i="2"/>
  <c r="D12504" i="2"/>
  <c r="A12504" i="2"/>
  <c r="F12503" i="2"/>
  <c r="E12503" i="2"/>
  <c r="D12503" i="2"/>
  <c r="A12503" i="2"/>
  <c r="F12502" i="2"/>
  <c r="E12502" i="2"/>
  <c r="D12502" i="2"/>
  <c r="A12502" i="2"/>
  <c r="F12501" i="2"/>
  <c r="E12501" i="2"/>
  <c r="D12501" i="2"/>
  <c r="A12501" i="2"/>
  <c r="F12500" i="2"/>
  <c r="E12500" i="2"/>
  <c r="D12500" i="2"/>
  <c r="A12500" i="2"/>
  <c r="F12499" i="2"/>
  <c r="E12499" i="2"/>
  <c r="D12499" i="2"/>
  <c r="A12499" i="2"/>
  <c r="F12498" i="2"/>
  <c r="E12498" i="2"/>
  <c r="D12498" i="2"/>
  <c r="A12498" i="2"/>
  <c r="F12497" i="2"/>
  <c r="E12497" i="2"/>
  <c r="D12497" i="2"/>
  <c r="A12497" i="2"/>
  <c r="F12496" i="2"/>
  <c r="E12496" i="2"/>
  <c r="D12496" i="2"/>
  <c r="A12496" i="2"/>
  <c r="F12495" i="2"/>
  <c r="E12495" i="2"/>
  <c r="D12495" i="2"/>
  <c r="A12495" i="2"/>
  <c r="F12494" i="2"/>
  <c r="E12494" i="2"/>
  <c r="D12494" i="2"/>
  <c r="A12494" i="2"/>
  <c r="F12493" i="2"/>
  <c r="E12493" i="2"/>
  <c r="D12493" i="2"/>
  <c r="A12493" i="2"/>
  <c r="F12492" i="2"/>
  <c r="E12492" i="2"/>
  <c r="D12492" i="2"/>
  <c r="A12492" i="2"/>
  <c r="F12491" i="2"/>
  <c r="E12491" i="2"/>
  <c r="D12491" i="2"/>
  <c r="A12491" i="2"/>
  <c r="F12490" i="2"/>
  <c r="E12490" i="2"/>
  <c r="D12490" i="2"/>
  <c r="A12490" i="2"/>
  <c r="F12489" i="2"/>
  <c r="E12489" i="2"/>
  <c r="D12489" i="2"/>
  <c r="A12489" i="2"/>
  <c r="F12488" i="2"/>
  <c r="E12488" i="2"/>
  <c r="D12488" i="2"/>
  <c r="A12488" i="2"/>
  <c r="F12487" i="2"/>
  <c r="E12487" i="2"/>
  <c r="D12487" i="2"/>
  <c r="A12487" i="2"/>
  <c r="F12486" i="2"/>
  <c r="E12486" i="2"/>
  <c r="D12486" i="2"/>
  <c r="A12486" i="2"/>
  <c r="F12485" i="2"/>
  <c r="E12485" i="2"/>
  <c r="D12485" i="2"/>
  <c r="A12485" i="2"/>
  <c r="F12484" i="2"/>
  <c r="E12484" i="2"/>
  <c r="D12484" i="2"/>
  <c r="A12484" i="2"/>
  <c r="F12483" i="2"/>
  <c r="E12483" i="2"/>
  <c r="D12483" i="2"/>
  <c r="A12483" i="2"/>
  <c r="F12482" i="2"/>
  <c r="E12482" i="2"/>
  <c r="D12482" i="2"/>
  <c r="A12482" i="2"/>
  <c r="F12481" i="2"/>
  <c r="E12481" i="2"/>
  <c r="D12481" i="2"/>
  <c r="A12481" i="2"/>
  <c r="F12480" i="2"/>
  <c r="E12480" i="2"/>
  <c r="D12480" i="2"/>
  <c r="A12480" i="2"/>
  <c r="F12479" i="2"/>
  <c r="E12479" i="2"/>
  <c r="D12479" i="2"/>
  <c r="A12479" i="2"/>
  <c r="F12478" i="2"/>
  <c r="E12478" i="2"/>
  <c r="D12478" i="2"/>
  <c r="A12478" i="2"/>
  <c r="F12477" i="2"/>
  <c r="E12477" i="2"/>
  <c r="D12477" i="2"/>
  <c r="A12477" i="2"/>
  <c r="F12476" i="2"/>
  <c r="E12476" i="2"/>
  <c r="D12476" i="2"/>
  <c r="A12476" i="2"/>
  <c r="F12475" i="2"/>
  <c r="E12475" i="2"/>
  <c r="D12475" i="2"/>
  <c r="A12475" i="2"/>
  <c r="F12474" i="2"/>
  <c r="E12474" i="2"/>
  <c r="D12474" i="2"/>
  <c r="A12474" i="2"/>
  <c r="F12473" i="2"/>
  <c r="E12473" i="2"/>
  <c r="D12473" i="2"/>
  <c r="A12473" i="2"/>
  <c r="F12472" i="2"/>
  <c r="E12472" i="2"/>
  <c r="D12472" i="2"/>
  <c r="A12472" i="2"/>
  <c r="F12471" i="2"/>
  <c r="E12471" i="2"/>
  <c r="D12471" i="2"/>
  <c r="A12471" i="2"/>
  <c r="F12470" i="2"/>
  <c r="E12470" i="2"/>
  <c r="D12470" i="2"/>
  <c r="A12470" i="2"/>
  <c r="F12469" i="2"/>
  <c r="E12469" i="2"/>
  <c r="D12469" i="2"/>
  <c r="A12469" i="2"/>
  <c r="F12468" i="2"/>
  <c r="E12468" i="2"/>
  <c r="D12468" i="2"/>
  <c r="A12468" i="2"/>
  <c r="F12467" i="2"/>
  <c r="E12467" i="2"/>
  <c r="D12467" i="2"/>
  <c r="A12467" i="2"/>
  <c r="F12466" i="2"/>
  <c r="E12466" i="2"/>
  <c r="D12466" i="2"/>
  <c r="A12466" i="2"/>
  <c r="F12465" i="2"/>
  <c r="E12465" i="2"/>
  <c r="D12465" i="2"/>
  <c r="A12465" i="2"/>
  <c r="F12464" i="2"/>
  <c r="E12464" i="2"/>
  <c r="D12464" i="2"/>
  <c r="A12464" i="2"/>
  <c r="F12463" i="2"/>
  <c r="E12463" i="2"/>
  <c r="D12463" i="2"/>
  <c r="A12463" i="2"/>
  <c r="F12462" i="2"/>
  <c r="E12462" i="2"/>
  <c r="D12462" i="2"/>
  <c r="A12462" i="2"/>
  <c r="F12461" i="2"/>
  <c r="E12461" i="2"/>
  <c r="D12461" i="2"/>
  <c r="A12461" i="2"/>
  <c r="F12460" i="2"/>
  <c r="E12460" i="2"/>
  <c r="D12460" i="2"/>
  <c r="A12460" i="2"/>
  <c r="F12459" i="2"/>
  <c r="E12459" i="2"/>
  <c r="D12459" i="2"/>
  <c r="A12459" i="2"/>
  <c r="F12458" i="2"/>
  <c r="E12458" i="2"/>
  <c r="D12458" i="2"/>
  <c r="A12458" i="2"/>
  <c r="F12457" i="2"/>
  <c r="E12457" i="2"/>
  <c r="D12457" i="2"/>
  <c r="A12457" i="2"/>
  <c r="F12456" i="2"/>
  <c r="E12456" i="2"/>
  <c r="D12456" i="2"/>
  <c r="A12456" i="2"/>
  <c r="F12455" i="2"/>
  <c r="E12455" i="2"/>
  <c r="D12455" i="2"/>
  <c r="A12455" i="2"/>
  <c r="F12454" i="2"/>
  <c r="E12454" i="2"/>
  <c r="D12454" i="2"/>
  <c r="A12454" i="2"/>
  <c r="F12453" i="2"/>
  <c r="E12453" i="2"/>
  <c r="D12453" i="2"/>
  <c r="A12453" i="2"/>
  <c r="F12452" i="2"/>
  <c r="E12452" i="2"/>
  <c r="D12452" i="2"/>
  <c r="A12452" i="2"/>
  <c r="F12451" i="2"/>
  <c r="E12451" i="2"/>
  <c r="D12451" i="2"/>
  <c r="A12451" i="2"/>
  <c r="F12450" i="2"/>
  <c r="E12450" i="2"/>
  <c r="D12450" i="2"/>
  <c r="A12450" i="2"/>
  <c r="F12449" i="2"/>
  <c r="E12449" i="2"/>
  <c r="D12449" i="2"/>
  <c r="A12449" i="2"/>
  <c r="F12448" i="2"/>
  <c r="E12448" i="2"/>
  <c r="D12448" i="2"/>
  <c r="A12448" i="2"/>
  <c r="F12447" i="2"/>
  <c r="E12447" i="2"/>
  <c r="D12447" i="2"/>
  <c r="A12447" i="2"/>
  <c r="F12446" i="2"/>
  <c r="E12446" i="2"/>
  <c r="D12446" i="2"/>
  <c r="A12446" i="2"/>
  <c r="F12445" i="2"/>
  <c r="E12445" i="2"/>
  <c r="D12445" i="2"/>
  <c r="A12445" i="2"/>
  <c r="F12444" i="2"/>
  <c r="E12444" i="2"/>
  <c r="D12444" i="2"/>
  <c r="A12444" i="2"/>
  <c r="F12443" i="2"/>
  <c r="E12443" i="2"/>
  <c r="D12443" i="2"/>
  <c r="A12443" i="2"/>
  <c r="F12442" i="2"/>
  <c r="E12442" i="2"/>
  <c r="D12442" i="2"/>
  <c r="A12442" i="2"/>
  <c r="F12441" i="2"/>
  <c r="E12441" i="2"/>
  <c r="D12441" i="2"/>
  <c r="A12441" i="2"/>
  <c r="F12440" i="2"/>
  <c r="E12440" i="2"/>
  <c r="D12440" i="2"/>
  <c r="A12440" i="2"/>
  <c r="F12439" i="2"/>
  <c r="E12439" i="2"/>
  <c r="D12439" i="2"/>
  <c r="A12439" i="2"/>
  <c r="F12438" i="2"/>
  <c r="E12438" i="2"/>
  <c r="D12438" i="2"/>
  <c r="A12438" i="2"/>
  <c r="F12437" i="2"/>
  <c r="E12437" i="2"/>
  <c r="D12437" i="2"/>
  <c r="A12437" i="2"/>
  <c r="F12436" i="2"/>
  <c r="E12436" i="2"/>
  <c r="D12436" i="2"/>
  <c r="A12436" i="2"/>
  <c r="F12435" i="2"/>
  <c r="E12435" i="2"/>
  <c r="D12435" i="2"/>
  <c r="A12435" i="2"/>
  <c r="F12434" i="2"/>
  <c r="E12434" i="2"/>
  <c r="D12434" i="2"/>
  <c r="A12434" i="2"/>
  <c r="F12433" i="2"/>
  <c r="E12433" i="2"/>
  <c r="D12433" i="2"/>
  <c r="A12433" i="2"/>
  <c r="F12432" i="2"/>
  <c r="E12432" i="2"/>
  <c r="D12432" i="2"/>
  <c r="A12432" i="2"/>
  <c r="F12431" i="2"/>
  <c r="E12431" i="2"/>
  <c r="D12431" i="2"/>
  <c r="A12431" i="2"/>
  <c r="F12430" i="2"/>
  <c r="E12430" i="2"/>
  <c r="D12430" i="2"/>
  <c r="A12430" i="2"/>
  <c r="F12429" i="2"/>
  <c r="E12429" i="2"/>
  <c r="D12429" i="2"/>
  <c r="A12429" i="2"/>
  <c r="F12428" i="2"/>
  <c r="E12428" i="2"/>
  <c r="D12428" i="2"/>
  <c r="A12428" i="2"/>
  <c r="F12427" i="2"/>
  <c r="E12427" i="2"/>
  <c r="D12427" i="2"/>
  <c r="A12427" i="2"/>
  <c r="F12426" i="2"/>
  <c r="E12426" i="2"/>
  <c r="D12426" i="2"/>
  <c r="A12426" i="2"/>
  <c r="F12425" i="2"/>
  <c r="E12425" i="2"/>
  <c r="D12425" i="2"/>
  <c r="A12425" i="2"/>
  <c r="F12424" i="2"/>
  <c r="E12424" i="2"/>
  <c r="D12424" i="2"/>
  <c r="A12424" i="2"/>
  <c r="F12423" i="2"/>
  <c r="E12423" i="2"/>
  <c r="D12423" i="2"/>
  <c r="A12423" i="2"/>
  <c r="F12422" i="2"/>
  <c r="E12422" i="2"/>
  <c r="D12422" i="2"/>
  <c r="A12422" i="2"/>
  <c r="F12421" i="2"/>
  <c r="E12421" i="2"/>
  <c r="D12421" i="2"/>
  <c r="A12421" i="2"/>
  <c r="F12420" i="2"/>
  <c r="E12420" i="2"/>
  <c r="D12420" i="2"/>
  <c r="A12420" i="2"/>
  <c r="F12419" i="2"/>
  <c r="E12419" i="2"/>
  <c r="D12419" i="2"/>
  <c r="A12419" i="2"/>
  <c r="F12418" i="2"/>
  <c r="E12418" i="2"/>
  <c r="D12418" i="2"/>
  <c r="A12418" i="2"/>
  <c r="F12417" i="2"/>
  <c r="E12417" i="2"/>
  <c r="D12417" i="2"/>
  <c r="A12417" i="2"/>
  <c r="F12416" i="2"/>
  <c r="E12416" i="2"/>
  <c r="D12416" i="2"/>
  <c r="A12416" i="2"/>
  <c r="F12415" i="2"/>
  <c r="E12415" i="2"/>
  <c r="D12415" i="2"/>
  <c r="A12415" i="2"/>
  <c r="F12414" i="2"/>
  <c r="E12414" i="2"/>
  <c r="D12414" i="2"/>
  <c r="A12414" i="2"/>
  <c r="F12413" i="2"/>
  <c r="E12413" i="2"/>
  <c r="D12413" i="2"/>
  <c r="A12413" i="2"/>
  <c r="F12412" i="2"/>
  <c r="E12412" i="2"/>
  <c r="D12412" i="2"/>
  <c r="A12412" i="2"/>
  <c r="F12411" i="2"/>
  <c r="E12411" i="2"/>
  <c r="D12411" i="2"/>
  <c r="A12411" i="2"/>
  <c r="F12410" i="2"/>
  <c r="E12410" i="2"/>
  <c r="D12410" i="2"/>
  <c r="A12410" i="2"/>
  <c r="F12409" i="2"/>
  <c r="E12409" i="2"/>
  <c r="D12409" i="2"/>
  <c r="A12409" i="2"/>
  <c r="F12408" i="2"/>
  <c r="E12408" i="2"/>
  <c r="D12408" i="2"/>
  <c r="A12408" i="2"/>
  <c r="F12407" i="2"/>
  <c r="E12407" i="2"/>
  <c r="D12407" i="2"/>
  <c r="A12407" i="2"/>
  <c r="F12406" i="2"/>
  <c r="E12406" i="2"/>
  <c r="D12406" i="2"/>
  <c r="A12406" i="2"/>
  <c r="F12405" i="2"/>
  <c r="E12405" i="2"/>
  <c r="D12405" i="2"/>
  <c r="A12405" i="2"/>
  <c r="F12404" i="2"/>
  <c r="E12404" i="2"/>
  <c r="D12404" i="2"/>
  <c r="A12404" i="2"/>
  <c r="F12403" i="2"/>
  <c r="E12403" i="2"/>
  <c r="D12403" i="2"/>
  <c r="A12403" i="2"/>
  <c r="F12402" i="2"/>
  <c r="E12402" i="2"/>
  <c r="D12402" i="2"/>
  <c r="A12402" i="2"/>
  <c r="F12401" i="2"/>
  <c r="E12401" i="2"/>
  <c r="D12401" i="2"/>
  <c r="A12401" i="2"/>
  <c r="F12400" i="2"/>
  <c r="E12400" i="2"/>
  <c r="D12400" i="2"/>
  <c r="A12400" i="2"/>
  <c r="F12399" i="2"/>
  <c r="E12399" i="2"/>
  <c r="D12399" i="2"/>
  <c r="A12399" i="2"/>
  <c r="F12398" i="2"/>
  <c r="E12398" i="2"/>
  <c r="D12398" i="2"/>
  <c r="A12398" i="2"/>
  <c r="F12397" i="2"/>
  <c r="E12397" i="2"/>
  <c r="D12397" i="2"/>
  <c r="A12397" i="2"/>
  <c r="F12396" i="2"/>
  <c r="E12396" i="2"/>
  <c r="D12396" i="2"/>
  <c r="A12396" i="2"/>
  <c r="F12395" i="2"/>
  <c r="E12395" i="2"/>
  <c r="D12395" i="2"/>
  <c r="A12395" i="2"/>
  <c r="F12394" i="2"/>
  <c r="E12394" i="2"/>
  <c r="D12394" i="2"/>
  <c r="A12394" i="2"/>
  <c r="F12393" i="2"/>
  <c r="E12393" i="2"/>
  <c r="D12393" i="2"/>
  <c r="A12393" i="2"/>
  <c r="F12392" i="2"/>
  <c r="E12392" i="2"/>
  <c r="D12392" i="2"/>
  <c r="A12392" i="2"/>
  <c r="F12391" i="2"/>
  <c r="E12391" i="2"/>
  <c r="D12391" i="2"/>
  <c r="A12391" i="2"/>
  <c r="F12390" i="2"/>
  <c r="E12390" i="2"/>
  <c r="D12390" i="2"/>
  <c r="A12390" i="2"/>
  <c r="F12389" i="2"/>
  <c r="E12389" i="2"/>
  <c r="D12389" i="2"/>
  <c r="A12389" i="2"/>
  <c r="F12388" i="2"/>
  <c r="E12388" i="2"/>
  <c r="D12388" i="2"/>
  <c r="A12388" i="2"/>
  <c r="F12387" i="2"/>
  <c r="E12387" i="2"/>
  <c r="D12387" i="2"/>
  <c r="A12387" i="2"/>
  <c r="F12386" i="2"/>
  <c r="E12386" i="2"/>
  <c r="D12386" i="2"/>
  <c r="A12386" i="2"/>
  <c r="F12385" i="2"/>
  <c r="E12385" i="2"/>
  <c r="D12385" i="2"/>
  <c r="A12385" i="2"/>
  <c r="F12384" i="2"/>
  <c r="E12384" i="2"/>
  <c r="D12384" i="2"/>
  <c r="A12384" i="2"/>
  <c r="F12383" i="2"/>
  <c r="E12383" i="2"/>
  <c r="D12383" i="2"/>
  <c r="A12383" i="2"/>
  <c r="F12382" i="2"/>
  <c r="E12382" i="2"/>
  <c r="D12382" i="2"/>
  <c r="A12382" i="2"/>
  <c r="F12381" i="2"/>
  <c r="E12381" i="2"/>
  <c r="D12381" i="2"/>
  <c r="A12381" i="2"/>
  <c r="F12380" i="2"/>
  <c r="E12380" i="2"/>
  <c r="D12380" i="2"/>
  <c r="A12380" i="2"/>
  <c r="F12379" i="2"/>
  <c r="E12379" i="2"/>
  <c r="D12379" i="2"/>
  <c r="A12379" i="2"/>
  <c r="F12378" i="2"/>
  <c r="E12378" i="2"/>
  <c r="D12378" i="2"/>
  <c r="A12378" i="2"/>
  <c r="F12377" i="2"/>
  <c r="E12377" i="2"/>
  <c r="D12377" i="2"/>
  <c r="A12377" i="2"/>
  <c r="F12376" i="2"/>
  <c r="E12376" i="2"/>
  <c r="D12376" i="2"/>
  <c r="A12376" i="2"/>
  <c r="F12375" i="2"/>
  <c r="E12375" i="2"/>
  <c r="D12375" i="2"/>
  <c r="A12375" i="2"/>
  <c r="F12374" i="2"/>
  <c r="E12374" i="2"/>
  <c r="D12374" i="2"/>
  <c r="A12374" i="2"/>
  <c r="F12373" i="2"/>
  <c r="E12373" i="2"/>
  <c r="D12373" i="2"/>
  <c r="A12373" i="2"/>
  <c r="F12372" i="2"/>
  <c r="E12372" i="2"/>
  <c r="D12372" i="2"/>
  <c r="A12372" i="2"/>
  <c r="F12371" i="2"/>
  <c r="E12371" i="2"/>
  <c r="D12371" i="2"/>
  <c r="A12371" i="2"/>
  <c r="F12370" i="2"/>
  <c r="E12370" i="2"/>
  <c r="D12370" i="2"/>
  <c r="A12370" i="2"/>
  <c r="F12369" i="2"/>
  <c r="E12369" i="2"/>
  <c r="D12369" i="2"/>
  <c r="A12369" i="2"/>
  <c r="F12368" i="2"/>
  <c r="E12368" i="2"/>
  <c r="D12368" i="2"/>
  <c r="A12368" i="2"/>
  <c r="F12367" i="2"/>
  <c r="E12367" i="2"/>
  <c r="D12367" i="2"/>
  <c r="A12367" i="2"/>
  <c r="F12366" i="2"/>
  <c r="E12366" i="2"/>
  <c r="D12366" i="2"/>
  <c r="A12366" i="2"/>
  <c r="F12365" i="2"/>
  <c r="E12365" i="2"/>
  <c r="D12365" i="2"/>
  <c r="A12365" i="2"/>
  <c r="F12364" i="2"/>
  <c r="E12364" i="2"/>
  <c r="D12364" i="2"/>
  <c r="A12364" i="2"/>
  <c r="F12363" i="2"/>
  <c r="E12363" i="2"/>
  <c r="D12363" i="2"/>
  <c r="A12363" i="2"/>
  <c r="F12362" i="2"/>
  <c r="E12362" i="2"/>
  <c r="D12362" i="2"/>
  <c r="A12362" i="2"/>
  <c r="F12361" i="2"/>
  <c r="E12361" i="2"/>
  <c r="D12361" i="2"/>
  <c r="A12361" i="2"/>
  <c r="F12360" i="2"/>
  <c r="E12360" i="2"/>
  <c r="D12360" i="2"/>
  <c r="A12360" i="2"/>
  <c r="F12359" i="2"/>
  <c r="E12359" i="2"/>
  <c r="D12359" i="2"/>
  <c r="A12359" i="2"/>
  <c r="F12358" i="2"/>
  <c r="E12358" i="2"/>
  <c r="D12358" i="2"/>
  <c r="A12358" i="2"/>
  <c r="F12357" i="2"/>
  <c r="E12357" i="2"/>
  <c r="D12357" i="2"/>
  <c r="A12357" i="2"/>
  <c r="F12356" i="2"/>
  <c r="E12356" i="2"/>
  <c r="D12356" i="2"/>
  <c r="A12356" i="2"/>
  <c r="F12355" i="2"/>
  <c r="E12355" i="2"/>
  <c r="D12355" i="2"/>
  <c r="A12355" i="2"/>
  <c r="F12354" i="2"/>
  <c r="E12354" i="2"/>
  <c r="D12354" i="2"/>
  <c r="A12354" i="2"/>
  <c r="F12353" i="2"/>
  <c r="E12353" i="2"/>
  <c r="D12353" i="2"/>
  <c r="A12353" i="2"/>
  <c r="F12352" i="2"/>
  <c r="E12352" i="2"/>
  <c r="D12352" i="2"/>
  <c r="A12352" i="2"/>
  <c r="F12351" i="2"/>
  <c r="E12351" i="2"/>
  <c r="D12351" i="2"/>
  <c r="A12351" i="2"/>
  <c r="F12350" i="2"/>
  <c r="E12350" i="2"/>
  <c r="D12350" i="2"/>
  <c r="A12350" i="2"/>
  <c r="F12349" i="2"/>
  <c r="E12349" i="2"/>
  <c r="D12349" i="2"/>
  <c r="A12349" i="2"/>
  <c r="F12348" i="2"/>
  <c r="E12348" i="2"/>
  <c r="D12348" i="2"/>
  <c r="A12348" i="2"/>
  <c r="F12347" i="2"/>
  <c r="E12347" i="2"/>
  <c r="D12347" i="2"/>
  <c r="A12347" i="2"/>
  <c r="F12346" i="2"/>
  <c r="E12346" i="2"/>
  <c r="D12346" i="2"/>
  <c r="A12346" i="2"/>
  <c r="F12345" i="2"/>
  <c r="E12345" i="2"/>
  <c r="D12345" i="2"/>
  <c r="A12345" i="2"/>
  <c r="F12344" i="2"/>
  <c r="E12344" i="2"/>
  <c r="D12344" i="2"/>
  <c r="A12344" i="2"/>
  <c r="F12343" i="2"/>
  <c r="E12343" i="2"/>
  <c r="D12343" i="2"/>
  <c r="A12343" i="2"/>
  <c r="F12342" i="2"/>
  <c r="E12342" i="2"/>
  <c r="D12342" i="2"/>
  <c r="A12342" i="2"/>
  <c r="F12341" i="2"/>
  <c r="E12341" i="2"/>
  <c r="D12341" i="2"/>
  <c r="A12341" i="2"/>
  <c r="F12340" i="2"/>
  <c r="E12340" i="2"/>
  <c r="D12340" i="2"/>
  <c r="A12340" i="2"/>
  <c r="F12339" i="2"/>
  <c r="E12339" i="2"/>
  <c r="D12339" i="2"/>
  <c r="A12339" i="2"/>
  <c r="F12338" i="2"/>
  <c r="E12338" i="2"/>
  <c r="D12338" i="2"/>
  <c r="A12338" i="2"/>
  <c r="F12337" i="2"/>
  <c r="E12337" i="2"/>
  <c r="D12337" i="2"/>
  <c r="A12337" i="2"/>
  <c r="F12336" i="2"/>
  <c r="E12336" i="2"/>
  <c r="D12336" i="2"/>
  <c r="A12336" i="2"/>
  <c r="F12335" i="2"/>
  <c r="E12335" i="2"/>
  <c r="D12335" i="2"/>
  <c r="A12335" i="2"/>
  <c r="F12334" i="2"/>
  <c r="E12334" i="2"/>
  <c r="D12334" i="2"/>
  <c r="A12334" i="2"/>
  <c r="F12333" i="2"/>
  <c r="E12333" i="2"/>
  <c r="D12333" i="2"/>
  <c r="A12333" i="2"/>
  <c r="F12332" i="2"/>
  <c r="E12332" i="2"/>
  <c r="D12332" i="2"/>
  <c r="A12332" i="2"/>
  <c r="F12331" i="2"/>
  <c r="E12331" i="2"/>
  <c r="D12331" i="2"/>
  <c r="A12331" i="2"/>
  <c r="F12330" i="2"/>
  <c r="E12330" i="2"/>
  <c r="D12330" i="2"/>
  <c r="A12330" i="2"/>
  <c r="F12329" i="2"/>
  <c r="E12329" i="2"/>
  <c r="D12329" i="2"/>
  <c r="A12329" i="2"/>
  <c r="F12328" i="2"/>
  <c r="E12328" i="2"/>
  <c r="D12328" i="2"/>
  <c r="A12328" i="2"/>
  <c r="F12327" i="2"/>
  <c r="E12327" i="2"/>
  <c r="D12327" i="2"/>
  <c r="A12327" i="2"/>
  <c r="F12326" i="2"/>
  <c r="E12326" i="2"/>
  <c r="D12326" i="2"/>
  <c r="A12326" i="2"/>
  <c r="F12325" i="2"/>
  <c r="E12325" i="2"/>
  <c r="D12325" i="2"/>
  <c r="A12325" i="2"/>
  <c r="F12324" i="2"/>
  <c r="E12324" i="2"/>
  <c r="D12324" i="2"/>
  <c r="A12324" i="2"/>
  <c r="F12323" i="2"/>
  <c r="E12323" i="2"/>
  <c r="D12323" i="2"/>
  <c r="A12323" i="2"/>
  <c r="F12322" i="2"/>
  <c r="E12322" i="2"/>
  <c r="D12322" i="2"/>
  <c r="A12322" i="2"/>
  <c r="F12321" i="2"/>
  <c r="E12321" i="2"/>
  <c r="D12321" i="2"/>
  <c r="A12321" i="2"/>
  <c r="F12320" i="2"/>
  <c r="E12320" i="2"/>
  <c r="D12320" i="2"/>
  <c r="A12320" i="2"/>
  <c r="F12319" i="2"/>
  <c r="E12319" i="2"/>
  <c r="D12319" i="2"/>
  <c r="A12319" i="2"/>
  <c r="F12318" i="2"/>
  <c r="E12318" i="2"/>
  <c r="D12318" i="2"/>
  <c r="A12318" i="2"/>
  <c r="F12317" i="2"/>
  <c r="E12317" i="2"/>
  <c r="D12317" i="2"/>
  <c r="A12317" i="2"/>
  <c r="F12316" i="2"/>
  <c r="E12316" i="2"/>
  <c r="D12316" i="2"/>
  <c r="A12316" i="2"/>
  <c r="F12315" i="2"/>
  <c r="E12315" i="2"/>
  <c r="D12315" i="2"/>
  <c r="A12315" i="2"/>
  <c r="F12314" i="2"/>
  <c r="E12314" i="2"/>
  <c r="D12314" i="2"/>
  <c r="A12314" i="2"/>
  <c r="F12313" i="2"/>
  <c r="E12313" i="2"/>
  <c r="D12313" i="2"/>
  <c r="A12313" i="2"/>
  <c r="F12312" i="2"/>
  <c r="E12312" i="2"/>
  <c r="D12312" i="2"/>
  <c r="A12312" i="2"/>
  <c r="F12311" i="2"/>
  <c r="E12311" i="2"/>
  <c r="D12311" i="2"/>
  <c r="A12311" i="2"/>
  <c r="F12310" i="2"/>
  <c r="E12310" i="2"/>
  <c r="D12310" i="2"/>
  <c r="A12310" i="2"/>
  <c r="F12309" i="2"/>
  <c r="E12309" i="2"/>
  <c r="D12309" i="2"/>
  <c r="A12309" i="2"/>
  <c r="F12308" i="2"/>
  <c r="E12308" i="2"/>
  <c r="D12308" i="2"/>
  <c r="A12308" i="2"/>
  <c r="F12307" i="2"/>
  <c r="E12307" i="2"/>
  <c r="D12307" i="2"/>
  <c r="A12307" i="2"/>
  <c r="F12306" i="2"/>
  <c r="E12306" i="2"/>
  <c r="D12306" i="2"/>
  <c r="A12306" i="2"/>
  <c r="F12305" i="2"/>
  <c r="E12305" i="2"/>
  <c r="D12305" i="2"/>
  <c r="A12305" i="2"/>
  <c r="F12304" i="2"/>
  <c r="E12304" i="2"/>
  <c r="D12304" i="2"/>
  <c r="A12304" i="2"/>
  <c r="F12303" i="2"/>
  <c r="E12303" i="2"/>
  <c r="D12303" i="2"/>
  <c r="A12303" i="2"/>
  <c r="F12302" i="2"/>
  <c r="E12302" i="2"/>
  <c r="D12302" i="2"/>
  <c r="A12302" i="2"/>
  <c r="F12301" i="2"/>
  <c r="E12301" i="2"/>
  <c r="D12301" i="2"/>
  <c r="A12301" i="2"/>
  <c r="F12300" i="2"/>
  <c r="E12300" i="2"/>
  <c r="D12300" i="2"/>
  <c r="A12300" i="2"/>
  <c r="F12299" i="2"/>
  <c r="E12299" i="2"/>
  <c r="D12299" i="2"/>
  <c r="A12299" i="2"/>
  <c r="F12298" i="2"/>
  <c r="E12298" i="2"/>
  <c r="D12298" i="2"/>
  <c r="A12298" i="2"/>
  <c r="F12297" i="2"/>
  <c r="E12297" i="2"/>
  <c r="D12297" i="2"/>
  <c r="A12297" i="2"/>
  <c r="F12296" i="2"/>
  <c r="E12296" i="2"/>
  <c r="D12296" i="2"/>
  <c r="A12296" i="2"/>
  <c r="F12295" i="2"/>
  <c r="E12295" i="2"/>
  <c r="D12295" i="2"/>
  <c r="A12295" i="2"/>
  <c r="F12294" i="2"/>
  <c r="E12294" i="2"/>
  <c r="D12294" i="2"/>
  <c r="A12294" i="2"/>
  <c r="F12293" i="2"/>
  <c r="E12293" i="2"/>
  <c r="D12293" i="2"/>
  <c r="A12293" i="2"/>
  <c r="F12292" i="2"/>
  <c r="E12292" i="2"/>
  <c r="D12292" i="2"/>
  <c r="A12292" i="2"/>
  <c r="F12291" i="2"/>
  <c r="E12291" i="2"/>
  <c r="D12291" i="2"/>
  <c r="A12291" i="2"/>
  <c r="F12290" i="2"/>
  <c r="E12290" i="2"/>
  <c r="D12290" i="2"/>
  <c r="A12290" i="2"/>
  <c r="F12289" i="2"/>
  <c r="E12289" i="2"/>
  <c r="D12289" i="2"/>
  <c r="A12289" i="2"/>
  <c r="F12288" i="2"/>
  <c r="E12288" i="2"/>
  <c r="D12288" i="2"/>
  <c r="A12288" i="2"/>
  <c r="F12287" i="2"/>
  <c r="E12287" i="2"/>
  <c r="D12287" i="2"/>
  <c r="A12287" i="2"/>
  <c r="F12286" i="2"/>
  <c r="E12286" i="2"/>
  <c r="D12286" i="2"/>
  <c r="A12286" i="2"/>
  <c r="F12285" i="2"/>
  <c r="E12285" i="2"/>
  <c r="D12285" i="2"/>
  <c r="A12285" i="2"/>
  <c r="F12284" i="2"/>
  <c r="E12284" i="2"/>
  <c r="D12284" i="2"/>
  <c r="A12284" i="2"/>
  <c r="F12283" i="2"/>
  <c r="E12283" i="2"/>
  <c r="D12283" i="2"/>
  <c r="A12283" i="2"/>
  <c r="F12282" i="2"/>
  <c r="E12282" i="2"/>
  <c r="D12282" i="2"/>
  <c r="A12282" i="2"/>
  <c r="F12281" i="2"/>
  <c r="E12281" i="2"/>
  <c r="D12281" i="2"/>
  <c r="A12281" i="2"/>
  <c r="F12280" i="2"/>
  <c r="E12280" i="2"/>
  <c r="D12280" i="2"/>
  <c r="A12280" i="2"/>
  <c r="F12279" i="2"/>
  <c r="E12279" i="2"/>
  <c r="D12279" i="2"/>
  <c r="A12279" i="2"/>
  <c r="F12278" i="2"/>
  <c r="E12278" i="2"/>
  <c r="D12278" i="2"/>
  <c r="A12278" i="2"/>
  <c r="F12277" i="2"/>
  <c r="E12277" i="2"/>
  <c r="D12277" i="2"/>
  <c r="A12277" i="2"/>
  <c r="F12276" i="2"/>
  <c r="E12276" i="2"/>
  <c r="D12276" i="2"/>
  <c r="A12276" i="2"/>
  <c r="F12275" i="2"/>
  <c r="E12275" i="2"/>
  <c r="D12275" i="2"/>
  <c r="A12275" i="2"/>
  <c r="F12274" i="2"/>
  <c r="E12274" i="2"/>
  <c r="D12274" i="2"/>
  <c r="A12274" i="2"/>
  <c r="F12273" i="2"/>
  <c r="E12273" i="2"/>
  <c r="D12273" i="2"/>
  <c r="A12273" i="2"/>
  <c r="F12272" i="2"/>
  <c r="E12272" i="2"/>
  <c r="D12272" i="2"/>
  <c r="A12272" i="2"/>
  <c r="F12271" i="2"/>
  <c r="E12271" i="2"/>
  <c r="D12271" i="2"/>
  <c r="A12271" i="2"/>
  <c r="F12270" i="2"/>
  <c r="E12270" i="2"/>
  <c r="D12270" i="2"/>
  <c r="A12270" i="2"/>
  <c r="F12269" i="2"/>
  <c r="E12269" i="2"/>
  <c r="D12269" i="2"/>
  <c r="A12269" i="2"/>
  <c r="F12268" i="2"/>
  <c r="E12268" i="2"/>
  <c r="D12268" i="2"/>
  <c r="A12268" i="2"/>
  <c r="F12267" i="2"/>
  <c r="E12267" i="2"/>
  <c r="D12267" i="2"/>
  <c r="A12267" i="2"/>
  <c r="F12266" i="2"/>
  <c r="E12266" i="2"/>
  <c r="D12266" i="2"/>
  <c r="A12266" i="2"/>
  <c r="F12265" i="2"/>
  <c r="E12265" i="2"/>
  <c r="D12265" i="2"/>
  <c r="A12265" i="2"/>
  <c r="F12264" i="2"/>
  <c r="E12264" i="2"/>
  <c r="D12264" i="2"/>
  <c r="A12264" i="2"/>
  <c r="F12263" i="2"/>
  <c r="E12263" i="2"/>
  <c r="D12263" i="2"/>
  <c r="A12263" i="2"/>
  <c r="F12262" i="2"/>
  <c r="E12262" i="2"/>
  <c r="D12262" i="2"/>
  <c r="A12262" i="2"/>
  <c r="F12261" i="2"/>
  <c r="E12261" i="2"/>
  <c r="D12261" i="2"/>
  <c r="A12261" i="2"/>
  <c r="F12260" i="2"/>
  <c r="E12260" i="2"/>
  <c r="D12260" i="2"/>
  <c r="A12260" i="2"/>
  <c r="F12259" i="2"/>
  <c r="E12259" i="2"/>
  <c r="D12259" i="2"/>
  <c r="A12259" i="2"/>
  <c r="F12258" i="2"/>
  <c r="E12258" i="2"/>
  <c r="D12258" i="2"/>
  <c r="A12258" i="2"/>
  <c r="F12257" i="2"/>
  <c r="E12257" i="2"/>
  <c r="D12257" i="2"/>
  <c r="A12257" i="2"/>
  <c r="F12256" i="2"/>
  <c r="E12256" i="2"/>
  <c r="D12256" i="2"/>
  <c r="A12256" i="2"/>
  <c r="F12255" i="2"/>
  <c r="E12255" i="2"/>
  <c r="D12255" i="2"/>
  <c r="A12255" i="2"/>
  <c r="F12254" i="2"/>
  <c r="E12254" i="2"/>
  <c r="D12254" i="2"/>
  <c r="A12254" i="2"/>
  <c r="F12253" i="2"/>
  <c r="E12253" i="2"/>
  <c r="D12253" i="2"/>
  <c r="A12253" i="2"/>
  <c r="F12252" i="2"/>
  <c r="E12252" i="2"/>
  <c r="D12252" i="2"/>
  <c r="A12252" i="2"/>
  <c r="F12251" i="2"/>
  <c r="E12251" i="2"/>
  <c r="D12251" i="2"/>
  <c r="A12251" i="2"/>
  <c r="F12250" i="2"/>
  <c r="E12250" i="2"/>
  <c r="D12250" i="2"/>
  <c r="A12250" i="2"/>
  <c r="F12249" i="2"/>
  <c r="E12249" i="2"/>
  <c r="D12249" i="2"/>
  <c r="A12249" i="2"/>
  <c r="F12248" i="2"/>
  <c r="E12248" i="2"/>
  <c r="D12248" i="2"/>
  <c r="A12248" i="2"/>
  <c r="F12247" i="2"/>
  <c r="E12247" i="2"/>
  <c r="D12247" i="2"/>
  <c r="A12247" i="2"/>
  <c r="F12246" i="2"/>
  <c r="E12246" i="2"/>
  <c r="D12246" i="2"/>
  <c r="A12246" i="2"/>
  <c r="F12245" i="2"/>
  <c r="E12245" i="2"/>
  <c r="D12245" i="2"/>
  <c r="A12245" i="2"/>
  <c r="F12244" i="2"/>
  <c r="E12244" i="2"/>
  <c r="D12244" i="2"/>
  <c r="A12244" i="2"/>
  <c r="F12243" i="2"/>
  <c r="E12243" i="2"/>
  <c r="D12243" i="2"/>
  <c r="A12243" i="2"/>
  <c r="F12242" i="2"/>
  <c r="E12242" i="2"/>
  <c r="D12242" i="2"/>
  <c r="A12242" i="2"/>
  <c r="F12241" i="2"/>
  <c r="E12241" i="2"/>
  <c r="D12241" i="2"/>
  <c r="A12241" i="2"/>
  <c r="F12240" i="2"/>
  <c r="E12240" i="2"/>
  <c r="D12240" i="2"/>
  <c r="A12240" i="2"/>
  <c r="F12239" i="2"/>
  <c r="E12239" i="2"/>
  <c r="D12239" i="2"/>
  <c r="A12239" i="2"/>
  <c r="F12238" i="2"/>
  <c r="E12238" i="2"/>
  <c r="D12238" i="2"/>
  <c r="A12238" i="2"/>
  <c r="F12237" i="2"/>
  <c r="E12237" i="2"/>
  <c r="D12237" i="2"/>
  <c r="A12237" i="2"/>
  <c r="F12236" i="2"/>
  <c r="E12236" i="2"/>
  <c r="D12236" i="2"/>
  <c r="A12236" i="2"/>
  <c r="F12235" i="2"/>
  <c r="E12235" i="2"/>
  <c r="D12235" i="2"/>
  <c r="A12235" i="2"/>
  <c r="F12234" i="2"/>
  <c r="E12234" i="2"/>
  <c r="D12234" i="2"/>
  <c r="A12234" i="2"/>
  <c r="F12233" i="2"/>
  <c r="E12233" i="2"/>
  <c r="D12233" i="2"/>
  <c r="A12233" i="2"/>
  <c r="F12232" i="2"/>
  <c r="E12232" i="2"/>
  <c r="D12232" i="2"/>
  <c r="A12232" i="2"/>
  <c r="F12231" i="2"/>
  <c r="E12231" i="2"/>
  <c r="D12231" i="2"/>
  <c r="A12231" i="2"/>
  <c r="F12230" i="2"/>
  <c r="E12230" i="2"/>
  <c r="D12230" i="2"/>
  <c r="A12230" i="2"/>
  <c r="F12229" i="2"/>
  <c r="E12229" i="2"/>
  <c r="D12229" i="2"/>
  <c r="A12229" i="2"/>
  <c r="F12228" i="2"/>
  <c r="E12228" i="2"/>
  <c r="D12228" i="2"/>
  <c r="A12228" i="2"/>
  <c r="F12227" i="2"/>
  <c r="E12227" i="2"/>
  <c r="D12227" i="2"/>
  <c r="A12227" i="2"/>
  <c r="F12226" i="2"/>
  <c r="E12226" i="2"/>
  <c r="D12226" i="2"/>
  <c r="A12226" i="2"/>
  <c r="F12225" i="2"/>
  <c r="E12225" i="2"/>
  <c r="D12225" i="2"/>
  <c r="A12225" i="2"/>
  <c r="F12224" i="2"/>
  <c r="E12224" i="2"/>
  <c r="D12224" i="2"/>
  <c r="A12224" i="2"/>
  <c r="F12223" i="2"/>
  <c r="E12223" i="2"/>
  <c r="D12223" i="2"/>
  <c r="A12223" i="2"/>
  <c r="F12222" i="2"/>
  <c r="E12222" i="2"/>
  <c r="D12222" i="2"/>
  <c r="A12222" i="2"/>
  <c r="F12221" i="2"/>
  <c r="E12221" i="2"/>
  <c r="D12221" i="2"/>
  <c r="A12221" i="2"/>
  <c r="F12220" i="2"/>
  <c r="E12220" i="2"/>
  <c r="D12220" i="2"/>
  <c r="A12220" i="2"/>
  <c r="F12219" i="2"/>
  <c r="E12219" i="2"/>
  <c r="D12219" i="2"/>
  <c r="A12219" i="2"/>
  <c r="F12218" i="2"/>
  <c r="E12218" i="2"/>
  <c r="D12218" i="2"/>
  <c r="A12218" i="2"/>
  <c r="F12217" i="2"/>
  <c r="E12217" i="2"/>
  <c r="D12217" i="2"/>
  <c r="A12217" i="2"/>
  <c r="F12216" i="2"/>
  <c r="E12216" i="2"/>
  <c r="D12216" i="2"/>
  <c r="A12216" i="2"/>
  <c r="F12215" i="2"/>
  <c r="E12215" i="2"/>
  <c r="D12215" i="2"/>
  <c r="A12215" i="2"/>
  <c r="F12214" i="2"/>
  <c r="E12214" i="2"/>
  <c r="D12214" i="2"/>
  <c r="A12214" i="2"/>
  <c r="F12213" i="2"/>
  <c r="E12213" i="2"/>
  <c r="D12213" i="2"/>
  <c r="A12213" i="2"/>
  <c r="F12212" i="2"/>
  <c r="E12212" i="2"/>
  <c r="D12212" i="2"/>
  <c r="A12212" i="2"/>
  <c r="F12211" i="2"/>
  <c r="E12211" i="2"/>
  <c r="D12211" i="2"/>
  <c r="A12211" i="2"/>
  <c r="F12210" i="2"/>
  <c r="E12210" i="2"/>
  <c r="D12210" i="2"/>
  <c r="A12210" i="2"/>
  <c r="F12209" i="2"/>
  <c r="E12209" i="2"/>
  <c r="D12209" i="2"/>
  <c r="A12209" i="2"/>
  <c r="F12208" i="2"/>
  <c r="E12208" i="2"/>
  <c r="D12208" i="2"/>
  <c r="A12208" i="2"/>
  <c r="F12207" i="2"/>
  <c r="E12207" i="2"/>
  <c r="D12207" i="2"/>
  <c r="A12207" i="2"/>
  <c r="F12206" i="2"/>
  <c r="E12206" i="2"/>
  <c r="D12206" i="2"/>
  <c r="A12206" i="2"/>
  <c r="F12205" i="2"/>
  <c r="E12205" i="2"/>
  <c r="D12205" i="2"/>
  <c r="A12205" i="2"/>
  <c r="F12204" i="2"/>
  <c r="E12204" i="2"/>
  <c r="D12204" i="2"/>
  <c r="A12204" i="2"/>
  <c r="F12203" i="2"/>
  <c r="E12203" i="2"/>
  <c r="D12203" i="2"/>
  <c r="A12203" i="2"/>
  <c r="F12202" i="2"/>
  <c r="E12202" i="2"/>
  <c r="D12202" i="2"/>
  <c r="A12202" i="2"/>
  <c r="F12201" i="2"/>
  <c r="E12201" i="2"/>
  <c r="D12201" i="2"/>
  <c r="A12201" i="2"/>
  <c r="F12200" i="2"/>
  <c r="E12200" i="2"/>
  <c r="D12200" i="2"/>
  <c r="A12200" i="2"/>
  <c r="F12199" i="2"/>
  <c r="E12199" i="2"/>
  <c r="D12199" i="2"/>
  <c r="A12199" i="2"/>
  <c r="F12198" i="2"/>
  <c r="E12198" i="2"/>
  <c r="D12198" i="2"/>
  <c r="A12198" i="2"/>
  <c r="F12197" i="2"/>
  <c r="E12197" i="2"/>
  <c r="D12197" i="2"/>
  <c r="A12197" i="2"/>
  <c r="F12196" i="2"/>
  <c r="E12196" i="2"/>
  <c r="D12196" i="2"/>
  <c r="A12196" i="2"/>
  <c r="F12195" i="2"/>
  <c r="E12195" i="2"/>
  <c r="D12195" i="2"/>
  <c r="A12195" i="2"/>
  <c r="F12194" i="2"/>
  <c r="E12194" i="2"/>
  <c r="D12194" i="2"/>
  <c r="A12194" i="2"/>
  <c r="F12193" i="2"/>
  <c r="E12193" i="2"/>
  <c r="D12193" i="2"/>
  <c r="A12193" i="2"/>
  <c r="F12192" i="2"/>
  <c r="E12192" i="2"/>
  <c r="D12192" i="2"/>
  <c r="A12192" i="2"/>
  <c r="F12191" i="2"/>
  <c r="E12191" i="2"/>
  <c r="D12191" i="2"/>
  <c r="A12191" i="2"/>
  <c r="F12190" i="2"/>
  <c r="E12190" i="2"/>
  <c r="D12190" i="2"/>
  <c r="A12190" i="2"/>
  <c r="F12189" i="2"/>
  <c r="E12189" i="2"/>
  <c r="D12189" i="2"/>
  <c r="A12189" i="2"/>
  <c r="F12188" i="2"/>
  <c r="E12188" i="2"/>
  <c r="D12188" i="2"/>
  <c r="A12188" i="2"/>
  <c r="F12187" i="2"/>
  <c r="E12187" i="2"/>
  <c r="D12187" i="2"/>
  <c r="A12187" i="2"/>
  <c r="F12186" i="2"/>
  <c r="E12186" i="2"/>
  <c r="D12186" i="2"/>
  <c r="A12186" i="2"/>
  <c r="F12185" i="2"/>
  <c r="E12185" i="2"/>
  <c r="D12185" i="2"/>
  <c r="A12185" i="2"/>
  <c r="F12184" i="2"/>
  <c r="E12184" i="2"/>
  <c r="D12184" i="2"/>
  <c r="A12184" i="2"/>
  <c r="F12183" i="2"/>
  <c r="E12183" i="2"/>
  <c r="D12183" i="2"/>
  <c r="A12183" i="2"/>
  <c r="F12182" i="2"/>
  <c r="E12182" i="2"/>
  <c r="D12182" i="2"/>
  <c r="A12182" i="2"/>
  <c r="F12181" i="2"/>
  <c r="E12181" i="2"/>
  <c r="D12181" i="2"/>
  <c r="A12181" i="2"/>
  <c r="F12180" i="2"/>
  <c r="E12180" i="2"/>
  <c r="D12180" i="2"/>
  <c r="A12180" i="2"/>
  <c r="F12179" i="2"/>
  <c r="E12179" i="2"/>
  <c r="D12179" i="2"/>
  <c r="A12179" i="2"/>
  <c r="F12178" i="2"/>
  <c r="E12178" i="2"/>
  <c r="D12178" i="2"/>
  <c r="A12178" i="2"/>
  <c r="F12177" i="2"/>
  <c r="E12177" i="2"/>
  <c r="D12177" i="2"/>
  <c r="A12177" i="2"/>
  <c r="F12176" i="2"/>
  <c r="E12176" i="2"/>
  <c r="D12176" i="2"/>
  <c r="A12176" i="2"/>
  <c r="F12175" i="2"/>
  <c r="E12175" i="2"/>
  <c r="D12175" i="2"/>
  <c r="A12175" i="2"/>
  <c r="F12174" i="2"/>
  <c r="E12174" i="2"/>
  <c r="D12174" i="2"/>
  <c r="A12174" i="2"/>
  <c r="F12173" i="2"/>
  <c r="E12173" i="2"/>
  <c r="D12173" i="2"/>
  <c r="A12173" i="2"/>
  <c r="F12172" i="2"/>
  <c r="E12172" i="2"/>
  <c r="D12172" i="2"/>
  <c r="A12172" i="2"/>
  <c r="F12171" i="2"/>
  <c r="E12171" i="2"/>
  <c r="D12171" i="2"/>
  <c r="A12171" i="2"/>
  <c r="F12170" i="2"/>
  <c r="E12170" i="2"/>
  <c r="D12170" i="2"/>
  <c r="A12170" i="2"/>
  <c r="F12169" i="2"/>
  <c r="E12169" i="2"/>
  <c r="D12169" i="2"/>
  <c r="A12169" i="2"/>
  <c r="F12168" i="2"/>
  <c r="E12168" i="2"/>
  <c r="D12168" i="2"/>
  <c r="A12168" i="2"/>
  <c r="F12167" i="2"/>
  <c r="E12167" i="2"/>
  <c r="D12167" i="2"/>
  <c r="A12167" i="2"/>
  <c r="F12166" i="2"/>
  <c r="E12166" i="2"/>
  <c r="D12166" i="2"/>
  <c r="A12166" i="2"/>
  <c r="F12165" i="2"/>
  <c r="E12165" i="2"/>
  <c r="D12165" i="2"/>
  <c r="A12165" i="2"/>
  <c r="F12164" i="2"/>
  <c r="E12164" i="2"/>
  <c r="D12164" i="2"/>
  <c r="A12164" i="2"/>
  <c r="F12163" i="2"/>
  <c r="E12163" i="2"/>
  <c r="D12163" i="2"/>
  <c r="A12163" i="2"/>
  <c r="F12162" i="2"/>
  <c r="E12162" i="2"/>
  <c r="D12162" i="2"/>
  <c r="A12162" i="2"/>
  <c r="F12161" i="2"/>
  <c r="E12161" i="2"/>
  <c r="D12161" i="2"/>
  <c r="A12161" i="2"/>
  <c r="F12160" i="2"/>
  <c r="E12160" i="2"/>
  <c r="D12160" i="2"/>
  <c r="A12160" i="2"/>
  <c r="F12159" i="2"/>
  <c r="E12159" i="2"/>
  <c r="D12159" i="2"/>
  <c r="A12159" i="2"/>
  <c r="F12158" i="2"/>
  <c r="E12158" i="2"/>
  <c r="D12158" i="2"/>
  <c r="A12158" i="2"/>
  <c r="F12157" i="2"/>
  <c r="E12157" i="2"/>
  <c r="D12157" i="2"/>
  <c r="A12157" i="2"/>
  <c r="F12156" i="2"/>
  <c r="E12156" i="2"/>
  <c r="D12156" i="2"/>
  <c r="A12156" i="2"/>
  <c r="F12155" i="2"/>
  <c r="E12155" i="2"/>
  <c r="D12155" i="2"/>
  <c r="A12155" i="2"/>
  <c r="F12154" i="2"/>
  <c r="E12154" i="2"/>
  <c r="D12154" i="2"/>
  <c r="A12154" i="2"/>
  <c r="F12153" i="2"/>
  <c r="E12153" i="2"/>
  <c r="D12153" i="2"/>
  <c r="A12153" i="2"/>
  <c r="F12152" i="2"/>
  <c r="E12152" i="2"/>
  <c r="D12152" i="2"/>
  <c r="A12152" i="2"/>
  <c r="F12151" i="2"/>
  <c r="E12151" i="2"/>
  <c r="D12151" i="2"/>
  <c r="A12151" i="2"/>
  <c r="F12150" i="2"/>
  <c r="E12150" i="2"/>
  <c r="D12150" i="2"/>
  <c r="A12150" i="2"/>
  <c r="F12149" i="2"/>
  <c r="E12149" i="2"/>
  <c r="D12149" i="2"/>
  <c r="A12149" i="2"/>
  <c r="F12148" i="2"/>
  <c r="E12148" i="2"/>
  <c r="D12148" i="2"/>
  <c r="A12148" i="2"/>
  <c r="F12147" i="2"/>
  <c r="E12147" i="2"/>
  <c r="D12147" i="2"/>
  <c r="A12147" i="2"/>
  <c r="F12146" i="2"/>
  <c r="E12146" i="2"/>
  <c r="D12146" i="2"/>
  <c r="A12146" i="2"/>
  <c r="F12145" i="2"/>
  <c r="E12145" i="2"/>
  <c r="D12145" i="2"/>
  <c r="A12145" i="2"/>
  <c r="F12144" i="2"/>
  <c r="E12144" i="2"/>
  <c r="D12144" i="2"/>
  <c r="A12144" i="2"/>
  <c r="F12143" i="2"/>
  <c r="E12143" i="2"/>
  <c r="D12143" i="2"/>
  <c r="A12143" i="2"/>
  <c r="F12142" i="2"/>
  <c r="E12142" i="2"/>
  <c r="D12142" i="2"/>
  <c r="A12142" i="2"/>
  <c r="F12141" i="2"/>
  <c r="E12141" i="2"/>
  <c r="D12141" i="2"/>
  <c r="A12141" i="2"/>
  <c r="F12140" i="2"/>
  <c r="E12140" i="2"/>
  <c r="D12140" i="2"/>
  <c r="A12140" i="2"/>
  <c r="F12139" i="2"/>
  <c r="E12139" i="2"/>
  <c r="D12139" i="2"/>
  <c r="A12139" i="2"/>
  <c r="F12138" i="2"/>
  <c r="E12138" i="2"/>
  <c r="D12138" i="2"/>
  <c r="A12138" i="2"/>
  <c r="F12137" i="2"/>
  <c r="E12137" i="2"/>
  <c r="D12137" i="2"/>
  <c r="A12137" i="2"/>
  <c r="F12136" i="2"/>
  <c r="E12136" i="2"/>
  <c r="D12136" i="2"/>
  <c r="A12136" i="2"/>
  <c r="F12135" i="2"/>
  <c r="E12135" i="2"/>
  <c r="D12135" i="2"/>
  <c r="A12135" i="2"/>
  <c r="F12134" i="2"/>
  <c r="E12134" i="2"/>
  <c r="D12134" i="2"/>
  <c r="A12134" i="2"/>
  <c r="F12133" i="2"/>
  <c r="E12133" i="2"/>
  <c r="D12133" i="2"/>
  <c r="A12133" i="2"/>
  <c r="F12132" i="2"/>
  <c r="E12132" i="2"/>
  <c r="D12132" i="2"/>
  <c r="A12132" i="2"/>
  <c r="F12131" i="2"/>
  <c r="E12131" i="2"/>
  <c r="D12131" i="2"/>
  <c r="A12131" i="2"/>
  <c r="F12130" i="2"/>
  <c r="E12130" i="2"/>
  <c r="D12130" i="2"/>
  <c r="A12130" i="2"/>
  <c r="F12129" i="2"/>
  <c r="E12129" i="2"/>
  <c r="D12129" i="2"/>
  <c r="A12129" i="2"/>
  <c r="F12128" i="2"/>
  <c r="E12128" i="2"/>
  <c r="D12128" i="2"/>
  <c r="A12128" i="2"/>
  <c r="F12127" i="2"/>
  <c r="E12127" i="2"/>
  <c r="D12127" i="2"/>
  <c r="A12127" i="2"/>
  <c r="F12126" i="2"/>
  <c r="E12126" i="2"/>
  <c r="D12126" i="2"/>
  <c r="A12126" i="2"/>
  <c r="F12125" i="2"/>
  <c r="E12125" i="2"/>
  <c r="D12125" i="2"/>
  <c r="A12125" i="2"/>
  <c r="F12124" i="2"/>
  <c r="E12124" i="2"/>
  <c r="D12124" i="2"/>
  <c r="A12124" i="2"/>
  <c r="F12123" i="2"/>
  <c r="E12123" i="2"/>
  <c r="D12123" i="2"/>
  <c r="A12123" i="2"/>
  <c r="F12122" i="2"/>
  <c r="E12122" i="2"/>
  <c r="D12122" i="2"/>
  <c r="A12122" i="2"/>
  <c r="F12121" i="2"/>
  <c r="E12121" i="2"/>
  <c r="D12121" i="2"/>
  <c r="A12121" i="2"/>
  <c r="F12120" i="2"/>
  <c r="E12120" i="2"/>
  <c r="D12120" i="2"/>
  <c r="A12120" i="2"/>
  <c r="F12119" i="2"/>
  <c r="E12119" i="2"/>
  <c r="D12119" i="2"/>
  <c r="A12119" i="2"/>
  <c r="F12118" i="2"/>
  <c r="E12118" i="2"/>
  <c r="D12118" i="2"/>
  <c r="A12118" i="2"/>
  <c r="F12117" i="2"/>
  <c r="E12117" i="2"/>
  <c r="D12117" i="2"/>
  <c r="A12117" i="2"/>
  <c r="F12116" i="2"/>
  <c r="E12116" i="2"/>
  <c r="D12116" i="2"/>
  <c r="A12116" i="2"/>
  <c r="F12115" i="2"/>
  <c r="E12115" i="2"/>
  <c r="D12115" i="2"/>
  <c r="A12115" i="2"/>
  <c r="F12114" i="2"/>
  <c r="E12114" i="2"/>
  <c r="D12114" i="2"/>
  <c r="A12114" i="2"/>
  <c r="F12113" i="2"/>
  <c r="E12113" i="2"/>
  <c r="D12113" i="2"/>
  <c r="A12113" i="2"/>
  <c r="F12112" i="2"/>
  <c r="E12112" i="2"/>
  <c r="D12112" i="2"/>
  <c r="A12112" i="2"/>
  <c r="F12111" i="2"/>
  <c r="E12111" i="2"/>
  <c r="D12111" i="2"/>
  <c r="A12111" i="2"/>
  <c r="F12110" i="2"/>
  <c r="E12110" i="2"/>
  <c r="D12110" i="2"/>
  <c r="A12110" i="2"/>
  <c r="F12109" i="2"/>
  <c r="E12109" i="2"/>
  <c r="D12109" i="2"/>
  <c r="A12109" i="2"/>
  <c r="F12108" i="2"/>
  <c r="E12108" i="2"/>
  <c r="D12108" i="2"/>
  <c r="A12108" i="2"/>
  <c r="F12107" i="2"/>
  <c r="E12107" i="2"/>
  <c r="D12107" i="2"/>
  <c r="A12107" i="2"/>
  <c r="F12106" i="2"/>
  <c r="E12106" i="2"/>
  <c r="D12106" i="2"/>
  <c r="A12106" i="2"/>
  <c r="F12105" i="2"/>
  <c r="E12105" i="2"/>
  <c r="D12105" i="2"/>
  <c r="A12105" i="2"/>
  <c r="F12104" i="2"/>
  <c r="E12104" i="2"/>
  <c r="D12104" i="2"/>
  <c r="A12104" i="2"/>
  <c r="F12103" i="2"/>
  <c r="E12103" i="2"/>
  <c r="D12103" i="2"/>
  <c r="A12103" i="2"/>
  <c r="F12102" i="2"/>
  <c r="E12102" i="2"/>
  <c r="D12102" i="2"/>
  <c r="A12102" i="2"/>
  <c r="F12101" i="2"/>
  <c r="E12101" i="2"/>
  <c r="D12101" i="2"/>
  <c r="A12101" i="2"/>
  <c r="F12100" i="2"/>
  <c r="E12100" i="2"/>
  <c r="D12100" i="2"/>
  <c r="A12100" i="2"/>
  <c r="F12099" i="2"/>
  <c r="E12099" i="2"/>
  <c r="D12099" i="2"/>
  <c r="A12099" i="2"/>
  <c r="F12098" i="2"/>
  <c r="E12098" i="2"/>
  <c r="D12098" i="2"/>
  <c r="A12098" i="2"/>
  <c r="F12097" i="2"/>
  <c r="E12097" i="2"/>
  <c r="D12097" i="2"/>
  <c r="A12097" i="2"/>
  <c r="F12096" i="2"/>
  <c r="E12096" i="2"/>
  <c r="D12096" i="2"/>
  <c r="A12096" i="2"/>
  <c r="F12095" i="2"/>
  <c r="E12095" i="2"/>
  <c r="D12095" i="2"/>
  <c r="A12095" i="2"/>
  <c r="F12094" i="2"/>
  <c r="E12094" i="2"/>
  <c r="D12094" i="2"/>
  <c r="A12094" i="2"/>
  <c r="F12093" i="2"/>
  <c r="E12093" i="2"/>
  <c r="D12093" i="2"/>
  <c r="A12093" i="2"/>
  <c r="F12092" i="2"/>
  <c r="E12092" i="2"/>
  <c r="D12092" i="2"/>
  <c r="A12092" i="2"/>
  <c r="F12091" i="2"/>
  <c r="E12091" i="2"/>
  <c r="D12091" i="2"/>
  <c r="A12091" i="2"/>
  <c r="F12090" i="2"/>
  <c r="E12090" i="2"/>
  <c r="D12090" i="2"/>
  <c r="A12090" i="2"/>
  <c r="F12089" i="2"/>
  <c r="E12089" i="2"/>
  <c r="D12089" i="2"/>
  <c r="A12089" i="2"/>
  <c r="F12088" i="2"/>
  <c r="E12088" i="2"/>
  <c r="D12088" i="2"/>
  <c r="A12088" i="2"/>
  <c r="F12087" i="2"/>
  <c r="E12087" i="2"/>
  <c r="D12087" i="2"/>
  <c r="A12087" i="2"/>
  <c r="F12086" i="2"/>
  <c r="E12086" i="2"/>
  <c r="D12086" i="2"/>
  <c r="A12086" i="2"/>
  <c r="F12085" i="2"/>
  <c r="E12085" i="2"/>
  <c r="D12085" i="2"/>
  <c r="A12085" i="2"/>
  <c r="F12084" i="2"/>
  <c r="E12084" i="2"/>
  <c r="D12084" i="2"/>
  <c r="A12084" i="2"/>
  <c r="F12083" i="2"/>
  <c r="E12083" i="2"/>
  <c r="D12083" i="2"/>
  <c r="A12083" i="2"/>
  <c r="F12082" i="2"/>
  <c r="E12082" i="2"/>
  <c r="D12082" i="2"/>
  <c r="A12082" i="2"/>
  <c r="F12081" i="2"/>
  <c r="E12081" i="2"/>
  <c r="D12081" i="2"/>
  <c r="A12081" i="2"/>
  <c r="F12080" i="2"/>
  <c r="E12080" i="2"/>
  <c r="D12080" i="2"/>
  <c r="A12080" i="2"/>
  <c r="F12079" i="2"/>
  <c r="E12079" i="2"/>
  <c r="D12079" i="2"/>
  <c r="A12079" i="2"/>
  <c r="F12078" i="2"/>
  <c r="E12078" i="2"/>
  <c r="D12078" i="2"/>
  <c r="A12078" i="2"/>
  <c r="F12077" i="2"/>
  <c r="E12077" i="2"/>
  <c r="D12077" i="2"/>
  <c r="A12077" i="2"/>
  <c r="F12076" i="2"/>
  <c r="E12076" i="2"/>
  <c r="D12076" i="2"/>
  <c r="A12076" i="2"/>
  <c r="F12075" i="2"/>
  <c r="E12075" i="2"/>
  <c r="D12075" i="2"/>
  <c r="A12075" i="2"/>
  <c r="F12074" i="2"/>
  <c r="E12074" i="2"/>
  <c r="D12074" i="2"/>
  <c r="A12074" i="2"/>
  <c r="F12073" i="2"/>
  <c r="E12073" i="2"/>
  <c r="D12073" i="2"/>
  <c r="A12073" i="2"/>
  <c r="F12072" i="2"/>
  <c r="E12072" i="2"/>
  <c r="D12072" i="2"/>
  <c r="A12072" i="2"/>
  <c r="F12071" i="2"/>
  <c r="E12071" i="2"/>
  <c r="D12071" i="2"/>
  <c r="A12071" i="2"/>
  <c r="F12070" i="2"/>
  <c r="E12070" i="2"/>
  <c r="D12070" i="2"/>
  <c r="A12070" i="2"/>
  <c r="F12069" i="2"/>
  <c r="E12069" i="2"/>
  <c r="D12069" i="2"/>
  <c r="A12069" i="2"/>
  <c r="F12068" i="2"/>
  <c r="E12068" i="2"/>
  <c r="D12068" i="2"/>
  <c r="A12068" i="2"/>
  <c r="F12067" i="2"/>
  <c r="E12067" i="2"/>
  <c r="D12067" i="2"/>
  <c r="A12067" i="2"/>
  <c r="F12066" i="2"/>
  <c r="E12066" i="2"/>
  <c r="D12066" i="2"/>
  <c r="A12066" i="2"/>
  <c r="F12065" i="2"/>
  <c r="E12065" i="2"/>
  <c r="D12065" i="2"/>
  <c r="A12065" i="2"/>
  <c r="F12064" i="2"/>
  <c r="E12064" i="2"/>
  <c r="D12064" i="2"/>
  <c r="A12064" i="2"/>
  <c r="F12063" i="2"/>
  <c r="E12063" i="2"/>
  <c r="D12063" i="2"/>
  <c r="A12063" i="2"/>
  <c r="F12062" i="2"/>
  <c r="E12062" i="2"/>
  <c r="D12062" i="2"/>
  <c r="A12062" i="2"/>
  <c r="F12061" i="2"/>
  <c r="E12061" i="2"/>
  <c r="D12061" i="2"/>
  <c r="A12061" i="2"/>
  <c r="F12060" i="2"/>
  <c r="E12060" i="2"/>
  <c r="D12060" i="2"/>
  <c r="A12060" i="2"/>
  <c r="F12059" i="2"/>
  <c r="E12059" i="2"/>
  <c r="D12059" i="2"/>
  <c r="A12059" i="2"/>
  <c r="F12058" i="2"/>
  <c r="E12058" i="2"/>
  <c r="D12058" i="2"/>
  <c r="A12058" i="2"/>
  <c r="F12057" i="2"/>
  <c r="E12057" i="2"/>
  <c r="D12057" i="2"/>
  <c r="A12057" i="2"/>
  <c r="F12056" i="2"/>
  <c r="E12056" i="2"/>
  <c r="D12056" i="2"/>
  <c r="A12056" i="2"/>
  <c r="F12055" i="2"/>
  <c r="E12055" i="2"/>
  <c r="D12055" i="2"/>
  <c r="A12055" i="2"/>
  <c r="F12054" i="2"/>
  <c r="E12054" i="2"/>
  <c r="D12054" i="2"/>
  <c r="A12054" i="2"/>
  <c r="F12053" i="2"/>
  <c r="E12053" i="2"/>
  <c r="D12053" i="2"/>
  <c r="A12053" i="2"/>
  <c r="F12052" i="2"/>
  <c r="E12052" i="2"/>
  <c r="D12052" i="2"/>
  <c r="A12052" i="2"/>
  <c r="F12051" i="2"/>
  <c r="E12051" i="2"/>
  <c r="D12051" i="2"/>
  <c r="A12051" i="2"/>
  <c r="F12050" i="2"/>
  <c r="E12050" i="2"/>
  <c r="D12050" i="2"/>
  <c r="A12050" i="2"/>
  <c r="F12049" i="2"/>
  <c r="E12049" i="2"/>
  <c r="D12049" i="2"/>
  <c r="A12049" i="2"/>
  <c r="F12048" i="2"/>
  <c r="E12048" i="2"/>
  <c r="D12048" i="2"/>
  <c r="A12048" i="2"/>
  <c r="F12047" i="2"/>
  <c r="E12047" i="2"/>
  <c r="D12047" i="2"/>
  <c r="A12047" i="2"/>
  <c r="F12046" i="2"/>
  <c r="E12046" i="2"/>
  <c r="D12046" i="2"/>
  <c r="A12046" i="2"/>
  <c r="F12045" i="2"/>
  <c r="E12045" i="2"/>
  <c r="D12045" i="2"/>
  <c r="A12045" i="2"/>
  <c r="F12044" i="2"/>
  <c r="E12044" i="2"/>
  <c r="D12044" i="2"/>
  <c r="A12044" i="2"/>
  <c r="F12043" i="2"/>
  <c r="E12043" i="2"/>
  <c r="D12043" i="2"/>
  <c r="A12043" i="2"/>
  <c r="F12042" i="2"/>
  <c r="E12042" i="2"/>
  <c r="D12042" i="2"/>
  <c r="A12042" i="2"/>
  <c r="F12041" i="2"/>
  <c r="E12041" i="2"/>
  <c r="D12041" i="2"/>
  <c r="A12041" i="2"/>
  <c r="F12040" i="2"/>
  <c r="E12040" i="2"/>
  <c r="D12040" i="2"/>
  <c r="A12040" i="2"/>
  <c r="F12039" i="2"/>
  <c r="E12039" i="2"/>
  <c r="D12039" i="2"/>
  <c r="A12039" i="2"/>
  <c r="F12038" i="2"/>
  <c r="E12038" i="2"/>
  <c r="D12038" i="2"/>
  <c r="A12038" i="2"/>
  <c r="F12037" i="2"/>
  <c r="E12037" i="2"/>
  <c r="D12037" i="2"/>
  <c r="A12037" i="2"/>
  <c r="F12036" i="2"/>
  <c r="E12036" i="2"/>
  <c r="D12036" i="2"/>
  <c r="A12036" i="2"/>
  <c r="F12035" i="2"/>
  <c r="E12035" i="2"/>
  <c r="D12035" i="2"/>
  <c r="A12035" i="2"/>
  <c r="F12034" i="2"/>
  <c r="E12034" i="2"/>
  <c r="D12034" i="2"/>
  <c r="A12034" i="2"/>
  <c r="F12033" i="2"/>
  <c r="E12033" i="2"/>
  <c r="D12033" i="2"/>
  <c r="A12033" i="2"/>
  <c r="F12032" i="2"/>
  <c r="E12032" i="2"/>
  <c r="D12032" i="2"/>
  <c r="A12032" i="2"/>
  <c r="F12031" i="2"/>
  <c r="E12031" i="2"/>
  <c r="D12031" i="2"/>
  <c r="A12031" i="2"/>
  <c r="F12030" i="2"/>
  <c r="E12030" i="2"/>
  <c r="D12030" i="2"/>
  <c r="A12030" i="2"/>
  <c r="F12029" i="2"/>
  <c r="E12029" i="2"/>
  <c r="D12029" i="2"/>
  <c r="A12029" i="2"/>
  <c r="F12028" i="2"/>
  <c r="E12028" i="2"/>
  <c r="D12028" i="2"/>
  <c r="A12028" i="2"/>
  <c r="F12027" i="2"/>
  <c r="E12027" i="2"/>
  <c r="D12027" i="2"/>
  <c r="A12027" i="2"/>
  <c r="F12026" i="2"/>
  <c r="E12026" i="2"/>
  <c r="D12026" i="2"/>
  <c r="A12026" i="2"/>
  <c r="F12025" i="2"/>
  <c r="E12025" i="2"/>
  <c r="D12025" i="2"/>
  <c r="A12025" i="2"/>
  <c r="F12024" i="2"/>
  <c r="E12024" i="2"/>
  <c r="D12024" i="2"/>
  <c r="A12024" i="2"/>
  <c r="F12023" i="2"/>
  <c r="E12023" i="2"/>
  <c r="D12023" i="2"/>
  <c r="A12023" i="2"/>
  <c r="F12022" i="2"/>
  <c r="E12022" i="2"/>
  <c r="D12022" i="2"/>
  <c r="A12022" i="2"/>
  <c r="F12021" i="2"/>
  <c r="E12021" i="2"/>
  <c r="D12021" i="2"/>
  <c r="A12021" i="2"/>
  <c r="F12020" i="2"/>
  <c r="E12020" i="2"/>
  <c r="D12020" i="2"/>
  <c r="A12020" i="2"/>
  <c r="F12019" i="2"/>
  <c r="E12019" i="2"/>
  <c r="D12019" i="2"/>
  <c r="A12019" i="2"/>
  <c r="F12018" i="2"/>
  <c r="E12018" i="2"/>
  <c r="D12018" i="2"/>
  <c r="A12018" i="2"/>
  <c r="F12017" i="2"/>
  <c r="E12017" i="2"/>
  <c r="D12017" i="2"/>
  <c r="A12017" i="2"/>
  <c r="F12016" i="2"/>
  <c r="E12016" i="2"/>
  <c r="D12016" i="2"/>
  <c r="A12016" i="2"/>
  <c r="F12015" i="2"/>
  <c r="E12015" i="2"/>
  <c r="D12015" i="2"/>
  <c r="A12015" i="2"/>
  <c r="F12014" i="2"/>
  <c r="E12014" i="2"/>
  <c r="D12014" i="2"/>
  <c r="A12014" i="2"/>
  <c r="F12013" i="2"/>
  <c r="E12013" i="2"/>
  <c r="D12013" i="2"/>
  <c r="A12013" i="2"/>
  <c r="F12012" i="2"/>
  <c r="E12012" i="2"/>
  <c r="D12012" i="2"/>
  <c r="A12012" i="2"/>
  <c r="F12011" i="2"/>
  <c r="E12011" i="2"/>
  <c r="D12011" i="2"/>
  <c r="A12011" i="2"/>
  <c r="F12010" i="2"/>
  <c r="E12010" i="2"/>
  <c r="D12010" i="2"/>
  <c r="A12010" i="2"/>
  <c r="F12009" i="2"/>
  <c r="E12009" i="2"/>
  <c r="D12009" i="2"/>
  <c r="A12009" i="2"/>
  <c r="F12008" i="2"/>
  <c r="E12008" i="2"/>
  <c r="D12008" i="2"/>
  <c r="A12008" i="2"/>
  <c r="F12007" i="2"/>
  <c r="E12007" i="2"/>
  <c r="D12007" i="2"/>
  <c r="A12007" i="2"/>
  <c r="F12006" i="2"/>
  <c r="E12006" i="2"/>
  <c r="D12006" i="2"/>
  <c r="A12006" i="2"/>
  <c r="F12005" i="2"/>
  <c r="E12005" i="2"/>
  <c r="D12005" i="2"/>
  <c r="A12005" i="2"/>
  <c r="F12004" i="2"/>
  <c r="E12004" i="2"/>
  <c r="D12004" i="2"/>
  <c r="A12004" i="2"/>
  <c r="F12003" i="2"/>
  <c r="E12003" i="2"/>
  <c r="D12003" i="2"/>
  <c r="A12003" i="2"/>
  <c r="F12002" i="2"/>
  <c r="E12002" i="2"/>
  <c r="D12002" i="2"/>
  <c r="A12002" i="2"/>
  <c r="F12001" i="2"/>
  <c r="E12001" i="2"/>
  <c r="D12001" i="2"/>
  <c r="A12001" i="2"/>
  <c r="F12000" i="2"/>
  <c r="E12000" i="2"/>
  <c r="D12000" i="2"/>
  <c r="A12000" i="2"/>
  <c r="F11999" i="2"/>
  <c r="E11999" i="2"/>
  <c r="D11999" i="2"/>
  <c r="A11999" i="2"/>
  <c r="F11998" i="2"/>
  <c r="E11998" i="2"/>
  <c r="D11998" i="2"/>
  <c r="A11998" i="2"/>
  <c r="F11997" i="2"/>
  <c r="E11997" i="2"/>
  <c r="D11997" i="2"/>
  <c r="A11997" i="2"/>
  <c r="F11996" i="2"/>
  <c r="E11996" i="2"/>
  <c r="D11996" i="2"/>
  <c r="A11996" i="2"/>
  <c r="F11995" i="2"/>
  <c r="E11995" i="2"/>
  <c r="D11995" i="2"/>
  <c r="A11995" i="2"/>
  <c r="F11994" i="2"/>
  <c r="E11994" i="2"/>
  <c r="D11994" i="2"/>
  <c r="A11994" i="2"/>
  <c r="F11993" i="2"/>
  <c r="E11993" i="2"/>
  <c r="D11993" i="2"/>
  <c r="A11993" i="2"/>
  <c r="F11992" i="2"/>
  <c r="E11992" i="2"/>
  <c r="D11992" i="2"/>
  <c r="A11992" i="2"/>
  <c r="F11991" i="2"/>
  <c r="E11991" i="2"/>
  <c r="D11991" i="2"/>
  <c r="A11991" i="2"/>
  <c r="F11990" i="2"/>
  <c r="E11990" i="2"/>
  <c r="D11990" i="2"/>
  <c r="A11990" i="2"/>
  <c r="F11989" i="2"/>
  <c r="E11989" i="2"/>
  <c r="D11989" i="2"/>
  <c r="A11989" i="2"/>
  <c r="F11988" i="2"/>
  <c r="E11988" i="2"/>
  <c r="D11988" i="2"/>
  <c r="A11988" i="2"/>
  <c r="F11987" i="2"/>
  <c r="E11987" i="2"/>
  <c r="D11987" i="2"/>
  <c r="A11987" i="2"/>
  <c r="F11986" i="2"/>
  <c r="E11986" i="2"/>
  <c r="D11986" i="2"/>
  <c r="A11986" i="2"/>
  <c r="F11985" i="2"/>
  <c r="E11985" i="2"/>
  <c r="D11985" i="2"/>
  <c r="A11985" i="2"/>
  <c r="F11984" i="2"/>
  <c r="E11984" i="2"/>
  <c r="D11984" i="2"/>
  <c r="A11984" i="2"/>
  <c r="F11983" i="2"/>
  <c r="E11983" i="2"/>
  <c r="D11983" i="2"/>
  <c r="A11983" i="2"/>
  <c r="F11982" i="2"/>
  <c r="E11982" i="2"/>
  <c r="D11982" i="2"/>
  <c r="A11982" i="2"/>
  <c r="F11981" i="2"/>
  <c r="E11981" i="2"/>
  <c r="D11981" i="2"/>
  <c r="A11981" i="2"/>
  <c r="F11980" i="2"/>
  <c r="E11980" i="2"/>
  <c r="D11980" i="2"/>
  <c r="A11980" i="2"/>
  <c r="F11979" i="2"/>
  <c r="E11979" i="2"/>
  <c r="D11979" i="2"/>
  <c r="A11979" i="2"/>
  <c r="F11978" i="2"/>
  <c r="E11978" i="2"/>
  <c r="D11978" i="2"/>
  <c r="A11978" i="2"/>
  <c r="F11977" i="2"/>
  <c r="E11977" i="2"/>
  <c r="D11977" i="2"/>
  <c r="A11977" i="2"/>
  <c r="F11976" i="2"/>
  <c r="E11976" i="2"/>
  <c r="D11976" i="2"/>
  <c r="A11976" i="2"/>
  <c r="F11975" i="2"/>
  <c r="E11975" i="2"/>
  <c r="D11975" i="2"/>
  <c r="A11975" i="2"/>
  <c r="F11974" i="2"/>
  <c r="E11974" i="2"/>
  <c r="D11974" i="2"/>
  <c r="A11974" i="2"/>
  <c r="F11973" i="2"/>
  <c r="E11973" i="2"/>
  <c r="D11973" i="2"/>
  <c r="A11973" i="2"/>
  <c r="F11972" i="2"/>
  <c r="E11972" i="2"/>
  <c r="D11972" i="2"/>
  <c r="A11972" i="2"/>
  <c r="F11971" i="2"/>
  <c r="E11971" i="2"/>
  <c r="D11971" i="2"/>
  <c r="A11971" i="2"/>
  <c r="F11970" i="2"/>
  <c r="E11970" i="2"/>
  <c r="D11970" i="2"/>
  <c r="A11970" i="2"/>
  <c r="F11969" i="2"/>
  <c r="E11969" i="2"/>
  <c r="D11969" i="2"/>
  <c r="A11969" i="2"/>
  <c r="F11968" i="2"/>
  <c r="E11968" i="2"/>
  <c r="D11968" i="2"/>
  <c r="A11968" i="2"/>
  <c r="F11967" i="2"/>
  <c r="E11967" i="2"/>
  <c r="D11967" i="2"/>
  <c r="A11967" i="2"/>
  <c r="F11966" i="2"/>
  <c r="E11966" i="2"/>
  <c r="D11966" i="2"/>
  <c r="A11966" i="2"/>
  <c r="F11965" i="2"/>
  <c r="E11965" i="2"/>
  <c r="D11965" i="2"/>
  <c r="A11965" i="2"/>
  <c r="F11964" i="2"/>
  <c r="E11964" i="2"/>
  <c r="D11964" i="2"/>
  <c r="A11964" i="2"/>
  <c r="F11963" i="2"/>
  <c r="E11963" i="2"/>
  <c r="D11963" i="2"/>
  <c r="A11963" i="2"/>
  <c r="F11962" i="2"/>
  <c r="E11962" i="2"/>
  <c r="D11962" i="2"/>
  <c r="A11962" i="2"/>
  <c r="F11961" i="2"/>
  <c r="E11961" i="2"/>
  <c r="D11961" i="2"/>
  <c r="A11961" i="2"/>
  <c r="F11960" i="2"/>
  <c r="E11960" i="2"/>
  <c r="D11960" i="2"/>
  <c r="A11960" i="2"/>
  <c r="F11959" i="2"/>
  <c r="E11959" i="2"/>
  <c r="D11959" i="2"/>
  <c r="A11959" i="2"/>
  <c r="F11958" i="2"/>
  <c r="E11958" i="2"/>
  <c r="D11958" i="2"/>
  <c r="A11958" i="2"/>
  <c r="F11957" i="2"/>
  <c r="E11957" i="2"/>
  <c r="D11957" i="2"/>
  <c r="A11957" i="2"/>
  <c r="F11956" i="2"/>
  <c r="E11956" i="2"/>
  <c r="D11956" i="2"/>
  <c r="A11956" i="2"/>
  <c r="F11955" i="2"/>
  <c r="E11955" i="2"/>
  <c r="D11955" i="2"/>
  <c r="A11955" i="2"/>
  <c r="F11954" i="2"/>
  <c r="E11954" i="2"/>
  <c r="D11954" i="2"/>
  <c r="A11954" i="2"/>
  <c r="F11953" i="2"/>
  <c r="E11953" i="2"/>
  <c r="D11953" i="2"/>
  <c r="A11953" i="2"/>
  <c r="F11952" i="2"/>
  <c r="E11952" i="2"/>
  <c r="D11952" i="2"/>
  <c r="A11952" i="2"/>
  <c r="F11951" i="2"/>
  <c r="E11951" i="2"/>
  <c r="D11951" i="2"/>
  <c r="A11951" i="2"/>
  <c r="F11950" i="2"/>
  <c r="E11950" i="2"/>
  <c r="D11950" i="2"/>
  <c r="A11950" i="2"/>
  <c r="F11949" i="2"/>
  <c r="E11949" i="2"/>
  <c r="D11949" i="2"/>
  <c r="A11949" i="2"/>
  <c r="F11948" i="2"/>
  <c r="E11948" i="2"/>
  <c r="D11948" i="2"/>
  <c r="A11948" i="2"/>
  <c r="F11947" i="2"/>
  <c r="E11947" i="2"/>
  <c r="D11947" i="2"/>
  <c r="A11947" i="2"/>
  <c r="F11946" i="2"/>
  <c r="E11946" i="2"/>
  <c r="D11946" i="2"/>
  <c r="A11946" i="2"/>
  <c r="F11945" i="2"/>
  <c r="E11945" i="2"/>
  <c r="D11945" i="2"/>
  <c r="A11945" i="2"/>
  <c r="F11944" i="2"/>
  <c r="E11944" i="2"/>
  <c r="D11944" i="2"/>
  <c r="A11944" i="2"/>
  <c r="F11943" i="2"/>
  <c r="E11943" i="2"/>
  <c r="D11943" i="2"/>
  <c r="A11943" i="2"/>
  <c r="F11942" i="2"/>
  <c r="E11942" i="2"/>
  <c r="D11942" i="2"/>
  <c r="A11942" i="2"/>
  <c r="F11941" i="2"/>
  <c r="E11941" i="2"/>
  <c r="D11941" i="2"/>
  <c r="A11941" i="2"/>
  <c r="F11940" i="2"/>
  <c r="E11940" i="2"/>
  <c r="D11940" i="2"/>
  <c r="A11940" i="2"/>
  <c r="F11939" i="2"/>
  <c r="E11939" i="2"/>
  <c r="D11939" i="2"/>
  <c r="A11939" i="2"/>
  <c r="F11938" i="2"/>
  <c r="E11938" i="2"/>
  <c r="D11938" i="2"/>
  <c r="A11938" i="2"/>
  <c r="F11937" i="2"/>
  <c r="E11937" i="2"/>
  <c r="D11937" i="2"/>
  <c r="A11937" i="2"/>
  <c r="F11936" i="2"/>
  <c r="E11936" i="2"/>
  <c r="D11936" i="2"/>
  <c r="A11936" i="2"/>
  <c r="F11935" i="2"/>
  <c r="E11935" i="2"/>
  <c r="D11935" i="2"/>
  <c r="A11935" i="2"/>
  <c r="F11934" i="2"/>
  <c r="E11934" i="2"/>
  <c r="D11934" i="2"/>
  <c r="A11934" i="2"/>
  <c r="F11933" i="2"/>
  <c r="E11933" i="2"/>
  <c r="D11933" i="2"/>
  <c r="A11933" i="2"/>
  <c r="F11932" i="2"/>
  <c r="E11932" i="2"/>
  <c r="D11932" i="2"/>
  <c r="A11932" i="2"/>
  <c r="F11931" i="2"/>
  <c r="E11931" i="2"/>
  <c r="D11931" i="2"/>
  <c r="A11931" i="2"/>
  <c r="F11930" i="2"/>
  <c r="E11930" i="2"/>
  <c r="D11930" i="2"/>
  <c r="A11930" i="2"/>
  <c r="F11929" i="2"/>
  <c r="E11929" i="2"/>
  <c r="D11929" i="2"/>
  <c r="A11929" i="2"/>
  <c r="F11928" i="2"/>
  <c r="E11928" i="2"/>
  <c r="D11928" i="2"/>
  <c r="A11928" i="2"/>
  <c r="F11927" i="2"/>
  <c r="E11927" i="2"/>
  <c r="D11927" i="2"/>
  <c r="A11927" i="2"/>
  <c r="F11926" i="2"/>
  <c r="E11926" i="2"/>
  <c r="D11926" i="2"/>
  <c r="A11926" i="2"/>
  <c r="F11925" i="2"/>
  <c r="E11925" i="2"/>
  <c r="D11925" i="2"/>
  <c r="A11925" i="2"/>
  <c r="F11924" i="2"/>
  <c r="E11924" i="2"/>
  <c r="D11924" i="2"/>
  <c r="A11924" i="2"/>
  <c r="F11923" i="2"/>
  <c r="E11923" i="2"/>
  <c r="D11923" i="2"/>
  <c r="A11923" i="2"/>
  <c r="F11922" i="2"/>
  <c r="E11922" i="2"/>
  <c r="D11922" i="2"/>
  <c r="A11922" i="2"/>
  <c r="F11921" i="2"/>
  <c r="E11921" i="2"/>
  <c r="D11921" i="2"/>
  <c r="A11921" i="2"/>
  <c r="F11920" i="2"/>
  <c r="E11920" i="2"/>
  <c r="D11920" i="2"/>
  <c r="A11920" i="2"/>
  <c r="F11919" i="2"/>
  <c r="E11919" i="2"/>
  <c r="D11919" i="2"/>
  <c r="A11919" i="2"/>
  <c r="F11918" i="2"/>
  <c r="E11918" i="2"/>
  <c r="D11918" i="2"/>
  <c r="A11918" i="2"/>
  <c r="F11917" i="2"/>
  <c r="E11917" i="2"/>
  <c r="D11917" i="2"/>
  <c r="A11917" i="2"/>
  <c r="F11916" i="2"/>
  <c r="E11916" i="2"/>
  <c r="D11916" i="2"/>
  <c r="A11916" i="2"/>
  <c r="F11915" i="2"/>
  <c r="E11915" i="2"/>
  <c r="D11915" i="2"/>
  <c r="A11915" i="2"/>
  <c r="F11914" i="2"/>
  <c r="E11914" i="2"/>
  <c r="D11914" i="2"/>
  <c r="A11914" i="2"/>
  <c r="F11913" i="2"/>
  <c r="E11913" i="2"/>
  <c r="D11913" i="2"/>
  <c r="A11913" i="2"/>
  <c r="F11912" i="2"/>
  <c r="E11912" i="2"/>
  <c r="D11912" i="2"/>
  <c r="A11912" i="2"/>
  <c r="F11911" i="2"/>
  <c r="E11911" i="2"/>
  <c r="D11911" i="2"/>
  <c r="A11911" i="2"/>
  <c r="F11910" i="2"/>
  <c r="E11910" i="2"/>
  <c r="D11910" i="2"/>
  <c r="A11910" i="2"/>
  <c r="F11909" i="2"/>
  <c r="E11909" i="2"/>
  <c r="D11909" i="2"/>
  <c r="A11909" i="2"/>
  <c r="F11908" i="2"/>
  <c r="E11908" i="2"/>
  <c r="D11908" i="2"/>
  <c r="A11908" i="2"/>
  <c r="F11907" i="2"/>
  <c r="E11907" i="2"/>
  <c r="D11907" i="2"/>
  <c r="A11907" i="2"/>
  <c r="F11906" i="2"/>
  <c r="E11906" i="2"/>
  <c r="D11906" i="2"/>
  <c r="A11906" i="2"/>
  <c r="F11905" i="2"/>
  <c r="E11905" i="2"/>
  <c r="D11905" i="2"/>
  <c r="A11905" i="2"/>
  <c r="F11904" i="2"/>
  <c r="E11904" i="2"/>
  <c r="D11904" i="2"/>
  <c r="A11904" i="2"/>
  <c r="F11903" i="2"/>
  <c r="E11903" i="2"/>
  <c r="D11903" i="2"/>
  <c r="A11903" i="2"/>
  <c r="F11902" i="2"/>
  <c r="E11902" i="2"/>
  <c r="D11902" i="2"/>
  <c r="A11902" i="2"/>
  <c r="F11901" i="2"/>
  <c r="E11901" i="2"/>
  <c r="D11901" i="2"/>
  <c r="A11901" i="2"/>
  <c r="F11900" i="2"/>
  <c r="E11900" i="2"/>
  <c r="D11900" i="2"/>
  <c r="A11900" i="2"/>
  <c r="F11899" i="2"/>
  <c r="E11899" i="2"/>
  <c r="D11899" i="2"/>
  <c r="A11899" i="2"/>
  <c r="F11898" i="2"/>
  <c r="E11898" i="2"/>
  <c r="D11898" i="2"/>
  <c r="A11898" i="2"/>
  <c r="F11897" i="2"/>
  <c r="E11897" i="2"/>
  <c r="D11897" i="2"/>
  <c r="A11897" i="2"/>
  <c r="F11896" i="2"/>
  <c r="E11896" i="2"/>
  <c r="D11896" i="2"/>
  <c r="A11896" i="2"/>
  <c r="F11895" i="2"/>
  <c r="E11895" i="2"/>
  <c r="D11895" i="2"/>
  <c r="A11895" i="2"/>
  <c r="F11894" i="2"/>
  <c r="E11894" i="2"/>
  <c r="D11894" i="2"/>
  <c r="A11894" i="2"/>
  <c r="F11893" i="2"/>
  <c r="E11893" i="2"/>
  <c r="D11893" i="2"/>
  <c r="A11893" i="2"/>
  <c r="F11892" i="2"/>
  <c r="E11892" i="2"/>
  <c r="D11892" i="2"/>
  <c r="A11892" i="2"/>
  <c r="F11891" i="2"/>
  <c r="E11891" i="2"/>
  <c r="D11891" i="2"/>
  <c r="A11891" i="2"/>
  <c r="F11890" i="2"/>
  <c r="E11890" i="2"/>
  <c r="D11890" i="2"/>
  <c r="A11890" i="2"/>
  <c r="F11889" i="2"/>
  <c r="E11889" i="2"/>
  <c r="D11889" i="2"/>
  <c r="A11889" i="2"/>
  <c r="F11888" i="2"/>
  <c r="E11888" i="2"/>
  <c r="D11888" i="2"/>
  <c r="A11888" i="2"/>
  <c r="F11887" i="2"/>
  <c r="E11887" i="2"/>
  <c r="D11887" i="2"/>
  <c r="A11887" i="2"/>
  <c r="F11886" i="2"/>
  <c r="E11886" i="2"/>
  <c r="D11886" i="2"/>
  <c r="A11886" i="2"/>
  <c r="F11885" i="2"/>
  <c r="E11885" i="2"/>
  <c r="D11885" i="2"/>
  <c r="A11885" i="2"/>
  <c r="F11884" i="2"/>
  <c r="E11884" i="2"/>
  <c r="D11884" i="2"/>
  <c r="A11884" i="2"/>
  <c r="F11883" i="2"/>
  <c r="E11883" i="2"/>
  <c r="D11883" i="2"/>
  <c r="A11883" i="2"/>
  <c r="F11882" i="2"/>
  <c r="E11882" i="2"/>
  <c r="D11882" i="2"/>
  <c r="A11882" i="2"/>
  <c r="F11881" i="2"/>
  <c r="E11881" i="2"/>
  <c r="D11881" i="2"/>
  <c r="A11881" i="2"/>
  <c r="F11880" i="2"/>
  <c r="E11880" i="2"/>
  <c r="D11880" i="2"/>
  <c r="A11880" i="2"/>
  <c r="F11879" i="2"/>
  <c r="E11879" i="2"/>
  <c r="D11879" i="2"/>
  <c r="A11879" i="2"/>
  <c r="F11878" i="2"/>
  <c r="E11878" i="2"/>
  <c r="D11878" i="2"/>
  <c r="A11878" i="2"/>
  <c r="F11877" i="2"/>
  <c r="E11877" i="2"/>
  <c r="D11877" i="2"/>
  <c r="A11877" i="2"/>
  <c r="F11876" i="2"/>
  <c r="E11876" i="2"/>
  <c r="D11876" i="2"/>
  <c r="A11876" i="2"/>
  <c r="F11875" i="2"/>
  <c r="E11875" i="2"/>
  <c r="D11875" i="2"/>
  <c r="A11875" i="2"/>
  <c r="F11874" i="2"/>
  <c r="E11874" i="2"/>
  <c r="D11874" i="2"/>
  <c r="A11874" i="2"/>
  <c r="F11873" i="2"/>
  <c r="E11873" i="2"/>
  <c r="D11873" i="2"/>
  <c r="A11873" i="2"/>
  <c r="F11872" i="2"/>
  <c r="E11872" i="2"/>
  <c r="D11872" i="2"/>
  <c r="A11872" i="2"/>
  <c r="F11871" i="2"/>
  <c r="E11871" i="2"/>
  <c r="D11871" i="2"/>
  <c r="A11871" i="2"/>
  <c r="F11870" i="2"/>
  <c r="E11870" i="2"/>
  <c r="D11870" i="2"/>
  <c r="A11870" i="2"/>
  <c r="F11869" i="2"/>
  <c r="E11869" i="2"/>
  <c r="D11869" i="2"/>
  <c r="A11869" i="2"/>
  <c r="F11868" i="2"/>
  <c r="E11868" i="2"/>
  <c r="D11868" i="2"/>
  <c r="A11868" i="2"/>
  <c r="F11867" i="2"/>
  <c r="E11867" i="2"/>
  <c r="D11867" i="2"/>
  <c r="A11867" i="2"/>
  <c r="F11866" i="2"/>
  <c r="E11866" i="2"/>
  <c r="D11866" i="2"/>
  <c r="A11866" i="2"/>
  <c r="F11865" i="2"/>
  <c r="E11865" i="2"/>
  <c r="D11865" i="2"/>
  <c r="A11865" i="2"/>
  <c r="F11864" i="2"/>
  <c r="E11864" i="2"/>
  <c r="D11864" i="2"/>
  <c r="A11864" i="2"/>
  <c r="F11863" i="2"/>
  <c r="E11863" i="2"/>
  <c r="D11863" i="2"/>
  <c r="A11863" i="2"/>
  <c r="F11862" i="2"/>
  <c r="E11862" i="2"/>
  <c r="D11862" i="2"/>
  <c r="A11862" i="2"/>
  <c r="F11861" i="2"/>
  <c r="E11861" i="2"/>
  <c r="D11861" i="2"/>
  <c r="A11861" i="2"/>
  <c r="F11860" i="2"/>
  <c r="E11860" i="2"/>
  <c r="D11860" i="2"/>
  <c r="A11860" i="2"/>
  <c r="F11859" i="2"/>
  <c r="E11859" i="2"/>
  <c r="D11859" i="2"/>
  <c r="A11859" i="2"/>
  <c r="F11858" i="2"/>
  <c r="E11858" i="2"/>
  <c r="D11858" i="2"/>
  <c r="A11858" i="2"/>
  <c r="F11857" i="2"/>
  <c r="E11857" i="2"/>
  <c r="D11857" i="2"/>
  <c r="A11857" i="2"/>
  <c r="F11856" i="2"/>
  <c r="E11856" i="2"/>
  <c r="D11856" i="2"/>
  <c r="A11856" i="2"/>
  <c r="F11855" i="2"/>
  <c r="E11855" i="2"/>
  <c r="D11855" i="2"/>
  <c r="A11855" i="2"/>
  <c r="F11854" i="2"/>
  <c r="E11854" i="2"/>
  <c r="D11854" i="2"/>
  <c r="A11854" i="2"/>
  <c r="F11853" i="2"/>
  <c r="E11853" i="2"/>
  <c r="D11853" i="2"/>
  <c r="A11853" i="2"/>
  <c r="F11852" i="2"/>
  <c r="E11852" i="2"/>
  <c r="D11852" i="2"/>
  <c r="A11852" i="2"/>
  <c r="F11851" i="2"/>
  <c r="E11851" i="2"/>
  <c r="D11851" i="2"/>
  <c r="A11851" i="2"/>
  <c r="F11850" i="2"/>
  <c r="E11850" i="2"/>
  <c r="D11850" i="2"/>
  <c r="A11850" i="2"/>
  <c r="F11849" i="2"/>
  <c r="E11849" i="2"/>
  <c r="D11849" i="2"/>
  <c r="A11849" i="2"/>
  <c r="F11848" i="2"/>
  <c r="E11848" i="2"/>
  <c r="D11848" i="2"/>
  <c r="A11848" i="2"/>
  <c r="F11847" i="2"/>
  <c r="E11847" i="2"/>
  <c r="D11847" i="2"/>
  <c r="A11847" i="2"/>
  <c r="F11846" i="2"/>
  <c r="E11846" i="2"/>
  <c r="D11846" i="2"/>
  <c r="A11846" i="2"/>
  <c r="F11845" i="2"/>
  <c r="E11845" i="2"/>
  <c r="D11845" i="2"/>
  <c r="A11845" i="2"/>
  <c r="F11844" i="2"/>
  <c r="E11844" i="2"/>
  <c r="D11844" i="2"/>
  <c r="A11844" i="2"/>
  <c r="F11843" i="2"/>
  <c r="E11843" i="2"/>
  <c r="D11843" i="2"/>
  <c r="A11843" i="2"/>
  <c r="F11842" i="2"/>
  <c r="E11842" i="2"/>
  <c r="D11842" i="2"/>
  <c r="A11842" i="2"/>
  <c r="F11841" i="2"/>
  <c r="E11841" i="2"/>
  <c r="D11841" i="2"/>
  <c r="A11841" i="2"/>
  <c r="F11840" i="2"/>
  <c r="E11840" i="2"/>
  <c r="D11840" i="2"/>
  <c r="A11840" i="2"/>
  <c r="F11839" i="2"/>
  <c r="E11839" i="2"/>
  <c r="D11839" i="2"/>
  <c r="A11839" i="2"/>
  <c r="F11838" i="2"/>
  <c r="E11838" i="2"/>
  <c r="D11838" i="2"/>
  <c r="A11838" i="2"/>
  <c r="F11837" i="2"/>
  <c r="E11837" i="2"/>
  <c r="D11837" i="2"/>
  <c r="A11837" i="2"/>
  <c r="F11836" i="2"/>
  <c r="E11836" i="2"/>
  <c r="D11836" i="2"/>
  <c r="A11836" i="2"/>
  <c r="F11835" i="2"/>
  <c r="E11835" i="2"/>
  <c r="D11835" i="2"/>
  <c r="A11835" i="2"/>
  <c r="F11834" i="2"/>
  <c r="E11834" i="2"/>
  <c r="D11834" i="2"/>
  <c r="A11834" i="2"/>
  <c r="F11833" i="2"/>
  <c r="E11833" i="2"/>
  <c r="D11833" i="2"/>
  <c r="A11833" i="2"/>
  <c r="F11832" i="2"/>
  <c r="E11832" i="2"/>
  <c r="D11832" i="2"/>
  <c r="A11832" i="2"/>
  <c r="F11831" i="2"/>
  <c r="E11831" i="2"/>
  <c r="D11831" i="2"/>
  <c r="A11831" i="2"/>
  <c r="F11830" i="2"/>
  <c r="E11830" i="2"/>
  <c r="D11830" i="2"/>
  <c r="A11830" i="2"/>
  <c r="F11829" i="2"/>
  <c r="E11829" i="2"/>
  <c r="D11829" i="2"/>
  <c r="A11829" i="2"/>
  <c r="F11828" i="2"/>
  <c r="E11828" i="2"/>
  <c r="D11828" i="2"/>
  <c r="A11828" i="2"/>
  <c r="F11827" i="2"/>
  <c r="E11827" i="2"/>
  <c r="D11827" i="2"/>
  <c r="A11827" i="2"/>
  <c r="F11826" i="2"/>
  <c r="E11826" i="2"/>
  <c r="D11826" i="2"/>
  <c r="A11826" i="2"/>
  <c r="F11825" i="2"/>
  <c r="E11825" i="2"/>
  <c r="D11825" i="2"/>
  <c r="A11825" i="2"/>
  <c r="F11824" i="2"/>
  <c r="E11824" i="2"/>
  <c r="D11824" i="2"/>
  <c r="A11824" i="2"/>
  <c r="F11823" i="2"/>
  <c r="E11823" i="2"/>
  <c r="D11823" i="2"/>
  <c r="A11823" i="2"/>
  <c r="F11822" i="2"/>
  <c r="E11822" i="2"/>
  <c r="D11822" i="2"/>
  <c r="A11822" i="2"/>
  <c r="F11821" i="2"/>
  <c r="E11821" i="2"/>
  <c r="D11821" i="2"/>
  <c r="A11821" i="2"/>
  <c r="F11820" i="2"/>
  <c r="E11820" i="2"/>
  <c r="D11820" i="2"/>
  <c r="A11820" i="2"/>
  <c r="F11819" i="2"/>
  <c r="E11819" i="2"/>
  <c r="D11819" i="2"/>
  <c r="A11819" i="2"/>
  <c r="F11818" i="2"/>
  <c r="E11818" i="2"/>
  <c r="D11818" i="2"/>
  <c r="A11818" i="2"/>
  <c r="F11817" i="2"/>
  <c r="E11817" i="2"/>
  <c r="D11817" i="2"/>
  <c r="A11817" i="2"/>
  <c r="F11816" i="2"/>
  <c r="E11816" i="2"/>
  <c r="D11816" i="2"/>
  <c r="A11816" i="2"/>
  <c r="F11815" i="2"/>
  <c r="E11815" i="2"/>
  <c r="D11815" i="2"/>
  <c r="A11815" i="2"/>
  <c r="F11814" i="2"/>
  <c r="E11814" i="2"/>
  <c r="D11814" i="2"/>
  <c r="A11814" i="2"/>
  <c r="F11813" i="2"/>
  <c r="E11813" i="2"/>
  <c r="D11813" i="2"/>
  <c r="A11813" i="2"/>
  <c r="F11812" i="2"/>
  <c r="E11812" i="2"/>
  <c r="D11812" i="2"/>
  <c r="A11812" i="2"/>
  <c r="F11811" i="2"/>
  <c r="E11811" i="2"/>
  <c r="D11811" i="2"/>
  <c r="A11811" i="2"/>
  <c r="F11810" i="2"/>
  <c r="E11810" i="2"/>
  <c r="D11810" i="2"/>
  <c r="A11810" i="2"/>
  <c r="F11809" i="2"/>
  <c r="E11809" i="2"/>
  <c r="D11809" i="2"/>
  <c r="A11809" i="2"/>
  <c r="F11808" i="2"/>
  <c r="E11808" i="2"/>
  <c r="D11808" i="2"/>
  <c r="A11808" i="2"/>
  <c r="F11807" i="2"/>
  <c r="E11807" i="2"/>
  <c r="D11807" i="2"/>
  <c r="A11807" i="2"/>
  <c r="F11806" i="2"/>
  <c r="E11806" i="2"/>
  <c r="D11806" i="2"/>
  <c r="A11806" i="2"/>
  <c r="F11805" i="2"/>
  <c r="E11805" i="2"/>
  <c r="D11805" i="2"/>
  <c r="A11805" i="2"/>
  <c r="F11804" i="2"/>
  <c r="E11804" i="2"/>
  <c r="D11804" i="2"/>
  <c r="A11804" i="2"/>
  <c r="F11803" i="2"/>
  <c r="E11803" i="2"/>
  <c r="D11803" i="2"/>
  <c r="A11803" i="2"/>
  <c r="F11802" i="2"/>
  <c r="E11802" i="2"/>
  <c r="D11802" i="2"/>
  <c r="A11802" i="2"/>
  <c r="F11801" i="2"/>
  <c r="E11801" i="2"/>
  <c r="D11801" i="2"/>
  <c r="A11801" i="2"/>
  <c r="F11800" i="2"/>
  <c r="E11800" i="2"/>
  <c r="D11800" i="2"/>
  <c r="A11800" i="2"/>
  <c r="F11799" i="2"/>
  <c r="E11799" i="2"/>
  <c r="D11799" i="2"/>
  <c r="A11799" i="2"/>
  <c r="F11798" i="2"/>
  <c r="E11798" i="2"/>
  <c r="D11798" i="2"/>
  <c r="A11798" i="2"/>
  <c r="F11797" i="2"/>
  <c r="E11797" i="2"/>
  <c r="D11797" i="2"/>
  <c r="A11797" i="2"/>
  <c r="F11796" i="2"/>
  <c r="E11796" i="2"/>
  <c r="D11796" i="2"/>
  <c r="A11796" i="2"/>
  <c r="F11795" i="2"/>
  <c r="E11795" i="2"/>
  <c r="D11795" i="2"/>
  <c r="A11795" i="2"/>
  <c r="F11794" i="2"/>
  <c r="E11794" i="2"/>
  <c r="D11794" i="2"/>
  <c r="A11794" i="2"/>
  <c r="F11793" i="2"/>
  <c r="E11793" i="2"/>
  <c r="D11793" i="2"/>
  <c r="A11793" i="2"/>
  <c r="F11792" i="2"/>
  <c r="E11792" i="2"/>
  <c r="D11792" i="2"/>
  <c r="A11792" i="2"/>
  <c r="F11791" i="2"/>
  <c r="E11791" i="2"/>
  <c r="D11791" i="2"/>
  <c r="A11791" i="2"/>
  <c r="F11790" i="2"/>
  <c r="E11790" i="2"/>
  <c r="D11790" i="2"/>
  <c r="A11790" i="2"/>
  <c r="F11789" i="2"/>
  <c r="E11789" i="2"/>
  <c r="D11789" i="2"/>
  <c r="A11789" i="2"/>
  <c r="F11788" i="2"/>
  <c r="E11788" i="2"/>
  <c r="D11788" i="2"/>
  <c r="A11788" i="2"/>
  <c r="F11787" i="2"/>
  <c r="E11787" i="2"/>
  <c r="D11787" i="2"/>
  <c r="A11787" i="2"/>
  <c r="F11786" i="2"/>
  <c r="E11786" i="2"/>
  <c r="D11786" i="2"/>
  <c r="A11786" i="2"/>
  <c r="F11785" i="2"/>
  <c r="E11785" i="2"/>
  <c r="D11785" i="2"/>
  <c r="A11785" i="2"/>
  <c r="F11784" i="2"/>
  <c r="E11784" i="2"/>
  <c r="D11784" i="2"/>
  <c r="A11784" i="2"/>
  <c r="F11783" i="2"/>
  <c r="E11783" i="2"/>
  <c r="D11783" i="2"/>
  <c r="A11783" i="2"/>
  <c r="F11782" i="2"/>
  <c r="E11782" i="2"/>
  <c r="D11782" i="2"/>
  <c r="A11782" i="2"/>
  <c r="F11781" i="2"/>
  <c r="E11781" i="2"/>
  <c r="D11781" i="2"/>
  <c r="A11781" i="2"/>
  <c r="F11780" i="2"/>
  <c r="E11780" i="2"/>
  <c r="D11780" i="2"/>
  <c r="A11780" i="2"/>
  <c r="F11779" i="2"/>
  <c r="E11779" i="2"/>
  <c r="D11779" i="2"/>
  <c r="A11779" i="2"/>
  <c r="F11778" i="2"/>
  <c r="E11778" i="2"/>
  <c r="D11778" i="2"/>
  <c r="A11778" i="2"/>
  <c r="F11777" i="2"/>
  <c r="E11777" i="2"/>
  <c r="D11777" i="2"/>
  <c r="A11777" i="2"/>
  <c r="F11776" i="2"/>
  <c r="E11776" i="2"/>
  <c r="D11776" i="2"/>
  <c r="A11776" i="2"/>
  <c r="F11775" i="2"/>
  <c r="E11775" i="2"/>
  <c r="D11775" i="2"/>
  <c r="A11775" i="2"/>
  <c r="F11774" i="2"/>
  <c r="E11774" i="2"/>
  <c r="D11774" i="2"/>
  <c r="A11774" i="2"/>
  <c r="F11773" i="2"/>
  <c r="E11773" i="2"/>
  <c r="D11773" i="2"/>
  <c r="A11773" i="2"/>
  <c r="F11772" i="2"/>
  <c r="E11772" i="2"/>
  <c r="D11772" i="2"/>
  <c r="A11772" i="2"/>
  <c r="F11771" i="2"/>
  <c r="E11771" i="2"/>
  <c r="D11771" i="2"/>
  <c r="A11771" i="2"/>
  <c r="F11770" i="2"/>
  <c r="E11770" i="2"/>
  <c r="D11770" i="2"/>
  <c r="A11770" i="2"/>
  <c r="F11769" i="2"/>
  <c r="E11769" i="2"/>
  <c r="D11769" i="2"/>
  <c r="A11769" i="2"/>
  <c r="F11768" i="2"/>
  <c r="E11768" i="2"/>
  <c r="D11768" i="2"/>
  <c r="A11768" i="2"/>
  <c r="F11767" i="2"/>
  <c r="E11767" i="2"/>
  <c r="D11767" i="2"/>
  <c r="A11767" i="2"/>
  <c r="F11766" i="2"/>
  <c r="E11766" i="2"/>
  <c r="D11766" i="2"/>
  <c r="A11766" i="2"/>
  <c r="F11765" i="2"/>
  <c r="E11765" i="2"/>
  <c r="D11765" i="2"/>
  <c r="A11765" i="2"/>
  <c r="F11764" i="2"/>
  <c r="E11764" i="2"/>
  <c r="D11764" i="2"/>
  <c r="A11764" i="2"/>
  <c r="F11763" i="2"/>
  <c r="E11763" i="2"/>
  <c r="D11763" i="2"/>
  <c r="A11763" i="2"/>
  <c r="F11762" i="2"/>
  <c r="E11762" i="2"/>
  <c r="D11762" i="2"/>
  <c r="A11762" i="2"/>
  <c r="F11761" i="2"/>
  <c r="E11761" i="2"/>
  <c r="D11761" i="2"/>
  <c r="A11761" i="2"/>
  <c r="F11760" i="2"/>
  <c r="E11760" i="2"/>
  <c r="D11760" i="2"/>
  <c r="A11760" i="2"/>
  <c r="F11759" i="2"/>
  <c r="E11759" i="2"/>
  <c r="D11759" i="2"/>
  <c r="A11759" i="2"/>
  <c r="F11758" i="2"/>
  <c r="E11758" i="2"/>
  <c r="D11758" i="2"/>
  <c r="A11758" i="2"/>
  <c r="F11757" i="2"/>
  <c r="E11757" i="2"/>
  <c r="D11757" i="2"/>
  <c r="A11757" i="2"/>
  <c r="F11756" i="2"/>
  <c r="E11756" i="2"/>
  <c r="D11756" i="2"/>
  <c r="A11756" i="2"/>
  <c r="F11755" i="2"/>
  <c r="E11755" i="2"/>
  <c r="D11755" i="2"/>
  <c r="A11755" i="2"/>
  <c r="F11754" i="2"/>
  <c r="E11754" i="2"/>
  <c r="D11754" i="2"/>
  <c r="A11754" i="2"/>
  <c r="F11753" i="2"/>
  <c r="E11753" i="2"/>
  <c r="D11753" i="2"/>
  <c r="A11753" i="2"/>
  <c r="F11752" i="2"/>
  <c r="E11752" i="2"/>
  <c r="D11752" i="2"/>
  <c r="A11752" i="2"/>
  <c r="F11751" i="2"/>
  <c r="E11751" i="2"/>
  <c r="D11751" i="2"/>
  <c r="A11751" i="2"/>
  <c r="F11750" i="2"/>
  <c r="E11750" i="2"/>
  <c r="D11750" i="2"/>
  <c r="A11750" i="2"/>
  <c r="F11749" i="2"/>
  <c r="E11749" i="2"/>
  <c r="D11749" i="2"/>
  <c r="A11749" i="2"/>
  <c r="F11748" i="2"/>
  <c r="E11748" i="2"/>
  <c r="D11748" i="2"/>
  <c r="A11748" i="2"/>
  <c r="F11747" i="2"/>
  <c r="E11747" i="2"/>
  <c r="D11747" i="2"/>
  <c r="A11747" i="2"/>
  <c r="F11746" i="2"/>
  <c r="E11746" i="2"/>
  <c r="D11746" i="2"/>
  <c r="A11746" i="2"/>
  <c r="F11745" i="2"/>
  <c r="E11745" i="2"/>
  <c r="D11745" i="2"/>
  <c r="A11745" i="2"/>
  <c r="F11744" i="2"/>
  <c r="E11744" i="2"/>
  <c r="D11744" i="2"/>
  <c r="A11744" i="2"/>
  <c r="F11743" i="2"/>
  <c r="E11743" i="2"/>
  <c r="D11743" i="2"/>
  <c r="A11743" i="2"/>
  <c r="F11742" i="2"/>
  <c r="E11742" i="2"/>
  <c r="D11742" i="2"/>
  <c r="A11742" i="2"/>
  <c r="F11741" i="2"/>
  <c r="E11741" i="2"/>
  <c r="D11741" i="2"/>
  <c r="A11741" i="2"/>
  <c r="F11740" i="2"/>
  <c r="E11740" i="2"/>
  <c r="D11740" i="2"/>
  <c r="A11740" i="2"/>
  <c r="F11739" i="2"/>
  <c r="E11739" i="2"/>
  <c r="D11739" i="2"/>
  <c r="A11739" i="2"/>
  <c r="F11738" i="2"/>
  <c r="E11738" i="2"/>
  <c r="D11738" i="2"/>
  <c r="A11738" i="2"/>
  <c r="F11737" i="2"/>
  <c r="E11737" i="2"/>
  <c r="D11737" i="2"/>
  <c r="A11737" i="2"/>
  <c r="F11736" i="2"/>
  <c r="E11736" i="2"/>
  <c r="D11736" i="2"/>
  <c r="A11736" i="2"/>
  <c r="F11735" i="2"/>
  <c r="E11735" i="2"/>
  <c r="D11735" i="2"/>
  <c r="A11735" i="2"/>
  <c r="F11734" i="2"/>
  <c r="E11734" i="2"/>
  <c r="D11734" i="2"/>
  <c r="A11734" i="2"/>
  <c r="F11733" i="2"/>
  <c r="E11733" i="2"/>
  <c r="D11733" i="2"/>
  <c r="A11733" i="2"/>
  <c r="F11732" i="2"/>
  <c r="E11732" i="2"/>
  <c r="D11732" i="2"/>
  <c r="A11732" i="2"/>
  <c r="F11731" i="2"/>
  <c r="E11731" i="2"/>
  <c r="D11731" i="2"/>
  <c r="A11731" i="2"/>
  <c r="F11730" i="2"/>
  <c r="E11730" i="2"/>
  <c r="D11730" i="2"/>
  <c r="A11730" i="2"/>
  <c r="F11729" i="2"/>
  <c r="E11729" i="2"/>
  <c r="D11729" i="2"/>
  <c r="A11729" i="2"/>
  <c r="F11728" i="2"/>
  <c r="E11728" i="2"/>
  <c r="D11728" i="2"/>
  <c r="A11728" i="2"/>
  <c r="F11727" i="2"/>
  <c r="E11727" i="2"/>
  <c r="D11727" i="2"/>
  <c r="A11727" i="2"/>
  <c r="F11726" i="2"/>
  <c r="E11726" i="2"/>
  <c r="D11726" i="2"/>
  <c r="A11726" i="2"/>
  <c r="F11725" i="2"/>
  <c r="E11725" i="2"/>
  <c r="D11725" i="2"/>
  <c r="A11725" i="2"/>
  <c r="F11724" i="2"/>
  <c r="E11724" i="2"/>
  <c r="D11724" i="2"/>
  <c r="A11724" i="2"/>
  <c r="F11723" i="2"/>
  <c r="E11723" i="2"/>
  <c r="D11723" i="2"/>
  <c r="A11723" i="2"/>
  <c r="F11722" i="2"/>
  <c r="E11722" i="2"/>
  <c r="D11722" i="2"/>
  <c r="A11722" i="2"/>
  <c r="F11721" i="2"/>
  <c r="E11721" i="2"/>
  <c r="D11721" i="2"/>
  <c r="A11721" i="2"/>
  <c r="F11720" i="2"/>
  <c r="E11720" i="2"/>
  <c r="D11720" i="2"/>
  <c r="A11720" i="2"/>
  <c r="F11719" i="2"/>
  <c r="E11719" i="2"/>
  <c r="D11719" i="2"/>
  <c r="A11719" i="2"/>
  <c r="F11718" i="2"/>
  <c r="E11718" i="2"/>
  <c r="D11718" i="2"/>
  <c r="A11718" i="2"/>
  <c r="F11717" i="2"/>
  <c r="E11717" i="2"/>
  <c r="D11717" i="2"/>
  <c r="A11717" i="2"/>
  <c r="F11716" i="2"/>
  <c r="E11716" i="2"/>
  <c r="D11716" i="2"/>
  <c r="A11716" i="2"/>
  <c r="F11715" i="2"/>
  <c r="E11715" i="2"/>
  <c r="D11715" i="2"/>
  <c r="A11715" i="2"/>
  <c r="F11714" i="2"/>
  <c r="E11714" i="2"/>
  <c r="D11714" i="2"/>
  <c r="A11714" i="2"/>
  <c r="F11713" i="2"/>
  <c r="E11713" i="2"/>
  <c r="D11713" i="2"/>
  <c r="A11713" i="2"/>
  <c r="F11712" i="2"/>
  <c r="E11712" i="2"/>
  <c r="D11712" i="2"/>
  <c r="A11712" i="2"/>
  <c r="F11711" i="2"/>
  <c r="E11711" i="2"/>
  <c r="D11711" i="2"/>
  <c r="A11711" i="2"/>
  <c r="F11710" i="2"/>
  <c r="E11710" i="2"/>
  <c r="D11710" i="2"/>
  <c r="A11710" i="2"/>
  <c r="F11709" i="2"/>
  <c r="E11709" i="2"/>
  <c r="D11709" i="2"/>
  <c r="A11709" i="2"/>
  <c r="F11708" i="2"/>
  <c r="E11708" i="2"/>
  <c r="D11708" i="2"/>
  <c r="A11708" i="2"/>
  <c r="F11707" i="2"/>
  <c r="E11707" i="2"/>
  <c r="D11707" i="2"/>
  <c r="A11707" i="2"/>
  <c r="F11706" i="2"/>
  <c r="E11706" i="2"/>
  <c r="D11706" i="2"/>
  <c r="A11706" i="2"/>
  <c r="F11705" i="2"/>
  <c r="E11705" i="2"/>
  <c r="D11705" i="2"/>
  <c r="A11705" i="2"/>
  <c r="F11704" i="2"/>
  <c r="E11704" i="2"/>
  <c r="D11704" i="2"/>
  <c r="A11704" i="2"/>
  <c r="F11703" i="2"/>
  <c r="E11703" i="2"/>
  <c r="D11703" i="2"/>
  <c r="A11703" i="2"/>
  <c r="F11702" i="2"/>
  <c r="E11702" i="2"/>
  <c r="D11702" i="2"/>
  <c r="A11702" i="2"/>
  <c r="F11701" i="2"/>
  <c r="E11701" i="2"/>
  <c r="D11701" i="2"/>
  <c r="A11701" i="2"/>
  <c r="F11700" i="2"/>
  <c r="E11700" i="2"/>
  <c r="D11700" i="2"/>
  <c r="A11700" i="2"/>
  <c r="F11699" i="2"/>
  <c r="E11699" i="2"/>
  <c r="D11699" i="2"/>
  <c r="A11699" i="2"/>
  <c r="F11698" i="2"/>
  <c r="E11698" i="2"/>
  <c r="D11698" i="2"/>
  <c r="A11698" i="2"/>
  <c r="F11697" i="2"/>
  <c r="E11697" i="2"/>
  <c r="D11697" i="2"/>
  <c r="A11697" i="2"/>
  <c r="F11696" i="2"/>
  <c r="E11696" i="2"/>
  <c r="D11696" i="2"/>
  <c r="A11696" i="2"/>
  <c r="F11695" i="2"/>
  <c r="E11695" i="2"/>
  <c r="D11695" i="2"/>
  <c r="A11695" i="2"/>
  <c r="F11694" i="2"/>
  <c r="E11694" i="2"/>
  <c r="D11694" i="2"/>
  <c r="A11694" i="2"/>
  <c r="F11693" i="2"/>
  <c r="E11693" i="2"/>
  <c r="D11693" i="2"/>
  <c r="A11693" i="2"/>
  <c r="F11692" i="2"/>
  <c r="E11692" i="2"/>
  <c r="D11692" i="2"/>
  <c r="A11692" i="2"/>
  <c r="F11691" i="2"/>
  <c r="E11691" i="2"/>
  <c r="D11691" i="2"/>
  <c r="A11691" i="2"/>
  <c r="F11690" i="2"/>
  <c r="E11690" i="2"/>
  <c r="D11690" i="2"/>
  <c r="A11690" i="2"/>
  <c r="F11689" i="2"/>
  <c r="E11689" i="2"/>
  <c r="D11689" i="2"/>
  <c r="A11689" i="2"/>
  <c r="F11688" i="2"/>
  <c r="E11688" i="2"/>
  <c r="D11688" i="2"/>
  <c r="A11688" i="2"/>
  <c r="F11687" i="2"/>
  <c r="E11687" i="2"/>
  <c r="D11687" i="2"/>
  <c r="A11687" i="2"/>
  <c r="F11686" i="2"/>
  <c r="E11686" i="2"/>
  <c r="D11686" i="2"/>
  <c r="A11686" i="2"/>
  <c r="F11685" i="2"/>
  <c r="E11685" i="2"/>
  <c r="D11685" i="2"/>
  <c r="A11685" i="2"/>
  <c r="F11684" i="2"/>
  <c r="E11684" i="2"/>
  <c r="D11684" i="2"/>
  <c r="A11684" i="2"/>
  <c r="F11683" i="2"/>
  <c r="E11683" i="2"/>
  <c r="D11683" i="2"/>
  <c r="A11683" i="2"/>
  <c r="F11682" i="2"/>
  <c r="E11682" i="2"/>
  <c r="D11682" i="2"/>
  <c r="A11682" i="2"/>
  <c r="F11681" i="2"/>
  <c r="E11681" i="2"/>
  <c r="D11681" i="2"/>
  <c r="A11681" i="2"/>
  <c r="F11680" i="2"/>
  <c r="E11680" i="2"/>
  <c r="D11680" i="2"/>
  <c r="A11680" i="2"/>
  <c r="F11679" i="2"/>
  <c r="E11679" i="2"/>
  <c r="D11679" i="2"/>
  <c r="A11679" i="2"/>
  <c r="F11678" i="2"/>
  <c r="E11678" i="2"/>
  <c r="D11678" i="2"/>
  <c r="A11678" i="2"/>
  <c r="F11677" i="2"/>
  <c r="E11677" i="2"/>
  <c r="D11677" i="2"/>
  <c r="A11677" i="2"/>
  <c r="F11676" i="2"/>
  <c r="E11676" i="2"/>
  <c r="D11676" i="2"/>
  <c r="A11676" i="2"/>
  <c r="F11675" i="2"/>
  <c r="E11675" i="2"/>
  <c r="D11675" i="2"/>
  <c r="A11675" i="2"/>
  <c r="F11674" i="2"/>
  <c r="E11674" i="2"/>
  <c r="D11674" i="2"/>
  <c r="A11674" i="2"/>
  <c r="F11673" i="2"/>
  <c r="E11673" i="2"/>
  <c r="D11673" i="2"/>
  <c r="A11673" i="2"/>
  <c r="F11672" i="2"/>
  <c r="E11672" i="2"/>
  <c r="D11672" i="2"/>
  <c r="A11672" i="2"/>
  <c r="F11671" i="2"/>
  <c r="E11671" i="2"/>
  <c r="D11671" i="2"/>
  <c r="A11671" i="2"/>
  <c r="F11670" i="2"/>
  <c r="E11670" i="2"/>
  <c r="D11670" i="2"/>
  <c r="A11670" i="2"/>
  <c r="F11669" i="2"/>
  <c r="E11669" i="2"/>
  <c r="D11669" i="2"/>
  <c r="A11669" i="2"/>
  <c r="F11668" i="2"/>
  <c r="E11668" i="2"/>
  <c r="D11668" i="2"/>
  <c r="A11668" i="2"/>
  <c r="F11667" i="2"/>
  <c r="E11667" i="2"/>
  <c r="D11667" i="2"/>
  <c r="A11667" i="2"/>
  <c r="F11666" i="2"/>
  <c r="E11666" i="2"/>
  <c r="D11666" i="2"/>
  <c r="A11666" i="2"/>
  <c r="F11665" i="2"/>
  <c r="E11665" i="2"/>
  <c r="D11665" i="2"/>
  <c r="A11665" i="2"/>
  <c r="F11664" i="2"/>
  <c r="E11664" i="2"/>
  <c r="D11664" i="2"/>
  <c r="A11664" i="2"/>
  <c r="F11663" i="2"/>
  <c r="E11663" i="2"/>
  <c r="D11663" i="2"/>
  <c r="A11663" i="2"/>
  <c r="F11662" i="2"/>
  <c r="E11662" i="2"/>
  <c r="D11662" i="2"/>
  <c r="A11662" i="2"/>
  <c r="F11661" i="2"/>
  <c r="E11661" i="2"/>
  <c r="D11661" i="2"/>
  <c r="A11661" i="2"/>
  <c r="F11660" i="2"/>
  <c r="E11660" i="2"/>
  <c r="D11660" i="2"/>
  <c r="A11660" i="2"/>
  <c r="F11659" i="2"/>
  <c r="E11659" i="2"/>
  <c r="D11659" i="2"/>
  <c r="A11659" i="2"/>
  <c r="F11658" i="2"/>
  <c r="E11658" i="2"/>
  <c r="D11658" i="2"/>
  <c r="A11658" i="2"/>
  <c r="F11657" i="2"/>
  <c r="E11657" i="2"/>
  <c r="D11657" i="2"/>
  <c r="A11657" i="2"/>
  <c r="F11656" i="2"/>
  <c r="E11656" i="2"/>
  <c r="D11656" i="2"/>
  <c r="A11656" i="2"/>
  <c r="F11655" i="2"/>
  <c r="E11655" i="2"/>
  <c r="D11655" i="2"/>
  <c r="A11655" i="2"/>
  <c r="F11654" i="2"/>
  <c r="E11654" i="2"/>
  <c r="D11654" i="2"/>
  <c r="A11654" i="2"/>
  <c r="F11653" i="2"/>
  <c r="E11653" i="2"/>
  <c r="D11653" i="2"/>
  <c r="A11653" i="2"/>
  <c r="F11652" i="2"/>
  <c r="E11652" i="2"/>
  <c r="D11652" i="2"/>
  <c r="A11652" i="2"/>
  <c r="F11651" i="2"/>
  <c r="E11651" i="2"/>
  <c r="D11651" i="2"/>
  <c r="A11651" i="2"/>
  <c r="F11650" i="2"/>
  <c r="E11650" i="2"/>
  <c r="D11650" i="2"/>
  <c r="A11650" i="2"/>
  <c r="F11649" i="2"/>
  <c r="E11649" i="2"/>
  <c r="D11649" i="2"/>
  <c r="A11649" i="2"/>
  <c r="F11648" i="2"/>
  <c r="E11648" i="2"/>
  <c r="D11648" i="2"/>
  <c r="A11648" i="2"/>
  <c r="F11647" i="2"/>
  <c r="E11647" i="2"/>
  <c r="D11647" i="2"/>
  <c r="A11647" i="2"/>
  <c r="F11646" i="2"/>
  <c r="E11646" i="2"/>
  <c r="D11646" i="2"/>
  <c r="A11646" i="2"/>
  <c r="F11645" i="2"/>
  <c r="E11645" i="2"/>
  <c r="D11645" i="2"/>
  <c r="A11645" i="2"/>
  <c r="F11644" i="2"/>
  <c r="E11644" i="2"/>
  <c r="D11644" i="2"/>
  <c r="A11644" i="2"/>
  <c r="F11643" i="2"/>
  <c r="E11643" i="2"/>
  <c r="D11643" i="2"/>
  <c r="A11643" i="2"/>
  <c r="F11642" i="2"/>
  <c r="E11642" i="2"/>
  <c r="D11642" i="2"/>
  <c r="A11642" i="2"/>
  <c r="F11641" i="2"/>
  <c r="E11641" i="2"/>
  <c r="D11641" i="2"/>
  <c r="A11641" i="2"/>
  <c r="F11640" i="2"/>
  <c r="E11640" i="2"/>
  <c r="D11640" i="2"/>
  <c r="A11640" i="2"/>
  <c r="F11639" i="2"/>
  <c r="E11639" i="2"/>
  <c r="D11639" i="2"/>
  <c r="A11639" i="2"/>
  <c r="F11638" i="2"/>
  <c r="E11638" i="2"/>
  <c r="D11638" i="2"/>
  <c r="A11638" i="2"/>
  <c r="F11637" i="2"/>
  <c r="E11637" i="2"/>
  <c r="D11637" i="2"/>
  <c r="A11637" i="2"/>
  <c r="F11636" i="2"/>
  <c r="E11636" i="2"/>
  <c r="D11636" i="2"/>
  <c r="A11636" i="2"/>
  <c r="F11635" i="2"/>
  <c r="E11635" i="2"/>
  <c r="D11635" i="2"/>
  <c r="A11635" i="2"/>
  <c r="F11634" i="2"/>
  <c r="E11634" i="2"/>
  <c r="D11634" i="2"/>
  <c r="A11634" i="2"/>
  <c r="F11633" i="2"/>
  <c r="E11633" i="2"/>
  <c r="D11633" i="2"/>
  <c r="A11633" i="2"/>
  <c r="F11632" i="2"/>
  <c r="E11632" i="2"/>
  <c r="D11632" i="2"/>
  <c r="A11632" i="2"/>
  <c r="F11631" i="2"/>
  <c r="E11631" i="2"/>
  <c r="D11631" i="2"/>
  <c r="A11631" i="2"/>
  <c r="F11630" i="2"/>
  <c r="E11630" i="2"/>
  <c r="D11630" i="2"/>
  <c r="A11630" i="2"/>
  <c r="F11629" i="2"/>
  <c r="E11629" i="2"/>
  <c r="D11629" i="2"/>
  <c r="A11629" i="2"/>
  <c r="F11628" i="2"/>
  <c r="E11628" i="2"/>
  <c r="D11628" i="2"/>
  <c r="A11628" i="2"/>
  <c r="F11627" i="2"/>
  <c r="E11627" i="2"/>
  <c r="D11627" i="2"/>
  <c r="A11627" i="2"/>
  <c r="F11626" i="2"/>
  <c r="E11626" i="2"/>
  <c r="D11626" i="2"/>
  <c r="A11626" i="2"/>
  <c r="F11625" i="2"/>
  <c r="E11625" i="2"/>
  <c r="D11625" i="2"/>
  <c r="A11625" i="2"/>
  <c r="F11624" i="2"/>
  <c r="E11624" i="2"/>
  <c r="D11624" i="2"/>
  <c r="A11624" i="2"/>
  <c r="F11623" i="2"/>
  <c r="E11623" i="2"/>
  <c r="D11623" i="2"/>
  <c r="A11623" i="2"/>
  <c r="F11622" i="2"/>
  <c r="E11622" i="2"/>
  <c r="D11622" i="2"/>
  <c r="A11622" i="2"/>
  <c r="F11621" i="2"/>
  <c r="E11621" i="2"/>
  <c r="D11621" i="2"/>
  <c r="A11621" i="2"/>
  <c r="F11620" i="2"/>
  <c r="E11620" i="2"/>
  <c r="D11620" i="2"/>
  <c r="A11620" i="2"/>
  <c r="F11619" i="2"/>
  <c r="E11619" i="2"/>
  <c r="D11619" i="2"/>
  <c r="A11619" i="2"/>
  <c r="F11618" i="2"/>
  <c r="E11618" i="2"/>
  <c r="D11618" i="2"/>
  <c r="A11618" i="2"/>
  <c r="F11617" i="2"/>
  <c r="E11617" i="2"/>
  <c r="D11617" i="2"/>
  <c r="A11617" i="2"/>
  <c r="F11616" i="2"/>
  <c r="E11616" i="2"/>
  <c r="D11616" i="2"/>
  <c r="A11616" i="2"/>
  <c r="F11615" i="2"/>
  <c r="E11615" i="2"/>
  <c r="D11615" i="2"/>
  <c r="A11615" i="2"/>
  <c r="F11614" i="2"/>
  <c r="E11614" i="2"/>
  <c r="D11614" i="2"/>
  <c r="A11614" i="2"/>
  <c r="F11613" i="2"/>
  <c r="E11613" i="2"/>
  <c r="D11613" i="2"/>
  <c r="A11613" i="2"/>
  <c r="F11612" i="2"/>
  <c r="E11612" i="2"/>
  <c r="D11612" i="2"/>
  <c r="A11612" i="2"/>
  <c r="F11611" i="2"/>
  <c r="E11611" i="2"/>
  <c r="D11611" i="2"/>
  <c r="A11611" i="2"/>
  <c r="F11610" i="2"/>
  <c r="E11610" i="2"/>
  <c r="D11610" i="2"/>
  <c r="A11610" i="2"/>
  <c r="F11609" i="2"/>
  <c r="E11609" i="2"/>
  <c r="D11609" i="2"/>
  <c r="A11609" i="2"/>
  <c r="F11608" i="2"/>
  <c r="E11608" i="2"/>
  <c r="D11608" i="2"/>
  <c r="A11608" i="2"/>
  <c r="F11607" i="2"/>
  <c r="E11607" i="2"/>
  <c r="D11607" i="2"/>
  <c r="A11607" i="2"/>
  <c r="F11606" i="2"/>
  <c r="E11606" i="2"/>
  <c r="D11606" i="2"/>
  <c r="A11606" i="2"/>
  <c r="F11605" i="2"/>
  <c r="E11605" i="2"/>
  <c r="D11605" i="2"/>
  <c r="A11605" i="2"/>
  <c r="F11604" i="2"/>
  <c r="E11604" i="2"/>
  <c r="D11604" i="2"/>
  <c r="A11604" i="2"/>
  <c r="F11603" i="2"/>
  <c r="E11603" i="2"/>
  <c r="D11603" i="2"/>
  <c r="A11603" i="2"/>
  <c r="F11602" i="2"/>
  <c r="E11602" i="2"/>
  <c r="D11602" i="2"/>
  <c r="A11602" i="2"/>
  <c r="F11601" i="2"/>
  <c r="E11601" i="2"/>
  <c r="D11601" i="2"/>
  <c r="A11601" i="2"/>
  <c r="F11600" i="2"/>
  <c r="E11600" i="2"/>
  <c r="D11600" i="2"/>
  <c r="A11600" i="2"/>
  <c r="F11599" i="2"/>
  <c r="E11599" i="2"/>
  <c r="D11599" i="2"/>
  <c r="A11599" i="2"/>
  <c r="F11598" i="2"/>
  <c r="E11598" i="2"/>
  <c r="D11598" i="2"/>
  <c r="A11598" i="2"/>
  <c r="F11597" i="2"/>
  <c r="E11597" i="2"/>
  <c r="D11597" i="2"/>
  <c r="A11597" i="2"/>
  <c r="F11596" i="2"/>
  <c r="E11596" i="2"/>
  <c r="D11596" i="2"/>
  <c r="A11596" i="2"/>
  <c r="F11595" i="2"/>
  <c r="E11595" i="2"/>
  <c r="D11595" i="2"/>
  <c r="A11595" i="2"/>
  <c r="F11594" i="2"/>
  <c r="E11594" i="2"/>
  <c r="D11594" i="2"/>
  <c r="A11594" i="2"/>
  <c r="F11593" i="2"/>
  <c r="E11593" i="2"/>
  <c r="D11593" i="2"/>
  <c r="A11593" i="2"/>
  <c r="F11592" i="2"/>
  <c r="E11592" i="2"/>
  <c r="D11592" i="2"/>
  <c r="A11592" i="2"/>
  <c r="F11591" i="2"/>
  <c r="E11591" i="2"/>
  <c r="D11591" i="2"/>
  <c r="A11591" i="2"/>
  <c r="F11590" i="2"/>
  <c r="E11590" i="2"/>
  <c r="D11590" i="2"/>
  <c r="A11590" i="2"/>
  <c r="F11589" i="2"/>
  <c r="E11589" i="2"/>
  <c r="D11589" i="2"/>
  <c r="A11589" i="2"/>
  <c r="F11588" i="2"/>
  <c r="E11588" i="2"/>
  <c r="D11588" i="2"/>
  <c r="A11588" i="2"/>
  <c r="F11587" i="2"/>
  <c r="E11587" i="2"/>
  <c r="D11587" i="2"/>
  <c r="A11587" i="2"/>
  <c r="F11586" i="2"/>
  <c r="E11586" i="2"/>
  <c r="D11586" i="2"/>
  <c r="A11586" i="2"/>
  <c r="F11585" i="2"/>
  <c r="E11585" i="2"/>
  <c r="D11585" i="2"/>
  <c r="A11585" i="2"/>
  <c r="F11584" i="2"/>
  <c r="E11584" i="2"/>
  <c r="D11584" i="2"/>
  <c r="A11584" i="2"/>
  <c r="F11583" i="2"/>
  <c r="E11583" i="2"/>
  <c r="D11583" i="2"/>
  <c r="A11583" i="2"/>
  <c r="F11582" i="2"/>
  <c r="E11582" i="2"/>
  <c r="D11582" i="2"/>
  <c r="A11582" i="2"/>
  <c r="F11581" i="2"/>
  <c r="E11581" i="2"/>
  <c r="D11581" i="2"/>
  <c r="A11581" i="2"/>
  <c r="F11580" i="2"/>
  <c r="E11580" i="2"/>
  <c r="D11580" i="2"/>
  <c r="A11580" i="2"/>
  <c r="F11579" i="2"/>
  <c r="E11579" i="2"/>
  <c r="D11579" i="2"/>
  <c r="A11579" i="2"/>
  <c r="F11578" i="2"/>
  <c r="E11578" i="2"/>
  <c r="D11578" i="2"/>
  <c r="A11578" i="2"/>
  <c r="F11577" i="2"/>
  <c r="E11577" i="2"/>
  <c r="D11577" i="2"/>
  <c r="A11577" i="2"/>
  <c r="F11576" i="2"/>
  <c r="E11576" i="2"/>
  <c r="D11576" i="2"/>
  <c r="A11576" i="2"/>
  <c r="F11575" i="2"/>
  <c r="E11575" i="2"/>
  <c r="D11575" i="2"/>
  <c r="A11575" i="2"/>
  <c r="F11574" i="2"/>
  <c r="E11574" i="2"/>
  <c r="D11574" i="2"/>
  <c r="A11574" i="2"/>
  <c r="F11573" i="2"/>
  <c r="E11573" i="2"/>
  <c r="D11573" i="2"/>
  <c r="A11573" i="2"/>
  <c r="F11572" i="2"/>
  <c r="E11572" i="2"/>
  <c r="D11572" i="2"/>
  <c r="A11572" i="2"/>
  <c r="F11571" i="2"/>
  <c r="E11571" i="2"/>
  <c r="D11571" i="2"/>
  <c r="A11571" i="2"/>
  <c r="F11570" i="2"/>
  <c r="E11570" i="2"/>
  <c r="D11570" i="2"/>
  <c r="A11570" i="2"/>
  <c r="F11569" i="2"/>
  <c r="E11569" i="2"/>
  <c r="D11569" i="2"/>
  <c r="A11569" i="2"/>
  <c r="F11568" i="2"/>
  <c r="E11568" i="2"/>
  <c r="D11568" i="2"/>
  <c r="A11568" i="2"/>
  <c r="F11567" i="2"/>
  <c r="E11567" i="2"/>
  <c r="D11567" i="2"/>
  <c r="A11567" i="2"/>
  <c r="F11566" i="2"/>
  <c r="E11566" i="2"/>
  <c r="D11566" i="2"/>
  <c r="A11566" i="2"/>
  <c r="F11565" i="2"/>
  <c r="E11565" i="2"/>
  <c r="D11565" i="2"/>
  <c r="A11565" i="2"/>
  <c r="F11564" i="2"/>
  <c r="E11564" i="2"/>
  <c r="D11564" i="2"/>
  <c r="A11564" i="2"/>
  <c r="F11563" i="2"/>
  <c r="E11563" i="2"/>
  <c r="D11563" i="2"/>
  <c r="A11563" i="2"/>
  <c r="F11562" i="2"/>
  <c r="E11562" i="2"/>
  <c r="D11562" i="2"/>
  <c r="A11562" i="2"/>
  <c r="F11561" i="2"/>
  <c r="E11561" i="2"/>
  <c r="D11561" i="2"/>
  <c r="A11561" i="2"/>
  <c r="F11560" i="2"/>
  <c r="E11560" i="2"/>
  <c r="D11560" i="2"/>
  <c r="A11560" i="2"/>
  <c r="F11559" i="2"/>
  <c r="E11559" i="2"/>
  <c r="D11559" i="2"/>
  <c r="A11559" i="2"/>
  <c r="F11558" i="2"/>
  <c r="E11558" i="2"/>
  <c r="D11558" i="2"/>
  <c r="A11558" i="2"/>
  <c r="F11557" i="2"/>
  <c r="E11557" i="2"/>
  <c r="D11557" i="2"/>
  <c r="A11557" i="2"/>
  <c r="F11556" i="2"/>
  <c r="E11556" i="2"/>
  <c r="D11556" i="2"/>
  <c r="A11556" i="2"/>
  <c r="F11555" i="2"/>
  <c r="E11555" i="2"/>
  <c r="D11555" i="2"/>
  <c r="A11555" i="2"/>
  <c r="F11554" i="2"/>
  <c r="E11554" i="2"/>
  <c r="D11554" i="2"/>
  <c r="A11554" i="2"/>
  <c r="F11553" i="2"/>
  <c r="E11553" i="2"/>
  <c r="D11553" i="2"/>
  <c r="A11553" i="2"/>
  <c r="F11552" i="2"/>
  <c r="E11552" i="2"/>
  <c r="D11552" i="2"/>
  <c r="A11552" i="2"/>
  <c r="F11551" i="2"/>
  <c r="E11551" i="2"/>
  <c r="D11551" i="2"/>
  <c r="A11551" i="2"/>
  <c r="F11550" i="2"/>
  <c r="E11550" i="2"/>
  <c r="D11550" i="2"/>
  <c r="A11550" i="2"/>
  <c r="F11549" i="2"/>
  <c r="E11549" i="2"/>
  <c r="D11549" i="2"/>
  <c r="A11549" i="2"/>
  <c r="F11548" i="2"/>
  <c r="E11548" i="2"/>
  <c r="D11548" i="2"/>
  <c r="A11548" i="2"/>
  <c r="F11547" i="2"/>
  <c r="E11547" i="2"/>
  <c r="D11547" i="2"/>
  <c r="A11547" i="2"/>
  <c r="F11546" i="2"/>
  <c r="E11546" i="2"/>
  <c r="D11546" i="2"/>
  <c r="A11546" i="2"/>
  <c r="F11545" i="2"/>
  <c r="E11545" i="2"/>
  <c r="D11545" i="2"/>
  <c r="A11545" i="2"/>
  <c r="F11544" i="2"/>
  <c r="E11544" i="2"/>
  <c r="D11544" i="2"/>
  <c r="A11544" i="2"/>
  <c r="F11543" i="2"/>
  <c r="E11543" i="2"/>
  <c r="D11543" i="2"/>
  <c r="A11543" i="2"/>
  <c r="F11542" i="2"/>
  <c r="E11542" i="2"/>
  <c r="D11542" i="2"/>
  <c r="A11542" i="2"/>
  <c r="F11541" i="2"/>
  <c r="E11541" i="2"/>
  <c r="D11541" i="2"/>
  <c r="A11541" i="2"/>
  <c r="F11540" i="2"/>
  <c r="E11540" i="2"/>
  <c r="D11540" i="2"/>
  <c r="A11540" i="2"/>
  <c r="F11539" i="2"/>
  <c r="E11539" i="2"/>
  <c r="D11539" i="2"/>
  <c r="A11539" i="2"/>
  <c r="F11538" i="2"/>
  <c r="E11538" i="2"/>
  <c r="D11538" i="2"/>
  <c r="A11538" i="2"/>
  <c r="F11537" i="2"/>
  <c r="E11537" i="2"/>
  <c r="D11537" i="2"/>
  <c r="A11537" i="2"/>
  <c r="F11536" i="2"/>
  <c r="E11536" i="2"/>
  <c r="D11536" i="2"/>
  <c r="A11536" i="2"/>
  <c r="F11535" i="2"/>
  <c r="E11535" i="2"/>
  <c r="D11535" i="2"/>
  <c r="A11535" i="2"/>
  <c r="F11534" i="2"/>
  <c r="E11534" i="2"/>
  <c r="D11534" i="2"/>
  <c r="A11534" i="2"/>
  <c r="F11533" i="2"/>
  <c r="E11533" i="2"/>
  <c r="D11533" i="2"/>
  <c r="A11533" i="2"/>
  <c r="F11532" i="2"/>
  <c r="E11532" i="2"/>
  <c r="D11532" i="2"/>
  <c r="A11532" i="2"/>
  <c r="F11531" i="2"/>
  <c r="E11531" i="2"/>
  <c r="D11531" i="2"/>
  <c r="A11531" i="2"/>
  <c r="F11530" i="2"/>
  <c r="E11530" i="2"/>
  <c r="D11530" i="2"/>
  <c r="A11530" i="2"/>
  <c r="F11529" i="2"/>
  <c r="E11529" i="2"/>
  <c r="D11529" i="2"/>
  <c r="A11529" i="2"/>
  <c r="F11528" i="2"/>
  <c r="E11528" i="2"/>
  <c r="D11528" i="2"/>
  <c r="A11528" i="2"/>
  <c r="F11527" i="2"/>
  <c r="E11527" i="2"/>
  <c r="D11527" i="2"/>
  <c r="A11527" i="2"/>
  <c r="F11526" i="2"/>
  <c r="E11526" i="2"/>
  <c r="D11526" i="2"/>
  <c r="A11526" i="2"/>
  <c r="F11525" i="2"/>
  <c r="E11525" i="2"/>
  <c r="D11525" i="2"/>
  <c r="A11525" i="2"/>
  <c r="F11524" i="2"/>
  <c r="E11524" i="2"/>
  <c r="D11524" i="2"/>
  <c r="A11524" i="2"/>
  <c r="F11523" i="2"/>
  <c r="E11523" i="2"/>
  <c r="D11523" i="2"/>
  <c r="A11523" i="2"/>
  <c r="F11522" i="2"/>
  <c r="E11522" i="2"/>
  <c r="D11522" i="2"/>
  <c r="A11522" i="2"/>
  <c r="F11521" i="2"/>
  <c r="E11521" i="2"/>
  <c r="D11521" i="2"/>
  <c r="A11521" i="2"/>
  <c r="F11520" i="2"/>
  <c r="E11520" i="2"/>
  <c r="D11520" i="2"/>
  <c r="A11520" i="2"/>
  <c r="F11519" i="2"/>
  <c r="E11519" i="2"/>
  <c r="D11519" i="2"/>
  <c r="A11519" i="2"/>
  <c r="F11518" i="2"/>
  <c r="E11518" i="2"/>
  <c r="D11518" i="2"/>
  <c r="A11518" i="2"/>
  <c r="F11517" i="2"/>
  <c r="E11517" i="2"/>
  <c r="D11517" i="2"/>
  <c r="A11517" i="2"/>
  <c r="F11516" i="2"/>
  <c r="E11516" i="2"/>
  <c r="D11516" i="2"/>
  <c r="A11516" i="2"/>
  <c r="F11515" i="2"/>
  <c r="E11515" i="2"/>
  <c r="D11515" i="2"/>
  <c r="A11515" i="2"/>
  <c r="F11514" i="2"/>
  <c r="E11514" i="2"/>
  <c r="D11514" i="2"/>
  <c r="A11514" i="2"/>
  <c r="F11513" i="2"/>
  <c r="E11513" i="2"/>
  <c r="D11513" i="2"/>
  <c r="A11513" i="2"/>
  <c r="F11512" i="2"/>
  <c r="E11512" i="2"/>
  <c r="D11512" i="2"/>
  <c r="A11512" i="2"/>
  <c r="F11511" i="2"/>
  <c r="E11511" i="2"/>
  <c r="D11511" i="2"/>
  <c r="A11511" i="2"/>
  <c r="F11510" i="2"/>
  <c r="E11510" i="2"/>
  <c r="D11510" i="2"/>
  <c r="A11510" i="2"/>
  <c r="F11509" i="2"/>
  <c r="E11509" i="2"/>
  <c r="D11509" i="2"/>
  <c r="A11509" i="2"/>
  <c r="F11508" i="2"/>
  <c r="E11508" i="2"/>
  <c r="D11508" i="2"/>
  <c r="A11508" i="2"/>
  <c r="F11507" i="2"/>
  <c r="E11507" i="2"/>
  <c r="D11507" i="2"/>
  <c r="A11507" i="2"/>
  <c r="F11506" i="2"/>
  <c r="E11506" i="2"/>
  <c r="D11506" i="2"/>
  <c r="A11506" i="2"/>
  <c r="F11505" i="2"/>
  <c r="E11505" i="2"/>
  <c r="D11505" i="2"/>
  <c r="A11505" i="2"/>
  <c r="F11504" i="2"/>
  <c r="E11504" i="2"/>
  <c r="D11504" i="2"/>
  <c r="A11504" i="2"/>
  <c r="F11503" i="2"/>
  <c r="E11503" i="2"/>
  <c r="D11503" i="2"/>
  <c r="A11503" i="2"/>
  <c r="F11502" i="2"/>
  <c r="E11502" i="2"/>
  <c r="D11502" i="2"/>
  <c r="A11502" i="2"/>
  <c r="F11501" i="2"/>
  <c r="E11501" i="2"/>
  <c r="D11501" i="2"/>
  <c r="A11501" i="2"/>
  <c r="F11500" i="2"/>
  <c r="E11500" i="2"/>
  <c r="D11500" i="2"/>
  <c r="A11500" i="2"/>
  <c r="F11499" i="2"/>
  <c r="E11499" i="2"/>
  <c r="D11499" i="2"/>
  <c r="A11499" i="2"/>
  <c r="F11498" i="2"/>
  <c r="E11498" i="2"/>
  <c r="D11498" i="2"/>
  <c r="A11498" i="2"/>
  <c r="F11497" i="2"/>
  <c r="E11497" i="2"/>
  <c r="D11497" i="2"/>
  <c r="A11497" i="2"/>
  <c r="F11496" i="2"/>
  <c r="E11496" i="2"/>
  <c r="D11496" i="2"/>
  <c r="A11496" i="2"/>
  <c r="F11495" i="2"/>
  <c r="E11495" i="2"/>
  <c r="D11495" i="2"/>
  <c r="A11495" i="2"/>
  <c r="F11494" i="2"/>
  <c r="E11494" i="2"/>
  <c r="D11494" i="2"/>
  <c r="A11494" i="2"/>
  <c r="F11493" i="2"/>
  <c r="E11493" i="2"/>
  <c r="D11493" i="2"/>
  <c r="A11493" i="2"/>
  <c r="F11492" i="2"/>
  <c r="E11492" i="2"/>
  <c r="D11492" i="2"/>
  <c r="A11492" i="2"/>
  <c r="F11491" i="2"/>
  <c r="E11491" i="2"/>
  <c r="D11491" i="2"/>
  <c r="A11491" i="2"/>
  <c r="F11490" i="2"/>
  <c r="E11490" i="2"/>
  <c r="D11490" i="2"/>
  <c r="A11490" i="2"/>
  <c r="F11489" i="2"/>
  <c r="E11489" i="2"/>
  <c r="D11489" i="2"/>
  <c r="A11489" i="2"/>
  <c r="F11488" i="2"/>
  <c r="E11488" i="2"/>
  <c r="D11488" i="2"/>
  <c r="A11488" i="2"/>
  <c r="F11487" i="2"/>
  <c r="E11487" i="2"/>
  <c r="D11487" i="2"/>
  <c r="A11487" i="2"/>
  <c r="F11486" i="2"/>
  <c r="E11486" i="2"/>
  <c r="D11486" i="2"/>
  <c r="A11486" i="2"/>
  <c r="F11485" i="2"/>
  <c r="E11485" i="2"/>
  <c r="D11485" i="2"/>
  <c r="A11485" i="2"/>
  <c r="F11484" i="2"/>
  <c r="E11484" i="2"/>
  <c r="D11484" i="2"/>
  <c r="A11484" i="2"/>
  <c r="F11483" i="2"/>
  <c r="E11483" i="2"/>
  <c r="D11483" i="2"/>
  <c r="A11483" i="2"/>
  <c r="F11482" i="2"/>
  <c r="E11482" i="2"/>
  <c r="D11482" i="2"/>
  <c r="A11482" i="2"/>
  <c r="F11481" i="2"/>
  <c r="E11481" i="2"/>
  <c r="D11481" i="2"/>
  <c r="A11481" i="2"/>
  <c r="F11480" i="2"/>
  <c r="E11480" i="2"/>
  <c r="D11480" i="2"/>
  <c r="A11480" i="2"/>
  <c r="F11479" i="2"/>
  <c r="E11479" i="2"/>
  <c r="D11479" i="2"/>
  <c r="A11479" i="2"/>
  <c r="F11478" i="2"/>
  <c r="E11478" i="2"/>
  <c r="D11478" i="2"/>
  <c r="A11478" i="2"/>
  <c r="F11477" i="2"/>
  <c r="E11477" i="2"/>
  <c r="D11477" i="2"/>
  <c r="A11477" i="2"/>
  <c r="F11476" i="2"/>
  <c r="E11476" i="2"/>
  <c r="D11476" i="2"/>
  <c r="A11476" i="2"/>
  <c r="F11475" i="2"/>
  <c r="E11475" i="2"/>
  <c r="D11475" i="2"/>
  <c r="A11475" i="2"/>
  <c r="F11474" i="2"/>
  <c r="E11474" i="2"/>
  <c r="D11474" i="2"/>
  <c r="A11474" i="2"/>
  <c r="F11473" i="2"/>
  <c r="E11473" i="2"/>
  <c r="D11473" i="2"/>
  <c r="A11473" i="2"/>
  <c r="F11472" i="2"/>
  <c r="E11472" i="2"/>
  <c r="D11472" i="2"/>
  <c r="A11472" i="2"/>
  <c r="F11471" i="2"/>
  <c r="E11471" i="2"/>
  <c r="D11471" i="2"/>
  <c r="A11471" i="2"/>
  <c r="F11470" i="2"/>
  <c r="E11470" i="2"/>
  <c r="D11470" i="2"/>
  <c r="A11470" i="2"/>
  <c r="F11469" i="2"/>
  <c r="E11469" i="2"/>
  <c r="D11469" i="2"/>
  <c r="A11469" i="2"/>
  <c r="F11468" i="2"/>
  <c r="E11468" i="2"/>
  <c r="D11468" i="2"/>
  <c r="A11468" i="2"/>
  <c r="F11467" i="2"/>
  <c r="E11467" i="2"/>
  <c r="D11467" i="2"/>
  <c r="A11467" i="2"/>
  <c r="F11466" i="2"/>
  <c r="E11466" i="2"/>
  <c r="D11466" i="2"/>
  <c r="A11466" i="2"/>
  <c r="F11465" i="2"/>
  <c r="E11465" i="2"/>
  <c r="D11465" i="2"/>
  <c r="A11465" i="2"/>
  <c r="F11464" i="2"/>
  <c r="E11464" i="2"/>
  <c r="D11464" i="2"/>
  <c r="A11464" i="2"/>
  <c r="F11463" i="2"/>
  <c r="E11463" i="2"/>
  <c r="D11463" i="2"/>
  <c r="A11463" i="2"/>
  <c r="F11462" i="2"/>
  <c r="E11462" i="2"/>
  <c r="D11462" i="2"/>
  <c r="A11462" i="2"/>
  <c r="F11461" i="2"/>
  <c r="E11461" i="2"/>
  <c r="D11461" i="2"/>
  <c r="A11461" i="2"/>
  <c r="F11460" i="2"/>
  <c r="E11460" i="2"/>
  <c r="D11460" i="2"/>
  <c r="A11460" i="2"/>
  <c r="F11459" i="2"/>
  <c r="E11459" i="2"/>
  <c r="D11459" i="2"/>
  <c r="A11459" i="2"/>
  <c r="F11458" i="2"/>
  <c r="E11458" i="2"/>
  <c r="D11458" i="2"/>
  <c r="A11458" i="2"/>
  <c r="F11457" i="2"/>
  <c r="E11457" i="2"/>
  <c r="D11457" i="2"/>
  <c r="A11457" i="2"/>
  <c r="F11456" i="2"/>
  <c r="E11456" i="2"/>
  <c r="D11456" i="2"/>
  <c r="A11456" i="2"/>
  <c r="F11455" i="2"/>
  <c r="E11455" i="2"/>
  <c r="D11455" i="2"/>
  <c r="A11455" i="2"/>
  <c r="F11454" i="2"/>
  <c r="E11454" i="2"/>
  <c r="D11454" i="2"/>
  <c r="A11454" i="2"/>
  <c r="F11453" i="2"/>
  <c r="E11453" i="2"/>
  <c r="D11453" i="2"/>
  <c r="A11453" i="2"/>
  <c r="F11452" i="2"/>
  <c r="E11452" i="2"/>
  <c r="D11452" i="2"/>
  <c r="A11452" i="2"/>
  <c r="F11451" i="2"/>
  <c r="E11451" i="2"/>
  <c r="D11451" i="2"/>
  <c r="A11451" i="2"/>
  <c r="F11450" i="2"/>
  <c r="E11450" i="2"/>
  <c r="D11450" i="2"/>
  <c r="A11450" i="2"/>
  <c r="F11449" i="2"/>
  <c r="E11449" i="2"/>
  <c r="D11449" i="2"/>
  <c r="A11449" i="2"/>
  <c r="F11448" i="2"/>
  <c r="E11448" i="2"/>
  <c r="D11448" i="2"/>
  <c r="A11448" i="2"/>
  <c r="F11447" i="2"/>
  <c r="E11447" i="2"/>
  <c r="D11447" i="2"/>
  <c r="A11447" i="2"/>
  <c r="F11446" i="2"/>
  <c r="E11446" i="2"/>
  <c r="D11446" i="2"/>
  <c r="A11446" i="2"/>
  <c r="F11445" i="2"/>
  <c r="E11445" i="2"/>
  <c r="D11445" i="2"/>
  <c r="A11445" i="2"/>
  <c r="F11444" i="2"/>
  <c r="E11444" i="2"/>
  <c r="D11444" i="2"/>
  <c r="A11444" i="2"/>
  <c r="F11443" i="2"/>
  <c r="E11443" i="2"/>
  <c r="D11443" i="2"/>
  <c r="A11443" i="2"/>
  <c r="F11442" i="2"/>
  <c r="E11442" i="2"/>
  <c r="D11442" i="2"/>
  <c r="A11442" i="2"/>
  <c r="F11441" i="2"/>
  <c r="E11441" i="2"/>
  <c r="D11441" i="2"/>
  <c r="A11441" i="2"/>
  <c r="F11440" i="2"/>
  <c r="E11440" i="2"/>
  <c r="D11440" i="2"/>
  <c r="A11440" i="2"/>
  <c r="F11439" i="2"/>
  <c r="E11439" i="2"/>
  <c r="D11439" i="2"/>
  <c r="A11439" i="2"/>
  <c r="F11438" i="2"/>
  <c r="E11438" i="2"/>
  <c r="D11438" i="2"/>
  <c r="A11438" i="2"/>
  <c r="F11437" i="2"/>
  <c r="E11437" i="2"/>
  <c r="D11437" i="2"/>
  <c r="A11437" i="2"/>
  <c r="F11436" i="2"/>
  <c r="E11436" i="2"/>
  <c r="D11436" i="2"/>
  <c r="A11436" i="2"/>
  <c r="F11435" i="2"/>
  <c r="E11435" i="2"/>
  <c r="D11435" i="2"/>
  <c r="A11435" i="2"/>
  <c r="F11434" i="2"/>
  <c r="E11434" i="2"/>
  <c r="D11434" i="2"/>
  <c r="A11434" i="2"/>
  <c r="F11433" i="2"/>
  <c r="E11433" i="2"/>
  <c r="D11433" i="2"/>
  <c r="A11433" i="2"/>
  <c r="F11432" i="2"/>
  <c r="E11432" i="2"/>
  <c r="D11432" i="2"/>
  <c r="A11432" i="2"/>
  <c r="F11431" i="2"/>
  <c r="E11431" i="2"/>
  <c r="D11431" i="2"/>
  <c r="A11431" i="2"/>
  <c r="F11430" i="2"/>
  <c r="E11430" i="2"/>
  <c r="D11430" i="2"/>
  <c r="A11430" i="2"/>
  <c r="F11429" i="2"/>
  <c r="E11429" i="2"/>
  <c r="D11429" i="2"/>
  <c r="A11429" i="2"/>
  <c r="F11428" i="2"/>
  <c r="E11428" i="2"/>
  <c r="D11428" i="2"/>
  <c r="A11428" i="2"/>
  <c r="F11427" i="2"/>
  <c r="E11427" i="2"/>
  <c r="D11427" i="2"/>
  <c r="A11427" i="2"/>
  <c r="F11426" i="2"/>
  <c r="E11426" i="2"/>
  <c r="D11426" i="2"/>
  <c r="A11426" i="2"/>
  <c r="F11425" i="2"/>
  <c r="E11425" i="2"/>
  <c r="D11425" i="2"/>
  <c r="A11425" i="2"/>
  <c r="F11424" i="2"/>
  <c r="E11424" i="2"/>
  <c r="D11424" i="2"/>
  <c r="A11424" i="2"/>
  <c r="F11423" i="2"/>
  <c r="E11423" i="2"/>
  <c r="D11423" i="2"/>
  <c r="A11423" i="2"/>
  <c r="F11422" i="2"/>
  <c r="E11422" i="2"/>
  <c r="D11422" i="2"/>
  <c r="A11422" i="2"/>
  <c r="F11421" i="2"/>
  <c r="E11421" i="2"/>
  <c r="D11421" i="2"/>
  <c r="A11421" i="2"/>
  <c r="F11420" i="2"/>
  <c r="E11420" i="2"/>
  <c r="D11420" i="2"/>
  <c r="A11420" i="2"/>
  <c r="F11419" i="2"/>
  <c r="E11419" i="2"/>
  <c r="D11419" i="2"/>
  <c r="A11419" i="2"/>
  <c r="F11418" i="2"/>
  <c r="E11418" i="2"/>
  <c r="D11418" i="2"/>
  <c r="A11418" i="2"/>
  <c r="F11417" i="2"/>
  <c r="E11417" i="2"/>
  <c r="D11417" i="2"/>
  <c r="A11417" i="2"/>
  <c r="F11416" i="2"/>
  <c r="E11416" i="2"/>
  <c r="D11416" i="2"/>
  <c r="A11416" i="2"/>
  <c r="F11415" i="2"/>
  <c r="E11415" i="2"/>
  <c r="D11415" i="2"/>
  <c r="A11415" i="2"/>
  <c r="F11414" i="2"/>
  <c r="E11414" i="2"/>
  <c r="D11414" i="2"/>
  <c r="A11414" i="2"/>
  <c r="F11413" i="2"/>
  <c r="E11413" i="2"/>
  <c r="D11413" i="2"/>
  <c r="A11413" i="2"/>
  <c r="F11412" i="2"/>
  <c r="E11412" i="2"/>
  <c r="D11412" i="2"/>
  <c r="A11412" i="2"/>
  <c r="F11411" i="2"/>
  <c r="E11411" i="2"/>
  <c r="D11411" i="2"/>
  <c r="A11411" i="2"/>
  <c r="F11410" i="2"/>
  <c r="E11410" i="2"/>
  <c r="D11410" i="2"/>
  <c r="A11410" i="2"/>
  <c r="F11409" i="2"/>
  <c r="E11409" i="2"/>
  <c r="D11409" i="2"/>
  <c r="A11409" i="2"/>
  <c r="F11408" i="2"/>
  <c r="E11408" i="2"/>
  <c r="D11408" i="2"/>
  <c r="A11408" i="2"/>
  <c r="F11407" i="2"/>
  <c r="E11407" i="2"/>
  <c r="D11407" i="2"/>
  <c r="A11407" i="2"/>
  <c r="F11406" i="2"/>
  <c r="E11406" i="2"/>
  <c r="D11406" i="2"/>
  <c r="A11406" i="2"/>
  <c r="F11405" i="2"/>
  <c r="E11405" i="2"/>
  <c r="D11405" i="2"/>
  <c r="A11405" i="2"/>
  <c r="F11404" i="2"/>
  <c r="E11404" i="2"/>
  <c r="D11404" i="2"/>
  <c r="A11404" i="2"/>
  <c r="F11403" i="2"/>
  <c r="E11403" i="2"/>
  <c r="D11403" i="2"/>
  <c r="A11403" i="2"/>
  <c r="F11402" i="2"/>
  <c r="E11402" i="2"/>
  <c r="D11402" i="2"/>
  <c r="A11402" i="2"/>
  <c r="F11401" i="2"/>
  <c r="E11401" i="2"/>
  <c r="D11401" i="2"/>
  <c r="A11401" i="2"/>
  <c r="F11400" i="2"/>
  <c r="E11400" i="2"/>
  <c r="D11400" i="2"/>
  <c r="A11400" i="2"/>
  <c r="F11399" i="2"/>
  <c r="E11399" i="2"/>
  <c r="D11399" i="2"/>
  <c r="A11399" i="2"/>
  <c r="F11398" i="2"/>
  <c r="E11398" i="2"/>
  <c r="D11398" i="2"/>
  <c r="A11398" i="2"/>
  <c r="F11397" i="2"/>
  <c r="E11397" i="2"/>
  <c r="D11397" i="2"/>
  <c r="A11397" i="2"/>
  <c r="F11396" i="2"/>
  <c r="E11396" i="2"/>
  <c r="D11396" i="2"/>
  <c r="A11396" i="2"/>
  <c r="F11395" i="2"/>
  <c r="E11395" i="2"/>
  <c r="D11395" i="2"/>
  <c r="A11395" i="2"/>
  <c r="F11394" i="2"/>
  <c r="E11394" i="2"/>
  <c r="D11394" i="2"/>
  <c r="A11394" i="2"/>
  <c r="F11393" i="2"/>
  <c r="E11393" i="2"/>
  <c r="D11393" i="2"/>
  <c r="A11393" i="2"/>
  <c r="F11392" i="2"/>
  <c r="E11392" i="2"/>
  <c r="D11392" i="2"/>
  <c r="A11392" i="2"/>
  <c r="F11391" i="2"/>
  <c r="E11391" i="2"/>
  <c r="D11391" i="2"/>
  <c r="A11391" i="2"/>
  <c r="F11390" i="2"/>
  <c r="E11390" i="2"/>
  <c r="D11390" i="2"/>
  <c r="A11390" i="2"/>
  <c r="F11389" i="2"/>
  <c r="E11389" i="2"/>
  <c r="D11389" i="2"/>
  <c r="A11389" i="2"/>
  <c r="F11388" i="2"/>
  <c r="E11388" i="2"/>
  <c r="D11388" i="2"/>
  <c r="A11388" i="2"/>
  <c r="F11387" i="2"/>
  <c r="E11387" i="2"/>
  <c r="D11387" i="2"/>
  <c r="A11387" i="2"/>
  <c r="F11386" i="2"/>
  <c r="E11386" i="2"/>
  <c r="D11386" i="2"/>
  <c r="A11386" i="2"/>
  <c r="F11385" i="2"/>
  <c r="E11385" i="2"/>
  <c r="D11385" i="2"/>
  <c r="A11385" i="2"/>
  <c r="F11384" i="2"/>
  <c r="E11384" i="2"/>
  <c r="D11384" i="2"/>
  <c r="A11384" i="2"/>
  <c r="F11383" i="2"/>
  <c r="E11383" i="2"/>
  <c r="D11383" i="2"/>
  <c r="A11383" i="2"/>
  <c r="F11382" i="2"/>
  <c r="E11382" i="2"/>
  <c r="D11382" i="2"/>
  <c r="A11382" i="2"/>
  <c r="F11381" i="2"/>
  <c r="E11381" i="2"/>
  <c r="D11381" i="2"/>
  <c r="A11381" i="2"/>
  <c r="F11380" i="2"/>
  <c r="E11380" i="2"/>
  <c r="D11380" i="2"/>
  <c r="A11380" i="2"/>
  <c r="F11379" i="2"/>
  <c r="E11379" i="2"/>
  <c r="D11379" i="2"/>
  <c r="A11379" i="2"/>
  <c r="F11378" i="2"/>
  <c r="E11378" i="2"/>
  <c r="D11378" i="2"/>
  <c r="A11378" i="2"/>
  <c r="F11377" i="2"/>
  <c r="E11377" i="2"/>
  <c r="D11377" i="2"/>
  <c r="A11377" i="2"/>
  <c r="F11376" i="2"/>
  <c r="E11376" i="2"/>
  <c r="D11376" i="2"/>
  <c r="A11376" i="2"/>
  <c r="F11375" i="2"/>
  <c r="E11375" i="2"/>
  <c r="D11375" i="2"/>
  <c r="A11375" i="2"/>
  <c r="F11374" i="2"/>
  <c r="E11374" i="2"/>
  <c r="D11374" i="2"/>
  <c r="A11374" i="2"/>
  <c r="F11373" i="2"/>
  <c r="E11373" i="2"/>
  <c r="D11373" i="2"/>
  <c r="A11373" i="2"/>
  <c r="F11372" i="2"/>
  <c r="E11372" i="2"/>
  <c r="D11372" i="2"/>
  <c r="A11372" i="2"/>
  <c r="F11371" i="2"/>
  <c r="E11371" i="2"/>
  <c r="D11371" i="2"/>
  <c r="A11371" i="2"/>
  <c r="F11370" i="2"/>
  <c r="E11370" i="2"/>
  <c r="D11370" i="2"/>
  <c r="A11370" i="2"/>
  <c r="F11369" i="2"/>
  <c r="E11369" i="2"/>
  <c r="D11369" i="2"/>
  <c r="A11369" i="2"/>
  <c r="F11368" i="2"/>
  <c r="E11368" i="2"/>
  <c r="D11368" i="2"/>
  <c r="A11368" i="2"/>
  <c r="F11367" i="2"/>
  <c r="E11367" i="2"/>
  <c r="D11367" i="2"/>
  <c r="A11367" i="2"/>
  <c r="F11366" i="2"/>
  <c r="E11366" i="2"/>
  <c r="D11366" i="2"/>
  <c r="A11366" i="2"/>
  <c r="F11365" i="2"/>
  <c r="E11365" i="2"/>
  <c r="D11365" i="2"/>
  <c r="A11365" i="2"/>
  <c r="F11364" i="2"/>
  <c r="E11364" i="2"/>
  <c r="D11364" i="2"/>
  <c r="A11364" i="2"/>
  <c r="F11363" i="2"/>
  <c r="E11363" i="2"/>
  <c r="D11363" i="2"/>
  <c r="A11363" i="2"/>
  <c r="F11362" i="2"/>
  <c r="E11362" i="2"/>
  <c r="D11362" i="2"/>
  <c r="A11362" i="2"/>
  <c r="F11361" i="2"/>
  <c r="E11361" i="2"/>
  <c r="D11361" i="2"/>
  <c r="A11361" i="2"/>
  <c r="F11360" i="2"/>
  <c r="E11360" i="2"/>
  <c r="D11360" i="2"/>
  <c r="A11360" i="2"/>
  <c r="F11359" i="2"/>
  <c r="E11359" i="2"/>
  <c r="D11359" i="2"/>
  <c r="A11359" i="2"/>
  <c r="F11358" i="2"/>
  <c r="E11358" i="2"/>
  <c r="D11358" i="2"/>
  <c r="A11358" i="2"/>
  <c r="F11357" i="2"/>
  <c r="E11357" i="2"/>
  <c r="D11357" i="2"/>
  <c r="A11357" i="2"/>
  <c r="F11356" i="2"/>
  <c r="E11356" i="2"/>
  <c r="D11356" i="2"/>
  <c r="A11356" i="2"/>
  <c r="F11355" i="2"/>
  <c r="E11355" i="2"/>
  <c r="D11355" i="2"/>
  <c r="A11355" i="2"/>
  <c r="F11354" i="2"/>
  <c r="E11354" i="2"/>
  <c r="D11354" i="2"/>
  <c r="A11354" i="2"/>
  <c r="F11353" i="2"/>
  <c r="E11353" i="2"/>
  <c r="D11353" i="2"/>
  <c r="A11353" i="2"/>
  <c r="F11352" i="2"/>
  <c r="E11352" i="2"/>
  <c r="D11352" i="2"/>
  <c r="A11352" i="2"/>
  <c r="F11351" i="2"/>
  <c r="E11351" i="2"/>
  <c r="D11351" i="2"/>
  <c r="A11351" i="2"/>
  <c r="F11350" i="2"/>
  <c r="E11350" i="2"/>
  <c r="D11350" i="2"/>
  <c r="A11350" i="2"/>
  <c r="F11349" i="2"/>
  <c r="E11349" i="2"/>
  <c r="D11349" i="2"/>
  <c r="A11349" i="2"/>
  <c r="F11348" i="2"/>
  <c r="E11348" i="2"/>
  <c r="D11348" i="2"/>
  <c r="A11348" i="2"/>
  <c r="F11347" i="2"/>
  <c r="E11347" i="2"/>
  <c r="D11347" i="2"/>
  <c r="A11347" i="2"/>
  <c r="F11346" i="2"/>
  <c r="E11346" i="2"/>
  <c r="D11346" i="2"/>
  <c r="A11346" i="2"/>
  <c r="F11345" i="2"/>
  <c r="E11345" i="2"/>
  <c r="D11345" i="2"/>
  <c r="A11345" i="2"/>
  <c r="F11344" i="2"/>
  <c r="E11344" i="2"/>
  <c r="D11344" i="2"/>
  <c r="A11344" i="2"/>
  <c r="F11343" i="2"/>
  <c r="E11343" i="2"/>
  <c r="D11343" i="2"/>
  <c r="A11343" i="2"/>
  <c r="F11342" i="2"/>
  <c r="E11342" i="2"/>
  <c r="D11342" i="2"/>
  <c r="A11342" i="2"/>
  <c r="F11341" i="2"/>
  <c r="E11341" i="2"/>
  <c r="D11341" i="2"/>
  <c r="A11341" i="2"/>
  <c r="F11340" i="2"/>
  <c r="E11340" i="2"/>
  <c r="D11340" i="2"/>
  <c r="A11340" i="2"/>
  <c r="F11339" i="2"/>
  <c r="E11339" i="2"/>
  <c r="D11339" i="2"/>
  <c r="A11339" i="2"/>
  <c r="F11338" i="2"/>
  <c r="E11338" i="2"/>
  <c r="D11338" i="2"/>
  <c r="A11338" i="2"/>
  <c r="F11337" i="2"/>
  <c r="E11337" i="2"/>
  <c r="D11337" i="2"/>
  <c r="A11337" i="2"/>
  <c r="F11336" i="2"/>
  <c r="E11336" i="2"/>
  <c r="D11336" i="2"/>
  <c r="A11336" i="2"/>
  <c r="F11335" i="2"/>
  <c r="E11335" i="2"/>
  <c r="D11335" i="2"/>
  <c r="A11335" i="2"/>
  <c r="F11334" i="2"/>
  <c r="E11334" i="2"/>
  <c r="D11334" i="2"/>
  <c r="A11334" i="2"/>
  <c r="F11333" i="2"/>
  <c r="E11333" i="2"/>
  <c r="D11333" i="2"/>
  <c r="A11333" i="2"/>
  <c r="F11332" i="2"/>
  <c r="E11332" i="2"/>
  <c r="D11332" i="2"/>
  <c r="A11332" i="2"/>
  <c r="F11331" i="2"/>
  <c r="E11331" i="2"/>
  <c r="D11331" i="2"/>
  <c r="A11331" i="2"/>
  <c r="F11330" i="2"/>
  <c r="E11330" i="2"/>
  <c r="D11330" i="2"/>
  <c r="A11330" i="2"/>
  <c r="F11329" i="2"/>
  <c r="E11329" i="2"/>
  <c r="D11329" i="2"/>
  <c r="A11329" i="2"/>
  <c r="F11328" i="2"/>
  <c r="E11328" i="2"/>
  <c r="D11328" i="2"/>
  <c r="A11328" i="2"/>
  <c r="F11327" i="2"/>
  <c r="E11327" i="2"/>
  <c r="D11327" i="2"/>
  <c r="A11327" i="2"/>
  <c r="F11326" i="2"/>
  <c r="E11326" i="2"/>
  <c r="D11326" i="2"/>
  <c r="A11326" i="2"/>
  <c r="F11325" i="2"/>
  <c r="E11325" i="2"/>
  <c r="D11325" i="2"/>
  <c r="A11325" i="2"/>
  <c r="F11324" i="2"/>
  <c r="E11324" i="2"/>
  <c r="D11324" i="2"/>
  <c r="A11324" i="2"/>
  <c r="F11323" i="2"/>
  <c r="E11323" i="2"/>
  <c r="D11323" i="2"/>
  <c r="A11323" i="2"/>
  <c r="F11322" i="2"/>
  <c r="E11322" i="2"/>
  <c r="D11322" i="2"/>
  <c r="A11322" i="2"/>
  <c r="F11321" i="2"/>
  <c r="E11321" i="2"/>
  <c r="D11321" i="2"/>
  <c r="A11321" i="2"/>
  <c r="F11320" i="2"/>
  <c r="E11320" i="2"/>
  <c r="D11320" i="2"/>
  <c r="A11320" i="2"/>
  <c r="F11319" i="2"/>
  <c r="E11319" i="2"/>
  <c r="D11319" i="2"/>
  <c r="A11319" i="2"/>
  <c r="F11318" i="2"/>
  <c r="E11318" i="2"/>
  <c r="D11318" i="2"/>
  <c r="A11318" i="2"/>
  <c r="F11317" i="2"/>
  <c r="E11317" i="2"/>
  <c r="D11317" i="2"/>
  <c r="A11317" i="2"/>
  <c r="F11316" i="2"/>
  <c r="E11316" i="2"/>
  <c r="D11316" i="2"/>
  <c r="A11316" i="2"/>
  <c r="F11315" i="2"/>
  <c r="E11315" i="2"/>
  <c r="D11315" i="2"/>
  <c r="A11315" i="2"/>
  <c r="F11314" i="2"/>
  <c r="E11314" i="2"/>
  <c r="D11314" i="2"/>
  <c r="A11314" i="2"/>
  <c r="F11313" i="2"/>
  <c r="E11313" i="2"/>
  <c r="D11313" i="2"/>
  <c r="A11313" i="2"/>
  <c r="F11312" i="2"/>
  <c r="E11312" i="2"/>
  <c r="D11312" i="2"/>
  <c r="A11312" i="2"/>
  <c r="F11311" i="2"/>
  <c r="E11311" i="2"/>
  <c r="D11311" i="2"/>
  <c r="A11311" i="2"/>
  <c r="F11310" i="2"/>
  <c r="E11310" i="2"/>
  <c r="D11310" i="2"/>
  <c r="A11310" i="2"/>
  <c r="F11309" i="2"/>
  <c r="E11309" i="2"/>
  <c r="D11309" i="2"/>
  <c r="A11309" i="2"/>
  <c r="F11308" i="2"/>
  <c r="E11308" i="2"/>
  <c r="D11308" i="2"/>
  <c r="A11308" i="2"/>
  <c r="F11307" i="2"/>
  <c r="E11307" i="2"/>
  <c r="D11307" i="2"/>
  <c r="A11307" i="2"/>
  <c r="F11306" i="2"/>
  <c r="E11306" i="2"/>
  <c r="D11306" i="2"/>
  <c r="A11306" i="2"/>
  <c r="F11305" i="2"/>
  <c r="E11305" i="2"/>
  <c r="D11305" i="2"/>
  <c r="A11305" i="2"/>
  <c r="F11304" i="2"/>
  <c r="E11304" i="2"/>
  <c r="D11304" i="2"/>
  <c r="A11304" i="2"/>
  <c r="F11303" i="2"/>
  <c r="E11303" i="2"/>
  <c r="D11303" i="2"/>
  <c r="A11303" i="2"/>
  <c r="F11302" i="2"/>
  <c r="E11302" i="2"/>
  <c r="D11302" i="2"/>
  <c r="A11302" i="2"/>
  <c r="F11301" i="2"/>
  <c r="E11301" i="2"/>
  <c r="D11301" i="2"/>
  <c r="A11301" i="2"/>
  <c r="F11300" i="2"/>
  <c r="E11300" i="2"/>
  <c r="D11300" i="2"/>
  <c r="A11300" i="2"/>
  <c r="F11299" i="2"/>
  <c r="E11299" i="2"/>
  <c r="D11299" i="2"/>
  <c r="A11299" i="2"/>
  <c r="F11298" i="2"/>
  <c r="E11298" i="2"/>
  <c r="D11298" i="2"/>
  <c r="A11298" i="2"/>
  <c r="F11297" i="2"/>
  <c r="E11297" i="2"/>
  <c r="D11297" i="2"/>
  <c r="A11297" i="2"/>
  <c r="F11296" i="2"/>
  <c r="E11296" i="2"/>
  <c r="D11296" i="2"/>
  <c r="A11296" i="2"/>
  <c r="F11295" i="2"/>
  <c r="E11295" i="2"/>
  <c r="D11295" i="2"/>
  <c r="A11295" i="2"/>
  <c r="F11294" i="2"/>
  <c r="E11294" i="2"/>
  <c r="D11294" i="2"/>
  <c r="A11294" i="2"/>
  <c r="F11293" i="2"/>
  <c r="E11293" i="2"/>
  <c r="D11293" i="2"/>
  <c r="A11293" i="2"/>
  <c r="F11292" i="2"/>
  <c r="E11292" i="2"/>
  <c r="D11292" i="2"/>
  <c r="A11292" i="2"/>
  <c r="F11291" i="2"/>
  <c r="E11291" i="2"/>
  <c r="D11291" i="2"/>
  <c r="A11291" i="2"/>
  <c r="F11290" i="2"/>
  <c r="E11290" i="2"/>
  <c r="D11290" i="2"/>
  <c r="A11290" i="2"/>
  <c r="F11289" i="2"/>
  <c r="E11289" i="2"/>
  <c r="D11289" i="2"/>
  <c r="A11289" i="2"/>
  <c r="F11288" i="2"/>
  <c r="E11288" i="2"/>
  <c r="D11288" i="2"/>
  <c r="A11288" i="2"/>
  <c r="F11287" i="2"/>
  <c r="E11287" i="2"/>
  <c r="D11287" i="2"/>
  <c r="A11287" i="2"/>
  <c r="F11286" i="2"/>
  <c r="E11286" i="2"/>
  <c r="D11286" i="2"/>
  <c r="A11286" i="2"/>
  <c r="F11285" i="2"/>
  <c r="E11285" i="2"/>
  <c r="D11285" i="2"/>
  <c r="A11285" i="2"/>
  <c r="F11284" i="2"/>
  <c r="E11284" i="2"/>
  <c r="D11284" i="2"/>
  <c r="A11284" i="2"/>
  <c r="F11283" i="2"/>
  <c r="E11283" i="2"/>
  <c r="D11283" i="2"/>
  <c r="A11283" i="2"/>
  <c r="F11282" i="2"/>
  <c r="E11282" i="2"/>
  <c r="D11282" i="2"/>
  <c r="A11282" i="2"/>
  <c r="F11281" i="2"/>
  <c r="E11281" i="2"/>
  <c r="D11281" i="2"/>
  <c r="A11281" i="2"/>
  <c r="F11280" i="2"/>
  <c r="E11280" i="2"/>
  <c r="D11280" i="2"/>
  <c r="A11280" i="2"/>
  <c r="F11279" i="2"/>
  <c r="E11279" i="2"/>
  <c r="D11279" i="2"/>
  <c r="A11279" i="2"/>
  <c r="F11278" i="2"/>
  <c r="E11278" i="2"/>
  <c r="D11278" i="2"/>
  <c r="A11278" i="2"/>
  <c r="F11277" i="2"/>
  <c r="E11277" i="2"/>
  <c r="D11277" i="2"/>
  <c r="A11277" i="2"/>
  <c r="F11276" i="2"/>
  <c r="E11276" i="2"/>
  <c r="D11276" i="2"/>
  <c r="A11276" i="2"/>
  <c r="F11275" i="2"/>
  <c r="E11275" i="2"/>
  <c r="D11275" i="2"/>
  <c r="A11275" i="2"/>
  <c r="F11274" i="2"/>
  <c r="E11274" i="2"/>
  <c r="D11274" i="2"/>
  <c r="A11274" i="2"/>
  <c r="F11273" i="2"/>
  <c r="E11273" i="2"/>
  <c r="D11273" i="2"/>
  <c r="A11273" i="2"/>
  <c r="F11272" i="2"/>
  <c r="E11272" i="2"/>
  <c r="D11272" i="2"/>
  <c r="A11272" i="2"/>
  <c r="F11271" i="2"/>
  <c r="E11271" i="2"/>
  <c r="D11271" i="2"/>
  <c r="A11271" i="2"/>
  <c r="F11270" i="2"/>
  <c r="E11270" i="2"/>
  <c r="D11270" i="2"/>
  <c r="A11270" i="2"/>
  <c r="F11269" i="2"/>
  <c r="E11269" i="2"/>
  <c r="D11269" i="2"/>
  <c r="A11269" i="2"/>
  <c r="F11268" i="2"/>
  <c r="E11268" i="2"/>
  <c r="D11268" i="2"/>
  <c r="A11268" i="2"/>
  <c r="F11267" i="2"/>
  <c r="E11267" i="2"/>
  <c r="D11267" i="2"/>
  <c r="A11267" i="2"/>
  <c r="F11266" i="2"/>
  <c r="E11266" i="2"/>
  <c r="D11266" i="2"/>
  <c r="A11266" i="2"/>
  <c r="F11265" i="2"/>
  <c r="E11265" i="2"/>
  <c r="D11265" i="2"/>
  <c r="A11265" i="2"/>
  <c r="F11264" i="2"/>
  <c r="E11264" i="2"/>
  <c r="D11264" i="2"/>
  <c r="A11264" i="2"/>
  <c r="F11263" i="2"/>
  <c r="E11263" i="2"/>
  <c r="D11263" i="2"/>
  <c r="A11263" i="2"/>
  <c r="F11262" i="2"/>
  <c r="E11262" i="2"/>
  <c r="D11262" i="2"/>
  <c r="A11262" i="2"/>
  <c r="F11261" i="2"/>
  <c r="E11261" i="2"/>
  <c r="D11261" i="2"/>
  <c r="A11261" i="2"/>
  <c r="F11260" i="2"/>
  <c r="E11260" i="2"/>
  <c r="D11260" i="2"/>
  <c r="A11260" i="2"/>
  <c r="F11259" i="2"/>
  <c r="E11259" i="2"/>
  <c r="D11259" i="2"/>
  <c r="A11259" i="2"/>
  <c r="F11258" i="2"/>
  <c r="E11258" i="2"/>
  <c r="D11258" i="2"/>
  <c r="A11258" i="2"/>
  <c r="F11257" i="2"/>
  <c r="E11257" i="2"/>
  <c r="D11257" i="2"/>
  <c r="A11257" i="2"/>
  <c r="F11256" i="2"/>
  <c r="E11256" i="2"/>
  <c r="D11256" i="2"/>
  <c r="A11256" i="2"/>
  <c r="F11255" i="2"/>
  <c r="E11255" i="2"/>
  <c r="D11255" i="2"/>
  <c r="A11255" i="2"/>
  <c r="F11254" i="2"/>
  <c r="E11254" i="2"/>
  <c r="D11254" i="2"/>
  <c r="A11254" i="2"/>
  <c r="F11253" i="2"/>
  <c r="E11253" i="2"/>
  <c r="D11253" i="2"/>
  <c r="A11253" i="2"/>
  <c r="F11252" i="2"/>
  <c r="E11252" i="2"/>
  <c r="D11252" i="2"/>
  <c r="A11252" i="2"/>
  <c r="F11251" i="2"/>
  <c r="E11251" i="2"/>
  <c r="D11251" i="2"/>
  <c r="A11251" i="2"/>
  <c r="F11250" i="2"/>
  <c r="E11250" i="2"/>
  <c r="D11250" i="2"/>
  <c r="A11250" i="2"/>
  <c r="F11249" i="2"/>
  <c r="E11249" i="2"/>
  <c r="D11249" i="2"/>
  <c r="A11249" i="2"/>
  <c r="F11248" i="2"/>
  <c r="E11248" i="2"/>
  <c r="D11248" i="2"/>
  <c r="A11248" i="2"/>
  <c r="F11247" i="2"/>
  <c r="E11247" i="2"/>
  <c r="D11247" i="2"/>
  <c r="A11247" i="2"/>
  <c r="F11246" i="2"/>
  <c r="E11246" i="2"/>
  <c r="D11246" i="2"/>
  <c r="A11246" i="2"/>
  <c r="F11245" i="2"/>
  <c r="E11245" i="2"/>
  <c r="D11245" i="2"/>
  <c r="A11245" i="2"/>
  <c r="F11244" i="2"/>
  <c r="E11244" i="2"/>
  <c r="D11244" i="2"/>
  <c r="A11244" i="2"/>
  <c r="F11243" i="2"/>
  <c r="E11243" i="2"/>
  <c r="D11243" i="2"/>
  <c r="A11243" i="2"/>
  <c r="F11242" i="2"/>
  <c r="E11242" i="2"/>
  <c r="D11242" i="2"/>
  <c r="A11242" i="2"/>
  <c r="F11241" i="2"/>
  <c r="E11241" i="2"/>
  <c r="D11241" i="2"/>
  <c r="A11241" i="2"/>
  <c r="F11240" i="2"/>
  <c r="E11240" i="2"/>
  <c r="D11240" i="2"/>
  <c r="A11240" i="2"/>
  <c r="F11239" i="2"/>
  <c r="E11239" i="2"/>
  <c r="D11239" i="2"/>
  <c r="A11239" i="2"/>
  <c r="F11238" i="2"/>
  <c r="E11238" i="2"/>
  <c r="D11238" i="2"/>
  <c r="A11238" i="2"/>
  <c r="F11237" i="2"/>
  <c r="E11237" i="2"/>
  <c r="D11237" i="2"/>
  <c r="A11237" i="2"/>
  <c r="F11236" i="2"/>
  <c r="E11236" i="2"/>
  <c r="D11236" i="2"/>
  <c r="A11236" i="2"/>
  <c r="F11235" i="2"/>
  <c r="E11235" i="2"/>
  <c r="D11235" i="2"/>
  <c r="A11235" i="2"/>
  <c r="F11234" i="2"/>
  <c r="E11234" i="2"/>
  <c r="D11234" i="2"/>
  <c r="A11234" i="2"/>
  <c r="F11233" i="2"/>
  <c r="E11233" i="2"/>
  <c r="D11233" i="2"/>
  <c r="A11233" i="2"/>
  <c r="F11232" i="2"/>
  <c r="E11232" i="2"/>
  <c r="D11232" i="2"/>
  <c r="A11232" i="2"/>
  <c r="F11231" i="2"/>
  <c r="E11231" i="2"/>
  <c r="D11231" i="2"/>
  <c r="A11231" i="2"/>
  <c r="F11230" i="2"/>
  <c r="E11230" i="2"/>
  <c r="D11230" i="2"/>
  <c r="A11230" i="2"/>
  <c r="F11229" i="2"/>
  <c r="E11229" i="2"/>
  <c r="D11229" i="2"/>
  <c r="A11229" i="2"/>
  <c r="F11228" i="2"/>
  <c r="E11228" i="2"/>
  <c r="D11228" i="2"/>
  <c r="A11228" i="2"/>
  <c r="F11227" i="2"/>
  <c r="E11227" i="2"/>
  <c r="D11227" i="2"/>
  <c r="A11227" i="2"/>
  <c r="F11226" i="2"/>
  <c r="E11226" i="2"/>
  <c r="D11226" i="2"/>
  <c r="A11226" i="2"/>
  <c r="F11225" i="2"/>
  <c r="E11225" i="2"/>
  <c r="D11225" i="2"/>
  <c r="A11225" i="2"/>
  <c r="F11224" i="2"/>
  <c r="E11224" i="2"/>
  <c r="D11224" i="2"/>
  <c r="A11224" i="2"/>
  <c r="F11223" i="2"/>
  <c r="E11223" i="2"/>
  <c r="D11223" i="2"/>
  <c r="A11223" i="2"/>
  <c r="F11222" i="2"/>
  <c r="E11222" i="2"/>
  <c r="D11222" i="2"/>
  <c r="A11222" i="2"/>
  <c r="F11221" i="2"/>
  <c r="E11221" i="2"/>
  <c r="D11221" i="2"/>
  <c r="A11221" i="2"/>
  <c r="F11220" i="2"/>
  <c r="E11220" i="2"/>
  <c r="D11220" i="2"/>
  <c r="A11220" i="2"/>
  <c r="F11219" i="2"/>
  <c r="E11219" i="2"/>
  <c r="D11219" i="2"/>
  <c r="A11219" i="2"/>
  <c r="F11218" i="2"/>
  <c r="E11218" i="2"/>
  <c r="D11218" i="2"/>
  <c r="A11218" i="2"/>
  <c r="F11217" i="2"/>
  <c r="E11217" i="2"/>
  <c r="D11217" i="2"/>
  <c r="A11217" i="2"/>
  <c r="F11216" i="2"/>
  <c r="E11216" i="2"/>
  <c r="D11216" i="2"/>
  <c r="A11216" i="2"/>
  <c r="F11215" i="2"/>
  <c r="E11215" i="2"/>
  <c r="D11215" i="2"/>
  <c r="A11215" i="2"/>
  <c r="F11214" i="2"/>
  <c r="E11214" i="2"/>
  <c r="D11214" i="2"/>
  <c r="A11214" i="2"/>
  <c r="F11213" i="2"/>
  <c r="E11213" i="2"/>
  <c r="D11213" i="2"/>
  <c r="A11213" i="2"/>
  <c r="F11212" i="2"/>
  <c r="E11212" i="2"/>
  <c r="D11212" i="2"/>
  <c r="A11212" i="2"/>
  <c r="F11211" i="2"/>
  <c r="E11211" i="2"/>
  <c r="D11211" i="2"/>
  <c r="A11211" i="2"/>
  <c r="F11210" i="2"/>
  <c r="E11210" i="2"/>
  <c r="D11210" i="2"/>
  <c r="A11210" i="2"/>
  <c r="F11209" i="2"/>
  <c r="E11209" i="2"/>
  <c r="D11209" i="2"/>
  <c r="A11209" i="2"/>
  <c r="F11208" i="2"/>
  <c r="E11208" i="2"/>
  <c r="D11208" i="2"/>
  <c r="A11208" i="2"/>
  <c r="F11207" i="2"/>
  <c r="E11207" i="2"/>
  <c r="D11207" i="2"/>
  <c r="A11207" i="2"/>
  <c r="F11206" i="2"/>
  <c r="E11206" i="2"/>
  <c r="D11206" i="2"/>
  <c r="A11206" i="2"/>
  <c r="F11205" i="2"/>
  <c r="E11205" i="2"/>
  <c r="D11205" i="2"/>
  <c r="A11205" i="2"/>
  <c r="F11204" i="2"/>
  <c r="E11204" i="2"/>
  <c r="D11204" i="2"/>
  <c r="A11204" i="2"/>
  <c r="F11203" i="2"/>
  <c r="E11203" i="2"/>
  <c r="D11203" i="2"/>
  <c r="A11203" i="2"/>
  <c r="F11202" i="2"/>
  <c r="E11202" i="2"/>
  <c r="D11202" i="2"/>
  <c r="A11202" i="2"/>
  <c r="F11201" i="2"/>
  <c r="E11201" i="2"/>
  <c r="D11201" i="2"/>
  <c r="A11201" i="2"/>
  <c r="F11200" i="2"/>
  <c r="E11200" i="2"/>
  <c r="D11200" i="2"/>
  <c r="A11200" i="2"/>
  <c r="F11199" i="2"/>
  <c r="E11199" i="2"/>
  <c r="D11199" i="2"/>
  <c r="A11199" i="2"/>
  <c r="F11198" i="2"/>
  <c r="E11198" i="2"/>
  <c r="D11198" i="2"/>
  <c r="A11198" i="2"/>
  <c r="F11197" i="2"/>
  <c r="E11197" i="2"/>
  <c r="D11197" i="2"/>
  <c r="A11197" i="2"/>
  <c r="F11196" i="2"/>
  <c r="E11196" i="2"/>
  <c r="D11196" i="2"/>
  <c r="A11196" i="2"/>
  <c r="F11195" i="2"/>
  <c r="E11195" i="2"/>
  <c r="D11195" i="2"/>
  <c r="A11195" i="2"/>
  <c r="F11194" i="2"/>
  <c r="E11194" i="2"/>
  <c r="D11194" i="2"/>
  <c r="A11194" i="2"/>
  <c r="F11193" i="2"/>
  <c r="E11193" i="2"/>
  <c r="D11193" i="2"/>
  <c r="A11193" i="2"/>
  <c r="F11192" i="2"/>
  <c r="E11192" i="2"/>
  <c r="D11192" i="2"/>
  <c r="A11192" i="2"/>
  <c r="F11191" i="2"/>
  <c r="E11191" i="2"/>
  <c r="D11191" i="2"/>
  <c r="A11191" i="2"/>
  <c r="F11190" i="2"/>
  <c r="E11190" i="2"/>
  <c r="D11190" i="2"/>
  <c r="A11190" i="2"/>
  <c r="F11189" i="2"/>
  <c r="E11189" i="2"/>
  <c r="D11189" i="2"/>
  <c r="A11189" i="2"/>
  <c r="F11188" i="2"/>
  <c r="E11188" i="2"/>
  <c r="D11188" i="2"/>
  <c r="A11188" i="2"/>
  <c r="F11187" i="2"/>
  <c r="E11187" i="2"/>
  <c r="D11187" i="2"/>
  <c r="A11187" i="2"/>
  <c r="F11186" i="2"/>
  <c r="E11186" i="2"/>
  <c r="D11186" i="2"/>
  <c r="A11186" i="2"/>
  <c r="F11185" i="2"/>
  <c r="E11185" i="2"/>
  <c r="D11185" i="2"/>
  <c r="A11185" i="2"/>
  <c r="F11184" i="2"/>
  <c r="E11184" i="2"/>
  <c r="D11184" i="2"/>
  <c r="A11184" i="2"/>
  <c r="F11183" i="2"/>
  <c r="E11183" i="2"/>
  <c r="D11183" i="2"/>
  <c r="A11183" i="2"/>
  <c r="F11182" i="2"/>
  <c r="E11182" i="2"/>
  <c r="D11182" i="2"/>
  <c r="A11182" i="2"/>
  <c r="F11181" i="2"/>
  <c r="E11181" i="2"/>
  <c r="D11181" i="2"/>
  <c r="A11181" i="2"/>
  <c r="F11180" i="2"/>
  <c r="E11180" i="2"/>
  <c r="D11180" i="2"/>
  <c r="A11180" i="2"/>
  <c r="F11179" i="2"/>
  <c r="E11179" i="2"/>
  <c r="D11179" i="2"/>
  <c r="A11179" i="2"/>
  <c r="F11178" i="2"/>
  <c r="E11178" i="2"/>
  <c r="D11178" i="2"/>
  <c r="A11178" i="2"/>
  <c r="F11177" i="2"/>
  <c r="E11177" i="2"/>
  <c r="D11177" i="2"/>
  <c r="A11177" i="2"/>
  <c r="F11176" i="2"/>
  <c r="E11176" i="2"/>
  <c r="D11176" i="2"/>
  <c r="A11176" i="2"/>
  <c r="F11175" i="2"/>
  <c r="E11175" i="2"/>
  <c r="D11175" i="2"/>
  <c r="A11175" i="2"/>
  <c r="F11174" i="2"/>
  <c r="E11174" i="2"/>
  <c r="D11174" i="2"/>
  <c r="A11174" i="2"/>
  <c r="F11173" i="2"/>
  <c r="E11173" i="2"/>
  <c r="D11173" i="2"/>
  <c r="A11173" i="2"/>
  <c r="F11172" i="2"/>
  <c r="E11172" i="2"/>
  <c r="D11172" i="2"/>
  <c r="A11172" i="2"/>
  <c r="F11171" i="2"/>
  <c r="E11171" i="2"/>
  <c r="D11171" i="2"/>
  <c r="A11171" i="2"/>
  <c r="F11170" i="2"/>
  <c r="E11170" i="2"/>
  <c r="D11170" i="2"/>
  <c r="A11170" i="2"/>
  <c r="F11169" i="2"/>
  <c r="E11169" i="2"/>
  <c r="D11169" i="2"/>
  <c r="A11169" i="2"/>
  <c r="F11168" i="2"/>
  <c r="E11168" i="2"/>
  <c r="D11168" i="2"/>
  <c r="A11168" i="2"/>
  <c r="F11167" i="2"/>
  <c r="E11167" i="2"/>
  <c r="D11167" i="2"/>
  <c r="A11167" i="2"/>
  <c r="F11166" i="2"/>
  <c r="E11166" i="2"/>
  <c r="D11166" i="2"/>
  <c r="A11166" i="2"/>
  <c r="F11165" i="2"/>
  <c r="E11165" i="2"/>
  <c r="D11165" i="2"/>
  <c r="A11165" i="2"/>
  <c r="F11164" i="2"/>
  <c r="E11164" i="2"/>
  <c r="D11164" i="2"/>
  <c r="A11164" i="2"/>
  <c r="F11163" i="2"/>
  <c r="E11163" i="2"/>
  <c r="D11163" i="2"/>
  <c r="A11163" i="2"/>
  <c r="F11162" i="2"/>
  <c r="E11162" i="2"/>
  <c r="D11162" i="2"/>
  <c r="A11162" i="2"/>
  <c r="F11161" i="2"/>
  <c r="E11161" i="2"/>
  <c r="D11161" i="2"/>
  <c r="A11161" i="2"/>
  <c r="F11160" i="2"/>
  <c r="E11160" i="2"/>
  <c r="D11160" i="2"/>
  <c r="A11160" i="2"/>
  <c r="F11159" i="2"/>
  <c r="E11159" i="2"/>
  <c r="D11159" i="2"/>
  <c r="A11159" i="2"/>
  <c r="F11158" i="2"/>
  <c r="E11158" i="2"/>
  <c r="D11158" i="2"/>
  <c r="A11158" i="2"/>
  <c r="F11157" i="2"/>
  <c r="E11157" i="2"/>
  <c r="D11157" i="2"/>
  <c r="A11157" i="2"/>
  <c r="F11156" i="2"/>
  <c r="E11156" i="2"/>
  <c r="D11156" i="2"/>
  <c r="A11156" i="2"/>
  <c r="F11155" i="2"/>
  <c r="E11155" i="2"/>
  <c r="D11155" i="2"/>
  <c r="A11155" i="2"/>
  <c r="F11154" i="2"/>
  <c r="E11154" i="2"/>
  <c r="D11154" i="2"/>
  <c r="A11154" i="2"/>
  <c r="F11153" i="2"/>
  <c r="E11153" i="2"/>
  <c r="D11153" i="2"/>
  <c r="A11153" i="2"/>
  <c r="F11152" i="2"/>
  <c r="E11152" i="2"/>
  <c r="D11152" i="2"/>
  <c r="A11152" i="2"/>
  <c r="F11151" i="2"/>
  <c r="E11151" i="2"/>
  <c r="D11151" i="2"/>
  <c r="A11151" i="2"/>
  <c r="F11150" i="2"/>
  <c r="E11150" i="2"/>
  <c r="D11150" i="2"/>
  <c r="A11150" i="2"/>
  <c r="F11149" i="2"/>
  <c r="E11149" i="2"/>
  <c r="D11149" i="2"/>
  <c r="A11149" i="2"/>
  <c r="F11148" i="2"/>
  <c r="E11148" i="2"/>
  <c r="D11148" i="2"/>
  <c r="A11148" i="2"/>
  <c r="F11147" i="2"/>
  <c r="E11147" i="2"/>
  <c r="D11147" i="2"/>
  <c r="A11147" i="2"/>
  <c r="F11146" i="2"/>
  <c r="E11146" i="2"/>
  <c r="D11146" i="2"/>
  <c r="A11146" i="2"/>
  <c r="F11145" i="2"/>
  <c r="E11145" i="2"/>
  <c r="D11145" i="2"/>
  <c r="A11145" i="2"/>
  <c r="F11144" i="2"/>
  <c r="E11144" i="2"/>
  <c r="D11144" i="2"/>
  <c r="A11144" i="2"/>
  <c r="F11143" i="2"/>
  <c r="E11143" i="2"/>
  <c r="D11143" i="2"/>
  <c r="A11143" i="2"/>
  <c r="F11142" i="2"/>
  <c r="E11142" i="2"/>
  <c r="D11142" i="2"/>
  <c r="A11142" i="2"/>
  <c r="F11141" i="2"/>
  <c r="E11141" i="2"/>
  <c r="D11141" i="2"/>
  <c r="A11141" i="2"/>
  <c r="F11140" i="2"/>
  <c r="E11140" i="2"/>
  <c r="D11140" i="2"/>
  <c r="A11140" i="2"/>
  <c r="F11139" i="2"/>
  <c r="E11139" i="2"/>
  <c r="D11139" i="2"/>
  <c r="A11139" i="2"/>
  <c r="F11138" i="2"/>
  <c r="E11138" i="2"/>
  <c r="D11138" i="2"/>
  <c r="A11138" i="2"/>
  <c r="F11137" i="2"/>
  <c r="E11137" i="2"/>
  <c r="D11137" i="2"/>
  <c r="A11137" i="2"/>
  <c r="F11136" i="2"/>
  <c r="E11136" i="2"/>
  <c r="D11136" i="2"/>
  <c r="A11136" i="2"/>
  <c r="F11135" i="2"/>
  <c r="E11135" i="2"/>
  <c r="D11135" i="2"/>
  <c r="A11135" i="2"/>
  <c r="F11134" i="2"/>
  <c r="E11134" i="2"/>
  <c r="D11134" i="2"/>
  <c r="A11134" i="2"/>
  <c r="F11133" i="2"/>
  <c r="E11133" i="2"/>
  <c r="D11133" i="2"/>
  <c r="A11133" i="2"/>
  <c r="F11132" i="2"/>
  <c r="E11132" i="2"/>
  <c r="D11132" i="2"/>
  <c r="A11132" i="2"/>
  <c r="F11131" i="2"/>
  <c r="E11131" i="2"/>
  <c r="D11131" i="2"/>
  <c r="A11131" i="2"/>
  <c r="F11130" i="2"/>
  <c r="E11130" i="2"/>
  <c r="D11130" i="2"/>
  <c r="A11130" i="2"/>
  <c r="F11129" i="2"/>
  <c r="E11129" i="2"/>
  <c r="D11129" i="2"/>
  <c r="A11129" i="2"/>
  <c r="F11128" i="2"/>
  <c r="E11128" i="2"/>
  <c r="D11128" i="2"/>
  <c r="A11128" i="2"/>
  <c r="F11127" i="2"/>
  <c r="E11127" i="2"/>
  <c r="D11127" i="2"/>
  <c r="A11127" i="2"/>
  <c r="F11126" i="2"/>
  <c r="E11126" i="2"/>
  <c r="D11126" i="2"/>
  <c r="A11126" i="2"/>
  <c r="F11125" i="2"/>
  <c r="E11125" i="2"/>
  <c r="D11125" i="2"/>
  <c r="A11125" i="2"/>
  <c r="F11124" i="2"/>
  <c r="E11124" i="2"/>
  <c r="D11124" i="2"/>
  <c r="A11124" i="2"/>
  <c r="F11123" i="2"/>
  <c r="E11123" i="2"/>
  <c r="D11123" i="2"/>
  <c r="A11123" i="2"/>
  <c r="F11122" i="2"/>
  <c r="E11122" i="2"/>
  <c r="D11122" i="2"/>
  <c r="A11122" i="2"/>
  <c r="F11121" i="2"/>
  <c r="E11121" i="2"/>
  <c r="D11121" i="2"/>
  <c r="A11121" i="2"/>
  <c r="F11120" i="2"/>
  <c r="E11120" i="2"/>
  <c r="D11120" i="2"/>
  <c r="A11120" i="2"/>
  <c r="F11119" i="2"/>
  <c r="E11119" i="2"/>
  <c r="D11119" i="2"/>
  <c r="A11119" i="2"/>
  <c r="F11118" i="2"/>
  <c r="E11118" i="2"/>
  <c r="D11118" i="2"/>
  <c r="A11118" i="2"/>
  <c r="F11117" i="2"/>
  <c r="E11117" i="2"/>
  <c r="D11117" i="2"/>
  <c r="A11117" i="2"/>
  <c r="F11116" i="2"/>
  <c r="E11116" i="2"/>
  <c r="D11116" i="2"/>
  <c r="A11116" i="2"/>
  <c r="F11115" i="2"/>
  <c r="E11115" i="2"/>
  <c r="D11115" i="2"/>
  <c r="A11115" i="2"/>
  <c r="F11114" i="2"/>
  <c r="E11114" i="2"/>
  <c r="D11114" i="2"/>
  <c r="A11114" i="2"/>
  <c r="F11113" i="2"/>
  <c r="E11113" i="2"/>
  <c r="D11113" i="2"/>
  <c r="A11113" i="2"/>
  <c r="F11112" i="2"/>
  <c r="E11112" i="2"/>
  <c r="D11112" i="2"/>
  <c r="A11112" i="2"/>
  <c r="F11111" i="2"/>
  <c r="E11111" i="2"/>
  <c r="D11111" i="2"/>
  <c r="A11111" i="2"/>
  <c r="F11110" i="2"/>
  <c r="E11110" i="2"/>
  <c r="D11110" i="2"/>
  <c r="A11110" i="2"/>
  <c r="F11109" i="2"/>
  <c r="E11109" i="2"/>
  <c r="D11109" i="2"/>
  <c r="A11109" i="2"/>
  <c r="F11108" i="2"/>
  <c r="E11108" i="2"/>
  <c r="D11108" i="2"/>
  <c r="A11108" i="2"/>
  <c r="F11107" i="2"/>
  <c r="E11107" i="2"/>
  <c r="D11107" i="2"/>
  <c r="A11107" i="2"/>
  <c r="F11106" i="2"/>
  <c r="E11106" i="2"/>
  <c r="D11106" i="2"/>
  <c r="A11106" i="2"/>
  <c r="F11105" i="2"/>
  <c r="E11105" i="2"/>
  <c r="D11105" i="2"/>
  <c r="A11105" i="2"/>
  <c r="F11104" i="2"/>
  <c r="E11104" i="2"/>
  <c r="D11104" i="2"/>
  <c r="A11104" i="2"/>
  <c r="F11103" i="2"/>
  <c r="E11103" i="2"/>
  <c r="D11103" i="2"/>
  <c r="A11103" i="2"/>
  <c r="F11102" i="2"/>
  <c r="E11102" i="2"/>
  <c r="D11102" i="2"/>
  <c r="A11102" i="2"/>
  <c r="F11101" i="2"/>
  <c r="E11101" i="2"/>
  <c r="D11101" i="2"/>
  <c r="A11101" i="2"/>
  <c r="F11100" i="2"/>
  <c r="E11100" i="2"/>
  <c r="D11100" i="2"/>
  <c r="A11100" i="2"/>
  <c r="F11099" i="2"/>
  <c r="E11099" i="2"/>
  <c r="D11099" i="2"/>
  <c r="A11099" i="2"/>
  <c r="F11098" i="2"/>
  <c r="E11098" i="2"/>
  <c r="D11098" i="2"/>
  <c r="A11098" i="2"/>
  <c r="F11097" i="2"/>
  <c r="E11097" i="2"/>
  <c r="D11097" i="2"/>
  <c r="A11097" i="2"/>
  <c r="F11096" i="2"/>
  <c r="E11096" i="2"/>
  <c r="D11096" i="2"/>
  <c r="A11096" i="2"/>
  <c r="F11095" i="2"/>
  <c r="E11095" i="2"/>
  <c r="D11095" i="2"/>
  <c r="A11095" i="2"/>
  <c r="F11094" i="2"/>
  <c r="E11094" i="2"/>
  <c r="D11094" i="2"/>
  <c r="A11094" i="2"/>
  <c r="F11093" i="2"/>
  <c r="E11093" i="2"/>
  <c r="D11093" i="2"/>
  <c r="A11093" i="2"/>
  <c r="F11092" i="2"/>
  <c r="E11092" i="2"/>
  <c r="D11092" i="2"/>
  <c r="A11092" i="2"/>
  <c r="F11091" i="2"/>
  <c r="E11091" i="2"/>
  <c r="D11091" i="2"/>
  <c r="A11091" i="2"/>
  <c r="F11090" i="2"/>
  <c r="E11090" i="2"/>
  <c r="D11090" i="2"/>
  <c r="A11090" i="2"/>
  <c r="F11089" i="2"/>
  <c r="E11089" i="2"/>
  <c r="D11089" i="2"/>
  <c r="A11089" i="2"/>
  <c r="F11088" i="2"/>
  <c r="E11088" i="2"/>
  <c r="D11088" i="2"/>
  <c r="A11088" i="2"/>
  <c r="F11087" i="2"/>
  <c r="E11087" i="2"/>
  <c r="D11087" i="2"/>
  <c r="A11087" i="2"/>
  <c r="F11086" i="2"/>
  <c r="E11086" i="2"/>
  <c r="D11086" i="2"/>
  <c r="A11086" i="2"/>
  <c r="F11085" i="2"/>
  <c r="E11085" i="2"/>
  <c r="D11085" i="2"/>
  <c r="A11085" i="2"/>
  <c r="F11084" i="2"/>
  <c r="E11084" i="2"/>
  <c r="D11084" i="2"/>
  <c r="A11084" i="2"/>
  <c r="F11083" i="2"/>
  <c r="E11083" i="2"/>
  <c r="D11083" i="2"/>
  <c r="A11083" i="2"/>
  <c r="F11082" i="2"/>
  <c r="E11082" i="2"/>
  <c r="D11082" i="2"/>
  <c r="A11082" i="2"/>
  <c r="F11081" i="2"/>
  <c r="E11081" i="2"/>
  <c r="D11081" i="2"/>
  <c r="A11081" i="2"/>
  <c r="F11080" i="2"/>
  <c r="E11080" i="2"/>
  <c r="D11080" i="2"/>
  <c r="A11080" i="2"/>
  <c r="F11079" i="2"/>
  <c r="E11079" i="2"/>
  <c r="D11079" i="2"/>
  <c r="A11079" i="2"/>
  <c r="F11078" i="2"/>
  <c r="E11078" i="2"/>
  <c r="D11078" i="2"/>
  <c r="A11078" i="2"/>
  <c r="F11077" i="2"/>
  <c r="E11077" i="2"/>
  <c r="D11077" i="2"/>
  <c r="A11077" i="2"/>
  <c r="F11076" i="2"/>
  <c r="E11076" i="2"/>
  <c r="D11076" i="2"/>
  <c r="A11076" i="2"/>
  <c r="F11075" i="2"/>
  <c r="E11075" i="2"/>
  <c r="D11075" i="2"/>
  <c r="A11075" i="2"/>
  <c r="F11074" i="2"/>
  <c r="E11074" i="2"/>
  <c r="D11074" i="2"/>
  <c r="A11074" i="2"/>
  <c r="F11073" i="2"/>
  <c r="E11073" i="2"/>
  <c r="D11073" i="2"/>
  <c r="A11073" i="2"/>
  <c r="F11072" i="2"/>
  <c r="E11072" i="2"/>
  <c r="D11072" i="2"/>
  <c r="A11072" i="2"/>
  <c r="F11071" i="2"/>
  <c r="E11071" i="2"/>
  <c r="D11071" i="2"/>
  <c r="A11071" i="2"/>
  <c r="F11070" i="2"/>
  <c r="E11070" i="2"/>
  <c r="D11070" i="2"/>
  <c r="A11070" i="2"/>
  <c r="F11069" i="2"/>
  <c r="E11069" i="2"/>
  <c r="D11069" i="2"/>
  <c r="A11069" i="2"/>
  <c r="F11068" i="2"/>
  <c r="E11068" i="2"/>
  <c r="D11068" i="2"/>
  <c r="A11068" i="2"/>
  <c r="F11067" i="2"/>
  <c r="E11067" i="2"/>
  <c r="D11067" i="2"/>
  <c r="A11067" i="2"/>
  <c r="F11066" i="2"/>
  <c r="E11066" i="2"/>
  <c r="D11066" i="2"/>
  <c r="A11066" i="2"/>
  <c r="F11065" i="2"/>
  <c r="E11065" i="2"/>
  <c r="D11065" i="2"/>
  <c r="A11065" i="2"/>
  <c r="F11064" i="2"/>
  <c r="E11064" i="2"/>
  <c r="D11064" i="2"/>
  <c r="A11064" i="2"/>
  <c r="F11063" i="2"/>
  <c r="E11063" i="2"/>
  <c r="D11063" i="2"/>
  <c r="A11063" i="2"/>
  <c r="F11062" i="2"/>
  <c r="E11062" i="2"/>
  <c r="D11062" i="2"/>
  <c r="A11062" i="2"/>
  <c r="F11061" i="2"/>
  <c r="E11061" i="2"/>
  <c r="D11061" i="2"/>
  <c r="A11061" i="2"/>
  <c r="F11060" i="2"/>
  <c r="E11060" i="2"/>
  <c r="D11060" i="2"/>
  <c r="A11060" i="2"/>
  <c r="F11059" i="2"/>
  <c r="E11059" i="2"/>
  <c r="D11059" i="2"/>
  <c r="A11059" i="2"/>
  <c r="F11058" i="2"/>
  <c r="E11058" i="2"/>
  <c r="D11058" i="2"/>
  <c r="A11058" i="2"/>
  <c r="F11057" i="2"/>
  <c r="E11057" i="2"/>
  <c r="D11057" i="2"/>
  <c r="A11057" i="2"/>
  <c r="F11056" i="2"/>
  <c r="E11056" i="2"/>
  <c r="D11056" i="2"/>
  <c r="A11056" i="2"/>
  <c r="F11055" i="2"/>
  <c r="E11055" i="2"/>
  <c r="D11055" i="2"/>
  <c r="A11055" i="2"/>
  <c r="F11054" i="2"/>
  <c r="E11054" i="2"/>
  <c r="D11054" i="2"/>
  <c r="A11054" i="2"/>
  <c r="F11053" i="2"/>
  <c r="E11053" i="2"/>
  <c r="D11053" i="2"/>
  <c r="A11053" i="2"/>
  <c r="F11052" i="2"/>
  <c r="E11052" i="2"/>
  <c r="D11052" i="2"/>
  <c r="A11052" i="2"/>
  <c r="F11051" i="2"/>
  <c r="E11051" i="2"/>
  <c r="D11051" i="2"/>
  <c r="A11051" i="2"/>
  <c r="F11050" i="2"/>
  <c r="E11050" i="2"/>
  <c r="D11050" i="2"/>
  <c r="A11050" i="2"/>
  <c r="F11049" i="2"/>
  <c r="E11049" i="2"/>
  <c r="D11049" i="2"/>
  <c r="A11049" i="2"/>
  <c r="F11048" i="2"/>
  <c r="E11048" i="2"/>
  <c r="D11048" i="2"/>
  <c r="A11048" i="2"/>
  <c r="F11047" i="2"/>
  <c r="E11047" i="2"/>
  <c r="D11047" i="2"/>
  <c r="A11047" i="2"/>
  <c r="F11046" i="2"/>
  <c r="E11046" i="2"/>
  <c r="D11046" i="2"/>
  <c r="A11046" i="2"/>
  <c r="F11045" i="2"/>
  <c r="E11045" i="2"/>
  <c r="D11045" i="2"/>
  <c r="A11045" i="2"/>
  <c r="F11044" i="2"/>
  <c r="E11044" i="2"/>
  <c r="D11044" i="2"/>
  <c r="A11044" i="2"/>
  <c r="F11043" i="2"/>
  <c r="E11043" i="2"/>
  <c r="D11043" i="2"/>
  <c r="A11043" i="2"/>
  <c r="F11042" i="2"/>
  <c r="E11042" i="2"/>
  <c r="D11042" i="2"/>
  <c r="A11042" i="2"/>
  <c r="F11041" i="2"/>
  <c r="E11041" i="2"/>
  <c r="D11041" i="2"/>
  <c r="A11041" i="2"/>
  <c r="F11040" i="2"/>
  <c r="E11040" i="2"/>
  <c r="D11040" i="2"/>
  <c r="A11040" i="2"/>
  <c r="F11039" i="2"/>
  <c r="E11039" i="2"/>
  <c r="D11039" i="2"/>
  <c r="A11039" i="2"/>
  <c r="F11038" i="2"/>
  <c r="E11038" i="2"/>
  <c r="D11038" i="2"/>
  <c r="A11038" i="2"/>
  <c r="F11037" i="2"/>
  <c r="E11037" i="2"/>
  <c r="D11037" i="2"/>
  <c r="A11037" i="2"/>
  <c r="F11036" i="2"/>
  <c r="E11036" i="2"/>
  <c r="D11036" i="2"/>
  <c r="A11036" i="2"/>
  <c r="F11035" i="2"/>
  <c r="E11035" i="2"/>
  <c r="D11035" i="2"/>
  <c r="A11035" i="2"/>
  <c r="F11034" i="2"/>
  <c r="E11034" i="2"/>
  <c r="D11034" i="2"/>
  <c r="A11034" i="2"/>
  <c r="F11033" i="2"/>
  <c r="E11033" i="2"/>
  <c r="D11033" i="2"/>
  <c r="A11033" i="2"/>
  <c r="F11032" i="2"/>
  <c r="E11032" i="2"/>
  <c r="D11032" i="2"/>
  <c r="A11032" i="2"/>
  <c r="F11031" i="2"/>
  <c r="E11031" i="2"/>
  <c r="D11031" i="2"/>
  <c r="A11031" i="2"/>
  <c r="F11030" i="2"/>
  <c r="E11030" i="2"/>
  <c r="D11030" i="2"/>
  <c r="A11030" i="2"/>
  <c r="F11029" i="2"/>
  <c r="E11029" i="2"/>
  <c r="D11029" i="2"/>
  <c r="A11029" i="2"/>
  <c r="F11028" i="2"/>
  <c r="E11028" i="2"/>
  <c r="D11028" i="2"/>
  <c r="A11028" i="2"/>
  <c r="F11027" i="2"/>
  <c r="E11027" i="2"/>
  <c r="D11027" i="2"/>
  <c r="A11027" i="2"/>
  <c r="F11026" i="2"/>
  <c r="E11026" i="2"/>
  <c r="D11026" i="2"/>
  <c r="A11026" i="2"/>
  <c r="F11025" i="2"/>
  <c r="E11025" i="2"/>
  <c r="D11025" i="2"/>
  <c r="A11025" i="2"/>
  <c r="F11024" i="2"/>
  <c r="E11024" i="2"/>
  <c r="D11024" i="2"/>
  <c r="A11024" i="2"/>
  <c r="F11023" i="2"/>
  <c r="E11023" i="2"/>
  <c r="D11023" i="2"/>
  <c r="A11023" i="2"/>
  <c r="F11022" i="2"/>
  <c r="E11022" i="2"/>
  <c r="D11022" i="2"/>
  <c r="A11022" i="2"/>
  <c r="F11021" i="2"/>
  <c r="E11021" i="2"/>
  <c r="D11021" i="2"/>
  <c r="A11021" i="2"/>
  <c r="F11020" i="2"/>
  <c r="E11020" i="2"/>
  <c r="D11020" i="2"/>
  <c r="A11020" i="2"/>
  <c r="F11019" i="2"/>
  <c r="E11019" i="2"/>
  <c r="D11019" i="2"/>
  <c r="A11019" i="2"/>
  <c r="F11018" i="2"/>
  <c r="E11018" i="2"/>
  <c r="D11018" i="2"/>
  <c r="A11018" i="2"/>
  <c r="F11017" i="2"/>
  <c r="E11017" i="2"/>
  <c r="D11017" i="2"/>
  <c r="A11017" i="2"/>
  <c r="F11016" i="2"/>
  <c r="E11016" i="2"/>
  <c r="D11016" i="2"/>
  <c r="A11016" i="2"/>
  <c r="F11015" i="2"/>
  <c r="E11015" i="2"/>
  <c r="D11015" i="2"/>
  <c r="A11015" i="2"/>
  <c r="F11014" i="2"/>
  <c r="E11014" i="2"/>
  <c r="D11014" i="2"/>
  <c r="A11014" i="2"/>
  <c r="F11013" i="2"/>
  <c r="E11013" i="2"/>
  <c r="D11013" i="2"/>
  <c r="A11013" i="2"/>
  <c r="F11012" i="2"/>
  <c r="E11012" i="2"/>
  <c r="D11012" i="2"/>
  <c r="A11012" i="2"/>
  <c r="F11011" i="2"/>
  <c r="E11011" i="2"/>
  <c r="D11011" i="2"/>
  <c r="A11011" i="2"/>
  <c r="F11010" i="2"/>
  <c r="E11010" i="2"/>
  <c r="D11010" i="2"/>
  <c r="A11010" i="2"/>
  <c r="F11009" i="2"/>
  <c r="E11009" i="2"/>
  <c r="D11009" i="2"/>
  <c r="A11009" i="2"/>
  <c r="F11008" i="2"/>
  <c r="E11008" i="2"/>
  <c r="D11008" i="2"/>
  <c r="A11008" i="2"/>
  <c r="F11007" i="2"/>
  <c r="E11007" i="2"/>
  <c r="D11007" i="2"/>
  <c r="A11007" i="2"/>
  <c r="F11006" i="2"/>
  <c r="E11006" i="2"/>
  <c r="D11006" i="2"/>
  <c r="A11006" i="2"/>
  <c r="F11005" i="2"/>
  <c r="E11005" i="2"/>
  <c r="D11005" i="2"/>
  <c r="A11005" i="2"/>
  <c r="F11004" i="2"/>
  <c r="E11004" i="2"/>
  <c r="D11004" i="2"/>
  <c r="A11004" i="2"/>
  <c r="F11003" i="2"/>
  <c r="E11003" i="2"/>
  <c r="D11003" i="2"/>
  <c r="A11003" i="2"/>
  <c r="F11002" i="2"/>
  <c r="E11002" i="2"/>
  <c r="D11002" i="2"/>
  <c r="A11002" i="2"/>
  <c r="F11001" i="2"/>
  <c r="E11001" i="2"/>
  <c r="D11001" i="2"/>
  <c r="A11001" i="2"/>
  <c r="F11000" i="2"/>
  <c r="E11000" i="2"/>
  <c r="D11000" i="2"/>
  <c r="A11000" i="2"/>
  <c r="F10999" i="2"/>
  <c r="E10999" i="2"/>
  <c r="D10999" i="2"/>
  <c r="A10999" i="2"/>
  <c r="F10998" i="2"/>
  <c r="E10998" i="2"/>
  <c r="D10998" i="2"/>
  <c r="A10998" i="2"/>
  <c r="F10997" i="2"/>
  <c r="E10997" i="2"/>
  <c r="D10997" i="2"/>
  <c r="A10997" i="2"/>
  <c r="F10996" i="2"/>
  <c r="E10996" i="2"/>
  <c r="D10996" i="2"/>
  <c r="A10996" i="2"/>
  <c r="F10995" i="2"/>
  <c r="E10995" i="2"/>
  <c r="D10995" i="2"/>
  <c r="A10995" i="2"/>
  <c r="F10994" i="2"/>
  <c r="E10994" i="2"/>
  <c r="D10994" i="2"/>
  <c r="A10994" i="2"/>
  <c r="F10993" i="2"/>
  <c r="E10993" i="2"/>
  <c r="D10993" i="2"/>
  <c r="A10993" i="2"/>
  <c r="F10992" i="2"/>
  <c r="E10992" i="2"/>
  <c r="D10992" i="2"/>
  <c r="A10992" i="2"/>
  <c r="F10991" i="2"/>
  <c r="E10991" i="2"/>
  <c r="D10991" i="2"/>
  <c r="A10991" i="2"/>
  <c r="F10990" i="2"/>
  <c r="E10990" i="2"/>
  <c r="D10990" i="2"/>
  <c r="A10990" i="2"/>
  <c r="F10989" i="2"/>
  <c r="E10989" i="2"/>
  <c r="D10989" i="2"/>
  <c r="A10989" i="2"/>
  <c r="F10988" i="2"/>
  <c r="E10988" i="2"/>
  <c r="D10988" i="2"/>
  <c r="A10988" i="2"/>
  <c r="F10987" i="2"/>
  <c r="E10987" i="2"/>
  <c r="D10987" i="2"/>
  <c r="A10987" i="2"/>
  <c r="F10986" i="2"/>
  <c r="E10986" i="2"/>
  <c r="D10986" i="2"/>
  <c r="A10986" i="2"/>
  <c r="F10985" i="2"/>
  <c r="E10985" i="2"/>
  <c r="D10985" i="2"/>
  <c r="A10985" i="2"/>
  <c r="F10984" i="2"/>
  <c r="E10984" i="2"/>
  <c r="D10984" i="2"/>
  <c r="A10984" i="2"/>
  <c r="F10983" i="2"/>
  <c r="E10983" i="2"/>
  <c r="D10983" i="2"/>
  <c r="A10983" i="2"/>
  <c r="F10982" i="2"/>
  <c r="E10982" i="2"/>
  <c r="D10982" i="2"/>
  <c r="A10982" i="2"/>
  <c r="F10981" i="2"/>
  <c r="E10981" i="2"/>
  <c r="D10981" i="2"/>
  <c r="A10981" i="2"/>
  <c r="F10980" i="2"/>
  <c r="E10980" i="2"/>
  <c r="D10980" i="2"/>
  <c r="A10980" i="2"/>
  <c r="F10979" i="2"/>
  <c r="E10979" i="2"/>
  <c r="D10979" i="2"/>
  <c r="A10979" i="2"/>
  <c r="F10978" i="2"/>
  <c r="E10978" i="2"/>
  <c r="D10978" i="2"/>
  <c r="A10978" i="2"/>
  <c r="F10977" i="2"/>
  <c r="E10977" i="2"/>
  <c r="D10977" i="2"/>
  <c r="A10977" i="2"/>
  <c r="F10976" i="2"/>
  <c r="E10976" i="2"/>
  <c r="D10976" i="2"/>
  <c r="A10976" i="2"/>
  <c r="F10975" i="2"/>
  <c r="E10975" i="2"/>
  <c r="D10975" i="2"/>
  <c r="A10975" i="2"/>
  <c r="F10974" i="2"/>
  <c r="E10974" i="2"/>
  <c r="D10974" i="2"/>
  <c r="A10974" i="2"/>
  <c r="F10973" i="2"/>
  <c r="E10973" i="2"/>
  <c r="D10973" i="2"/>
  <c r="A10973" i="2"/>
  <c r="F10972" i="2"/>
  <c r="E10972" i="2"/>
  <c r="D10972" i="2"/>
  <c r="A10972" i="2"/>
  <c r="F10971" i="2"/>
  <c r="E10971" i="2"/>
  <c r="D10971" i="2"/>
  <c r="A10971" i="2"/>
  <c r="F10970" i="2"/>
  <c r="E10970" i="2"/>
  <c r="D10970" i="2"/>
  <c r="A10970" i="2"/>
  <c r="F10969" i="2"/>
  <c r="E10969" i="2"/>
  <c r="D10969" i="2"/>
  <c r="A10969" i="2"/>
  <c r="F10968" i="2"/>
  <c r="E10968" i="2"/>
  <c r="D10968" i="2"/>
  <c r="A10968" i="2"/>
  <c r="F10967" i="2"/>
  <c r="E10967" i="2"/>
  <c r="D10967" i="2"/>
  <c r="A10967" i="2"/>
  <c r="F10966" i="2"/>
  <c r="E10966" i="2"/>
  <c r="D10966" i="2"/>
  <c r="A10966" i="2"/>
  <c r="F10965" i="2"/>
  <c r="E10965" i="2"/>
  <c r="D10965" i="2"/>
  <c r="A10965" i="2"/>
  <c r="F10964" i="2"/>
  <c r="E10964" i="2"/>
  <c r="D10964" i="2"/>
  <c r="A10964" i="2"/>
  <c r="F10963" i="2"/>
  <c r="E10963" i="2"/>
  <c r="D10963" i="2"/>
  <c r="A10963" i="2"/>
  <c r="F10962" i="2"/>
  <c r="E10962" i="2"/>
  <c r="D10962" i="2"/>
  <c r="A10962" i="2"/>
  <c r="F10961" i="2"/>
  <c r="E10961" i="2"/>
  <c r="D10961" i="2"/>
  <c r="A10961" i="2"/>
  <c r="F10960" i="2"/>
  <c r="E10960" i="2"/>
  <c r="D10960" i="2"/>
  <c r="A10960" i="2"/>
  <c r="F10959" i="2"/>
  <c r="E10959" i="2"/>
  <c r="D10959" i="2"/>
  <c r="A10959" i="2"/>
  <c r="F10958" i="2"/>
  <c r="E10958" i="2"/>
  <c r="D10958" i="2"/>
  <c r="A10958" i="2"/>
  <c r="F10957" i="2"/>
  <c r="E10957" i="2"/>
  <c r="D10957" i="2"/>
  <c r="A10957" i="2"/>
  <c r="F10956" i="2"/>
  <c r="E10956" i="2"/>
  <c r="D10956" i="2"/>
  <c r="A10956" i="2"/>
  <c r="F10955" i="2"/>
  <c r="E10955" i="2"/>
  <c r="D10955" i="2"/>
  <c r="A10955" i="2"/>
  <c r="F10954" i="2"/>
  <c r="E10954" i="2"/>
  <c r="D10954" i="2"/>
  <c r="A10954" i="2"/>
  <c r="F10953" i="2"/>
  <c r="E10953" i="2"/>
  <c r="D10953" i="2"/>
  <c r="A10953" i="2"/>
  <c r="F10952" i="2"/>
  <c r="E10952" i="2"/>
  <c r="D10952" i="2"/>
  <c r="A10952" i="2"/>
  <c r="F10951" i="2"/>
  <c r="E10951" i="2"/>
  <c r="D10951" i="2"/>
  <c r="A10951" i="2"/>
  <c r="F10950" i="2"/>
  <c r="E10950" i="2"/>
  <c r="D10950" i="2"/>
  <c r="A10950" i="2"/>
  <c r="F10949" i="2"/>
  <c r="E10949" i="2"/>
  <c r="D10949" i="2"/>
  <c r="A10949" i="2"/>
  <c r="F10948" i="2"/>
  <c r="E10948" i="2"/>
  <c r="D10948" i="2"/>
  <c r="A10948" i="2"/>
  <c r="F10947" i="2"/>
  <c r="E10947" i="2"/>
  <c r="D10947" i="2"/>
  <c r="A10947" i="2"/>
  <c r="F10946" i="2"/>
  <c r="E10946" i="2"/>
  <c r="D10946" i="2"/>
  <c r="A10946" i="2"/>
  <c r="F10945" i="2"/>
  <c r="E10945" i="2"/>
  <c r="D10945" i="2"/>
  <c r="A10945" i="2"/>
  <c r="F10944" i="2"/>
  <c r="E10944" i="2"/>
  <c r="D10944" i="2"/>
  <c r="A10944" i="2"/>
  <c r="F10943" i="2"/>
  <c r="E10943" i="2"/>
  <c r="D10943" i="2"/>
  <c r="A10943" i="2"/>
  <c r="F10942" i="2"/>
  <c r="E10942" i="2"/>
  <c r="D10942" i="2"/>
  <c r="A10942" i="2"/>
  <c r="F10941" i="2"/>
  <c r="E10941" i="2"/>
  <c r="D10941" i="2"/>
  <c r="A10941" i="2"/>
  <c r="F10940" i="2"/>
  <c r="E10940" i="2"/>
  <c r="D10940" i="2"/>
  <c r="A10940" i="2"/>
  <c r="F10939" i="2"/>
  <c r="E10939" i="2"/>
  <c r="D10939" i="2"/>
  <c r="A10939" i="2"/>
  <c r="F10938" i="2"/>
  <c r="E10938" i="2"/>
  <c r="D10938" i="2"/>
  <c r="A10938" i="2"/>
  <c r="F10937" i="2"/>
  <c r="E10937" i="2"/>
  <c r="D10937" i="2"/>
  <c r="A10937" i="2"/>
  <c r="F10936" i="2"/>
  <c r="E10936" i="2"/>
  <c r="D10936" i="2"/>
  <c r="A10936" i="2"/>
  <c r="F10935" i="2"/>
  <c r="E10935" i="2"/>
  <c r="D10935" i="2"/>
  <c r="A10935" i="2"/>
  <c r="F10934" i="2"/>
  <c r="E10934" i="2"/>
  <c r="D10934" i="2"/>
  <c r="A10934" i="2"/>
  <c r="F10933" i="2"/>
  <c r="E10933" i="2"/>
  <c r="D10933" i="2"/>
  <c r="A10933" i="2"/>
  <c r="F10932" i="2"/>
  <c r="E10932" i="2"/>
  <c r="D10932" i="2"/>
  <c r="A10932" i="2"/>
  <c r="F10931" i="2"/>
  <c r="E10931" i="2"/>
  <c r="D10931" i="2"/>
  <c r="A10931" i="2"/>
  <c r="F10930" i="2"/>
  <c r="E10930" i="2"/>
  <c r="D10930" i="2"/>
  <c r="A10930" i="2"/>
  <c r="F10929" i="2"/>
  <c r="E10929" i="2"/>
  <c r="D10929" i="2"/>
  <c r="A10929" i="2"/>
  <c r="F10928" i="2"/>
  <c r="E10928" i="2"/>
  <c r="D10928" i="2"/>
  <c r="A10928" i="2"/>
  <c r="F10927" i="2"/>
  <c r="E10927" i="2"/>
  <c r="D10927" i="2"/>
  <c r="A10927" i="2"/>
  <c r="F10926" i="2"/>
  <c r="E10926" i="2"/>
  <c r="D10926" i="2"/>
  <c r="A10926" i="2"/>
  <c r="F10925" i="2"/>
  <c r="E10925" i="2"/>
  <c r="D10925" i="2"/>
  <c r="A10925" i="2"/>
  <c r="F10924" i="2"/>
  <c r="E10924" i="2"/>
  <c r="D10924" i="2"/>
  <c r="A10924" i="2"/>
  <c r="F10923" i="2"/>
  <c r="E10923" i="2"/>
  <c r="D10923" i="2"/>
  <c r="A10923" i="2"/>
  <c r="F10922" i="2"/>
  <c r="E10922" i="2"/>
  <c r="D10922" i="2"/>
  <c r="A10922" i="2"/>
  <c r="F10921" i="2"/>
  <c r="E10921" i="2"/>
  <c r="D10921" i="2"/>
  <c r="A10921" i="2"/>
  <c r="F10920" i="2"/>
  <c r="E10920" i="2"/>
  <c r="D10920" i="2"/>
  <c r="A10920" i="2"/>
  <c r="F10919" i="2"/>
  <c r="E10919" i="2"/>
  <c r="D10919" i="2"/>
  <c r="A10919" i="2"/>
  <c r="F10918" i="2"/>
  <c r="E10918" i="2"/>
  <c r="D10918" i="2"/>
  <c r="A10918" i="2"/>
  <c r="F10917" i="2"/>
  <c r="E10917" i="2"/>
  <c r="D10917" i="2"/>
  <c r="A10917" i="2"/>
  <c r="F10916" i="2"/>
  <c r="E10916" i="2"/>
  <c r="D10916" i="2"/>
  <c r="A10916" i="2"/>
  <c r="F10915" i="2"/>
  <c r="E10915" i="2"/>
  <c r="D10915" i="2"/>
  <c r="A10915" i="2"/>
  <c r="F10914" i="2"/>
  <c r="E10914" i="2"/>
  <c r="D10914" i="2"/>
  <c r="A10914" i="2"/>
  <c r="F10913" i="2"/>
  <c r="E10913" i="2"/>
  <c r="D10913" i="2"/>
  <c r="A10913" i="2"/>
  <c r="F10912" i="2"/>
  <c r="E10912" i="2"/>
  <c r="D10912" i="2"/>
  <c r="A10912" i="2"/>
  <c r="F10911" i="2"/>
  <c r="E10911" i="2"/>
  <c r="D10911" i="2"/>
  <c r="A10911" i="2"/>
  <c r="F10910" i="2"/>
  <c r="E10910" i="2"/>
  <c r="D10910" i="2"/>
  <c r="A10910" i="2"/>
  <c r="F10909" i="2"/>
  <c r="E10909" i="2"/>
  <c r="D10909" i="2"/>
  <c r="A10909" i="2"/>
  <c r="F10908" i="2"/>
  <c r="E10908" i="2"/>
  <c r="D10908" i="2"/>
  <c r="A10908" i="2"/>
  <c r="F10907" i="2"/>
  <c r="E10907" i="2"/>
  <c r="D10907" i="2"/>
  <c r="A10907" i="2"/>
  <c r="F10906" i="2"/>
  <c r="E10906" i="2"/>
  <c r="D10906" i="2"/>
  <c r="A10906" i="2"/>
  <c r="F10905" i="2"/>
  <c r="E10905" i="2"/>
  <c r="D10905" i="2"/>
  <c r="A10905" i="2"/>
  <c r="F10904" i="2"/>
  <c r="E10904" i="2"/>
  <c r="D10904" i="2"/>
  <c r="A10904" i="2"/>
  <c r="F10903" i="2"/>
  <c r="E10903" i="2"/>
  <c r="D10903" i="2"/>
  <c r="A10903" i="2"/>
  <c r="F10902" i="2"/>
  <c r="E10902" i="2"/>
  <c r="D10902" i="2"/>
  <c r="A10902" i="2"/>
  <c r="F10901" i="2"/>
  <c r="E10901" i="2"/>
  <c r="D10901" i="2"/>
  <c r="A10901" i="2"/>
  <c r="F10900" i="2"/>
  <c r="E10900" i="2"/>
  <c r="D10900" i="2"/>
  <c r="A10900" i="2"/>
  <c r="F10899" i="2"/>
  <c r="E10899" i="2"/>
  <c r="D10899" i="2"/>
  <c r="A10899" i="2"/>
  <c r="F10898" i="2"/>
  <c r="E10898" i="2"/>
  <c r="D10898" i="2"/>
  <c r="A10898" i="2"/>
  <c r="F10897" i="2"/>
  <c r="E10897" i="2"/>
  <c r="D10897" i="2"/>
  <c r="A10897" i="2"/>
  <c r="F10896" i="2"/>
  <c r="E10896" i="2"/>
  <c r="D10896" i="2"/>
  <c r="A10896" i="2"/>
  <c r="F10895" i="2"/>
  <c r="E10895" i="2"/>
  <c r="D10895" i="2"/>
  <c r="A10895" i="2"/>
  <c r="F10894" i="2"/>
  <c r="E10894" i="2"/>
  <c r="D10894" i="2"/>
  <c r="A10894" i="2"/>
  <c r="F10893" i="2"/>
  <c r="E10893" i="2"/>
  <c r="D10893" i="2"/>
  <c r="A10893" i="2"/>
  <c r="F10892" i="2"/>
  <c r="E10892" i="2"/>
  <c r="D10892" i="2"/>
  <c r="A10892" i="2"/>
  <c r="F10891" i="2"/>
  <c r="E10891" i="2"/>
  <c r="D10891" i="2"/>
  <c r="A10891" i="2"/>
  <c r="F10890" i="2"/>
  <c r="E10890" i="2"/>
  <c r="D10890" i="2"/>
  <c r="A10890" i="2"/>
  <c r="F10889" i="2"/>
  <c r="E10889" i="2"/>
  <c r="D10889" i="2"/>
  <c r="A10889" i="2"/>
  <c r="F10888" i="2"/>
  <c r="E10888" i="2"/>
  <c r="D10888" i="2"/>
  <c r="A10888" i="2"/>
  <c r="F10887" i="2"/>
  <c r="E10887" i="2"/>
  <c r="D10887" i="2"/>
  <c r="A10887" i="2"/>
  <c r="F10886" i="2"/>
  <c r="E10886" i="2"/>
  <c r="D10886" i="2"/>
  <c r="A10886" i="2"/>
  <c r="F10885" i="2"/>
  <c r="E10885" i="2"/>
  <c r="D10885" i="2"/>
  <c r="A10885" i="2"/>
  <c r="F10884" i="2"/>
  <c r="E10884" i="2"/>
  <c r="D10884" i="2"/>
  <c r="A10884" i="2"/>
  <c r="F10883" i="2"/>
  <c r="E10883" i="2"/>
  <c r="D10883" i="2"/>
  <c r="A10883" i="2"/>
  <c r="F10882" i="2"/>
  <c r="E10882" i="2"/>
  <c r="D10882" i="2"/>
  <c r="A10882" i="2"/>
  <c r="F10881" i="2"/>
  <c r="E10881" i="2"/>
  <c r="D10881" i="2"/>
  <c r="A10881" i="2"/>
  <c r="F10880" i="2"/>
  <c r="E10880" i="2"/>
  <c r="D10880" i="2"/>
  <c r="A10880" i="2"/>
  <c r="F10879" i="2"/>
  <c r="E10879" i="2"/>
  <c r="D10879" i="2"/>
  <c r="A10879" i="2"/>
  <c r="F10878" i="2"/>
  <c r="E10878" i="2"/>
  <c r="D10878" i="2"/>
  <c r="A10878" i="2"/>
  <c r="F10877" i="2"/>
  <c r="E10877" i="2"/>
  <c r="D10877" i="2"/>
  <c r="A10877" i="2"/>
  <c r="F10876" i="2"/>
  <c r="E10876" i="2"/>
  <c r="D10876" i="2"/>
  <c r="A10876" i="2"/>
  <c r="F10875" i="2"/>
  <c r="E10875" i="2"/>
  <c r="D10875" i="2"/>
  <c r="A10875" i="2"/>
  <c r="F10874" i="2"/>
  <c r="E10874" i="2"/>
  <c r="D10874" i="2"/>
  <c r="A10874" i="2"/>
  <c r="F10873" i="2"/>
  <c r="E10873" i="2"/>
  <c r="D10873" i="2"/>
  <c r="A10873" i="2"/>
  <c r="F10872" i="2"/>
  <c r="E10872" i="2"/>
  <c r="D10872" i="2"/>
  <c r="A10872" i="2"/>
  <c r="F10871" i="2"/>
  <c r="E10871" i="2"/>
  <c r="D10871" i="2"/>
  <c r="A10871" i="2"/>
  <c r="F10870" i="2"/>
  <c r="E10870" i="2"/>
  <c r="D10870" i="2"/>
  <c r="A10870" i="2"/>
  <c r="F10869" i="2"/>
  <c r="E10869" i="2"/>
  <c r="D10869" i="2"/>
  <c r="A10869" i="2"/>
  <c r="F10868" i="2"/>
  <c r="E10868" i="2"/>
  <c r="D10868" i="2"/>
  <c r="A10868" i="2"/>
  <c r="F10867" i="2"/>
  <c r="E10867" i="2"/>
  <c r="D10867" i="2"/>
  <c r="A10867" i="2"/>
  <c r="F10866" i="2"/>
  <c r="E10866" i="2"/>
  <c r="D10866" i="2"/>
  <c r="A10866" i="2"/>
  <c r="F10865" i="2"/>
  <c r="E10865" i="2"/>
  <c r="D10865" i="2"/>
  <c r="A10865" i="2"/>
  <c r="F10864" i="2"/>
  <c r="E10864" i="2"/>
  <c r="D10864" i="2"/>
  <c r="A10864" i="2"/>
  <c r="F10863" i="2"/>
  <c r="E10863" i="2"/>
  <c r="D10863" i="2"/>
  <c r="A10863" i="2"/>
  <c r="F10862" i="2"/>
  <c r="E10862" i="2"/>
  <c r="D10862" i="2"/>
  <c r="A10862" i="2"/>
  <c r="F10861" i="2"/>
  <c r="E10861" i="2"/>
  <c r="D10861" i="2"/>
  <c r="A10861" i="2"/>
  <c r="F10860" i="2"/>
  <c r="E10860" i="2"/>
  <c r="D10860" i="2"/>
  <c r="A10860" i="2"/>
  <c r="F10859" i="2"/>
  <c r="E10859" i="2"/>
  <c r="D10859" i="2"/>
  <c r="A10859" i="2"/>
  <c r="F10858" i="2"/>
  <c r="E10858" i="2"/>
  <c r="D10858" i="2"/>
  <c r="A10858" i="2"/>
  <c r="F10857" i="2"/>
  <c r="E10857" i="2"/>
  <c r="D10857" i="2"/>
  <c r="A10857" i="2"/>
  <c r="F10856" i="2"/>
  <c r="E10856" i="2"/>
  <c r="D10856" i="2"/>
  <c r="A10856" i="2"/>
  <c r="F10855" i="2"/>
  <c r="E10855" i="2"/>
  <c r="D10855" i="2"/>
  <c r="A10855" i="2"/>
  <c r="F10854" i="2"/>
  <c r="E10854" i="2"/>
  <c r="D10854" i="2"/>
  <c r="A10854" i="2"/>
  <c r="F10853" i="2"/>
  <c r="E10853" i="2"/>
  <c r="D10853" i="2"/>
  <c r="A10853" i="2"/>
  <c r="F10852" i="2"/>
  <c r="E10852" i="2"/>
  <c r="D10852" i="2"/>
  <c r="A10852" i="2"/>
  <c r="F10851" i="2"/>
  <c r="E10851" i="2"/>
  <c r="D10851" i="2"/>
  <c r="A10851" i="2"/>
  <c r="F10850" i="2"/>
  <c r="E10850" i="2"/>
  <c r="D10850" i="2"/>
  <c r="A10850" i="2"/>
  <c r="F10849" i="2"/>
  <c r="E10849" i="2"/>
  <c r="D10849" i="2"/>
  <c r="A10849" i="2"/>
  <c r="F10848" i="2"/>
  <c r="E10848" i="2"/>
  <c r="D10848" i="2"/>
  <c r="A10848" i="2"/>
  <c r="F10847" i="2"/>
  <c r="E10847" i="2"/>
  <c r="D10847" i="2"/>
  <c r="A10847" i="2"/>
  <c r="F10846" i="2"/>
  <c r="E10846" i="2"/>
  <c r="D10846" i="2"/>
  <c r="A10846" i="2"/>
  <c r="F10845" i="2"/>
  <c r="E10845" i="2"/>
  <c r="D10845" i="2"/>
  <c r="A10845" i="2"/>
  <c r="F10844" i="2"/>
  <c r="E10844" i="2"/>
  <c r="D10844" i="2"/>
  <c r="A10844" i="2"/>
  <c r="F10843" i="2"/>
  <c r="E10843" i="2"/>
  <c r="D10843" i="2"/>
  <c r="A10843" i="2"/>
  <c r="F10842" i="2"/>
  <c r="E10842" i="2"/>
  <c r="D10842" i="2"/>
  <c r="A10842" i="2"/>
  <c r="F10841" i="2"/>
  <c r="E10841" i="2"/>
  <c r="D10841" i="2"/>
  <c r="A10841" i="2"/>
  <c r="F10840" i="2"/>
  <c r="E10840" i="2"/>
  <c r="D10840" i="2"/>
  <c r="A10840" i="2"/>
  <c r="F10839" i="2"/>
  <c r="E10839" i="2"/>
  <c r="D10839" i="2"/>
  <c r="A10839" i="2"/>
  <c r="F10838" i="2"/>
  <c r="E10838" i="2"/>
  <c r="D10838" i="2"/>
  <c r="A10838" i="2"/>
  <c r="F10837" i="2"/>
  <c r="E10837" i="2"/>
  <c r="D10837" i="2"/>
  <c r="A10837" i="2"/>
  <c r="F10836" i="2"/>
  <c r="E10836" i="2"/>
  <c r="D10836" i="2"/>
  <c r="A10836" i="2"/>
  <c r="F10835" i="2"/>
  <c r="E10835" i="2"/>
  <c r="D10835" i="2"/>
  <c r="A10835" i="2"/>
  <c r="F10834" i="2"/>
  <c r="E10834" i="2"/>
  <c r="D10834" i="2"/>
  <c r="A10834" i="2"/>
  <c r="F10833" i="2"/>
  <c r="E10833" i="2"/>
  <c r="D10833" i="2"/>
  <c r="A10833" i="2"/>
  <c r="F10832" i="2"/>
  <c r="E10832" i="2"/>
  <c r="D10832" i="2"/>
  <c r="A10832" i="2"/>
  <c r="F10831" i="2"/>
  <c r="E10831" i="2"/>
  <c r="D10831" i="2"/>
  <c r="A10831" i="2"/>
  <c r="F10830" i="2"/>
  <c r="E10830" i="2"/>
  <c r="D10830" i="2"/>
  <c r="A10830" i="2"/>
  <c r="F10829" i="2"/>
  <c r="E10829" i="2"/>
  <c r="D10829" i="2"/>
  <c r="A10829" i="2"/>
  <c r="F10828" i="2"/>
  <c r="E10828" i="2"/>
  <c r="D10828" i="2"/>
  <c r="A10828" i="2"/>
  <c r="F10827" i="2"/>
  <c r="E10827" i="2"/>
  <c r="D10827" i="2"/>
  <c r="A10827" i="2"/>
  <c r="F10826" i="2"/>
  <c r="E10826" i="2"/>
  <c r="D10826" i="2"/>
  <c r="A10826" i="2"/>
  <c r="F10825" i="2"/>
  <c r="E10825" i="2"/>
  <c r="D10825" i="2"/>
  <c r="A10825" i="2"/>
  <c r="F10824" i="2"/>
  <c r="E10824" i="2"/>
  <c r="D10824" i="2"/>
  <c r="A10824" i="2"/>
  <c r="F10823" i="2"/>
  <c r="E10823" i="2"/>
  <c r="D10823" i="2"/>
  <c r="A10823" i="2"/>
  <c r="F10822" i="2"/>
  <c r="E10822" i="2"/>
  <c r="D10822" i="2"/>
  <c r="A10822" i="2"/>
  <c r="F10821" i="2"/>
  <c r="E10821" i="2"/>
  <c r="D10821" i="2"/>
  <c r="A10821" i="2"/>
  <c r="F10820" i="2"/>
  <c r="E10820" i="2"/>
  <c r="D10820" i="2"/>
  <c r="A10820" i="2"/>
  <c r="F10819" i="2"/>
  <c r="E10819" i="2"/>
  <c r="D10819" i="2"/>
  <c r="A10819" i="2"/>
  <c r="F10818" i="2"/>
  <c r="E10818" i="2"/>
  <c r="D10818" i="2"/>
  <c r="A10818" i="2"/>
  <c r="F10817" i="2"/>
  <c r="E10817" i="2"/>
  <c r="D10817" i="2"/>
  <c r="A10817" i="2"/>
  <c r="F10816" i="2"/>
  <c r="E10816" i="2"/>
  <c r="D10816" i="2"/>
  <c r="A10816" i="2"/>
  <c r="F10815" i="2"/>
  <c r="E10815" i="2"/>
  <c r="D10815" i="2"/>
  <c r="A10815" i="2"/>
  <c r="F10814" i="2"/>
  <c r="E10814" i="2"/>
  <c r="D10814" i="2"/>
  <c r="A10814" i="2"/>
  <c r="F10813" i="2"/>
  <c r="E10813" i="2"/>
  <c r="D10813" i="2"/>
  <c r="A10813" i="2"/>
  <c r="F10812" i="2"/>
  <c r="E10812" i="2"/>
  <c r="D10812" i="2"/>
  <c r="A10812" i="2"/>
  <c r="F10811" i="2"/>
  <c r="E10811" i="2"/>
  <c r="D10811" i="2"/>
  <c r="A10811" i="2"/>
  <c r="F10810" i="2"/>
  <c r="E10810" i="2"/>
  <c r="D10810" i="2"/>
  <c r="A10810" i="2"/>
  <c r="F10809" i="2"/>
  <c r="E10809" i="2"/>
  <c r="D10809" i="2"/>
  <c r="A10809" i="2"/>
  <c r="F10808" i="2"/>
  <c r="E10808" i="2"/>
  <c r="D10808" i="2"/>
  <c r="A10808" i="2"/>
  <c r="F10807" i="2"/>
  <c r="E10807" i="2"/>
  <c r="D10807" i="2"/>
  <c r="A10807" i="2"/>
  <c r="F10806" i="2"/>
  <c r="E10806" i="2"/>
  <c r="D10806" i="2"/>
  <c r="A10806" i="2"/>
  <c r="F10805" i="2"/>
  <c r="E10805" i="2"/>
  <c r="D10805" i="2"/>
  <c r="A10805" i="2"/>
  <c r="F10804" i="2"/>
  <c r="E10804" i="2"/>
  <c r="D10804" i="2"/>
  <c r="A10804" i="2"/>
  <c r="F10803" i="2"/>
  <c r="E10803" i="2"/>
  <c r="D10803" i="2"/>
  <c r="A10803" i="2"/>
  <c r="F10802" i="2"/>
  <c r="E10802" i="2"/>
  <c r="D10802" i="2"/>
  <c r="A10802" i="2"/>
  <c r="F10801" i="2"/>
  <c r="E10801" i="2"/>
  <c r="D10801" i="2"/>
  <c r="A10801" i="2"/>
  <c r="F10800" i="2"/>
  <c r="E10800" i="2"/>
  <c r="D10800" i="2"/>
  <c r="A10800" i="2"/>
  <c r="F10799" i="2"/>
  <c r="E10799" i="2"/>
  <c r="D10799" i="2"/>
  <c r="A10799" i="2"/>
  <c r="F10798" i="2"/>
  <c r="E10798" i="2"/>
  <c r="D10798" i="2"/>
  <c r="A10798" i="2"/>
  <c r="F10797" i="2"/>
  <c r="E10797" i="2"/>
  <c r="D10797" i="2"/>
  <c r="A10797" i="2"/>
  <c r="F10796" i="2"/>
  <c r="E10796" i="2"/>
  <c r="D10796" i="2"/>
  <c r="A10796" i="2"/>
  <c r="F10795" i="2"/>
  <c r="E10795" i="2"/>
  <c r="D10795" i="2"/>
  <c r="A10795" i="2"/>
  <c r="F10794" i="2"/>
  <c r="E10794" i="2"/>
  <c r="D10794" i="2"/>
  <c r="A10794" i="2"/>
  <c r="F10793" i="2"/>
  <c r="E10793" i="2"/>
  <c r="D10793" i="2"/>
  <c r="A10793" i="2"/>
  <c r="F10792" i="2"/>
  <c r="E10792" i="2"/>
  <c r="D10792" i="2"/>
  <c r="A10792" i="2"/>
  <c r="F10791" i="2"/>
  <c r="E10791" i="2"/>
  <c r="D10791" i="2"/>
  <c r="A10791" i="2"/>
  <c r="F10790" i="2"/>
  <c r="E10790" i="2"/>
  <c r="D10790" i="2"/>
  <c r="A10790" i="2"/>
  <c r="F10789" i="2"/>
  <c r="E10789" i="2"/>
  <c r="D10789" i="2"/>
  <c r="A10789" i="2"/>
  <c r="F10788" i="2"/>
  <c r="E10788" i="2"/>
  <c r="D10788" i="2"/>
  <c r="A10788" i="2"/>
  <c r="F10787" i="2"/>
  <c r="E10787" i="2"/>
  <c r="D10787" i="2"/>
  <c r="A10787" i="2"/>
  <c r="F10786" i="2"/>
  <c r="E10786" i="2"/>
  <c r="D10786" i="2"/>
  <c r="A10786" i="2"/>
  <c r="F10785" i="2"/>
  <c r="E10785" i="2"/>
  <c r="D10785" i="2"/>
  <c r="A10785" i="2"/>
  <c r="F10784" i="2"/>
  <c r="E10784" i="2"/>
  <c r="D10784" i="2"/>
  <c r="A10784" i="2"/>
  <c r="F10783" i="2"/>
  <c r="E10783" i="2"/>
  <c r="D10783" i="2"/>
  <c r="A10783" i="2"/>
  <c r="F10782" i="2"/>
  <c r="E10782" i="2"/>
  <c r="D10782" i="2"/>
  <c r="A10782" i="2"/>
  <c r="F10781" i="2"/>
  <c r="E10781" i="2"/>
  <c r="D10781" i="2"/>
  <c r="A10781" i="2"/>
  <c r="F10780" i="2"/>
  <c r="E10780" i="2"/>
  <c r="D10780" i="2"/>
  <c r="A10780" i="2"/>
  <c r="F10779" i="2"/>
  <c r="E10779" i="2"/>
  <c r="D10779" i="2"/>
  <c r="A10779" i="2"/>
  <c r="F10778" i="2"/>
  <c r="E10778" i="2"/>
  <c r="D10778" i="2"/>
  <c r="A10778" i="2"/>
  <c r="F10777" i="2"/>
  <c r="E10777" i="2"/>
  <c r="D10777" i="2"/>
  <c r="A10777" i="2"/>
  <c r="F10776" i="2"/>
  <c r="E10776" i="2"/>
  <c r="D10776" i="2"/>
  <c r="A10776" i="2"/>
  <c r="F10775" i="2"/>
  <c r="E10775" i="2"/>
  <c r="D10775" i="2"/>
  <c r="A10775" i="2"/>
  <c r="F10774" i="2"/>
  <c r="E10774" i="2"/>
  <c r="D10774" i="2"/>
  <c r="A10774" i="2"/>
  <c r="F10773" i="2"/>
  <c r="E10773" i="2"/>
  <c r="D10773" i="2"/>
  <c r="A10773" i="2"/>
  <c r="F10772" i="2"/>
  <c r="E10772" i="2"/>
  <c r="D10772" i="2"/>
  <c r="A10772" i="2"/>
  <c r="F10771" i="2"/>
  <c r="E10771" i="2"/>
  <c r="D10771" i="2"/>
  <c r="A10771" i="2"/>
  <c r="F10770" i="2"/>
  <c r="E10770" i="2"/>
  <c r="D10770" i="2"/>
  <c r="A10770" i="2"/>
  <c r="F10769" i="2"/>
  <c r="E10769" i="2"/>
  <c r="D10769" i="2"/>
  <c r="A10769" i="2"/>
  <c r="F10768" i="2"/>
  <c r="E10768" i="2"/>
  <c r="D10768" i="2"/>
  <c r="A10768" i="2"/>
  <c r="F10767" i="2"/>
  <c r="E10767" i="2"/>
  <c r="D10767" i="2"/>
  <c r="A10767" i="2"/>
  <c r="F10766" i="2"/>
  <c r="E10766" i="2"/>
  <c r="D10766" i="2"/>
  <c r="A10766" i="2"/>
  <c r="F10765" i="2"/>
  <c r="E10765" i="2"/>
  <c r="D10765" i="2"/>
  <c r="A10765" i="2"/>
  <c r="F10764" i="2"/>
  <c r="E10764" i="2"/>
  <c r="D10764" i="2"/>
  <c r="A10764" i="2"/>
  <c r="F10763" i="2"/>
  <c r="E10763" i="2"/>
  <c r="D10763" i="2"/>
  <c r="A10763" i="2"/>
  <c r="F10762" i="2"/>
  <c r="E10762" i="2"/>
  <c r="D10762" i="2"/>
  <c r="A10762" i="2"/>
  <c r="F10761" i="2"/>
  <c r="E10761" i="2"/>
  <c r="D10761" i="2"/>
  <c r="A10761" i="2"/>
  <c r="F10760" i="2"/>
  <c r="E10760" i="2"/>
  <c r="D10760" i="2"/>
  <c r="A10760" i="2"/>
  <c r="F10759" i="2"/>
  <c r="E10759" i="2"/>
  <c r="D10759" i="2"/>
  <c r="A10759" i="2"/>
  <c r="F10758" i="2"/>
  <c r="E10758" i="2"/>
  <c r="D10758" i="2"/>
  <c r="A10758" i="2"/>
  <c r="F10757" i="2"/>
  <c r="E10757" i="2"/>
  <c r="D10757" i="2"/>
  <c r="A10757" i="2"/>
  <c r="F10756" i="2"/>
  <c r="E10756" i="2"/>
  <c r="D10756" i="2"/>
  <c r="A10756" i="2"/>
  <c r="F10755" i="2"/>
  <c r="E10755" i="2"/>
  <c r="D10755" i="2"/>
  <c r="A10755" i="2"/>
  <c r="F10754" i="2"/>
  <c r="E10754" i="2"/>
  <c r="D10754" i="2"/>
  <c r="A10754" i="2"/>
  <c r="F10753" i="2"/>
  <c r="E10753" i="2"/>
  <c r="D10753" i="2"/>
  <c r="A10753" i="2"/>
  <c r="F10752" i="2"/>
  <c r="E10752" i="2"/>
  <c r="D10752" i="2"/>
  <c r="A10752" i="2"/>
  <c r="F10751" i="2"/>
  <c r="E10751" i="2"/>
  <c r="D10751" i="2"/>
  <c r="A10751" i="2"/>
  <c r="F10750" i="2"/>
  <c r="E10750" i="2"/>
  <c r="D10750" i="2"/>
  <c r="A10750" i="2"/>
  <c r="F10749" i="2"/>
  <c r="E10749" i="2"/>
  <c r="D10749" i="2"/>
  <c r="A10749" i="2"/>
  <c r="F10748" i="2"/>
  <c r="E10748" i="2"/>
  <c r="D10748" i="2"/>
  <c r="A10748" i="2"/>
  <c r="F10747" i="2"/>
  <c r="E10747" i="2"/>
  <c r="D10747" i="2"/>
  <c r="A10747" i="2"/>
  <c r="F10746" i="2"/>
  <c r="E10746" i="2"/>
  <c r="D10746" i="2"/>
  <c r="A10746" i="2"/>
  <c r="F10745" i="2"/>
  <c r="E10745" i="2"/>
  <c r="D10745" i="2"/>
  <c r="A10745" i="2"/>
  <c r="F10744" i="2"/>
  <c r="E10744" i="2"/>
  <c r="D10744" i="2"/>
  <c r="A10744" i="2"/>
  <c r="F10743" i="2"/>
  <c r="E10743" i="2"/>
  <c r="D10743" i="2"/>
  <c r="A10743" i="2"/>
  <c r="F10742" i="2"/>
  <c r="E10742" i="2"/>
  <c r="D10742" i="2"/>
  <c r="A10742" i="2"/>
  <c r="F10741" i="2"/>
  <c r="E10741" i="2"/>
  <c r="D10741" i="2"/>
  <c r="A10741" i="2"/>
  <c r="F10740" i="2"/>
  <c r="E10740" i="2"/>
  <c r="D10740" i="2"/>
  <c r="A10740" i="2"/>
  <c r="F10739" i="2"/>
  <c r="E10739" i="2"/>
  <c r="D10739" i="2"/>
  <c r="A10739" i="2"/>
  <c r="F10738" i="2"/>
  <c r="E10738" i="2"/>
  <c r="D10738" i="2"/>
  <c r="A10738" i="2"/>
  <c r="F10737" i="2"/>
  <c r="E10737" i="2"/>
  <c r="D10737" i="2"/>
  <c r="A10737" i="2"/>
  <c r="F10736" i="2"/>
  <c r="E10736" i="2"/>
  <c r="D10736" i="2"/>
  <c r="A10736" i="2"/>
  <c r="F10735" i="2"/>
  <c r="E10735" i="2"/>
  <c r="D10735" i="2"/>
  <c r="A10735" i="2"/>
  <c r="F10734" i="2"/>
  <c r="E10734" i="2"/>
  <c r="D10734" i="2"/>
  <c r="A10734" i="2"/>
  <c r="F10733" i="2"/>
  <c r="E10733" i="2"/>
  <c r="D10733" i="2"/>
  <c r="A10733" i="2"/>
  <c r="F10732" i="2"/>
  <c r="E10732" i="2"/>
  <c r="D10732" i="2"/>
  <c r="A10732" i="2"/>
  <c r="F10731" i="2"/>
  <c r="E10731" i="2"/>
  <c r="D10731" i="2"/>
  <c r="A10731" i="2"/>
  <c r="F10730" i="2"/>
  <c r="E10730" i="2"/>
  <c r="D10730" i="2"/>
  <c r="A10730" i="2"/>
  <c r="F10729" i="2"/>
  <c r="E10729" i="2"/>
  <c r="D10729" i="2"/>
  <c r="A10729" i="2"/>
  <c r="F10728" i="2"/>
  <c r="E10728" i="2"/>
  <c r="D10728" i="2"/>
  <c r="A10728" i="2"/>
  <c r="F10727" i="2"/>
  <c r="E10727" i="2"/>
  <c r="D10727" i="2"/>
  <c r="A10727" i="2"/>
  <c r="F10726" i="2"/>
  <c r="E10726" i="2"/>
  <c r="D10726" i="2"/>
  <c r="A10726" i="2"/>
  <c r="F10725" i="2"/>
  <c r="E10725" i="2"/>
  <c r="D10725" i="2"/>
  <c r="A10725" i="2"/>
  <c r="F10724" i="2"/>
  <c r="E10724" i="2"/>
  <c r="D10724" i="2"/>
  <c r="A10724" i="2"/>
  <c r="F10723" i="2"/>
  <c r="E10723" i="2"/>
  <c r="D10723" i="2"/>
  <c r="A10723" i="2"/>
  <c r="F10722" i="2"/>
  <c r="E10722" i="2"/>
  <c r="D10722" i="2"/>
  <c r="A10722" i="2"/>
  <c r="F10721" i="2"/>
  <c r="E10721" i="2"/>
  <c r="D10721" i="2"/>
  <c r="A10721" i="2"/>
  <c r="F10720" i="2"/>
  <c r="E10720" i="2"/>
  <c r="D10720" i="2"/>
  <c r="A10720" i="2"/>
  <c r="F10719" i="2"/>
  <c r="E10719" i="2"/>
  <c r="D10719" i="2"/>
  <c r="A10719" i="2"/>
  <c r="F10718" i="2"/>
  <c r="E10718" i="2"/>
  <c r="D10718" i="2"/>
  <c r="A10718" i="2"/>
  <c r="F10717" i="2"/>
  <c r="E10717" i="2"/>
  <c r="D10717" i="2"/>
  <c r="A10717" i="2"/>
  <c r="F10716" i="2"/>
  <c r="E10716" i="2"/>
  <c r="D10716" i="2"/>
  <c r="A10716" i="2"/>
  <c r="F10715" i="2"/>
  <c r="E10715" i="2"/>
  <c r="D10715" i="2"/>
  <c r="A10715" i="2"/>
  <c r="F10714" i="2"/>
  <c r="E10714" i="2"/>
  <c r="D10714" i="2"/>
  <c r="A10714" i="2"/>
  <c r="F10713" i="2"/>
  <c r="E10713" i="2"/>
  <c r="D10713" i="2"/>
  <c r="A10713" i="2"/>
  <c r="F10712" i="2"/>
  <c r="E10712" i="2"/>
  <c r="D10712" i="2"/>
  <c r="A10712" i="2"/>
  <c r="F10711" i="2"/>
  <c r="E10711" i="2"/>
  <c r="D10711" i="2"/>
  <c r="A10711" i="2"/>
  <c r="F10710" i="2"/>
  <c r="E10710" i="2"/>
  <c r="D10710" i="2"/>
  <c r="A10710" i="2"/>
  <c r="F10709" i="2"/>
  <c r="E10709" i="2"/>
  <c r="D10709" i="2"/>
  <c r="A10709" i="2"/>
  <c r="F10708" i="2"/>
  <c r="E10708" i="2"/>
  <c r="D10708" i="2"/>
  <c r="A10708" i="2"/>
  <c r="F10707" i="2"/>
  <c r="E10707" i="2"/>
  <c r="D10707" i="2"/>
  <c r="A10707" i="2"/>
  <c r="F10706" i="2"/>
  <c r="E10706" i="2"/>
  <c r="D10706" i="2"/>
  <c r="A10706" i="2"/>
  <c r="F10705" i="2"/>
  <c r="E10705" i="2"/>
  <c r="D10705" i="2"/>
  <c r="A10705" i="2"/>
  <c r="F10704" i="2"/>
  <c r="E10704" i="2"/>
  <c r="D10704" i="2"/>
  <c r="A10704" i="2"/>
  <c r="F10703" i="2"/>
  <c r="E10703" i="2"/>
  <c r="D10703" i="2"/>
  <c r="A10703" i="2"/>
  <c r="F10702" i="2"/>
  <c r="E10702" i="2"/>
  <c r="D10702" i="2"/>
  <c r="A10702" i="2"/>
  <c r="F10701" i="2"/>
  <c r="E10701" i="2"/>
  <c r="D10701" i="2"/>
  <c r="A10701" i="2"/>
  <c r="F10700" i="2"/>
  <c r="E10700" i="2"/>
  <c r="D10700" i="2"/>
  <c r="A10700" i="2"/>
  <c r="F10699" i="2"/>
  <c r="E10699" i="2"/>
  <c r="D10699" i="2"/>
  <c r="A10699" i="2"/>
  <c r="F10698" i="2"/>
  <c r="E10698" i="2"/>
  <c r="D10698" i="2"/>
  <c r="A10698" i="2"/>
  <c r="F10697" i="2"/>
  <c r="E10697" i="2"/>
  <c r="D10697" i="2"/>
  <c r="A10697" i="2"/>
  <c r="F10696" i="2"/>
  <c r="E10696" i="2"/>
  <c r="D10696" i="2"/>
  <c r="A10696" i="2"/>
  <c r="F10695" i="2"/>
  <c r="E10695" i="2"/>
  <c r="D10695" i="2"/>
  <c r="A10695" i="2"/>
  <c r="F10694" i="2"/>
  <c r="E10694" i="2"/>
  <c r="D10694" i="2"/>
  <c r="A10694" i="2"/>
  <c r="F10693" i="2"/>
  <c r="E10693" i="2"/>
  <c r="D10693" i="2"/>
  <c r="A10693" i="2"/>
  <c r="F10692" i="2"/>
  <c r="E10692" i="2"/>
  <c r="D10692" i="2"/>
  <c r="A10692" i="2"/>
  <c r="F10691" i="2"/>
  <c r="E10691" i="2"/>
  <c r="D10691" i="2"/>
  <c r="A10691" i="2"/>
  <c r="F10690" i="2"/>
  <c r="E10690" i="2"/>
  <c r="D10690" i="2"/>
  <c r="A10690" i="2"/>
  <c r="F10689" i="2"/>
  <c r="E10689" i="2"/>
  <c r="D10689" i="2"/>
  <c r="A10689" i="2"/>
  <c r="F10688" i="2"/>
  <c r="E10688" i="2"/>
  <c r="D10688" i="2"/>
  <c r="A10688" i="2"/>
  <c r="F10687" i="2"/>
  <c r="E10687" i="2"/>
  <c r="D10687" i="2"/>
  <c r="A10687" i="2"/>
  <c r="F10686" i="2"/>
  <c r="E10686" i="2"/>
  <c r="D10686" i="2"/>
  <c r="A10686" i="2"/>
  <c r="F10685" i="2"/>
  <c r="E10685" i="2"/>
  <c r="D10685" i="2"/>
  <c r="A10685" i="2"/>
  <c r="F10684" i="2"/>
  <c r="E10684" i="2"/>
  <c r="D10684" i="2"/>
  <c r="A10684" i="2"/>
  <c r="F10683" i="2"/>
  <c r="E10683" i="2"/>
  <c r="D10683" i="2"/>
  <c r="A10683" i="2"/>
  <c r="F10682" i="2"/>
  <c r="E10682" i="2"/>
  <c r="D10682" i="2"/>
  <c r="A10682" i="2"/>
  <c r="F10681" i="2"/>
  <c r="E10681" i="2"/>
  <c r="D10681" i="2"/>
  <c r="A10681" i="2"/>
  <c r="F10680" i="2"/>
  <c r="E10680" i="2"/>
  <c r="D10680" i="2"/>
  <c r="A10680" i="2"/>
  <c r="F10679" i="2"/>
  <c r="E10679" i="2"/>
  <c r="D10679" i="2"/>
  <c r="A10679" i="2"/>
  <c r="F10678" i="2"/>
  <c r="E10678" i="2"/>
  <c r="D10678" i="2"/>
  <c r="A10678" i="2"/>
  <c r="F10677" i="2"/>
  <c r="E10677" i="2"/>
  <c r="D10677" i="2"/>
  <c r="A10677" i="2"/>
  <c r="F10676" i="2"/>
  <c r="E10676" i="2"/>
  <c r="D10676" i="2"/>
  <c r="A10676" i="2"/>
  <c r="F10675" i="2"/>
  <c r="E10675" i="2"/>
  <c r="D10675" i="2"/>
  <c r="A10675" i="2"/>
  <c r="F10674" i="2"/>
  <c r="E10674" i="2"/>
  <c r="D10674" i="2"/>
  <c r="A10674" i="2"/>
  <c r="F10673" i="2"/>
  <c r="E10673" i="2"/>
  <c r="D10673" i="2"/>
  <c r="A10673" i="2"/>
  <c r="F10672" i="2"/>
  <c r="E10672" i="2"/>
  <c r="D10672" i="2"/>
  <c r="A10672" i="2"/>
  <c r="F10671" i="2"/>
  <c r="E10671" i="2"/>
  <c r="D10671" i="2"/>
  <c r="A10671" i="2"/>
  <c r="F10670" i="2"/>
  <c r="E10670" i="2"/>
  <c r="D10670" i="2"/>
  <c r="A10670" i="2"/>
  <c r="F10669" i="2"/>
  <c r="E10669" i="2"/>
  <c r="D10669" i="2"/>
  <c r="A10669" i="2"/>
  <c r="F10668" i="2"/>
  <c r="E10668" i="2"/>
  <c r="D10668" i="2"/>
  <c r="A10668" i="2"/>
  <c r="F10667" i="2"/>
  <c r="E10667" i="2"/>
  <c r="D10667" i="2"/>
  <c r="A10667" i="2"/>
  <c r="F10666" i="2"/>
  <c r="E10666" i="2"/>
  <c r="D10666" i="2"/>
  <c r="A10666" i="2"/>
  <c r="F10665" i="2"/>
  <c r="E10665" i="2"/>
  <c r="D10665" i="2"/>
  <c r="A10665" i="2"/>
  <c r="F10664" i="2"/>
  <c r="E10664" i="2"/>
  <c r="D10664" i="2"/>
  <c r="A10664" i="2"/>
  <c r="F10663" i="2"/>
  <c r="E10663" i="2"/>
  <c r="D10663" i="2"/>
  <c r="A10663" i="2"/>
  <c r="F10662" i="2"/>
  <c r="E10662" i="2"/>
  <c r="D10662" i="2"/>
  <c r="A10662" i="2"/>
  <c r="F10661" i="2"/>
  <c r="E10661" i="2"/>
  <c r="D10661" i="2"/>
  <c r="A10661" i="2"/>
  <c r="F10660" i="2"/>
  <c r="E10660" i="2"/>
  <c r="D10660" i="2"/>
  <c r="A10660" i="2"/>
  <c r="F10659" i="2"/>
  <c r="E10659" i="2"/>
  <c r="D10659" i="2"/>
  <c r="A10659" i="2"/>
  <c r="F10658" i="2"/>
  <c r="E10658" i="2"/>
  <c r="D10658" i="2"/>
  <c r="A10658" i="2"/>
  <c r="F10657" i="2"/>
  <c r="E10657" i="2"/>
  <c r="D10657" i="2"/>
  <c r="A10657" i="2"/>
  <c r="F10656" i="2"/>
  <c r="E10656" i="2"/>
  <c r="D10656" i="2"/>
  <c r="A10656" i="2"/>
  <c r="F10655" i="2"/>
  <c r="E10655" i="2"/>
  <c r="D10655" i="2"/>
  <c r="A10655" i="2"/>
  <c r="F10654" i="2"/>
  <c r="E10654" i="2"/>
  <c r="D10654" i="2"/>
  <c r="A10654" i="2"/>
  <c r="F10653" i="2"/>
  <c r="E10653" i="2"/>
  <c r="D10653" i="2"/>
  <c r="A10653" i="2"/>
  <c r="F10652" i="2"/>
  <c r="E10652" i="2"/>
  <c r="D10652" i="2"/>
  <c r="A10652" i="2"/>
  <c r="F10651" i="2"/>
  <c r="E10651" i="2"/>
  <c r="D10651" i="2"/>
  <c r="A10651" i="2"/>
  <c r="F10650" i="2"/>
  <c r="E10650" i="2"/>
  <c r="D10650" i="2"/>
  <c r="A10650" i="2"/>
  <c r="F10649" i="2"/>
  <c r="E10649" i="2"/>
  <c r="D10649" i="2"/>
  <c r="A10649" i="2"/>
  <c r="F10648" i="2"/>
  <c r="E10648" i="2"/>
  <c r="D10648" i="2"/>
  <c r="A10648" i="2"/>
  <c r="F10647" i="2"/>
  <c r="E10647" i="2"/>
  <c r="D10647" i="2"/>
  <c r="A10647" i="2"/>
  <c r="F10646" i="2"/>
  <c r="E10646" i="2"/>
  <c r="D10646" i="2"/>
  <c r="A10646" i="2"/>
  <c r="F10645" i="2"/>
  <c r="E10645" i="2"/>
  <c r="D10645" i="2"/>
  <c r="A10645" i="2"/>
  <c r="F10644" i="2"/>
  <c r="E10644" i="2"/>
  <c r="D10644" i="2"/>
  <c r="A10644" i="2"/>
  <c r="F10643" i="2"/>
  <c r="E10643" i="2"/>
  <c r="D10643" i="2"/>
  <c r="A10643" i="2"/>
  <c r="F10642" i="2"/>
  <c r="E10642" i="2"/>
  <c r="D10642" i="2"/>
  <c r="A10642" i="2"/>
  <c r="F10641" i="2"/>
  <c r="E10641" i="2"/>
  <c r="D10641" i="2"/>
  <c r="A10641" i="2"/>
  <c r="F10640" i="2"/>
  <c r="E10640" i="2"/>
  <c r="D10640" i="2"/>
  <c r="A10640" i="2"/>
  <c r="F10639" i="2"/>
  <c r="E10639" i="2"/>
  <c r="D10639" i="2"/>
  <c r="A10639" i="2"/>
  <c r="F10638" i="2"/>
  <c r="E10638" i="2"/>
  <c r="D10638" i="2"/>
  <c r="A10638" i="2"/>
  <c r="F10637" i="2"/>
  <c r="E10637" i="2"/>
  <c r="D10637" i="2"/>
  <c r="A10637" i="2"/>
  <c r="F10636" i="2"/>
  <c r="E10636" i="2"/>
  <c r="D10636" i="2"/>
  <c r="A10636" i="2"/>
  <c r="F10635" i="2"/>
  <c r="E10635" i="2"/>
  <c r="D10635" i="2"/>
  <c r="A10635" i="2"/>
  <c r="F10634" i="2"/>
  <c r="E10634" i="2"/>
  <c r="D10634" i="2"/>
  <c r="A10634" i="2"/>
  <c r="F10633" i="2"/>
  <c r="E10633" i="2"/>
  <c r="D10633" i="2"/>
  <c r="A10633" i="2"/>
  <c r="F10632" i="2"/>
  <c r="E10632" i="2"/>
  <c r="D10632" i="2"/>
  <c r="A10632" i="2"/>
  <c r="F10631" i="2"/>
  <c r="E10631" i="2"/>
  <c r="D10631" i="2"/>
  <c r="A10631" i="2"/>
  <c r="F10630" i="2"/>
  <c r="E10630" i="2"/>
  <c r="D10630" i="2"/>
  <c r="A10630" i="2"/>
  <c r="F10629" i="2"/>
  <c r="E10629" i="2"/>
  <c r="D10629" i="2"/>
  <c r="A10629" i="2"/>
  <c r="F10628" i="2"/>
  <c r="E10628" i="2"/>
  <c r="D10628" i="2"/>
  <c r="A10628" i="2"/>
  <c r="F10627" i="2"/>
  <c r="E10627" i="2"/>
  <c r="D10627" i="2"/>
  <c r="A10627" i="2"/>
  <c r="F10626" i="2"/>
  <c r="E10626" i="2"/>
  <c r="D10626" i="2"/>
  <c r="A10626" i="2"/>
  <c r="F10625" i="2"/>
  <c r="E10625" i="2"/>
  <c r="D10625" i="2"/>
  <c r="A10625" i="2"/>
  <c r="F10624" i="2"/>
  <c r="E10624" i="2"/>
  <c r="D10624" i="2"/>
  <c r="A10624" i="2"/>
  <c r="F10623" i="2"/>
  <c r="E10623" i="2"/>
  <c r="D10623" i="2"/>
  <c r="A10623" i="2"/>
  <c r="F10622" i="2"/>
  <c r="E10622" i="2"/>
  <c r="D10622" i="2"/>
  <c r="A10622" i="2"/>
  <c r="F10621" i="2"/>
  <c r="E10621" i="2"/>
  <c r="D10621" i="2"/>
  <c r="A10621" i="2"/>
  <c r="F10620" i="2"/>
  <c r="E10620" i="2"/>
  <c r="D10620" i="2"/>
  <c r="A10620" i="2"/>
  <c r="F10619" i="2"/>
  <c r="E10619" i="2"/>
  <c r="D10619" i="2"/>
  <c r="A10619" i="2"/>
  <c r="F10618" i="2"/>
  <c r="E10618" i="2"/>
  <c r="D10618" i="2"/>
  <c r="A10618" i="2"/>
  <c r="F10617" i="2"/>
  <c r="E10617" i="2"/>
  <c r="D10617" i="2"/>
  <c r="A10617" i="2"/>
  <c r="F10616" i="2"/>
  <c r="E10616" i="2"/>
  <c r="D10616" i="2"/>
  <c r="A10616" i="2"/>
  <c r="F10615" i="2"/>
  <c r="E10615" i="2"/>
  <c r="D10615" i="2"/>
  <c r="A10615" i="2"/>
  <c r="F10614" i="2"/>
  <c r="E10614" i="2"/>
  <c r="D10614" i="2"/>
  <c r="A10614" i="2"/>
  <c r="F10613" i="2"/>
  <c r="E10613" i="2"/>
  <c r="D10613" i="2"/>
  <c r="A10613" i="2"/>
  <c r="F10612" i="2"/>
  <c r="E10612" i="2"/>
  <c r="D10612" i="2"/>
  <c r="A10612" i="2"/>
  <c r="F10611" i="2"/>
  <c r="E10611" i="2"/>
  <c r="D10611" i="2"/>
  <c r="A10611" i="2"/>
  <c r="F10610" i="2"/>
  <c r="E10610" i="2"/>
  <c r="D10610" i="2"/>
  <c r="A10610" i="2"/>
  <c r="F10609" i="2"/>
  <c r="E10609" i="2"/>
  <c r="D10609" i="2"/>
  <c r="A10609" i="2"/>
  <c r="F10608" i="2"/>
  <c r="E10608" i="2"/>
  <c r="D10608" i="2"/>
  <c r="A10608" i="2"/>
  <c r="F10607" i="2"/>
  <c r="E10607" i="2"/>
  <c r="D10607" i="2"/>
  <c r="A10607" i="2"/>
  <c r="F10606" i="2"/>
  <c r="E10606" i="2"/>
  <c r="D10606" i="2"/>
  <c r="A10606" i="2"/>
  <c r="F10605" i="2"/>
  <c r="E10605" i="2"/>
  <c r="D10605" i="2"/>
  <c r="A10605" i="2"/>
  <c r="F10604" i="2"/>
  <c r="E10604" i="2"/>
  <c r="D10604" i="2"/>
  <c r="A10604" i="2"/>
  <c r="F10603" i="2"/>
  <c r="E10603" i="2"/>
  <c r="D10603" i="2"/>
  <c r="A10603" i="2"/>
  <c r="F10602" i="2"/>
  <c r="E10602" i="2"/>
  <c r="D10602" i="2"/>
  <c r="A10602" i="2"/>
  <c r="F10601" i="2"/>
  <c r="E10601" i="2"/>
  <c r="D10601" i="2"/>
  <c r="A10601" i="2"/>
  <c r="F10600" i="2"/>
  <c r="E10600" i="2"/>
  <c r="D10600" i="2"/>
  <c r="A10600" i="2"/>
  <c r="F10599" i="2"/>
  <c r="E10599" i="2"/>
  <c r="D10599" i="2"/>
  <c r="A10599" i="2"/>
  <c r="F10598" i="2"/>
  <c r="E10598" i="2"/>
  <c r="D10598" i="2"/>
  <c r="A10598" i="2"/>
  <c r="F10597" i="2"/>
  <c r="E10597" i="2"/>
  <c r="D10597" i="2"/>
  <c r="A10597" i="2"/>
  <c r="F10596" i="2"/>
  <c r="E10596" i="2"/>
  <c r="D10596" i="2"/>
  <c r="A10596" i="2"/>
  <c r="F10595" i="2"/>
  <c r="E10595" i="2"/>
  <c r="D10595" i="2"/>
  <c r="A10595" i="2"/>
  <c r="F10594" i="2"/>
  <c r="E10594" i="2"/>
  <c r="D10594" i="2"/>
  <c r="A10594" i="2"/>
  <c r="F10593" i="2"/>
  <c r="E10593" i="2"/>
  <c r="D10593" i="2"/>
  <c r="A10593" i="2"/>
  <c r="F10592" i="2"/>
  <c r="E10592" i="2"/>
  <c r="D10592" i="2"/>
  <c r="A10592" i="2"/>
  <c r="F10591" i="2"/>
  <c r="E10591" i="2"/>
  <c r="D10591" i="2"/>
  <c r="A10591" i="2"/>
  <c r="F10590" i="2"/>
  <c r="E10590" i="2"/>
  <c r="D10590" i="2"/>
  <c r="A10590" i="2"/>
  <c r="F10589" i="2"/>
  <c r="E10589" i="2"/>
  <c r="D10589" i="2"/>
  <c r="A10589" i="2"/>
  <c r="F10588" i="2"/>
  <c r="E10588" i="2"/>
  <c r="D10588" i="2"/>
  <c r="A10588" i="2"/>
  <c r="F10587" i="2"/>
  <c r="E10587" i="2"/>
  <c r="D10587" i="2"/>
  <c r="A10587" i="2"/>
  <c r="F10586" i="2"/>
  <c r="E10586" i="2"/>
  <c r="D10586" i="2"/>
  <c r="A10586" i="2"/>
  <c r="F10585" i="2"/>
  <c r="E10585" i="2"/>
  <c r="D10585" i="2"/>
  <c r="A10585" i="2"/>
  <c r="F10584" i="2"/>
  <c r="E10584" i="2"/>
  <c r="D10584" i="2"/>
  <c r="A10584" i="2"/>
  <c r="F10583" i="2"/>
  <c r="E10583" i="2"/>
  <c r="D10583" i="2"/>
  <c r="A10583" i="2"/>
  <c r="F10582" i="2"/>
  <c r="E10582" i="2"/>
  <c r="D10582" i="2"/>
  <c r="A10582" i="2"/>
  <c r="F10581" i="2"/>
  <c r="E10581" i="2"/>
  <c r="D10581" i="2"/>
  <c r="A10581" i="2"/>
  <c r="F10580" i="2"/>
  <c r="E10580" i="2"/>
  <c r="D10580" i="2"/>
  <c r="A10580" i="2"/>
  <c r="F10579" i="2"/>
  <c r="E10579" i="2"/>
  <c r="D10579" i="2"/>
  <c r="A10579" i="2"/>
  <c r="F10578" i="2"/>
  <c r="E10578" i="2"/>
  <c r="D10578" i="2"/>
  <c r="A10578" i="2"/>
  <c r="F10577" i="2"/>
  <c r="E10577" i="2"/>
  <c r="D10577" i="2"/>
  <c r="A10577" i="2"/>
  <c r="F10576" i="2"/>
  <c r="E10576" i="2"/>
  <c r="D10576" i="2"/>
  <c r="A10576" i="2"/>
  <c r="F10575" i="2"/>
  <c r="E10575" i="2"/>
  <c r="D10575" i="2"/>
  <c r="A10575" i="2"/>
  <c r="F10574" i="2"/>
  <c r="E10574" i="2"/>
  <c r="D10574" i="2"/>
  <c r="A10574" i="2"/>
  <c r="F10573" i="2"/>
  <c r="E10573" i="2"/>
  <c r="D10573" i="2"/>
  <c r="A10573" i="2"/>
  <c r="F10572" i="2"/>
  <c r="E10572" i="2"/>
  <c r="D10572" i="2"/>
  <c r="A10572" i="2"/>
  <c r="F10571" i="2"/>
  <c r="E10571" i="2"/>
  <c r="D10571" i="2"/>
  <c r="A10571" i="2"/>
  <c r="F10570" i="2"/>
  <c r="E10570" i="2"/>
  <c r="D10570" i="2"/>
  <c r="A10570" i="2"/>
  <c r="F10569" i="2"/>
  <c r="E10569" i="2"/>
  <c r="D10569" i="2"/>
  <c r="A10569" i="2"/>
  <c r="F10568" i="2"/>
  <c r="E10568" i="2"/>
  <c r="D10568" i="2"/>
  <c r="A10568" i="2"/>
  <c r="F10567" i="2"/>
  <c r="E10567" i="2"/>
  <c r="D10567" i="2"/>
  <c r="A10567" i="2"/>
  <c r="F10566" i="2"/>
  <c r="E10566" i="2"/>
  <c r="D10566" i="2"/>
  <c r="A10566" i="2"/>
  <c r="F10565" i="2"/>
  <c r="E10565" i="2"/>
  <c r="D10565" i="2"/>
  <c r="A10565" i="2"/>
  <c r="F10564" i="2"/>
  <c r="E10564" i="2"/>
  <c r="D10564" i="2"/>
  <c r="A10564" i="2"/>
  <c r="F10563" i="2"/>
  <c r="E10563" i="2"/>
  <c r="D10563" i="2"/>
  <c r="A10563" i="2"/>
  <c r="F10562" i="2"/>
  <c r="E10562" i="2"/>
  <c r="D10562" i="2"/>
  <c r="A10562" i="2"/>
  <c r="F10561" i="2"/>
  <c r="E10561" i="2"/>
  <c r="D10561" i="2"/>
  <c r="A10561" i="2"/>
  <c r="F10560" i="2"/>
  <c r="E10560" i="2"/>
  <c r="D10560" i="2"/>
  <c r="A10560" i="2"/>
  <c r="F10559" i="2"/>
  <c r="E10559" i="2"/>
  <c r="D10559" i="2"/>
  <c r="A10559" i="2"/>
  <c r="F10558" i="2"/>
  <c r="E10558" i="2"/>
  <c r="D10558" i="2"/>
  <c r="A10558" i="2"/>
  <c r="F10557" i="2"/>
  <c r="E10557" i="2"/>
  <c r="D10557" i="2"/>
  <c r="A10557" i="2"/>
  <c r="F10556" i="2"/>
  <c r="E10556" i="2"/>
  <c r="D10556" i="2"/>
  <c r="A10556" i="2"/>
  <c r="F10555" i="2"/>
  <c r="E10555" i="2"/>
  <c r="D10555" i="2"/>
  <c r="A10555" i="2"/>
  <c r="F10554" i="2"/>
  <c r="E10554" i="2"/>
  <c r="D10554" i="2"/>
  <c r="A10554" i="2"/>
  <c r="F10553" i="2"/>
  <c r="E10553" i="2"/>
  <c r="D10553" i="2"/>
  <c r="A10553" i="2"/>
  <c r="F10552" i="2"/>
  <c r="E10552" i="2"/>
  <c r="D10552" i="2"/>
  <c r="A10552" i="2"/>
  <c r="F10551" i="2"/>
  <c r="E10551" i="2"/>
  <c r="D10551" i="2"/>
  <c r="A10551" i="2"/>
  <c r="F10550" i="2"/>
  <c r="E10550" i="2"/>
  <c r="D10550" i="2"/>
  <c r="A10550" i="2"/>
  <c r="F10549" i="2"/>
  <c r="E10549" i="2"/>
  <c r="D10549" i="2"/>
  <c r="A10549" i="2"/>
  <c r="F10548" i="2"/>
  <c r="E10548" i="2"/>
  <c r="D10548" i="2"/>
  <c r="A10548" i="2"/>
  <c r="F10547" i="2"/>
  <c r="E10547" i="2"/>
  <c r="D10547" i="2"/>
  <c r="A10547" i="2"/>
  <c r="F10546" i="2"/>
  <c r="E10546" i="2"/>
  <c r="D10546" i="2"/>
  <c r="A10546" i="2"/>
  <c r="F10545" i="2"/>
  <c r="E10545" i="2"/>
  <c r="D10545" i="2"/>
  <c r="A10545" i="2"/>
  <c r="F10544" i="2"/>
  <c r="E10544" i="2"/>
  <c r="D10544" i="2"/>
  <c r="A10544" i="2"/>
  <c r="F10543" i="2"/>
  <c r="E10543" i="2"/>
  <c r="D10543" i="2"/>
  <c r="A10543" i="2"/>
  <c r="F10542" i="2"/>
  <c r="E10542" i="2"/>
  <c r="D10542" i="2"/>
  <c r="A10542" i="2"/>
  <c r="F10541" i="2"/>
  <c r="E10541" i="2"/>
  <c r="D10541" i="2"/>
  <c r="A10541" i="2"/>
  <c r="F10540" i="2"/>
  <c r="E10540" i="2"/>
  <c r="D10540" i="2"/>
  <c r="A10540" i="2"/>
  <c r="F10539" i="2"/>
  <c r="E10539" i="2"/>
  <c r="D10539" i="2"/>
  <c r="A10539" i="2"/>
  <c r="F10538" i="2"/>
  <c r="E10538" i="2"/>
  <c r="D10538" i="2"/>
  <c r="A10538" i="2"/>
  <c r="F10537" i="2"/>
  <c r="E10537" i="2"/>
  <c r="D10537" i="2"/>
  <c r="A10537" i="2"/>
  <c r="F10536" i="2"/>
  <c r="E10536" i="2"/>
  <c r="D10536" i="2"/>
  <c r="A10536" i="2"/>
  <c r="F10535" i="2"/>
  <c r="E10535" i="2"/>
  <c r="D10535" i="2"/>
  <c r="A10535" i="2"/>
  <c r="F10534" i="2"/>
  <c r="E10534" i="2"/>
  <c r="D10534" i="2"/>
  <c r="A10534" i="2"/>
  <c r="F10533" i="2"/>
  <c r="E10533" i="2"/>
  <c r="D10533" i="2"/>
  <c r="A10533" i="2"/>
  <c r="F10532" i="2"/>
  <c r="E10532" i="2"/>
  <c r="D10532" i="2"/>
  <c r="A10532" i="2"/>
  <c r="F10531" i="2"/>
  <c r="E10531" i="2"/>
  <c r="D10531" i="2"/>
  <c r="A10531" i="2"/>
  <c r="F10530" i="2"/>
  <c r="E10530" i="2"/>
  <c r="D10530" i="2"/>
  <c r="A10530" i="2"/>
  <c r="F10529" i="2"/>
  <c r="E10529" i="2"/>
  <c r="D10529" i="2"/>
  <c r="A10529" i="2"/>
  <c r="F10528" i="2"/>
  <c r="E10528" i="2"/>
  <c r="D10528" i="2"/>
  <c r="A10528" i="2"/>
  <c r="F10527" i="2"/>
  <c r="E10527" i="2"/>
  <c r="D10527" i="2"/>
  <c r="A10527" i="2"/>
  <c r="F10526" i="2"/>
  <c r="E10526" i="2"/>
  <c r="D10526" i="2"/>
  <c r="A10526" i="2"/>
  <c r="F10525" i="2"/>
  <c r="E10525" i="2"/>
  <c r="D10525" i="2"/>
  <c r="A10525" i="2"/>
  <c r="F10524" i="2"/>
  <c r="E10524" i="2"/>
  <c r="D10524" i="2"/>
  <c r="A10524" i="2"/>
  <c r="F10523" i="2"/>
  <c r="E10523" i="2"/>
  <c r="D10523" i="2"/>
  <c r="A10523" i="2"/>
  <c r="F10522" i="2"/>
  <c r="E10522" i="2"/>
  <c r="D10522" i="2"/>
  <c r="A10522" i="2"/>
  <c r="F10521" i="2"/>
  <c r="E10521" i="2"/>
  <c r="D10521" i="2"/>
  <c r="A10521" i="2"/>
  <c r="F10520" i="2"/>
  <c r="E10520" i="2"/>
  <c r="D10520" i="2"/>
  <c r="A10520" i="2"/>
  <c r="F10519" i="2"/>
  <c r="E10519" i="2"/>
  <c r="D10519" i="2"/>
  <c r="A10519" i="2"/>
  <c r="F10518" i="2"/>
  <c r="E10518" i="2"/>
  <c r="D10518" i="2"/>
  <c r="A10518" i="2"/>
  <c r="F10517" i="2"/>
  <c r="E10517" i="2"/>
  <c r="D10517" i="2"/>
  <c r="A10517" i="2"/>
  <c r="F10516" i="2"/>
  <c r="E10516" i="2"/>
  <c r="D10516" i="2"/>
  <c r="A10516" i="2"/>
  <c r="F10515" i="2"/>
  <c r="E10515" i="2"/>
  <c r="D10515" i="2"/>
  <c r="A10515" i="2"/>
  <c r="F10514" i="2"/>
  <c r="E10514" i="2"/>
  <c r="D10514" i="2"/>
  <c r="A10514" i="2"/>
  <c r="F10513" i="2"/>
  <c r="E10513" i="2"/>
  <c r="D10513" i="2"/>
  <c r="A10513" i="2"/>
  <c r="F10512" i="2"/>
  <c r="E10512" i="2"/>
  <c r="D10512" i="2"/>
  <c r="A10512" i="2"/>
  <c r="F10511" i="2"/>
  <c r="E10511" i="2"/>
  <c r="D10511" i="2"/>
  <c r="A10511" i="2"/>
  <c r="F10510" i="2"/>
  <c r="E10510" i="2"/>
  <c r="D10510" i="2"/>
  <c r="A10510" i="2"/>
  <c r="F10509" i="2"/>
  <c r="E10509" i="2"/>
  <c r="D10509" i="2"/>
  <c r="A10509" i="2"/>
  <c r="F10508" i="2"/>
  <c r="E10508" i="2"/>
  <c r="D10508" i="2"/>
  <c r="A10508" i="2"/>
  <c r="F10507" i="2"/>
  <c r="E10507" i="2"/>
  <c r="D10507" i="2"/>
  <c r="A10507" i="2"/>
  <c r="F10506" i="2"/>
  <c r="E10506" i="2"/>
  <c r="D10506" i="2"/>
  <c r="A10506" i="2"/>
  <c r="F10505" i="2"/>
  <c r="E10505" i="2"/>
  <c r="D10505" i="2"/>
  <c r="A10505" i="2"/>
  <c r="F10504" i="2"/>
  <c r="E10504" i="2"/>
  <c r="D10504" i="2"/>
  <c r="A10504" i="2"/>
  <c r="F10503" i="2"/>
  <c r="E10503" i="2"/>
  <c r="D10503" i="2"/>
  <c r="A10503" i="2"/>
  <c r="F10502" i="2"/>
  <c r="E10502" i="2"/>
  <c r="D10502" i="2"/>
  <c r="A10502" i="2"/>
  <c r="F10501" i="2"/>
  <c r="E10501" i="2"/>
  <c r="D10501" i="2"/>
  <c r="A10501" i="2"/>
  <c r="F10500" i="2"/>
  <c r="E10500" i="2"/>
  <c r="D10500" i="2"/>
  <c r="A10500" i="2"/>
  <c r="F10499" i="2"/>
  <c r="E10499" i="2"/>
  <c r="D10499" i="2"/>
  <c r="A10499" i="2"/>
  <c r="F10498" i="2"/>
  <c r="E10498" i="2"/>
  <c r="D10498" i="2"/>
  <c r="A10498" i="2"/>
  <c r="F10497" i="2"/>
  <c r="E10497" i="2"/>
  <c r="D10497" i="2"/>
  <c r="A10497" i="2"/>
  <c r="F10496" i="2"/>
  <c r="E10496" i="2"/>
  <c r="D10496" i="2"/>
  <c r="A10496" i="2"/>
  <c r="F10495" i="2"/>
  <c r="E10495" i="2"/>
  <c r="D10495" i="2"/>
  <c r="A10495" i="2"/>
  <c r="F10494" i="2"/>
  <c r="E10494" i="2"/>
  <c r="D10494" i="2"/>
  <c r="A10494" i="2"/>
  <c r="F10493" i="2"/>
  <c r="E10493" i="2"/>
  <c r="D10493" i="2"/>
  <c r="A10493" i="2"/>
  <c r="F10492" i="2"/>
  <c r="E10492" i="2"/>
  <c r="D10492" i="2"/>
  <c r="A10492" i="2"/>
  <c r="F10491" i="2"/>
  <c r="E10491" i="2"/>
  <c r="D10491" i="2"/>
  <c r="A10491" i="2"/>
  <c r="F10490" i="2"/>
  <c r="E10490" i="2"/>
  <c r="D10490" i="2"/>
  <c r="A10490" i="2"/>
  <c r="F10489" i="2"/>
  <c r="E10489" i="2"/>
  <c r="D10489" i="2"/>
  <c r="A10489" i="2"/>
  <c r="F10488" i="2"/>
  <c r="E10488" i="2"/>
  <c r="D10488" i="2"/>
  <c r="A10488" i="2"/>
  <c r="F10487" i="2"/>
  <c r="E10487" i="2"/>
  <c r="D10487" i="2"/>
  <c r="A10487" i="2"/>
  <c r="F10486" i="2"/>
  <c r="E10486" i="2"/>
  <c r="D10486" i="2"/>
  <c r="A10486" i="2"/>
  <c r="F10485" i="2"/>
  <c r="E10485" i="2"/>
  <c r="D10485" i="2"/>
  <c r="A10485" i="2"/>
  <c r="F10484" i="2"/>
  <c r="E10484" i="2"/>
  <c r="D10484" i="2"/>
  <c r="A10484" i="2"/>
  <c r="F10483" i="2"/>
  <c r="E10483" i="2"/>
  <c r="D10483" i="2"/>
  <c r="A10483" i="2"/>
  <c r="F10482" i="2"/>
  <c r="E10482" i="2"/>
  <c r="D10482" i="2"/>
  <c r="A10482" i="2"/>
  <c r="F10481" i="2"/>
  <c r="E10481" i="2"/>
  <c r="D10481" i="2"/>
  <c r="A10481" i="2"/>
  <c r="F10480" i="2"/>
  <c r="E10480" i="2"/>
  <c r="D10480" i="2"/>
  <c r="A10480" i="2"/>
  <c r="F10479" i="2"/>
  <c r="E10479" i="2"/>
  <c r="D10479" i="2"/>
  <c r="A10479" i="2"/>
  <c r="F10478" i="2"/>
  <c r="E10478" i="2"/>
  <c r="D10478" i="2"/>
  <c r="A10478" i="2"/>
  <c r="F10477" i="2"/>
  <c r="E10477" i="2"/>
  <c r="D10477" i="2"/>
  <c r="A10477" i="2"/>
  <c r="F10476" i="2"/>
  <c r="E10476" i="2"/>
  <c r="D10476" i="2"/>
  <c r="A10476" i="2"/>
  <c r="F10475" i="2"/>
  <c r="E10475" i="2"/>
  <c r="D10475" i="2"/>
  <c r="A10475" i="2"/>
  <c r="F10474" i="2"/>
  <c r="E10474" i="2"/>
  <c r="D10474" i="2"/>
  <c r="A10474" i="2"/>
  <c r="F10473" i="2"/>
  <c r="E10473" i="2"/>
  <c r="D10473" i="2"/>
  <c r="A10473" i="2"/>
  <c r="F10472" i="2"/>
  <c r="E10472" i="2"/>
  <c r="D10472" i="2"/>
  <c r="A10472" i="2"/>
  <c r="F10471" i="2"/>
  <c r="E10471" i="2"/>
  <c r="D10471" i="2"/>
  <c r="A10471" i="2"/>
  <c r="F10470" i="2"/>
  <c r="E10470" i="2"/>
  <c r="D10470" i="2"/>
  <c r="A10470" i="2"/>
  <c r="F10469" i="2"/>
  <c r="E10469" i="2"/>
  <c r="D10469" i="2"/>
  <c r="A10469" i="2"/>
  <c r="F10468" i="2"/>
  <c r="E10468" i="2"/>
  <c r="D10468" i="2"/>
  <c r="A10468" i="2"/>
  <c r="F10467" i="2"/>
  <c r="E10467" i="2"/>
  <c r="D10467" i="2"/>
  <c r="A10467" i="2"/>
  <c r="F10466" i="2"/>
  <c r="E10466" i="2"/>
  <c r="D10466" i="2"/>
  <c r="A10466" i="2"/>
  <c r="F10465" i="2"/>
  <c r="E10465" i="2"/>
  <c r="D10465" i="2"/>
  <c r="A10465" i="2"/>
  <c r="F10464" i="2"/>
  <c r="E10464" i="2"/>
  <c r="D10464" i="2"/>
  <c r="A10464" i="2"/>
  <c r="F10463" i="2"/>
  <c r="E10463" i="2"/>
  <c r="D10463" i="2"/>
  <c r="A10463" i="2"/>
  <c r="F10462" i="2"/>
  <c r="E10462" i="2"/>
  <c r="D10462" i="2"/>
  <c r="A10462" i="2"/>
  <c r="F10461" i="2"/>
  <c r="E10461" i="2"/>
  <c r="D10461" i="2"/>
  <c r="A10461" i="2"/>
  <c r="F10460" i="2"/>
  <c r="E10460" i="2"/>
  <c r="D10460" i="2"/>
  <c r="A10460" i="2"/>
  <c r="F10459" i="2"/>
  <c r="E10459" i="2"/>
  <c r="D10459" i="2"/>
  <c r="A10459" i="2"/>
  <c r="F10458" i="2"/>
  <c r="E10458" i="2"/>
  <c r="D10458" i="2"/>
  <c r="A10458" i="2"/>
  <c r="F10457" i="2"/>
  <c r="E10457" i="2"/>
  <c r="D10457" i="2"/>
  <c r="A10457" i="2"/>
  <c r="F10456" i="2"/>
  <c r="E10456" i="2"/>
  <c r="D10456" i="2"/>
  <c r="A10456" i="2"/>
  <c r="F10455" i="2"/>
  <c r="E10455" i="2"/>
  <c r="D10455" i="2"/>
  <c r="A10455" i="2"/>
  <c r="F10454" i="2"/>
  <c r="E10454" i="2"/>
  <c r="D10454" i="2"/>
  <c r="A10454" i="2"/>
  <c r="F10453" i="2"/>
  <c r="E10453" i="2"/>
  <c r="D10453" i="2"/>
  <c r="A10453" i="2"/>
  <c r="F10452" i="2"/>
  <c r="E10452" i="2"/>
  <c r="D10452" i="2"/>
  <c r="A10452" i="2"/>
  <c r="F10451" i="2"/>
  <c r="E10451" i="2"/>
  <c r="D10451" i="2"/>
  <c r="A10451" i="2"/>
  <c r="F10450" i="2"/>
  <c r="E10450" i="2"/>
  <c r="D10450" i="2"/>
  <c r="A10450" i="2"/>
  <c r="F10449" i="2"/>
  <c r="E10449" i="2"/>
  <c r="D10449" i="2"/>
  <c r="A10449" i="2"/>
  <c r="F10448" i="2"/>
  <c r="E10448" i="2"/>
  <c r="D10448" i="2"/>
  <c r="A10448" i="2"/>
  <c r="F10447" i="2"/>
  <c r="E10447" i="2"/>
  <c r="D10447" i="2"/>
  <c r="A10447" i="2"/>
  <c r="F10446" i="2"/>
  <c r="E10446" i="2"/>
  <c r="D10446" i="2"/>
  <c r="A10446" i="2"/>
  <c r="F10445" i="2"/>
  <c r="E10445" i="2"/>
  <c r="D10445" i="2"/>
  <c r="A10445" i="2"/>
  <c r="F10444" i="2"/>
  <c r="E10444" i="2"/>
  <c r="D10444" i="2"/>
  <c r="A10444" i="2"/>
  <c r="F10443" i="2"/>
  <c r="E10443" i="2"/>
  <c r="D10443" i="2"/>
  <c r="A10443" i="2"/>
  <c r="F10442" i="2"/>
  <c r="E10442" i="2"/>
  <c r="D10442" i="2"/>
  <c r="A10442" i="2"/>
  <c r="F10441" i="2"/>
  <c r="E10441" i="2"/>
  <c r="D10441" i="2"/>
  <c r="A10441" i="2"/>
  <c r="F10440" i="2"/>
  <c r="E10440" i="2"/>
  <c r="D10440" i="2"/>
  <c r="A10440" i="2"/>
  <c r="F10439" i="2"/>
  <c r="E10439" i="2"/>
  <c r="D10439" i="2"/>
  <c r="A10439" i="2"/>
  <c r="F10438" i="2"/>
  <c r="E10438" i="2"/>
  <c r="D10438" i="2"/>
  <c r="A10438" i="2"/>
  <c r="F10437" i="2"/>
  <c r="E10437" i="2"/>
  <c r="D10437" i="2"/>
  <c r="A10437" i="2"/>
  <c r="F10436" i="2"/>
  <c r="E10436" i="2"/>
  <c r="D10436" i="2"/>
  <c r="A10436" i="2"/>
  <c r="F10435" i="2"/>
  <c r="E10435" i="2"/>
  <c r="D10435" i="2"/>
  <c r="A10435" i="2"/>
  <c r="F10434" i="2"/>
  <c r="E10434" i="2"/>
  <c r="D10434" i="2"/>
  <c r="A10434" i="2"/>
  <c r="F10433" i="2"/>
  <c r="E10433" i="2"/>
  <c r="D10433" i="2"/>
  <c r="A10433" i="2"/>
  <c r="F10432" i="2"/>
  <c r="E10432" i="2"/>
  <c r="D10432" i="2"/>
  <c r="A10432" i="2"/>
  <c r="F10431" i="2"/>
  <c r="E10431" i="2"/>
  <c r="D10431" i="2"/>
  <c r="A10431" i="2"/>
  <c r="F10430" i="2"/>
  <c r="E10430" i="2"/>
  <c r="D10430" i="2"/>
  <c r="A10430" i="2"/>
  <c r="F10429" i="2"/>
  <c r="E10429" i="2"/>
  <c r="D10429" i="2"/>
  <c r="A10429" i="2"/>
  <c r="F10428" i="2"/>
  <c r="E10428" i="2"/>
  <c r="D10428" i="2"/>
  <c r="A10428" i="2"/>
  <c r="F10427" i="2"/>
  <c r="E10427" i="2"/>
  <c r="D10427" i="2"/>
  <c r="A10427" i="2"/>
  <c r="F10426" i="2"/>
  <c r="E10426" i="2"/>
  <c r="D10426" i="2"/>
  <c r="A10426" i="2"/>
  <c r="F10425" i="2"/>
  <c r="E10425" i="2"/>
  <c r="D10425" i="2"/>
  <c r="A10425" i="2"/>
  <c r="F10424" i="2"/>
  <c r="E10424" i="2"/>
  <c r="D10424" i="2"/>
  <c r="A10424" i="2"/>
  <c r="F10423" i="2"/>
  <c r="E10423" i="2"/>
  <c r="D10423" i="2"/>
  <c r="A10423" i="2"/>
  <c r="F10422" i="2"/>
  <c r="E10422" i="2"/>
  <c r="D10422" i="2"/>
  <c r="A10422" i="2"/>
  <c r="F10421" i="2"/>
  <c r="E10421" i="2"/>
  <c r="D10421" i="2"/>
  <c r="A10421" i="2"/>
  <c r="F10420" i="2"/>
  <c r="E10420" i="2"/>
  <c r="D10420" i="2"/>
  <c r="A10420" i="2"/>
  <c r="F10419" i="2"/>
  <c r="E10419" i="2"/>
  <c r="D10419" i="2"/>
  <c r="A10419" i="2"/>
  <c r="F10418" i="2"/>
  <c r="E10418" i="2"/>
  <c r="D10418" i="2"/>
  <c r="A10418" i="2"/>
  <c r="F10417" i="2"/>
  <c r="E10417" i="2"/>
  <c r="D10417" i="2"/>
  <c r="A10417" i="2"/>
  <c r="F10416" i="2"/>
  <c r="E10416" i="2"/>
  <c r="D10416" i="2"/>
  <c r="A10416" i="2"/>
  <c r="F10415" i="2"/>
  <c r="E10415" i="2"/>
  <c r="D10415" i="2"/>
  <c r="A10415" i="2"/>
  <c r="F10414" i="2"/>
  <c r="E10414" i="2"/>
  <c r="D10414" i="2"/>
  <c r="A10414" i="2"/>
  <c r="F10413" i="2"/>
  <c r="E10413" i="2"/>
  <c r="D10413" i="2"/>
  <c r="A10413" i="2"/>
  <c r="F10412" i="2"/>
  <c r="E10412" i="2"/>
  <c r="D10412" i="2"/>
  <c r="A10412" i="2"/>
  <c r="F10411" i="2"/>
  <c r="E10411" i="2"/>
  <c r="D10411" i="2"/>
  <c r="A10411" i="2"/>
  <c r="F10410" i="2"/>
  <c r="E10410" i="2"/>
  <c r="D10410" i="2"/>
  <c r="A10410" i="2"/>
  <c r="F10409" i="2"/>
  <c r="E10409" i="2"/>
  <c r="D10409" i="2"/>
  <c r="A10409" i="2"/>
  <c r="F10408" i="2"/>
  <c r="E10408" i="2"/>
  <c r="D10408" i="2"/>
  <c r="A10408" i="2"/>
  <c r="F10407" i="2"/>
  <c r="E10407" i="2"/>
  <c r="D10407" i="2"/>
  <c r="A10407" i="2"/>
  <c r="F10406" i="2"/>
  <c r="E10406" i="2"/>
  <c r="D10406" i="2"/>
  <c r="A10406" i="2"/>
  <c r="F10405" i="2"/>
  <c r="E10405" i="2"/>
  <c r="D10405" i="2"/>
  <c r="A10405" i="2"/>
  <c r="F10404" i="2"/>
  <c r="E10404" i="2"/>
  <c r="D10404" i="2"/>
  <c r="A10404" i="2"/>
  <c r="F10403" i="2"/>
  <c r="E10403" i="2"/>
  <c r="D10403" i="2"/>
  <c r="A10403" i="2"/>
  <c r="F10402" i="2"/>
  <c r="E10402" i="2"/>
  <c r="D10402" i="2"/>
  <c r="A10402" i="2"/>
  <c r="F10401" i="2"/>
  <c r="E10401" i="2"/>
  <c r="D10401" i="2"/>
  <c r="A10401" i="2"/>
  <c r="F10400" i="2"/>
  <c r="E10400" i="2"/>
  <c r="D10400" i="2"/>
  <c r="A10400" i="2"/>
  <c r="F10399" i="2"/>
  <c r="E10399" i="2"/>
  <c r="D10399" i="2"/>
  <c r="A10399" i="2"/>
  <c r="F10398" i="2"/>
  <c r="E10398" i="2"/>
  <c r="D10398" i="2"/>
  <c r="A10398" i="2"/>
  <c r="F10397" i="2"/>
  <c r="E10397" i="2"/>
  <c r="D10397" i="2"/>
  <c r="A10397" i="2"/>
  <c r="F10396" i="2"/>
  <c r="E10396" i="2"/>
  <c r="D10396" i="2"/>
  <c r="A10396" i="2"/>
  <c r="F10395" i="2"/>
  <c r="E10395" i="2"/>
  <c r="D10395" i="2"/>
  <c r="A10395" i="2"/>
  <c r="F10394" i="2"/>
  <c r="E10394" i="2"/>
  <c r="D10394" i="2"/>
  <c r="A10394" i="2"/>
  <c r="F10393" i="2"/>
  <c r="E10393" i="2"/>
  <c r="D10393" i="2"/>
  <c r="A10393" i="2"/>
  <c r="F10392" i="2"/>
  <c r="E10392" i="2"/>
  <c r="D10392" i="2"/>
  <c r="A10392" i="2"/>
  <c r="F10391" i="2"/>
  <c r="E10391" i="2"/>
  <c r="D10391" i="2"/>
  <c r="A10391" i="2"/>
  <c r="F10390" i="2"/>
  <c r="E10390" i="2"/>
  <c r="D10390" i="2"/>
  <c r="A10390" i="2"/>
  <c r="F10389" i="2"/>
  <c r="E10389" i="2"/>
  <c r="D10389" i="2"/>
  <c r="A10389" i="2"/>
  <c r="F10388" i="2"/>
  <c r="E10388" i="2"/>
  <c r="D10388" i="2"/>
  <c r="A10388" i="2"/>
  <c r="F10387" i="2"/>
  <c r="E10387" i="2"/>
  <c r="D10387" i="2"/>
  <c r="A10387" i="2"/>
  <c r="F10386" i="2"/>
  <c r="E10386" i="2"/>
  <c r="D10386" i="2"/>
  <c r="A10386" i="2"/>
  <c r="F10385" i="2"/>
  <c r="E10385" i="2"/>
  <c r="D10385" i="2"/>
  <c r="A10385" i="2"/>
  <c r="F10384" i="2"/>
  <c r="E10384" i="2"/>
  <c r="D10384" i="2"/>
  <c r="A10384" i="2"/>
  <c r="F10383" i="2"/>
  <c r="E10383" i="2"/>
  <c r="D10383" i="2"/>
  <c r="A10383" i="2"/>
  <c r="F10382" i="2"/>
  <c r="E10382" i="2"/>
  <c r="D10382" i="2"/>
  <c r="A10382" i="2"/>
  <c r="F10381" i="2"/>
  <c r="E10381" i="2"/>
  <c r="D10381" i="2"/>
  <c r="A10381" i="2"/>
  <c r="F10380" i="2"/>
  <c r="E10380" i="2"/>
  <c r="D10380" i="2"/>
  <c r="A10380" i="2"/>
  <c r="F10379" i="2"/>
  <c r="E10379" i="2"/>
  <c r="D10379" i="2"/>
  <c r="A10379" i="2"/>
  <c r="F10378" i="2"/>
  <c r="E10378" i="2"/>
  <c r="D10378" i="2"/>
  <c r="A10378" i="2"/>
  <c r="F10377" i="2"/>
  <c r="E10377" i="2"/>
  <c r="D10377" i="2"/>
  <c r="A10377" i="2"/>
  <c r="F10376" i="2"/>
  <c r="E10376" i="2"/>
  <c r="D10376" i="2"/>
  <c r="A10376" i="2"/>
  <c r="F10375" i="2"/>
  <c r="E10375" i="2"/>
  <c r="D10375" i="2"/>
  <c r="A10375" i="2"/>
  <c r="F10374" i="2"/>
  <c r="E10374" i="2"/>
  <c r="D10374" i="2"/>
  <c r="A10374" i="2"/>
  <c r="F10373" i="2"/>
  <c r="E10373" i="2"/>
  <c r="D10373" i="2"/>
  <c r="A10373" i="2"/>
  <c r="F10372" i="2"/>
  <c r="E10372" i="2"/>
  <c r="D10372" i="2"/>
  <c r="A10372" i="2"/>
  <c r="F10371" i="2"/>
  <c r="E10371" i="2"/>
  <c r="D10371" i="2"/>
  <c r="A10371" i="2"/>
  <c r="F10370" i="2"/>
  <c r="E10370" i="2"/>
  <c r="D10370" i="2"/>
  <c r="A10370" i="2"/>
  <c r="F10369" i="2"/>
  <c r="E10369" i="2"/>
  <c r="D10369" i="2"/>
  <c r="A10369" i="2"/>
  <c r="F10368" i="2"/>
  <c r="E10368" i="2"/>
  <c r="D10368" i="2"/>
  <c r="A10368" i="2"/>
  <c r="F10367" i="2"/>
  <c r="E10367" i="2"/>
  <c r="D10367" i="2"/>
  <c r="A10367" i="2"/>
  <c r="F10366" i="2"/>
  <c r="E10366" i="2"/>
  <c r="D10366" i="2"/>
  <c r="A10366" i="2"/>
  <c r="F10365" i="2"/>
  <c r="E10365" i="2"/>
  <c r="D10365" i="2"/>
  <c r="A10365" i="2"/>
  <c r="F10364" i="2"/>
  <c r="E10364" i="2"/>
  <c r="D10364" i="2"/>
  <c r="A10364" i="2"/>
  <c r="F10363" i="2"/>
  <c r="E10363" i="2"/>
  <c r="D10363" i="2"/>
  <c r="A10363" i="2"/>
  <c r="F10362" i="2"/>
  <c r="E10362" i="2"/>
  <c r="D10362" i="2"/>
  <c r="A10362" i="2"/>
  <c r="F10361" i="2"/>
  <c r="E10361" i="2"/>
  <c r="D10361" i="2"/>
  <c r="A10361" i="2"/>
  <c r="F10360" i="2"/>
  <c r="E10360" i="2"/>
  <c r="D10360" i="2"/>
  <c r="A10360" i="2"/>
  <c r="F10359" i="2"/>
  <c r="E10359" i="2"/>
  <c r="D10359" i="2"/>
  <c r="A10359" i="2"/>
  <c r="F10358" i="2"/>
  <c r="E10358" i="2"/>
  <c r="D10358" i="2"/>
  <c r="A10358" i="2"/>
  <c r="F10357" i="2"/>
  <c r="E10357" i="2"/>
  <c r="D10357" i="2"/>
  <c r="A10357" i="2"/>
  <c r="F10356" i="2"/>
  <c r="E10356" i="2"/>
  <c r="D10356" i="2"/>
  <c r="A10356" i="2"/>
  <c r="F10355" i="2"/>
  <c r="E10355" i="2"/>
  <c r="D10355" i="2"/>
  <c r="A10355" i="2"/>
  <c r="F10354" i="2"/>
  <c r="E10354" i="2"/>
  <c r="D10354" i="2"/>
  <c r="A10354" i="2"/>
  <c r="F10353" i="2"/>
  <c r="E10353" i="2"/>
  <c r="D10353" i="2"/>
  <c r="A10353" i="2"/>
  <c r="F10352" i="2"/>
  <c r="E10352" i="2"/>
  <c r="D10352" i="2"/>
  <c r="A10352" i="2"/>
  <c r="F10351" i="2"/>
  <c r="E10351" i="2"/>
  <c r="D10351" i="2"/>
  <c r="A10351" i="2"/>
  <c r="F10350" i="2"/>
  <c r="E10350" i="2"/>
  <c r="D10350" i="2"/>
  <c r="A10350" i="2"/>
  <c r="F10349" i="2"/>
  <c r="E10349" i="2"/>
  <c r="D10349" i="2"/>
  <c r="A10349" i="2"/>
  <c r="F10348" i="2"/>
  <c r="E10348" i="2"/>
  <c r="D10348" i="2"/>
  <c r="A10348" i="2"/>
  <c r="F10347" i="2"/>
  <c r="E10347" i="2"/>
  <c r="D10347" i="2"/>
  <c r="A10347" i="2"/>
  <c r="F10346" i="2"/>
  <c r="E10346" i="2"/>
  <c r="D10346" i="2"/>
  <c r="A10346" i="2"/>
  <c r="F10345" i="2"/>
  <c r="E10345" i="2"/>
  <c r="D10345" i="2"/>
  <c r="A10345" i="2"/>
  <c r="F10344" i="2"/>
  <c r="E10344" i="2"/>
  <c r="D10344" i="2"/>
  <c r="A10344" i="2"/>
  <c r="F10343" i="2"/>
  <c r="E10343" i="2"/>
  <c r="D10343" i="2"/>
  <c r="A10343" i="2"/>
  <c r="F10342" i="2"/>
  <c r="E10342" i="2"/>
  <c r="D10342" i="2"/>
  <c r="A10342" i="2"/>
  <c r="F10341" i="2"/>
  <c r="E10341" i="2"/>
  <c r="D10341" i="2"/>
  <c r="A10341" i="2"/>
  <c r="F10340" i="2"/>
  <c r="E10340" i="2"/>
  <c r="D10340" i="2"/>
  <c r="A10340" i="2"/>
  <c r="F10339" i="2"/>
  <c r="E10339" i="2"/>
  <c r="D10339" i="2"/>
  <c r="A10339" i="2"/>
  <c r="F10338" i="2"/>
  <c r="E10338" i="2"/>
  <c r="D10338" i="2"/>
  <c r="A10338" i="2"/>
  <c r="F10337" i="2"/>
  <c r="E10337" i="2"/>
  <c r="D10337" i="2"/>
  <c r="A10337" i="2"/>
  <c r="F10336" i="2"/>
  <c r="E10336" i="2"/>
  <c r="D10336" i="2"/>
  <c r="A10336" i="2"/>
  <c r="F10335" i="2"/>
  <c r="E10335" i="2"/>
  <c r="D10335" i="2"/>
  <c r="A10335" i="2"/>
  <c r="F10334" i="2"/>
  <c r="E10334" i="2"/>
  <c r="D10334" i="2"/>
  <c r="A10334" i="2"/>
  <c r="F10333" i="2"/>
  <c r="E10333" i="2"/>
  <c r="D10333" i="2"/>
  <c r="A10333" i="2"/>
  <c r="F10332" i="2"/>
  <c r="E10332" i="2"/>
  <c r="D10332" i="2"/>
  <c r="A10332" i="2"/>
  <c r="F10331" i="2"/>
  <c r="E10331" i="2"/>
  <c r="D10331" i="2"/>
  <c r="A10331" i="2"/>
  <c r="F10330" i="2"/>
  <c r="E10330" i="2"/>
  <c r="D10330" i="2"/>
  <c r="A10330" i="2"/>
  <c r="F10329" i="2"/>
  <c r="E10329" i="2"/>
  <c r="D10329" i="2"/>
  <c r="A10329" i="2"/>
  <c r="F10328" i="2"/>
  <c r="E10328" i="2"/>
  <c r="D10328" i="2"/>
  <c r="A10328" i="2"/>
  <c r="F10327" i="2"/>
  <c r="E10327" i="2"/>
  <c r="D10327" i="2"/>
  <c r="A10327" i="2"/>
  <c r="F10326" i="2"/>
  <c r="E10326" i="2"/>
  <c r="D10326" i="2"/>
  <c r="A10326" i="2"/>
  <c r="F10325" i="2"/>
  <c r="E10325" i="2"/>
  <c r="D10325" i="2"/>
  <c r="A10325" i="2"/>
  <c r="F10324" i="2"/>
  <c r="E10324" i="2"/>
  <c r="D10324" i="2"/>
  <c r="A10324" i="2"/>
  <c r="F10323" i="2"/>
  <c r="E10323" i="2"/>
  <c r="D10323" i="2"/>
  <c r="A10323" i="2"/>
  <c r="F10322" i="2"/>
  <c r="E10322" i="2"/>
  <c r="D10322" i="2"/>
  <c r="A10322" i="2"/>
  <c r="F10321" i="2"/>
  <c r="E10321" i="2"/>
  <c r="D10321" i="2"/>
  <c r="A10321" i="2"/>
  <c r="F10320" i="2"/>
  <c r="E10320" i="2"/>
  <c r="D10320" i="2"/>
  <c r="A10320" i="2"/>
  <c r="F10319" i="2"/>
  <c r="E10319" i="2"/>
  <c r="D10319" i="2"/>
  <c r="A10319" i="2"/>
  <c r="F10318" i="2"/>
  <c r="E10318" i="2"/>
  <c r="D10318" i="2"/>
  <c r="A10318" i="2"/>
  <c r="F10317" i="2"/>
  <c r="E10317" i="2"/>
  <c r="D10317" i="2"/>
  <c r="A10317" i="2"/>
  <c r="F10316" i="2"/>
  <c r="E10316" i="2"/>
  <c r="D10316" i="2"/>
  <c r="A10316" i="2"/>
  <c r="F10315" i="2"/>
  <c r="E10315" i="2"/>
  <c r="D10315" i="2"/>
  <c r="A10315" i="2"/>
  <c r="F10314" i="2"/>
  <c r="E10314" i="2"/>
  <c r="D10314" i="2"/>
  <c r="A10314" i="2"/>
  <c r="F10313" i="2"/>
  <c r="E10313" i="2"/>
  <c r="D10313" i="2"/>
  <c r="A10313" i="2"/>
  <c r="F10312" i="2"/>
  <c r="E10312" i="2"/>
  <c r="D10312" i="2"/>
  <c r="A10312" i="2"/>
  <c r="F10311" i="2"/>
  <c r="E10311" i="2"/>
  <c r="D10311" i="2"/>
  <c r="A10311" i="2"/>
  <c r="F10310" i="2"/>
  <c r="E10310" i="2"/>
  <c r="D10310" i="2"/>
  <c r="A10310" i="2"/>
  <c r="F10309" i="2"/>
  <c r="E10309" i="2"/>
  <c r="D10309" i="2"/>
  <c r="A10309" i="2"/>
  <c r="F10308" i="2"/>
  <c r="E10308" i="2"/>
  <c r="D10308" i="2"/>
  <c r="A10308" i="2"/>
  <c r="F10307" i="2"/>
  <c r="E10307" i="2"/>
  <c r="D10307" i="2"/>
  <c r="A10307" i="2"/>
  <c r="F10306" i="2"/>
  <c r="E10306" i="2"/>
  <c r="D10306" i="2"/>
  <c r="A10306" i="2"/>
  <c r="F10305" i="2"/>
  <c r="E10305" i="2"/>
  <c r="D10305" i="2"/>
  <c r="A10305" i="2"/>
  <c r="F10304" i="2"/>
  <c r="E10304" i="2"/>
  <c r="D10304" i="2"/>
  <c r="A10304" i="2"/>
  <c r="F10303" i="2"/>
  <c r="E10303" i="2"/>
  <c r="D10303" i="2"/>
  <c r="A10303" i="2"/>
  <c r="F10302" i="2"/>
  <c r="E10302" i="2"/>
  <c r="D10302" i="2"/>
  <c r="A10302" i="2"/>
  <c r="F10301" i="2"/>
  <c r="E10301" i="2"/>
  <c r="D10301" i="2"/>
  <c r="A10301" i="2"/>
  <c r="F10300" i="2"/>
  <c r="E10300" i="2"/>
  <c r="D10300" i="2"/>
  <c r="A10300" i="2"/>
  <c r="F10299" i="2"/>
  <c r="E10299" i="2"/>
  <c r="D10299" i="2"/>
  <c r="A10299" i="2"/>
  <c r="F10298" i="2"/>
  <c r="E10298" i="2"/>
  <c r="D10298" i="2"/>
  <c r="A10298" i="2"/>
  <c r="F10297" i="2"/>
  <c r="E10297" i="2"/>
  <c r="D10297" i="2"/>
  <c r="A10297" i="2"/>
  <c r="F10296" i="2"/>
  <c r="E10296" i="2"/>
  <c r="D10296" i="2"/>
  <c r="A10296" i="2"/>
  <c r="F10295" i="2"/>
  <c r="E10295" i="2"/>
  <c r="D10295" i="2"/>
  <c r="A10295" i="2"/>
  <c r="F10294" i="2"/>
  <c r="E10294" i="2"/>
  <c r="D10294" i="2"/>
  <c r="A10294" i="2"/>
  <c r="F10293" i="2"/>
  <c r="E10293" i="2"/>
  <c r="D10293" i="2"/>
  <c r="A10293" i="2"/>
  <c r="F10292" i="2"/>
  <c r="E10292" i="2"/>
  <c r="D10292" i="2"/>
  <c r="A10292" i="2"/>
  <c r="F10291" i="2"/>
  <c r="E10291" i="2"/>
  <c r="D10291" i="2"/>
  <c r="A10291" i="2"/>
  <c r="F10290" i="2"/>
  <c r="E10290" i="2"/>
  <c r="D10290" i="2"/>
  <c r="A10290" i="2"/>
  <c r="F10289" i="2"/>
  <c r="E10289" i="2"/>
  <c r="D10289" i="2"/>
  <c r="A10289" i="2"/>
  <c r="F10288" i="2"/>
  <c r="E10288" i="2"/>
  <c r="D10288" i="2"/>
  <c r="A10288" i="2"/>
  <c r="F10287" i="2"/>
  <c r="E10287" i="2"/>
  <c r="D10287" i="2"/>
  <c r="A10287" i="2"/>
  <c r="F10286" i="2"/>
  <c r="E10286" i="2"/>
  <c r="D10286" i="2"/>
  <c r="A10286" i="2"/>
  <c r="F10285" i="2"/>
  <c r="E10285" i="2"/>
  <c r="D10285" i="2"/>
  <c r="A10285" i="2"/>
  <c r="F10284" i="2"/>
  <c r="E10284" i="2"/>
  <c r="D10284" i="2"/>
  <c r="A10284" i="2"/>
  <c r="F10283" i="2"/>
  <c r="E10283" i="2"/>
  <c r="D10283" i="2"/>
  <c r="A10283" i="2"/>
  <c r="F10282" i="2"/>
  <c r="E10282" i="2"/>
  <c r="D10282" i="2"/>
  <c r="A10282" i="2"/>
  <c r="F10281" i="2"/>
  <c r="E10281" i="2"/>
  <c r="D10281" i="2"/>
  <c r="A10281" i="2"/>
  <c r="F10280" i="2"/>
  <c r="E10280" i="2"/>
  <c r="D10280" i="2"/>
  <c r="A10280" i="2"/>
  <c r="F10279" i="2"/>
  <c r="E10279" i="2"/>
  <c r="D10279" i="2"/>
  <c r="A10279" i="2"/>
  <c r="F10278" i="2"/>
  <c r="E10278" i="2"/>
  <c r="D10278" i="2"/>
  <c r="A10278" i="2"/>
  <c r="F10277" i="2"/>
  <c r="E10277" i="2"/>
  <c r="D10277" i="2"/>
  <c r="A10277" i="2"/>
  <c r="F10276" i="2"/>
  <c r="E10276" i="2"/>
  <c r="D10276" i="2"/>
  <c r="A10276" i="2"/>
  <c r="F10275" i="2"/>
  <c r="E10275" i="2"/>
  <c r="D10275" i="2"/>
  <c r="A10275" i="2"/>
  <c r="F10274" i="2"/>
  <c r="E10274" i="2"/>
  <c r="D10274" i="2"/>
  <c r="A10274" i="2"/>
  <c r="F10273" i="2"/>
  <c r="E10273" i="2"/>
  <c r="D10273" i="2"/>
  <c r="A10273" i="2"/>
  <c r="F10272" i="2"/>
  <c r="E10272" i="2"/>
  <c r="D10272" i="2"/>
  <c r="A10272" i="2"/>
  <c r="F10271" i="2"/>
  <c r="E10271" i="2"/>
  <c r="D10271" i="2"/>
  <c r="A10271" i="2"/>
  <c r="F10270" i="2"/>
  <c r="E10270" i="2"/>
  <c r="D10270" i="2"/>
  <c r="A10270" i="2"/>
  <c r="F10269" i="2"/>
  <c r="E10269" i="2"/>
  <c r="D10269" i="2"/>
  <c r="A10269" i="2"/>
  <c r="F10268" i="2"/>
  <c r="E10268" i="2"/>
  <c r="D10268" i="2"/>
  <c r="A10268" i="2"/>
  <c r="F10267" i="2"/>
  <c r="E10267" i="2"/>
  <c r="D10267" i="2"/>
  <c r="A10267" i="2"/>
  <c r="F10266" i="2"/>
  <c r="E10266" i="2"/>
  <c r="D10266" i="2"/>
  <c r="A10266" i="2"/>
  <c r="F10265" i="2"/>
  <c r="E10265" i="2"/>
  <c r="D10265" i="2"/>
  <c r="A10265" i="2"/>
  <c r="F10264" i="2"/>
  <c r="E10264" i="2"/>
  <c r="D10264" i="2"/>
  <c r="A10264" i="2"/>
  <c r="F10263" i="2"/>
  <c r="E10263" i="2"/>
  <c r="D10263" i="2"/>
  <c r="A10263" i="2"/>
  <c r="F10262" i="2"/>
  <c r="E10262" i="2"/>
  <c r="D10262" i="2"/>
  <c r="A10262" i="2"/>
  <c r="F10261" i="2"/>
  <c r="E10261" i="2"/>
  <c r="D10261" i="2"/>
  <c r="A10261" i="2"/>
  <c r="F10260" i="2"/>
  <c r="E10260" i="2"/>
  <c r="D10260" i="2"/>
  <c r="A10260" i="2"/>
  <c r="F10259" i="2"/>
  <c r="E10259" i="2"/>
  <c r="D10259" i="2"/>
  <c r="A10259" i="2"/>
  <c r="F10258" i="2"/>
  <c r="E10258" i="2"/>
  <c r="D10258" i="2"/>
  <c r="A10258" i="2"/>
  <c r="F10257" i="2"/>
  <c r="E10257" i="2"/>
  <c r="D10257" i="2"/>
  <c r="A10257" i="2"/>
  <c r="F10256" i="2"/>
  <c r="E10256" i="2"/>
  <c r="D10256" i="2"/>
  <c r="A10256" i="2"/>
  <c r="F10255" i="2"/>
  <c r="E10255" i="2"/>
  <c r="D10255" i="2"/>
  <c r="A10255" i="2"/>
  <c r="F10254" i="2"/>
  <c r="E10254" i="2"/>
  <c r="D10254" i="2"/>
  <c r="A10254" i="2"/>
  <c r="F10253" i="2"/>
  <c r="E10253" i="2"/>
  <c r="D10253" i="2"/>
  <c r="A10253" i="2"/>
  <c r="F10252" i="2"/>
  <c r="E10252" i="2"/>
  <c r="D10252" i="2"/>
  <c r="A10252" i="2"/>
  <c r="F10251" i="2"/>
  <c r="E10251" i="2"/>
  <c r="D10251" i="2"/>
  <c r="A10251" i="2"/>
  <c r="F10250" i="2"/>
  <c r="E10250" i="2"/>
  <c r="D10250" i="2"/>
  <c r="A10250" i="2"/>
  <c r="F10249" i="2"/>
  <c r="E10249" i="2"/>
  <c r="D10249" i="2"/>
  <c r="A10249" i="2"/>
  <c r="F10248" i="2"/>
  <c r="E10248" i="2"/>
  <c r="D10248" i="2"/>
  <c r="A10248" i="2"/>
  <c r="F10247" i="2"/>
  <c r="E10247" i="2"/>
  <c r="D10247" i="2"/>
  <c r="A10247" i="2"/>
  <c r="F10246" i="2"/>
  <c r="E10246" i="2"/>
  <c r="D10246" i="2"/>
  <c r="A10246" i="2"/>
  <c r="F10245" i="2"/>
  <c r="E10245" i="2"/>
  <c r="D10245" i="2"/>
  <c r="A10245" i="2"/>
  <c r="F10244" i="2"/>
  <c r="E10244" i="2"/>
  <c r="D10244" i="2"/>
  <c r="A10244" i="2"/>
  <c r="F10243" i="2"/>
  <c r="E10243" i="2"/>
  <c r="D10243" i="2"/>
  <c r="A10243" i="2"/>
  <c r="F10242" i="2"/>
  <c r="E10242" i="2"/>
  <c r="D10242" i="2"/>
  <c r="A10242" i="2"/>
  <c r="F10241" i="2"/>
  <c r="E10241" i="2"/>
  <c r="D10241" i="2"/>
  <c r="A10241" i="2"/>
  <c r="F10240" i="2"/>
  <c r="E10240" i="2"/>
  <c r="D10240" i="2"/>
  <c r="A10240" i="2"/>
  <c r="F10239" i="2"/>
  <c r="E10239" i="2"/>
  <c r="D10239" i="2"/>
  <c r="A10239" i="2"/>
  <c r="F10238" i="2"/>
  <c r="E10238" i="2"/>
  <c r="D10238" i="2"/>
  <c r="A10238" i="2"/>
  <c r="F10237" i="2"/>
  <c r="E10237" i="2"/>
  <c r="D10237" i="2"/>
  <c r="A10237" i="2"/>
  <c r="F10236" i="2"/>
  <c r="E10236" i="2"/>
  <c r="D10236" i="2"/>
  <c r="A10236" i="2"/>
  <c r="F10235" i="2"/>
  <c r="E10235" i="2"/>
  <c r="D10235" i="2"/>
  <c r="A10235" i="2"/>
  <c r="F10234" i="2"/>
  <c r="E10234" i="2"/>
  <c r="D10234" i="2"/>
  <c r="A10234" i="2"/>
  <c r="F10233" i="2"/>
  <c r="E10233" i="2"/>
  <c r="D10233" i="2"/>
  <c r="A10233" i="2"/>
  <c r="F10232" i="2"/>
  <c r="E10232" i="2"/>
  <c r="D10232" i="2"/>
  <c r="A10232" i="2"/>
  <c r="F10231" i="2"/>
  <c r="E10231" i="2"/>
  <c r="D10231" i="2"/>
  <c r="A10231" i="2"/>
  <c r="F10230" i="2"/>
  <c r="E10230" i="2"/>
  <c r="D10230" i="2"/>
  <c r="A10230" i="2"/>
  <c r="F10229" i="2"/>
  <c r="E10229" i="2"/>
  <c r="D10229" i="2"/>
  <c r="A10229" i="2"/>
  <c r="F10228" i="2"/>
  <c r="E10228" i="2"/>
  <c r="D10228" i="2"/>
  <c r="A10228" i="2"/>
  <c r="F10227" i="2"/>
  <c r="E10227" i="2"/>
  <c r="D10227" i="2"/>
  <c r="A10227" i="2"/>
  <c r="F10226" i="2"/>
  <c r="E10226" i="2"/>
  <c r="D10226" i="2"/>
  <c r="A10226" i="2"/>
  <c r="F10225" i="2"/>
  <c r="E10225" i="2"/>
  <c r="D10225" i="2"/>
  <c r="A10225" i="2"/>
  <c r="F10224" i="2"/>
  <c r="E10224" i="2"/>
  <c r="D10224" i="2"/>
  <c r="A10224" i="2"/>
  <c r="F10223" i="2"/>
  <c r="E10223" i="2"/>
  <c r="D10223" i="2"/>
  <c r="A10223" i="2"/>
  <c r="F10222" i="2"/>
  <c r="E10222" i="2"/>
  <c r="D10222" i="2"/>
  <c r="A10222" i="2"/>
  <c r="F10221" i="2"/>
  <c r="E10221" i="2"/>
  <c r="D10221" i="2"/>
  <c r="A10221" i="2"/>
  <c r="F10220" i="2"/>
  <c r="E10220" i="2"/>
  <c r="D10220" i="2"/>
  <c r="A10220" i="2"/>
  <c r="F10219" i="2"/>
  <c r="E10219" i="2"/>
  <c r="D10219" i="2"/>
  <c r="A10219" i="2"/>
  <c r="F10218" i="2"/>
  <c r="E10218" i="2"/>
  <c r="D10218" i="2"/>
  <c r="A10218" i="2"/>
  <c r="F10217" i="2"/>
  <c r="E10217" i="2"/>
  <c r="D10217" i="2"/>
  <c r="A10217" i="2"/>
  <c r="F10216" i="2"/>
  <c r="E10216" i="2"/>
  <c r="D10216" i="2"/>
  <c r="A10216" i="2"/>
  <c r="F10215" i="2"/>
  <c r="E10215" i="2"/>
  <c r="D10215" i="2"/>
  <c r="A10215" i="2"/>
  <c r="F10214" i="2"/>
  <c r="E10214" i="2"/>
  <c r="D10214" i="2"/>
  <c r="A10214" i="2"/>
  <c r="F10213" i="2"/>
  <c r="E10213" i="2"/>
  <c r="D10213" i="2"/>
  <c r="A10213" i="2"/>
  <c r="F10212" i="2"/>
  <c r="E10212" i="2"/>
  <c r="D10212" i="2"/>
  <c r="A10212" i="2"/>
  <c r="F10211" i="2"/>
  <c r="E10211" i="2"/>
  <c r="D10211" i="2"/>
  <c r="A10211" i="2"/>
  <c r="F10210" i="2"/>
  <c r="E10210" i="2"/>
  <c r="D10210" i="2"/>
  <c r="A10210" i="2"/>
  <c r="F10209" i="2"/>
  <c r="E10209" i="2"/>
  <c r="D10209" i="2"/>
  <c r="A10209" i="2"/>
  <c r="F10208" i="2"/>
  <c r="E10208" i="2"/>
  <c r="D10208" i="2"/>
  <c r="A10208" i="2"/>
  <c r="F10207" i="2"/>
  <c r="E10207" i="2"/>
  <c r="D10207" i="2"/>
  <c r="A10207" i="2"/>
  <c r="F10206" i="2"/>
  <c r="E10206" i="2"/>
  <c r="D10206" i="2"/>
  <c r="A10206" i="2"/>
  <c r="F10205" i="2"/>
  <c r="E10205" i="2"/>
  <c r="D10205" i="2"/>
  <c r="A10205" i="2"/>
  <c r="F10204" i="2"/>
  <c r="E10204" i="2"/>
  <c r="D10204" i="2"/>
  <c r="A10204" i="2"/>
  <c r="F10203" i="2"/>
  <c r="E10203" i="2"/>
  <c r="D10203" i="2"/>
  <c r="A10203" i="2"/>
  <c r="F10202" i="2"/>
  <c r="E10202" i="2"/>
  <c r="D10202" i="2"/>
  <c r="A10202" i="2"/>
  <c r="F10201" i="2"/>
  <c r="E10201" i="2"/>
  <c r="D10201" i="2"/>
  <c r="A10201" i="2"/>
  <c r="F10200" i="2"/>
  <c r="E10200" i="2"/>
  <c r="D10200" i="2"/>
  <c r="A10200" i="2"/>
  <c r="F10199" i="2"/>
  <c r="E10199" i="2"/>
  <c r="D10199" i="2"/>
  <c r="A10199" i="2"/>
  <c r="F10198" i="2"/>
  <c r="E10198" i="2"/>
  <c r="D10198" i="2"/>
  <c r="A10198" i="2"/>
  <c r="F10197" i="2"/>
  <c r="E10197" i="2"/>
  <c r="D10197" i="2"/>
  <c r="A10197" i="2"/>
  <c r="F10196" i="2"/>
  <c r="E10196" i="2"/>
  <c r="D10196" i="2"/>
  <c r="A10196" i="2"/>
  <c r="F10195" i="2"/>
  <c r="E10195" i="2"/>
  <c r="D10195" i="2"/>
  <c r="A10195" i="2"/>
  <c r="F10194" i="2"/>
  <c r="E10194" i="2"/>
  <c r="D10194" i="2"/>
  <c r="A10194" i="2"/>
  <c r="F10193" i="2"/>
  <c r="E10193" i="2"/>
  <c r="D10193" i="2"/>
  <c r="A10193" i="2"/>
  <c r="F10192" i="2"/>
  <c r="E10192" i="2"/>
  <c r="D10192" i="2"/>
  <c r="A10192" i="2"/>
  <c r="F10191" i="2"/>
  <c r="E10191" i="2"/>
  <c r="D10191" i="2"/>
  <c r="A10191" i="2"/>
  <c r="F10190" i="2"/>
  <c r="E10190" i="2"/>
  <c r="D10190" i="2"/>
  <c r="A10190" i="2"/>
  <c r="F10189" i="2"/>
  <c r="E10189" i="2"/>
  <c r="D10189" i="2"/>
  <c r="A10189" i="2"/>
  <c r="F10188" i="2"/>
  <c r="E10188" i="2"/>
  <c r="D10188" i="2"/>
  <c r="A10188" i="2"/>
  <c r="F10187" i="2"/>
  <c r="E10187" i="2"/>
  <c r="D10187" i="2"/>
  <c r="A10187" i="2"/>
  <c r="F10186" i="2"/>
  <c r="E10186" i="2"/>
  <c r="D10186" i="2"/>
  <c r="A10186" i="2"/>
  <c r="F10185" i="2"/>
  <c r="E10185" i="2"/>
  <c r="D10185" i="2"/>
  <c r="A10185" i="2"/>
  <c r="F10184" i="2"/>
  <c r="E10184" i="2"/>
  <c r="D10184" i="2"/>
  <c r="A10184" i="2"/>
  <c r="F10183" i="2"/>
  <c r="E10183" i="2"/>
  <c r="D10183" i="2"/>
  <c r="A10183" i="2"/>
  <c r="F10182" i="2"/>
  <c r="E10182" i="2"/>
  <c r="D10182" i="2"/>
  <c r="A10182" i="2"/>
  <c r="F10181" i="2"/>
  <c r="E10181" i="2"/>
  <c r="D10181" i="2"/>
  <c r="A10181" i="2"/>
  <c r="F10180" i="2"/>
  <c r="E10180" i="2"/>
  <c r="D10180" i="2"/>
  <c r="A10180" i="2"/>
  <c r="F10179" i="2"/>
  <c r="E10179" i="2"/>
  <c r="D10179" i="2"/>
  <c r="A10179" i="2"/>
  <c r="F10178" i="2"/>
  <c r="E10178" i="2"/>
  <c r="D10178" i="2"/>
  <c r="A10178" i="2"/>
  <c r="F10177" i="2"/>
  <c r="E10177" i="2"/>
  <c r="D10177" i="2"/>
  <c r="A10177" i="2"/>
  <c r="F10176" i="2"/>
  <c r="E10176" i="2"/>
  <c r="D10176" i="2"/>
  <c r="A10176" i="2"/>
  <c r="F10175" i="2"/>
  <c r="E10175" i="2"/>
  <c r="D10175" i="2"/>
  <c r="A10175" i="2"/>
  <c r="F10174" i="2"/>
  <c r="E10174" i="2"/>
  <c r="D10174" i="2"/>
  <c r="A10174" i="2"/>
  <c r="F10173" i="2"/>
  <c r="E10173" i="2"/>
  <c r="D10173" i="2"/>
  <c r="A10173" i="2"/>
  <c r="F10172" i="2"/>
  <c r="E10172" i="2"/>
  <c r="D10172" i="2"/>
  <c r="A10172" i="2"/>
  <c r="F10171" i="2"/>
  <c r="E10171" i="2"/>
  <c r="D10171" i="2"/>
  <c r="A10171" i="2"/>
  <c r="F10170" i="2"/>
  <c r="E10170" i="2"/>
  <c r="D10170" i="2"/>
  <c r="A10170" i="2"/>
  <c r="F10169" i="2"/>
  <c r="E10169" i="2"/>
  <c r="D10169" i="2"/>
  <c r="A10169" i="2"/>
  <c r="F10168" i="2"/>
  <c r="E10168" i="2"/>
  <c r="D10168" i="2"/>
  <c r="A10168" i="2"/>
  <c r="F10167" i="2"/>
  <c r="E10167" i="2"/>
  <c r="D10167" i="2"/>
  <c r="A10167" i="2"/>
  <c r="F10166" i="2"/>
  <c r="E10166" i="2"/>
  <c r="D10166" i="2"/>
  <c r="A10166" i="2"/>
  <c r="F10165" i="2"/>
  <c r="E10165" i="2"/>
  <c r="D10165" i="2"/>
  <c r="A10165" i="2"/>
  <c r="F10164" i="2"/>
  <c r="E10164" i="2"/>
  <c r="D10164" i="2"/>
  <c r="A10164" i="2"/>
  <c r="F10163" i="2"/>
  <c r="E10163" i="2"/>
  <c r="D10163" i="2"/>
  <c r="A10163" i="2"/>
  <c r="F10162" i="2"/>
  <c r="E10162" i="2"/>
  <c r="D10162" i="2"/>
  <c r="A10162" i="2"/>
  <c r="F10161" i="2"/>
  <c r="E10161" i="2"/>
  <c r="D10161" i="2"/>
  <c r="A10161" i="2"/>
  <c r="F10160" i="2"/>
  <c r="E10160" i="2"/>
  <c r="D10160" i="2"/>
  <c r="A10160" i="2"/>
  <c r="F10159" i="2"/>
  <c r="E10159" i="2"/>
  <c r="D10159" i="2"/>
  <c r="A10159" i="2"/>
  <c r="F10158" i="2"/>
  <c r="E10158" i="2"/>
  <c r="D10158" i="2"/>
  <c r="A10158" i="2"/>
  <c r="F10157" i="2"/>
  <c r="E10157" i="2"/>
  <c r="D10157" i="2"/>
  <c r="A10157" i="2"/>
  <c r="F10156" i="2"/>
  <c r="E10156" i="2"/>
  <c r="D10156" i="2"/>
  <c r="A10156" i="2"/>
  <c r="F10155" i="2"/>
  <c r="E10155" i="2"/>
  <c r="D10155" i="2"/>
  <c r="A10155" i="2"/>
  <c r="F10154" i="2"/>
  <c r="E10154" i="2"/>
  <c r="D10154" i="2"/>
  <c r="A10154" i="2"/>
  <c r="F10153" i="2"/>
  <c r="E10153" i="2"/>
  <c r="D10153" i="2"/>
  <c r="A10153" i="2"/>
  <c r="F10152" i="2"/>
  <c r="E10152" i="2"/>
  <c r="D10152" i="2"/>
  <c r="A10152" i="2"/>
  <c r="F10151" i="2"/>
  <c r="E10151" i="2"/>
  <c r="D10151" i="2"/>
  <c r="A10151" i="2"/>
  <c r="F10150" i="2"/>
  <c r="E10150" i="2"/>
  <c r="D10150" i="2"/>
  <c r="A10150" i="2"/>
  <c r="F10149" i="2"/>
  <c r="E10149" i="2"/>
  <c r="D10149" i="2"/>
  <c r="A10149" i="2"/>
  <c r="F10148" i="2"/>
  <c r="E10148" i="2"/>
  <c r="D10148" i="2"/>
  <c r="A10148" i="2"/>
  <c r="F10147" i="2"/>
  <c r="E10147" i="2"/>
  <c r="D10147" i="2"/>
  <c r="A10147" i="2"/>
  <c r="F10146" i="2"/>
  <c r="E10146" i="2"/>
  <c r="D10146" i="2"/>
  <c r="A10146" i="2"/>
  <c r="F10145" i="2"/>
  <c r="E10145" i="2"/>
  <c r="D10145" i="2"/>
  <c r="A10145" i="2"/>
  <c r="F10144" i="2"/>
  <c r="E10144" i="2"/>
  <c r="D10144" i="2"/>
  <c r="A10144" i="2"/>
  <c r="F10143" i="2"/>
  <c r="E10143" i="2"/>
  <c r="D10143" i="2"/>
  <c r="A10143" i="2"/>
  <c r="F10142" i="2"/>
  <c r="E10142" i="2"/>
  <c r="D10142" i="2"/>
  <c r="A10142" i="2"/>
  <c r="F10141" i="2"/>
  <c r="E10141" i="2"/>
  <c r="D10141" i="2"/>
  <c r="A10141" i="2"/>
  <c r="F10140" i="2"/>
  <c r="E10140" i="2"/>
  <c r="D10140" i="2"/>
  <c r="A10140" i="2"/>
  <c r="F10139" i="2"/>
  <c r="E10139" i="2"/>
  <c r="D10139" i="2"/>
  <c r="A10139" i="2"/>
  <c r="F10138" i="2"/>
  <c r="E10138" i="2"/>
  <c r="D10138" i="2"/>
  <c r="A10138" i="2"/>
  <c r="F10137" i="2"/>
  <c r="E10137" i="2"/>
  <c r="D10137" i="2"/>
  <c r="A10137" i="2"/>
  <c r="F10136" i="2"/>
  <c r="E10136" i="2"/>
  <c r="D10136" i="2"/>
  <c r="A10136" i="2"/>
  <c r="F10135" i="2"/>
  <c r="E10135" i="2"/>
  <c r="D10135" i="2"/>
  <c r="A10135" i="2"/>
  <c r="F10134" i="2"/>
  <c r="E10134" i="2"/>
  <c r="D10134" i="2"/>
  <c r="A10134" i="2"/>
  <c r="F10133" i="2"/>
  <c r="E10133" i="2"/>
  <c r="D10133" i="2"/>
  <c r="A10133" i="2"/>
  <c r="F10132" i="2"/>
  <c r="E10132" i="2"/>
  <c r="D10132" i="2"/>
  <c r="A10132" i="2"/>
  <c r="F10131" i="2"/>
  <c r="E10131" i="2"/>
  <c r="D10131" i="2"/>
  <c r="A10131" i="2"/>
  <c r="F10130" i="2"/>
  <c r="E10130" i="2"/>
  <c r="D10130" i="2"/>
  <c r="A10130" i="2"/>
  <c r="F10129" i="2"/>
  <c r="E10129" i="2"/>
  <c r="D10129" i="2"/>
  <c r="A10129" i="2"/>
  <c r="F10128" i="2"/>
  <c r="E10128" i="2"/>
  <c r="D10128" i="2"/>
  <c r="A10128" i="2"/>
  <c r="F10127" i="2"/>
  <c r="E10127" i="2"/>
  <c r="D10127" i="2"/>
  <c r="A10127" i="2"/>
  <c r="F10126" i="2"/>
  <c r="E10126" i="2"/>
  <c r="D10126" i="2"/>
  <c r="A10126" i="2"/>
  <c r="F10125" i="2"/>
  <c r="E10125" i="2"/>
  <c r="D10125" i="2"/>
  <c r="A10125" i="2"/>
  <c r="F10124" i="2"/>
  <c r="E10124" i="2"/>
  <c r="D10124" i="2"/>
  <c r="A10124" i="2"/>
  <c r="F10123" i="2"/>
  <c r="E10123" i="2"/>
  <c r="D10123" i="2"/>
  <c r="A10123" i="2"/>
  <c r="F10122" i="2"/>
  <c r="E10122" i="2"/>
  <c r="D10122" i="2"/>
  <c r="A10122" i="2"/>
  <c r="F10121" i="2"/>
  <c r="E10121" i="2"/>
  <c r="D10121" i="2"/>
  <c r="A10121" i="2"/>
  <c r="F10120" i="2"/>
  <c r="E10120" i="2"/>
  <c r="D10120" i="2"/>
  <c r="A10120" i="2"/>
  <c r="F10119" i="2"/>
  <c r="E10119" i="2"/>
  <c r="D10119" i="2"/>
  <c r="A10119" i="2"/>
  <c r="F10118" i="2"/>
  <c r="E10118" i="2"/>
  <c r="D10118" i="2"/>
  <c r="A10118" i="2"/>
  <c r="F10117" i="2"/>
  <c r="E10117" i="2"/>
  <c r="D10117" i="2"/>
  <c r="A10117" i="2"/>
  <c r="F10116" i="2"/>
  <c r="E10116" i="2"/>
  <c r="D10116" i="2"/>
  <c r="A10116" i="2"/>
  <c r="F10115" i="2"/>
  <c r="E10115" i="2"/>
  <c r="D10115" i="2"/>
  <c r="A10115" i="2"/>
  <c r="F10114" i="2"/>
  <c r="E10114" i="2"/>
  <c r="D10114" i="2"/>
  <c r="A10114" i="2"/>
  <c r="F10113" i="2"/>
  <c r="E10113" i="2"/>
  <c r="D10113" i="2"/>
  <c r="A10113" i="2"/>
  <c r="F10112" i="2"/>
  <c r="E10112" i="2"/>
  <c r="D10112" i="2"/>
  <c r="A10112" i="2"/>
  <c r="F10111" i="2"/>
  <c r="E10111" i="2"/>
  <c r="D10111" i="2"/>
  <c r="A10111" i="2"/>
  <c r="F10110" i="2"/>
  <c r="E10110" i="2"/>
  <c r="D10110" i="2"/>
  <c r="A10110" i="2"/>
  <c r="F10109" i="2"/>
  <c r="E10109" i="2"/>
  <c r="D10109" i="2"/>
  <c r="A10109" i="2"/>
  <c r="F10108" i="2"/>
  <c r="E10108" i="2"/>
  <c r="D10108" i="2"/>
  <c r="A10108" i="2"/>
  <c r="F10107" i="2"/>
  <c r="E10107" i="2"/>
  <c r="D10107" i="2"/>
  <c r="A10107" i="2"/>
  <c r="F10106" i="2"/>
  <c r="E10106" i="2"/>
  <c r="D10106" i="2"/>
  <c r="A10106" i="2"/>
  <c r="F10105" i="2"/>
  <c r="E10105" i="2"/>
  <c r="D10105" i="2"/>
  <c r="A10105" i="2"/>
  <c r="F10104" i="2"/>
  <c r="E10104" i="2"/>
  <c r="D10104" i="2"/>
  <c r="A10104" i="2"/>
  <c r="F10103" i="2"/>
  <c r="E10103" i="2"/>
  <c r="D10103" i="2"/>
  <c r="A10103" i="2"/>
  <c r="F10102" i="2"/>
  <c r="E10102" i="2"/>
  <c r="D10102" i="2"/>
  <c r="A10102" i="2"/>
  <c r="F10101" i="2"/>
  <c r="E10101" i="2"/>
  <c r="D10101" i="2"/>
  <c r="A10101" i="2"/>
  <c r="F10100" i="2"/>
  <c r="E10100" i="2"/>
  <c r="D10100" i="2"/>
  <c r="A10100" i="2"/>
  <c r="F10099" i="2"/>
  <c r="E10099" i="2"/>
  <c r="D10099" i="2"/>
  <c r="A10099" i="2"/>
  <c r="F10098" i="2"/>
  <c r="E10098" i="2"/>
  <c r="D10098" i="2"/>
  <c r="A10098" i="2"/>
  <c r="F10097" i="2"/>
  <c r="E10097" i="2"/>
  <c r="D10097" i="2"/>
  <c r="A10097" i="2"/>
  <c r="F10096" i="2"/>
  <c r="E10096" i="2"/>
  <c r="D10096" i="2"/>
  <c r="A10096" i="2"/>
  <c r="F10095" i="2"/>
  <c r="E10095" i="2"/>
  <c r="D10095" i="2"/>
  <c r="A10095" i="2"/>
  <c r="F10094" i="2"/>
  <c r="E10094" i="2"/>
  <c r="D10094" i="2"/>
  <c r="A10094" i="2"/>
  <c r="F10093" i="2"/>
  <c r="E10093" i="2"/>
  <c r="D10093" i="2"/>
  <c r="A10093" i="2"/>
  <c r="F10092" i="2"/>
  <c r="E10092" i="2"/>
  <c r="D10092" i="2"/>
  <c r="A10092" i="2"/>
  <c r="F10091" i="2"/>
  <c r="E10091" i="2"/>
  <c r="D10091" i="2"/>
  <c r="A10091" i="2"/>
  <c r="F10090" i="2"/>
  <c r="E10090" i="2"/>
  <c r="D10090" i="2"/>
  <c r="A10090" i="2"/>
  <c r="F10089" i="2"/>
  <c r="E10089" i="2"/>
  <c r="D10089" i="2"/>
  <c r="A10089" i="2"/>
  <c r="F10088" i="2"/>
  <c r="E10088" i="2"/>
  <c r="D10088" i="2"/>
  <c r="A10088" i="2"/>
  <c r="F10087" i="2"/>
  <c r="E10087" i="2"/>
  <c r="D10087" i="2"/>
  <c r="A10087" i="2"/>
  <c r="F10086" i="2"/>
  <c r="E10086" i="2"/>
  <c r="D10086" i="2"/>
  <c r="A10086" i="2"/>
  <c r="F10085" i="2"/>
  <c r="E10085" i="2"/>
  <c r="D10085" i="2"/>
  <c r="A10085" i="2"/>
  <c r="F10084" i="2"/>
  <c r="E10084" i="2"/>
  <c r="D10084" i="2"/>
  <c r="A10084" i="2"/>
  <c r="F10083" i="2"/>
  <c r="E10083" i="2"/>
  <c r="D10083" i="2"/>
  <c r="A10083" i="2"/>
  <c r="F10082" i="2"/>
  <c r="E10082" i="2"/>
  <c r="D10082" i="2"/>
  <c r="A10082" i="2"/>
  <c r="F10081" i="2"/>
  <c r="E10081" i="2"/>
  <c r="D10081" i="2"/>
  <c r="A10081" i="2"/>
  <c r="F10080" i="2"/>
  <c r="E10080" i="2"/>
  <c r="D10080" i="2"/>
  <c r="A10080" i="2"/>
  <c r="F10079" i="2"/>
  <c r="E10079" i="2"/>
  <c r="D10079" i="2"/>
  <c r="A10079" i="2"/>
  <c r="F10078" i="2"/>
  <c r="E10078" i="2"/>
  <c r="D10078" i="2"/>
  <c r="A10078" i="2"/>
  <c r="F10077" i="2"/>
  <c r="E10077" i="2"/>
  <c r="D10077" i="2"/>
  <c r="A10077" i="2"/>
  <c r="F10076" i="2"/>
  <c r="E10076" i="2"/>
  <c r="D10076" i="2"/>
  <c r="A10076" i="2"/>
  <c r="F10075" i="2"/>
  <c r="E10075" i="2"/>
  <c r="D10075" i="2"/>
  <c r="A10075" i="2"/>
  <c r="F10074" i="2"/>
  <c r="E10074" i="2"/>
  <c r="D10074" i="2"/>
  <c r="A10074" i="2"/>
  <c r="F10073" i="2"/>
  <c r="E10073" i="2"/>
  <c r="D10073" i="2"/>
  <c r="A10073" i="2"/>
  <c r="F10072" i="2"/>
  <c r="E10072" i="2"/>
  <c r="D10072" i="2"/>
  <c r="A10072" i="2"/>
  <c r="F10071" i="2"/>
  <c r="E10071" i="2"/>
  <c r="D10071" i="2"/>
  <c r="A10071" i="2"/>
  <c r="F10070" i="2"/>
  <c r="E10070" i="2"/>
  <c r="D10070" i="2"/>
  <c r="A10070" i="2"/>
  <c r="F10069" i="2"/>
  <c r="E10069" i="2"/>
  <c r="D10069" i="2"/>
  <c r="A10069" i="2"/>
  <c r="F10068" i="2"/>
  <c r="E10068" i="2"/>
  <c r="D10068" i="2"/>
  <c r="A10068" i="2"/>
  <c r="F10067" i="2"/>
  <c r="E10067" i="2"/>
  <c r="D10067" i="2"/>
  <c r="A10067" i="2"/>
  <c r="F10066" i="2"/>
  <c r="E10066" i="2"/>
  <c r="D10066" i="2"/>
  <c r="A10066" i="2"/>
  <c r="F10065" i="2"/>
  <c r="E10065" i="2"/>
  <c r="D10065" i="2"/>
  <c r="A10065" i="2"/>
  <c r="F10064" i="2"/>
  <c r="E10064" i="2"/>
  <c r="D10064" i="2"/>
  <c r="A10064" i="2"/>
  <c r="F10063" i="2"/>
  <c r="E10063" i="2"/>
  <c r="D10063" i="2"/>
  <c r="A10063" i="2"/>
  <c r="F10062" i="2"/>
  <c r="E10062" i="2"/>
  <c r="D10062" i="2"/>
  <c r="A10062" i="2"/>
  <c r="F10061" i="2"/>
  <c r="E10061" i="2"/>
  <c r="D10061" i="2"/>
  <c r="A10061" i="2"/>
  <c r="F10060" i="2"/>
  <c r="E10060" i="2"/>
  <c r="D10060" i="2"/>
  <c r="A10060" i="2"/>
  <c r="F10059" i="2"/>
  <c r="E10059" i="2"/>
  <c r="D10059" i="2"/>
  <c r="A10059" i="2"/>
  <c r="F10058" i="2"/>
  <c r="E10058" i="2"/>
  <c r="D10058" i="2"/>
  <c r="A10058" i="2"/>
  <c r="F10057" i="2"/>
  <c r="E10057" i="2"/>
  <c r="D10057" i="2"/>
  <c r="A10057" i="2"/>
  <c r="F10056" i="2"/>
  <c r="E10056" i="2"/>
  <c r="D10056" i="2"/>
  <c r="A10056" i="2"/>
  <c r="F10055" i="2"/>
  <c r="E10055" i="2"/>
  <c r="D10055" i="2"/>
  <c r="A10055" i="2"/>
  <c r="F10054" i="2"/>
  <c r="E10054" i="2"/>
  <c r="D10054" i="2"/>
  <c r="A10054" i="2"/>
  <c r="F10053" i="2"/>
  <c r="E10053" i="2"/>
  <c r="D10053" i="2"/>
  <c r="A10053" i="2"/>
  <c r="F10052" i="2"/>
  <c r="E10052" i="2"/>
  <c r="D10052" i="2"/>
  <c r="A10052" i="2"/>
  <c r="F10051" i="2"/>
  <c r="E10051" i="2"/>
  <c r="D10051" i="2"/>
  <c r="A10051" i="2"/>
  <c r="F10050" i="2"/>
  <c r="E10050" i="2"/>
  <c r="D10050" i="2"/>
  <c r="A10050" i="2"/>
  <c r="F10049" i="2"/>
  <c r="E10049" i="2"/>
  <c r="D10049" i="2"/>
  <c r="A10049" i="2"/>
  <c r="F10048" i="2"/>
  <c r="E10048" i="2"/>
  <c r="D10048" i="2"/>
  <c r="A10048" i="2"/>
  <c r="F10047" i="2"/>
  <c r="E10047" i="2"/>
  <c r="D10047" i="2"/>
  <c r="A10047" i="2"/>
  <c r="F10046" i="2"/>
  <c r="E10046" i="2"/>
  <c r="D10046" i="2"/>
  <c r="A10046" i="2"/>
  <c r="F10045" i="2"/>
  <c r="E10045" i="2"/>
  <c r="D10045" i="2"/>
  <c r="A10045" i="2"/>
  <c r="F10044" i="2"/>
  <c r="E10044" i="2"/>
  <c r="D10044" i="2"/>
  <c r="A10044" i="2"/>
  <c r="F10043" i="2"/>
  <c r="E10043" i="2"/>
  <c r="D10043" i="2"/>
  <c r="A10043" i="2"/>
  <c r="F10042" i="2"/>
  <c r="E10042" i="2"/>
  <c r="D10042" i="2"/>
  <c r="A10042" i="2"/>
  <c r="F10041" i="2"/>
  <c r="E10041" i="2"/>
  <c r="D10041" i="2"/>
  <c r="A10041" i="2"/>
  <c r="F10040" i="2"/>
  <c r="E10040" i="2"/>
  <c r="D10040" i="2"/>
  <c r="A10040" i="2"/>
  <c r="F10039" i="2"/>
  <c r="E10039" i="2"/>
  <c r="D10039" i="2"/>
  <c r="A10039" i="2"/>
  <c r="F10038" i="2"/>
  <c r="E10038" i="2"/>
  <c r="D10038" i="2"/>
  <c r="A10038" i="2"/>
  <c r="F10037" i="2"/>
  <c r="E10037" i="2"/>
  <c r="D10037" i="2"/>
  <c r="A10037" i="2"/>
  <c r="F10036" i="2"/>
  <c r="E10036" i="2"/>
  <c r="D10036" i="2"/>
  <c r="A10036" i="2"/>
  <c r="F10035" i="2"/>
  <c r="E10035" i="2"/>
  <c r="D10035" i="2"/>
  <c r="A10035" i="2"/>
  <c r="F10034" i="2"/>
  <c r="E10034" i="2"/>
  <c r="D10034" i="2"/>
  <c r="A10034" i="2"/>
  <c r="F10033" i="2"/>
  <c r="E10033" i="2"/>
  <c r="D10033" i="2"/>
  <c r="A10033" i="2"/>
  <c r="F10032" i="2"/>
  <c r="E10032" i="2"/>
  <c r="D10032" i="2"/>
  <c r="A10032" i="2"/>
  <c r="F10031" i="2"/>
  <c r="E10031" i="2"/>
  <c r="D10031" i="2"/>
  <c r="A10031" i="2"/>
  <c r="F10030" i="2"/>
  <c r="E10030" i="2"/>
  <c r="D10030" i="2"/>
  <c r="A10030" i="2"/>
  <c r="F10029" i="2"/>
  <c r="E10029" i="2"/>
  <c r="D10029" i="2"/>
  <c r="A10029" i="2"/>
  <c r="F10028" i="2"/>
  <c r="E10028" i="2"/>
  <c r="D10028" i="2"/>
  <c r="A10028" i="2"/>
  <c r="F10027" i="2"/>
  <c r="E10027" i="2"/>
  <c r="D10027" i="2"/>
  <c r="A10027" i="2"/>
  <c r="F10026" i="2"/>
  <c r="E10026" i="2"/>
  <c r="D10026" i="2"/>
  <c r="A10026" i="2"/>
  <c r="F10025" i="2"/>
  <c r="E10025" i="2"/>
  <c r="D10025" i="2"/>
  <c r="A10025" i="2"/>
  <c r="F10024" i="2"/>
  <c r="E10024" i="2"/>
  <c r="D10024" i="2"/>
  <c r="A10024" i="2"/>
  <c r="F10023" i="2"/>
  <c r="E10023" i="2"/>
  <c r="D10023" i="2"/>
  <c r="A10023" i="2"/>
  <c r="F10022" i="2"/>
  <c r="E10022" i="2"/>
  <c r="D10022" i="2"/>
  <c r="A10022" i="2"/>
  <c r="F10021" i="2"/>
  <c r="E10021" i="2"/>
  <c r="D10021" i="2"/>
  <c r="A10021" i="2"/>
  <c r="F10020" i="2"/>
  <c r="E10020" i="2"/>
  <c r="D10020" i="2"/>
  <c r="A10020" i="2"/>
  <c r="F10019" i="2"/>
  <c r="E10019" i="2"/>
  <c r="D10019" i="2"/>
  <c r="A10019" i="2"/>
  <c r="F10018" i="2"/>
  <c r="E10018" i="2"/>
  <c r="D10018" i="2"/>
  <c r="A10018" i="2"/>
  <c r="F10017" i="2"/>
  <c r="E10017" i="2"/>
  <c r="D10017" i="2"/>
  <c r="A10017" i="2"/>
  <c r="F10016" i="2"/>
  <c r="E10016" i="2"/>
  <c r="D10016" i="2"/>
  <c r="A10016" i="2"/>
  <c r="F10015" i="2"/>
  <c r="E10015" i="2"/>
  <c r="D10015" i="2"/>
  <c r="A10015" i="2"/>
  <c r="F10014" i="2"/>
  <c r="E10014" i="2"/>
  <c r="D10014" i="2"/>
  <c r="A10014" i="2"/>
  <c r="F10013" i="2"/>
  <c r="E10013" i="2"/>
  <c r="D10013" i="2"/>
  <c r="A10013" i="2"/>
  <c r="F10012" i="2"/>
  <c r="E10012" i="2"/>
  <c r="D10012" i="2"/>
  <c r="A10012" i="2"/>
  <c r="F10011" i="2"/>
  <c r="E10011" i="2"/>
  <c r="D10011" i="2"/>
  <c r="A10011" i="2"/>
  <c r="F10010" i="2"/>
  <c r="E10010" i="2"/>
  <c r="D10010" i="2"/>
  <c r="A10010" i="2"/>
  <c r="F10009" i="2"/>
  <c r="E10009" i="2"/>
  <c r="D10009" i="2"/>
  <c r="A10009" i="2"/>
  <c r="F10008" i="2"/>
  <c r="E10008" i="2"/>
  <c r="D10008" i="2"/>
  <c r="A10008" i="2"/>
  <c r="F10007" i="2"/>
  <c r="E10007" i="2"/>
  <c r="D10007" i="2"/>
  <c r="A10007" i="2"/>
  <c r="F10006" i="2"/>
  <c r="E10006" i="2"/>
  <c r="D10006" i="2"/>
  <c r="A10006" i="2"/>
  <c r="F10005" i="2"/>
  <c r="E10005" i="2"/>
  <c r="D10005" i="2"/>
  <c r="A10005" i="2"/>
  <c r="F10004" i="2"/>
  <c r="E10004" i="2"/>
  <c r="D10004" i="2"/>
  <c r="A10004" i="2"/>
  <c r="F10003" i="2"/>
  <c r="E10003" i="2"/>
  <c r="D10003" i="2"/>
  <c r="A10003" i="2"/>
  <c r="F10002" i="2"/>
  <c r="E10002" i="2"/>
  <c r="D10002" i="2"/>
  <c r="A10002" i="2"/>
  <c r="F10001" i="2"/>
  <c r="E10001" i="2"/>
  <c r="D10001" i="2"/>
  <c r="A10001" i="2"/>
  <c r="F10000" i="2"/>
  <c r="E10000" i="2"/>
  <c r="D10000" i="2"/>
  <c r="A10000" i="2"/>
  <c r="F9999" i="2"/>
  <c r="E9999" i="2"/>
  <c r="D9999" i="2"/>
  <c r="A9999" i="2"/>
  <c r="F9998" i="2"/>
  <c r="E9998" i="2"/>
  <c r="D9998" i="2"/>
  <c r="A9998" i="2"/>
  <c r="F9997" i="2"/>
  <c r="E9997" i="2"/>
  <c r="D9997" i="2"/>
  <c r="A9997" i="2"/>
  <c r="F9996" i="2"/>
  <c r="E9996" i="2"/>
  <c r="D9996" i="2"/>
  <c r="A9996" i="2"/>
  <c r="F9995" i="2"/>
  <c r="E9995" i="2"/>
  <c r="D9995" i="2"/>
  <c r="A9995" i="2"/>
  <c r="F9994" i="2"/>
  <c r="E9994" i="2"/>
  <c r="D9994" i="2"/>
  <c r="A9994" i="2"/>
  <c r="F9993" i="2"/>
  <c r="E9993" i="2"/>
  <c r="D9993" i="2"/>
  <c r="A9993" i="2"/>
  <c r="F9992" i="2"/>
  <c r="E9992" i="2"/>
  <c r="D9992" i="2"/>
  <c r="A9992" i="2"/>
  <c r="F9991" i="2"/>
  <c r="E9991" i="2"/>
  <c r="D9991" i="2"/>
  <c r="A9991" i="2"/>
  <c r="F9990" i="2"/>
  <c r="E9990" i="2"/>
  <c r="D9990" i="2"/>
  <c r="A9990" i="2"/>
  <c r="F9989" i="2"/>
  <c r="E9989" i="2"/>
  <c r="D9989" i="2"/>
  <c r="A9989" i="2"/>
  <c r="F9988" i="2"/>
  <c r="E9988" i="2"/>
  <c r="D9988" i="2"/>
  <c r="A9988" i="2"/>
  <c r="F9987" i="2"/>
  <c r="E9987" i="2"/>
  <c r="D9987" i="2"/>
  <c r="A9987" i="2"/>
  <c r="F9986" i="2"/>
  <c r="E9986" i="2"/>
  <c r="D9986" i="2"/>
  <c r="A9986" i="2"/>
  <c r="F9985" i="2"/>
  <c r="E9985" i="2"/>
  <c r="D9985" i="2"/>
  <c r="A9985" i="2"/>
  <c r="F9984" i="2"/>
  <c r="E9984" i="2"/>
  <c r="D9984" i="2"/>
  <c r="A9984" i="2"/>
  <c r="F9983" i="2"/>
  <c r="E9983" i="2"/>
  <c r="D9983" i="2"/>
  <c r="A9983" i="2"/>
  <c r="F9982" i="2"/>
  <c r="E9982" i="2"/>
  <c r="D9982" i="2"/>
  <c r="A9982" i="2"/>
  <c r="F9981" i="2"/>
  <c r="E9981" i="2"/>
  <c r="D9981" i="2"/>
  <c r="A9981" i="2"/>
  <c r="F9980" i="2"/>
  <c r="E9980" i="2"/>
  <c r="D9980" i="2"/>
  <c r="A9980" i="2"/>
  <c r="F9979" i="2"/>
  <c r="E9979" i="2"/>
  <c r="D9979" i="2"/>
  <c r="A9979" i="2"/>
  <c r="F9978" i="2"/>
  <c r="E9978" i="2"/>
  <c r="D9978" i="2"/>
  <c r="A9978" i="2"/>
  <c r="F9977" i="2"/>
  <c r="E9977" i="2"/>
  <c r="D9977" i="2"/>
  <c r="A9977" i="2"/>
  <c r="F9976" i="2"/>
  <c r="E9976" i="2"/>
  <c r="D9976" i="2"/>
  <c r="A9976" i="2"/>
  <c r="F9975" i="2"/>
  <c r="E9975" i="2"/>
  <c r="D9975" i="2"/>
  <c r="A9975" i="2"/>
  <c r="F9974" i="2"/>
  <c r="E9974" i="2"/>
  <c r="D9974" i="2"/>
  <c r="A9974" i="2"/>
  <c r="F9973" i="2"/>
  <c r="E9973" i="2"/>
  <c r="D9973" i="2"/>
  <c r="A9973" i="2"/>
  <c r="F9972" i="2"/>
  <c r="E9972" i="2"/>
  <c r="D9972" i="2"/>
  <c r="A9972" i="2"/>
  <c r="F9971" i="2"/>
  <c r="E9971" i="2"/>
  <c r="D9971" i="2"/>
  <c r="A9971" i="2"/>
  <c r="F9970" i="2"/>
  <c r="E9970" i="2"/>
  <c r="D9970" i="2"/>
  <c r="A9970" i="2"/>
  <c r="F9969" i="2"/>
  <c r="E9969" i="2"/>
  <c r="D9969" i="2"/>
  <c r="A9969" i="2"/>
  <c r="F9968" i="2"/>
  <c r="E9968" i="2"/>
  <c r="D9968" i="2"/>
  <c r="A9968" i="2"/>
  <c r="F9967" i="2"/>
  <c r="E9967" i="2"/>
  <c r="D9967" i="2"/>
  <c r="A9967" i="2"/>
  <c r="F9966" i="2"/>
  <c r="E9966" i="2"/>
  <c r="D9966" i="2"/>
  <c r="A9966" i="2"/>
  <c r="F9965" i="2"/>
  <c r="E9965" i="2"/>
  <c r="D9965" i="2"/>
  <c r="A9965" i="2"/>
  <c r="F9964" i="2"/>
  <c r="E9964" i="2"/>
  <c r="D9964" i="2"/>
  <c r="A9964" i="2"/>
  <c r="F9963" i="2"/>
  <c r="E9963" i="2"/>
  <c r="D9963" i="2"/>
  <c r="A9963" i="2"/>
  <c r="F9962" i="2"/>
  <c r="E9962" i="2"/>
  <c r="D9962" i="2"/>
  <c r="A9962" i="2"/>
  <c r="F9961" i="2"/>
  <c r="E9961" i="2"/>
  <c r="D9961" i="2"/>
  <c r="A9961" i="2"/>
  <c r="F9960" i="2"/>
  <c r="E9960" i="2"/>
  <c r="D9960" i="2"/>
  <c r="A9960" i="2"/>
  <c r="F9959" i="2"/>
  <c r="E9959" i="2"/>
  <c r="D9959" i="2"/>
  <c r="A9959" i="2"/>
  <c r="F9958" i="2"/>
  <c r="E9958" i="2"/>
  <c r="D9958" i="2"/>
  <c r="A9958" i="2"/>
  <c r="F9957" i="2"/>
  <c r="E9957" i="2"/>
  <c r="D9957" i="2"/>
  <c r="A9957" i="2"/>
  <c r="F9956" i="2"/>
  <c r="E9956" i="2"/>
  <c r="D9956" i="2"/>
  <c r="A9956" i="2"/>
  <c r="F9955" i="2"/>
  <c r="E9955" i="2"/>
  <c r="D9955" i="2"/>
  <c r="A9955" i="2"/>
  <c r="F9954" i="2"/>
  <c r="E9954" i="2"/>
  <c r="D9954" i="2"/>
  <c r="A9954" i="2"/>
  <c r="F9953" i="2"/>
  <c r="E9953" i="2"/>
  <c r="D9953" i="2"/>
  <c r="A9953" i="2"/>
  <c r="F9952" i="2"/>
  <c r="E9952" i="2"/>
  <c r="D9952" i="2"/>
  <c r="A9952" i="2"/>
  <c r="F9951" i="2"/>
  <c r="E9951" i="2"/>
  <c r="D9951" i="2"/>
  <c r="A9951" i="2"/>
  <c r="F9950" i="2"/>
  <c r="E9950" i="2"/>
  <c r="D9950" i="2"/>
  <c r="A9950" i="2"/>
  <c r="F9949" i="2"/>
  <c r="E9949" i="2"/>
  <c r="D9949" i="2"/>
  <c r="A9949" i="2"/>
  <c r="F9948" i="2"/>
  <c r="E9948" i="2"/>
  <c r="D9948" i="2"/>
  <c r="A9948" i="2"/>
  <c r="F9947" i="2"/>
  <c r="E9947" i="2"/>
  <c r="D9947" i="2"/>
  <c r="A9947" i="2"/>
  <c r="F9946" i="2"/>
  <c r="E9946" i="2"/>
  <c r="D9946" i="2"/>
  <c r="A9946" i="2"/>
  <c r="F9945" i="2"/>
  <c r="E9945" i="2"/>
  <c r="D9945" i="2"/>
  <c r="A9945" i="2"/>
  <c r="F9944" i="2"/>
  <c r="E9944" i="2"/>
  <c r="D9944" i="2"/>
  <c r="A9944" i="2"/>
  <c r="F9943" i="2"/>
  <c r="E9943" i="2"/>
  <c r="D9943" i="2"/>
  <c r="A9943" i="2"/>
  <c r="F9942" i="2"/>
  <c r="E9942" i="2"/>
  <c r="D9942" i="2"/>
  <c r="A9942" i="2"/>
  <c r="F9941" i="2"/>
  <c r="E9941" i="2"/>
  <c r="D9941" i="2"/>
  <c r="A9941" i="2"/>
  <c r="F9940" i="2"/>
  <c r="E9940" i="2"/>
  <c r="D9940" i="2"/>
  <c r="A9940" i="2"/>
  <c r="F9939" i="2"/>
  <c r="E9939" i="2"/>
  <c r="D9939" i="2"/>
  <c r="A9939" i="2"/>
  <c r="F9938" i="2"/>
  <c r="E9938" i="2"/>
  <c r="D9938" i="2"/>
  <c r="A9938" i="2"/>
  <c r="F9937" i="2"/>
  <c r="E9937" i="2"/>
  <c r="D9937" i="2"/>
  <c r="A9937" i="2"/>
  <c r="F9936" i="2"/>
  <c r="E9936" i="2"/>
  <c r="D9936" i="2"/>
  <c r="A9936" i="2"/>
  <c r="F9935" i="2"/>
  <c r="E9935" i="2"/>
  <c r="D9935" i="2"/>
  <c r="A9935" i="2"/>
  <c r="F9934" i="2"/>
  <c r="E9934" i="2"/>
  <c r="D9934" i="2"/>
  <c r="A9934" i="2"/>
  <c r="F9933" i="2"/>
  <c r="E9933" i="2"/>
  <c r="D9933" i="2"/>
  <c r="A9933" i="2"/>
  <c r="F9932" i="2"/>
  <c r="E9932" i="2"/>
  <c r="D9932" i="2"/>
  <c r="A9932" i="2"/>
  <c r="F9931" i="2"/>
  <c r="E9931" i="2"/>
  <c r="D9931" i="2"/>
  <c r="A9931" i="2"/>
  <c r="F9930" i="2"/>
  <c r="E9930" i="2"/>
  <c r="D9930" i="2"/>
  <c r="A9930" i="2"/>
  <c r="F9929" i="2"/>
  <c r="E9929" i="2"/>
  <c r="D9929" i="2"/>
  <c r="A9929" i="2"/>
  <c r="F9928" i="2"/>
  <c r="E9928" i="2"/>
  <c r="D9928" i="2"/>
  <c r="A9928" i="2"/>
  <c r="F9927" i="2"/>
  <c r="E9927" i="2"/>
  <c r="D9927" i="2"/>
  <c r="A9927" i="2"/>
  <c r="F9926" i="2"/>
  <c r="E9926" i="2"/>
  <c r="D9926" i="2"/>
  <c r="A9926" i="2"/>
  <c r="F9925" i="2"/>
  <c r="E9925" i="2"/>
  <c r="D9925" i="2"/>
  <c r="A9925" i="2"/>
  <c r="F9924" i="2"/>
  <c r="E9924" i="2"/>
  <c r="D9924" i="2"/>
  <c r="A9924" i="2"/>
  <c r="F9923" i="2"/>
  <c r="E9923" i="2"/>
  <c r="D9923" i="2"/>
  <c r="A9923" i="2"/>
  <c r="F9922" i="2"/>
  <c r="E9922" i="2"/>
  <c r="D9922" i="2"/>
  <c r="A9922" i="2"/>
  <c r="F9921" i="2"/>
  <c r="E9921" i="2"/>
  <c r="D9921" i="2"/>
  <c r="A9921" i="2"/>
  <c r="F9920" i="2"/>
  <c r="E9920" i="2"/>
  <c r="D9920" i="2"/>
  <c r="A9920" i="2"/>
  <c r="F9919" i="2"/>
  <c r="E9919" i="2"/>
  <c r="D9919" i="2"/>
  <c r="A9919" i="2"/>
  <c r="F9918" i="2"/>
  <c r="E9918" i="2"/>
  <c r="D9918" i="2"/>
  <c r="A9918" i="2"/>
  <c r="F9917" i="2"/>
  <c r="E9917" i="2"/>
  <c r="D9917" i="2"/>
  <c r="A9917" i="2"/>
  <c r="F9916" i="2"/>
  <c r="E9916" i="2"/>
  <c r="D9916" i="2"/>
  <c r="A9916" i="2"/>
  <c r="F9915" i="2"/>
  <c r="E9915" i="2"/>
  <c r="D9915" i="2"/>
  <c r="A9915" i="2"/>
  <c r="F9914" i="2"/>
  <c r="E9914" i="2"/>
  <c r="D9914" i="2"/>
  <c r="A9914" i="2"/>
  <c r="F9913" i="2"/>
  <c r="E9913" i="2"/>
  <c r="D9913" i="2"/>
  <c r="A9913" i="2"/>
  <c r="F9912" i="2"/>
  <c r="E9912" i="2"/>
  <c r="D9912" i="2"/>
  <c r="A9912" i="2"/>
  <c r="F9911" i="2"/>
  <c r="E9911" i="2"/>
  <c r="D9911" i="2"/>
  <c r="A9911" i="2"/>
  <c r="F9910" i="2"/>
  <c r="E9910" i="2"/>
  <c r="D9910" i="2"/>
  <c r="A9910" i="2"/>
  <c r="F9909" i="2"/>
  <c r="E9909" i="2"/>
  <c r="D9909" i="2"/>
  <c r="A9909" i="2"/>
  <c r="F9908" i="2"/>
  <c r="E9908" i="2"/>
  <c r="D9908" i="2"/>
  <c r="A9908" i="2"/>
  <c r="F9907" i="2"/>
  <c r="E9907" i="2"/>
  <c r="D9907" i="2"/>
  <c r="A9907" i="2"/>
  <c r="F9906" i="2"/>
  <c r="E9906" i="2"/>
  <c r="D9906" i="2"/>
  <c r="A9906" i="2"/>
  <c r="F9905" i="2"/>
  <c r="E9905" i="2"/>
  <c r="D9905" i="2"/>
  <c r="A9905" i="2"/>
  <c r="F9904" i="2"/>
  <c r="E9904" i="2"/>
  <c r="D9904" i="2"/>
  <c r="A9904" i="2"/>
  <c r="F9903" i="2"/>
  <c r="E9903" i="2"/>
  <c r="D9903" i="2"/>
  <c r="A9903" i="2"/>
  <c r="F9902" i="2"/>
  <c r="E9902" i="2"/>
  <c r="D9902" i="2"/>
  <c r="A9902" i="2"/>
  <c r="F9901" i="2"/>
  <c r="E9901" i="2"/>
  <c r="D9901" i="2"/>
  <c r="A9901" i="2"/>
  <c r="F9900" i="2"/>
  <c r="E9900" i="2"/>
  <c r="D9900" i="2"/>
  <c r="A9900" i="2"/>
  <c r="F9899" i="2"/>
  <c r="E9899" i="2"/>
  <c r="D9899" i="2"/>
  <c r="A9899" i="2"/>
  <c r="F9898" i="2"/>
  <c r="E9898" i="2"/>
  <c r="D9898" i="2"/>
  <c r="A9898" i="2"/>
  <c r="F9897" i="2"/>
  <c r="E9897" i="2"/>
  <c r="D9897" i="2"/>
  <c r="A9897" i="2"/>
  <c r="F9896" i="2"/>
  <c r="E9896" i="2"/>
  <c r="D9896" i="2"/>
  <c r="A9896" i="2"/>
  <c r="F9895" i="2"/>
  <c r="E9895" i="2"/>
  <c r="D9895" i="2"/>
  <c r="A9895" i="2"/>
  <c r="F9894" i="2"/>
  <c r="E9894" i="2"/>
  <c r="D9894" i="2"/>
  <c r="A9894" i="2"/>
  <c r="F9893" i="2"/>
  <c r="E9893" i="2"/>
  <c r="D9893" i="2"/>
  <c r="A9893" i="2"/>
  <c r="F9892" i="2"/>
  <c r="E9892" i="2"/>
  <c r="D9892" i="2"/>
  <c r="A9892" i="2"/>
  <c r="F9891" i="2"/>
  <c r="E9891" i="2"/>
  <c r="D9891" i="2"/>
  <c r="A9891" i="2"/>
  <c r="F9890" i="2"/>
  <c r="E9890" i="2"/>
  <c r="D9890" i="2"/>
  <c r="A9890" i="2"/>
  <c r="F9889" i="2"/>
  <c r="E9889" i="2"/>
  <c r="D9889" i="2"/>
  <c r="A9889" i="2"/>
  <c r="F9888" i="2"/>
  <c r="E9888" i="2"/>
  <c r="D9888" i="2"/>
  <c r="A9888" i="2"/>
  <c r="F9887" i="2"/>
  <c r="E9887" i="2"/>
  <c r="D9887" i="2"/>
  <c r="A9887" i="2"/>
  <c r="F9886" i="2"/>
  <c r="E9886" i="2"/>
  <c r="D9886" i="2"/>
  <c r="A9886" i="2"/>
  <c r="F9885" i="2"/>
  <c r="E9885" i="2"/>
  <c r="D9885" i="2"/>
  <c r="A9885" i="2"/>
  <c r="F9884" i="2"/>
  <c r="E9884" i="2"/>
  <c r="D9884" i="2"/>
  <c r="A9884" i="2"/>
  <c r="F9883" i="2"/>
  <c r="E9883" i="2"/>
  <c r="D9883" i="2"/>
  <c r="A9883" i="2"/>
  <c r="F9882" i="2"/>
  <c r="E9882" i="2"/>
  <c r="D9882" i="2"/>
  <c r="A9882" i="2"/>
  <c r="F9881" i="2"/>
  <c r="E9881" i="2"/>
  <c r="D9881" i="2"/>
  <c r="A9881" i="2"/>
  <c r="F9880" i="2"/>
  <c r="E9880" i="2"/>
  <c r="D9880" i="2"/>
  <c r="A9880" i="2"/>
  <c r="F9879" i="2"/>
  <c r="E9879" i="2"/>
  <c r="D9879" i="2"/>
  <c r="A9879" i="2"/>
  <c r="F9878" i="2"/>
  <c r="E9878" i="2"/>
  <c r="D9878" i="2"/>
  <c r="A9878" i="2"/>
  <c r="F9877" i="2"/>
  <c r="E9877" i="2"/>
  <c r="D9877" i="2"/>
  <c r="A9877" i="2"/>
  <c r="F9876" i="2"/>
  <c r="E9876" i="2"/>
  <c r="D9876" i="2"/>
  <c r="A9876" i="2"/>
  <c r="F9875" i="2"/>
  <c r="E9875" i="2"/>
  <c r="D9875" i="2"/>
  <c r="A9875" i="2"/>
  <c r="F9874" i="2"/>
  <c r="E9874" i="2"/>
  <c r="D9874" i="2"/>
  <c r="A9874" i="2"/>
  <c r="F9873" i="2"/>
  <c r="E9873" i="2"/>
  <c r="D9873" i="2"/>
  <c r="A9873" i="2"/>
  <c r="F9872" i="2"/>
  <c r="E9872" i="2"/>
  <c r="D9872" i="2"/>
  <c r="A9872" i="2"/>
  <c r="F9871" i="2"/>
  <c r="E9871" i="2"/>
  <c r="D9871" i="2"/>
  <c r="A9871" i="2"/>
  <c r="F9870" i="2"/>
  <c r="E9870" i="2"/>
  <c r="D9870" i="2"/>
  <c r="A9870" i="2"/>
  <c r="F9869" i="2"/>
  <c r="E9869" i="2"/>
  <c r="D9869" i="2"/>
  <c r="A9869" i="2"/>
  <c r="F9868" i="2"/>
  <c r="E9868" i="2"/>
  <c r="D9868" i="2"/>
  <c r="A9868" i="2"/>
  <c r="F9867" i="2"/>
  <c r="E9867" i="2"/>
  <c r="D9867" i="2"/>
  <c r="A9867" i="2"/>
  <c r="F9866" i="2"/>
  <c r="E9866" i="2"/>
  <c r="D9866" i="2"/>
  <c r="A9866" i="2"/>
  <c r="F9865" i="2"/>
  <c r="E9865" i="2"/>
  <c r="D9865" i="2"/>
  <c r="A9865" i="2"/>
  <c r="F9864" i="2"/>
  <c r="E9864" i="2"/>
  <c r="D9864" i="2"/>
  <c r="A9864" i="2"/>
  <c r="F9863" i="2"/>
  <c r="E9863" i="2"/>
  <c r="D9863" i="2"/>
  <c r="A9863" i="2"/>
  <c r="F9862" i="2"/>
  <c r="E9862" i="2"/>
  <c r="D9862" i="2"/>
  <c r="A9862" i="2"/>
  <c r="F9861" i="2"/>
  <c r="E9861" i="2"/>
  <c r="D9861" i="2"/>
  <c r="A9861" i="2"/>
  <c r="F9860" i="2"/>
  <c r="E9860" i="2"/>
  <c r="D9860" i="2"/>
  <c r="A9860" i="2"/>
  <c r="F9859" i="2"/>
  <c r="E9859" i="2"/>
  <c r="D9859" i="2"/>
  <c r="A9859" i="2"/>
  <c r="F9858" i="2"/>
  <c r="E9858" i="2"/>
  <c r="D9858" i="2"/>
  <c r="A9858" i="2"/>
  <c r="F9857" i="2"/>
  <c r="E9857" i="2"/>
  <c r="D9857" i="2"/>
  <c r="A9857" i="2"/>
  <c r="F9856" i="2"/>
  <c r="E9856" i="2"/>
  <c r="D9856" i="2"/>
  <c r="A9856" i="2"/>
  <c r="F9855" i="2"/>
  <c r="E9855" i="2"/>
  <c r="D9855" i="2"/>
  <c r="A9855" i="2"/>
  <c r="F9854" i="2"/>
  <c r="E9854" i="2"/>
  <c r="D9854" i="2"/>
  <c r="A9854" i="2"/>
  <c r="F9853" i="2"/>
  <c r="E9853" i="2"/>
  <c r="D9853" i="2"/>
  <c r="A9853" i="2"/>
  <c r="F9852" i="2"/>
  <c r="E9852" i="2"/>
  <c r="D9852" i="2"/>
  <c r="A9852" i="2"/>
  <c r="F9851" i="2"/>
  <c r="E9851" i="2"/>
  <c r="D9851" i="2"/>
  <c r="A9851" i="2"/>
  <c r="F9850" i="2"/>
  <c r="E9850" i="2"/>
  <c r="D9850" i="2"/>
  <c r="A9850" i="2"/>
  <c r="F9849" i="2"/>
  <c r="E9849" i="2"/>
  <c r="D9849" i="2"/>
  <c r="A9849" i="2"/>
  <c r="F9848" i="2"/>
  <c r="E9848" i="2"/>
  <c r="D9848" i="2"/>
  <c r="A9848" i="2"/>
  <c r="F9847" i="2"/>
  <c r="E9847" i="2"/>
  <c r="D9847" i="2"/>
  <c r="A9847" i="2"/>
  <c r="F9846" i="2"/>
  <c r="E9846" i="2"/>
  <c r="D9846" i="2"/>
  <c r="A9846" i="2"/>
  <c r="F9845" i="2"/>
  <c r="E9845" i="2"/>
  <c r="D9845" i="2"/>
  <c r="A9845" i="2"/>
  <c r="F9844" i="2"/>
  <c r="E9844" i="2"/>
  <c r="D9844" i="2"/>
  <c r="A9844" i="2"/>
  <c r="F9843" i="2"/>
  <c r="E9843" i="2"/>
  <c r="D9843" i="2"/>
  <c r="A9843" i="2"/>
  <c r="F9842" i="2"/>
  <c r="E9842" i="2"/>
  <c r="D9842" i="2"/>
  <c r="A9842" i="2"/>
  <c r="F9841" i="2"/>
  <c r="E9841" i="2"/>
  <c r="D9841" i="2"/>
  <c r="A9841" i="2"/>
  <c r="F9840" i="2"/>
  <c r="E9840" i="2"/>
  <c r="D9840" i="2"/>
  <c r="A9840" i="2"/>
  <c r="F9839" i="2"/>
  <c r="E9839" i="2"/>
  <c r="D9839" i="2"/>
  <c r="A9839" i="2"/>
  <c r="F9838" i="2"/>
  <c r="E9838" i="2"/>
  <c r="D9838" i="2"/>
  <c r="A9838" i="2"/>
  <c r="F9837" i="2"/>
  <c r="E9837" i="2"/>
  <c r="D9837" i="2"/>
  <c r="A9837" i="2"/>
  <c r="F9836" i="2"/>
  <c r="E9836" i="2"/>
  <c r="D9836" i="2"/>
  <c r="A9836" i="2"/>
  <c r="F9835" i="2"/>
  <c r="E9835" i="2"/>
  <c r="D9835" i="2"/>
  <c r="A9835" i="2"/>
  <c r="F9834" i="2"/>
  <c r="E9834" i="2"/>
  <c r="D9834" i="2"/>
  <c r="A9834" i="2"/>
  <c r="F9833" i="2"/>
  <c r="E9833" i="2"/>
  <c r="D9833" i="2"/>
  <c r="A9833" i="2"/>
  <c r="F9832" i="2"/>
  <c r="E9832" i="2"/>
  <c r="D9832" i="2"/>
  <c r="A9832" i="2"/>
  <c r="F9831" i="2"/>
  <c r="E9831" i="2"/>
  <c r="D9831" i="2"/>
  <c r="A9831" i="2"/>
  <c r="F9830" i="2"/>
  <c r="E9830" i="2"/>
  <c r="D9830" i="2"/>
  <c r="A9830" i="2"/>
  <c r="F9829" i="2"/>
  <c r="E9829" i="2"/>
  <c r="D9829" i="2"/>
  <c r="A9829" i="2"/>
  <c r="F9828" i="2"/>
  <c r="E9828" i="2"/>
  <c r="D9828" i="2"/>
  <c r="A9828" i="2"/>
  <c r="F9827" i="2"/>
  <c r="E9827" i="2"/>
  <c r="D9827" i="2"/>
  <c r="A9827" i="2"/>
  <c r="F9826" i="2"/>
  <c r="E9826" i="2"/>
  <c r="D9826" i="2"/>
  <c r="A9826" i="2"/>
  <c r="F9825" i="2"/>
  <c r="E9825" i="2"/>
  <c r="D9825" i="2"/>
  <c r="A9825" i="2"/>
  <c r="F9824" i="2"/>
  <c r="E9824" i="2"/>
  <c r="D9824" i="2"/>
  <c r="A9824" i="2"/>
  <c r="F9823" i="2"/>
  <c r="E9823" i="2"/>
  <c r="D9823" i="2"/>
  <c r="A9823" i="2"/>
  <c r="F9822" i="2"/>
  <c r="E9822" i="2"/>
  <c r="D9822" i="2"/>
  <c r="A9822" i="2"/>
  <c r="F9821" i="2"/>
  <c r="E9821" i="2"/>
  <c r="D9821" i="2"/>
  <c r="A9821" i="2"/>
  <c r="F9820" i="2"/>
  <c r="E9820" i="2"/>
  <c r="D9820" i="2"/>
  <c r="A9820" i="2"/>
  <c r="F9819" i="2"/>
  <c r="E9819" i="2"/>
  <c r="D9819" i="2"/>
  <c r="A9819" i="2"/>
  <c r="F9818" i="2"/>
  <c r="E9818" i="2"/>
  <c r="D9818" i="2"/>
  <c r="A9818" i="2"/>
  <c r="F9817" i="2"/>
  <c r="E9817" i="2"/>
  <c r="D9817" i="2"/>
  <c r="A9817" i="2"/>
  <c r="F9816" i="2"/>
  <c r="E9816" i="2"/>
  <c r="D9816" i="2"/>
  <c r="A9816" i="2"/>
  <c r="F9815" i="2"/>
  <c r="E9815" i="2"/>
  <c r="D9815" i="2"/>
  <c r="A9815" i="2"/>
  <c r="F9814" i="2"/>
  <c r="E9814" i="2"/>
  <c r="D9814" i="2"/>
  <c r="A9814" i="2"/>
  <c r="F9813" i="2"/>
  <c r="E9813" i="2"/>
  <c r="D9813" i="2"/>
  <c r="A9813" i="2"/>
  <c r="F9812" i="2"/>
  <c r="E9812" i="2"/>
  <c r="D9812" i="2"/>
  <c r="A9812" i="2"/>
  <c r="F9811" i="2"/>
  <c r="E9811" i="2"/>
  <c r="D9811" i="2"/>
  <c r="A9811" i="2"/>
  <c r="F9810" i="2"/>
  <c r="E9810" i="2"/>
  <c r="D9810" i="2"/>
  <c r="A9810" i="2"/>
  <c r="F9809" i="2"/>
  <c r="E9809" i="2"/>
  <c r="D9809" i="2"/>
  <c r="A9809" i="2"/>
  <c r="F9808" i="2"/>
  <c r="E9808" i="2"/>
  <c r="D9808" i="2"/>
  <c r="A9808" i="2"/>
  <c r="F9807" i="2"/>
  <c r="E9807" i="2"/>
  <c r="D9807" i="2"/>
  <c r="A9807" i="2"/>
  <c r="F9806" i="2"/>
  <c r="E9806" i="2"/>
  <c r="D9806" i="2"/>
  <c r="A9806" i="2"/>
  <c r="F9805" i="2"/>
  <c r="E9805" i="2"/>
  <c r="D9805" i="2"/>
  <c r="A9805" i="2"/>
  <c r="F9804" i="2"/>
  <c r="E9804" i="2"/>
  <c r="D9804" i="2"/>
  <c r="A9804" i="2"/>
  <c r="F9803" i="2"/>
  <c r="E9803" i="2"/>
  <c r="D9803" i="2"/>
  <c r="A9803" i="2"/>
  <c r="F9802" i="2"/>
  <c r="E9802" i="2"/>
  <c r="D9802" i="2"/>
  <c r="A9802" i="2"/>
  <c r="F9801" i="2"/>
  <c r="E9801" i="2"/>
  <c r="D9801" i="2"/>
  <c r="A9801" i="2"/>
  <c r="F9800" i="2"/>
  <c r="E9800" i="2"/>
  <c r="D9800" i="2"/>
  <c r="A9800" i="2"/>
  <c r="F9799" i="2"/>
  <c r="E9799" i="2"/>
  <c r="D9799" i="2"/>
  <c r="A9799" i="2"/>
  <c r="F9798" i="2"/>
  <c r="E9798" i="2"/>
  <c r="D9798" i="2"/>
  <c r="A9798" i="2"/>
  <c r="F9797" i="2"/>
  <c r="E9797" i="2"/>
  <c r="D9797" i="2"/>
  <c r="A9797" i="2"/>
  <c r="F9796" i="2"/>
  <c r="E9796" i="2"/>
  <c r="D9796" i="2"/>
  <c r="A9796" i="2"/>
  <c r="F9795" i="2"/>
  <c r="E9795" i="2"/>
  <c r="D9795" i="2"/>
  <c r="A9795" i="2"/>
  <c r="F9794" i="2"/>
  <c r="E9794" i="2"/>
  <c r="D9794" i="2"/>
  <c r="A9794" i="2"/>
  <c r="F9793" i="2"/>
  <c r="E9793" i="2"/>
  <c r="D9793" i="2"/>
  <c r="A9793" i="2"/>
  <c r="F9792" i="2"/>
  <c r="E9792" i="2"/>
  <c r="D9792" i="2"/>
  <c r="A9792" i="2"/>
  <c r="F9791" i="2"/>
  <c r="E9791" i="2"/>
  <c r="D9791" i="2"/>
  <c r="A9791" i="2"/>
  <c r="F9790" i="2"/>
  <c r="E9790" i="2"/>
  <c r="D9790" i="2"/>
  <c r="A9790" i="2"/>
  <c r="F9789" i="2"/>
  <c r="E9789" i="2"/>
  <c r="D9789" i="2"/>
  <c r="A9789" i="2"/>
  <c r="F9788" i="2"/>
  <c r="E9788" i="2"/>
  <c r="D9788" i="2"/>
  <c r="A9788" i="2"/>
  <c r="F9787" i="2"/>
  <c r="E9787" i="2"/>
  <c r="D9787" i="2"/>
  <c r="A9787" i="2"/>
  <c r="F9786" i="2"/>
  <c r="E9786" i="2"/>
  <c r="D9786" i="2"/>
  <c r="A9786" i="2"/>
  <c r="F9785" i="2"/>
  <c r="E9785" i="2"/>
  <c r="D9785" i="2"/>
  <c r="A9785" i="2"/>
  <c r="F9784" i="2"/>
  <c r="E9784" i="2"/>
  <c r="D9784" i="2"/>
  <c r="A9784" i="2"/>
  <c r="F9783" i="2"/>
  <c r="E9783" i="2"/>
  <c r="D9783" i="2"/>
  <c r="A9783" i="2"/>
  <c r="F9782" i="2"/>
  <c r="E9782" i="2"/>
  <c r="D9782" i="2"/>
  <c r="A9782" i="2"/>
  <c r="F9781" i="2"/>
  <c r="E9781" i="2"/>
  <c r="D9781" i="2"/>
  <c r="A9781" i="2"/>
  <c r="F9780" i="2"/>
  <c r="E9780" i="2"/>
  <c r="D9780" i="2"/>
  <c r="A9780" i="2"/>
  <c r="F9779" i="2"/>
  <c r="E9779" i="2"/>
  <c r="D9779" i="2"/>
  <c r="A9779" i="2"/>
  <c r="F9778" i="2"/>
  <c r="E9778" i="2"/>
  <c r="D9778" i="2"/>
  <c r="A9778" i="2"/>
  <c r="F9777" i="2"/>
  <c r="E9777" i="2"/>
  <c r="D9777" i="2"/>
  <c r="A9777" i="2"/>
  <c r="F9776" i="2"/>
  <c r="E9776" i="2"/>
  <c r="D9776" i="2"/>
  <c r="A9776" i="2"/>
  <c r="F9775" i="2"/>
  <c r="E9775" i="2"/>
  <c r="D9775" i="2"/>
  <c r="A9775" i="2"/>
  <c r="F9774" i="2"/>
  <c r="E9774" i="2"/>
  <c r="D9774" i="2"/>
  <c r="A9774" i="2"/>
  <c r="F9773" i="2"/>
  <c r="E9773" i="2"/>
  <c r="D9773" i="2"/>
  <c r="A9773" i="2"/>
  <c r="F9772" i="2"/>
  <c r="E9772" i="2"/>
  <c r="D9772" i="2"/>
  <c r="A9772" i="2"/>
  <c r="F9771" i="2"/>
  <c r="E9771" i="2"/>
  <c r="D9771" i="2"/>
  <c r="A9771" i="2"/>
  <c r="F9770" i="2"/>
  <c r="E9770" i="2"/>
  <c r="D9770" i="2"/>
  <c r="A9770" i="2"/>
  <c r="F9769" i="2"/>
  <c r="E9769" i="2"/>
  <c r="D9769" i="2"/>
  <c r="A9769" i="2"/>
  <c r="F9768" i="2"/>
  <c r="E9768" i="2"/>
  <c r="D9768" i="2"/>
  <c r="A9768" i="2"/>
  <c r="F9767" i="2"/>
  <c r="E9767" i="2"/>
  <c r="D9767" i="2"/>
  <c r="A9767" i="2"/>
  <c r="F9766" i="2"/>
  <c r="E9766" i="2"/>
  <c r="D9766" i="2"/>
  <c r="A9766" i="2"/>
  <c r="F9765" i="2"/>
  <c r="E9765" i="2"/>
  <c r="D9765" i="2"/>
  <c r="A9765" i="2"/>
  <c r="F9764" i="2"/>
  <c r="E9764" i="2"/>
  <c r="D9764" i="2"/>
  <c r="A9764" i="2"/>
  <c r="F9763" i="2"/>
  <c r="E9763" i="2"/>
  <c r="D9763" i="2"/>
  <c r="A9763" i="2"/>
  <c r="F9762" i="2"/>
  <c r="E9762" i="2"/>
  <c r="D9762" i="2"/>
  <c r="A9762" i="2"/>
  <c r="F9761" i="2"/>
  <c r="E9761" i="2"/>
  <c r="D9761" i="2"/>
  <c r="A9761" i="2"/>
  <c r="F9760" i="2"/>
  <c r="E9760" i="2"/>
  <c r="D9760" i="2"/>
  <c r="A9760" i="2"/>
  <c r="F9759" i="2"/>
  <c r="E9759" i="2"/>
  <c r="D9759" i="2"/>
  <c r="A9759" i="2"/>
  <c r="F9758" i="2"/>
  <c r="E9758" i="2"/>
  <c r="D9758" i="2"/>
  <c r="A9758" i="2"/>
  <c r="F9757" i="2"/>
  <c r="E9757" i="2"/>
  <c r="D9757" i="2"/>
  <c r="A9757" i="2"/>
  <c r="F9756" i="2"/>
  <c r="E9756" i="2"/>
  <c r="D9756" i="2"/>
  <c r="A9756" i="2"/>
  <c r="F9755" i="2"/>
  <c r="E9755" i="2"/>
  <c r="D9755" i="2"/>
  <c r="A9755" i="2"/>
  <c r="F9754" i="2"/>
  <c r="E9754" i="2"/>
  <c r="D9754" i="2"/>
  <c r="A9754" i="2"/>
  <c r="F9753" i="2"/>
  <c r="E9753" i="2"/>
  <c r="D9753" i="2"/>
  <c r="A9753" i="2"/>
  <c r="F9752" i="2"/>
  <c r="E9752" i="2"/>
  <c r="D9752" i="2"/>
  <c r="A9752" i="2"/>
  <c r="F9751" i="2"/>
  <c r="E9751" i="2"/>
  <c r="D9751" i="2"/>
  <c r="A9751" i="2"/>
  <c r="F9750" i="2"/>
  <c r="E9750" i="2"/>
  <c r="D9750" i="2"/>
  <c r="A9750" i="2"/>
  <c r="F9749" i="2"/>
  <c r="E9749" i="2"/>
  <c r="D9749" i="2"/>
  <c r="A9749" i="2"/>
  <c r="F9748" i="2"/>
  <c r="E9748" i="2"/>
  <c r="D9748" i="2"/>
  <c r="A9748" i="2"/>
  <c r="F9747" i="2"/>
  <c r="E9747" i="2"/>
  <c r="D9747" i="2"/>
  <c r="A9747" i="2"/>
  <c r="F9746" i="2"/>
  <c r="E9746" i="2"/>
  <c r="D9746" i="2"/>
  <c r="A9746" i="2"/>
  <c r="F9745" i="2"/>
  <c r="E9745" i="2"/>
  <c r="D9745" i="2"/>
  <c r="A9745" i="2"/>
  <c r="F9744" i="2"/>
  <c r="E9744" i="2"/>
  <c r="D9744" i="2"/>
  <c r="A9744" i="2"/>
  <c r="F9743" i="2"/>
  <c r="E9743" i="2"/>
  <c r="D9743" i="2"/>
  <c r="A9743" i="2"/>
  <c r="F9742" i="2"/>
  <c r="E9742" i="2"/>
  <c r="D9742" i="2"/>
  <c r="A9742" i="2"/>
  <c r="F9741" i="2"/>
  <c r="E9741" i="2"/>
  <c r="D9741" i="2"/>
  <c r="A9741" i="2"/>
  <c r="F9740" i="2"/>
  <c r="E9740" i="2"/>
  <c r="D9740" i="2"/>
  <c r="A9740" i="2"/>
  <c r="F9739" i="2"/>
  <c r="E9739" i="2"/>
  <c r="D9739" i="2"/>
  <c r="A9739" i="2"/>
  <c r="F9738" i="2"/>
  <c r="E9738" i="2"/>
  <c r="D9738" i="2"/>
  <c r="A9738" i="2"/>
  <c r="F9737" i="2"/>
  <c r="E9737" i="2"/>
  <c r="D9737" i="2"/>
  <c r="A9737" i="2"/>
  <c r="F9736" i="2"/>
  <c r="E9736" i="2"/>
  <c r="D9736" i="2"/>
  <c r="A9736" i="2"/>
  <c r="F9735" i="2"/>
  <c r="E9735" i="2"/>
  <c r="D9735" i="2"/>
  <c r="A9735" i="2"/>
  <c r="F9734" i="2"/>
  <c r="E9734" i="2"/>
  <c r="D9734" i="2"/>
  <c r="A9734" i="2"/>
  <c r="F9733" i="2"/>
  <c r="E9733" i="2"/>
  <c r="D9733" i="2"/>
  <c r="A9733" i="2"/>
  <c r="F9732" i="2"/>
  <c r="E9732" i="2"/>
  <c r="D9732" i="2"/>
  <c r="A9732" i="2"/>
  <c r="F9731" i="2"/>
  <c r="E9731" i="2"/>
  <c r="D9731" i="2"/>
  <c r="A9731" i="2"/>
  <c r="F9730" i="2"/>
  <c r="E9730" i="2"/>
  <c r="D9730" i="2"/>
  <c r="A9730" i="2"/>
  <c r="F9729" i="2"/>
  <c r="E9729" i="2"/>
  <c r="D9729" i="2"/>
  <c r="A9729" i="2"/>
  <c r="F9728" i="2"/>
  <c r="E9728" i="2"/>
  <c r="D9728" i="2"/>
  <c r="A9728" i="2"/>
  <c r="F9727" i="2"/>
  <c r="E9727" i="2"/>
  <c r="D9727" i="2"/>
  <c r="A9727" i="2"/>
  <c r="F9726" i="2"/>
  <c r="E9726" i="2"/>
  <c r="D9726" i="2"/>
  <c r="A9726" i="2"/>
  <c r="F9725" i="2"/>
  <c r="E9725" i="2"/>
  <c r="D9725" i="2"/>
  <c r="A9725" i="2"/>
  <c r="F9724" i="2"/>
  <c r="E9724" i="2"/>
  <c r="D9724" i="2"/>
  <c r="A9724" i="2"/>
  <c r="F9723" i="2"/>
  <c r="E9723" i="2"/>
  <c r="D9723" i="2"/>
  <c r="A9723" i="2"/>
  <c r="F9722" i="2"/>
  <c r="E9722" i="2"/>
  <c r="D9722" i="2"/>
  <c r="A9722" i="2"/>
  <c r="F9721" i="2"/>
  <c r="E9721" i="2"/>
  <c r="D9721" i="2"/>
  <c r="A9721" i="2"/>
  <c r="F9720" i="2"/>
  <c r="E9720" i="2"/>
  <c r="D9720" i="2"/>
  <c r="A9720" i="2"/>
  <c r="F9719" i="2"/>
  <c r="E9719" i="2"/>
  <c r="D9719" i="2"/>
  <c r="A9719" i="2"/>
  <c r="F9718" i="2"/>
  <c r="E9718" i="2"/>
  <c r="D9718" i="2"/>
  <c r="A9718" i="2"/>
  <c r="F9717" i="2"/>
  <c r="E9717" i="2"/>
  <c r="D9717" i="2"/>
  <c r="A9717" i="2"/>
  <c r="F9716" i="2"/>
  <c r="E9716" i="2"/>
  <c r="D9716" i="2"/>
  <c r="A9716" i="2"/>
  <c r="F9715" i="2"/>
  <c r="E9715" i="2"/>
  <c r="D9715" i="2"/>
  <c r="A9715" i="2"/>
  <c r="F9714" i="2"/>
  <c r="E9714" i="2"/>
  <c r="D9714" i="2"/>
  <c r="A9714" i="2"/>
  <c r="F9713" i="2"/>
  <c r="E9713" i="2"/>
  <c r="D9713" i="2"/>
  <c r="A9713" i="2"/>
  <c r="F9712" i="2"/>
  <c r="E9712" i="2"/>
  <c r="D9712" i="2"/>
  <c r="A9712" i="2"/>
  <c r="F9711" i="2"/>
  <c r="E9711" i="2"/>
  <c r="D9711" i="2"/>
  <c r="A9711" i="2"/>
  <c r="F9710" i="2"/>
  <c r="E9710" i="2"/>
  <c r="D9710" i="2"/>
  <c r="A9710" i="2"/>
  <c r="F9709" i="2"/>
  <c r="E9709" i="2"/>
  <c r="D9709" i="2"/>
  <c r="A9709" i="2"/>
  <c r="F9708" i="2"/>
  <c r="E9708" i="2"/>
  <c r="D9708" i="2"/>
  <c r="A9708" i="2"/>
  <c r="F9707" i="2"/>
  <c r="E9707" i="2"/>
  <c r="D9707" i="2"/>
  <c r="A9707" i="2"/>
  <c r="F9706" i="2"/>
  <c r="E9706" i="2"/>
  <c r="D9706" i="2"/>
  <c r="A9706" i="2"/>
  <c r="F9705" i="2"/>
  <c r="E9705" i="2"/>
  <c r="D9705" i="2"/>
  <c r="A9705" i="2"/>
  <c r="F9704" i="2"/>
  <c r="E9704" i="2"/>
  <c r="D9704" i="2"/>
  <c r="A9704" i="2"/>
  <c r="F9703" i="2"/>
  <c r="E9703" i="2"/>
  <c r="D9703" i="2"/>
  <c r="A9703" i="2"/>
  <c r="F9702" i="2"/>
  <c r="E9702" i="2"/>
  <c r="D9702" i="2"/>
  <c r="A9702" i="2"/>
  <c r="F9701" i="2"/>
  <c r="E9701" i="2"/>
  <c r="D9701" i="2"/>
  <c r="A9701" i="2"/>
  <c r="F9700" i="2"/>
  <c r="E9700" i="2"/>
  <c r="D9700" i="2"/>
  <c r="A9700" i="2"/>
  <c r="F9699" i="2"/>
  <c r="E9699" i="2"/>
  <c r="D9699" i="2"/>
  <c r="A9699" i="2"/>
  <c r="F9698" i="2"/>
  <c r="E9698" i="2"/>
  <c r="D9698" i="2"/>
  <c r="A9698" i="2"/>
  <c r="F9697" i="2"/>
  <c r="E9697" i="2"/>
  <c r="D9697" i="2"/>
  <c r="A9697" i="2"/>
  <c r="F9696" i="2"/>
  <c r="E9696" i="2"/>
  <c r="D9696" i="2"/>
  <c r="A9696" i="2"/>
  <c r="F9695" i="2"/>
  <c r="E9695" i="2"/>
  <c r="D9695" i="2"/>
  <c r="A9695" i="2"/>
  <c r="F9694" i="2"/>
  <c r="E9694" i="2"/>
  <c r="D9694" i="2"/>
  <c r="A9694" i="2"/>
  <c r="F9693" i="2"/>
  <c r="E9693" i="2"/>
  <c r="D9693" i="2"/>
  <c r="A9693" i="2"/>
  <c r="F9692" i="2"/>
  <c r="E9692" i="2"/>
  <c r="D9692" i="2"/>
  <c r="A9692" i="2"/>
  <c r="F9691" i="2"/>
  <c r="E9691" i="2"/>
  <c r="D9691" i="2"/>
  <c r="A9691" i="2"/>
  <c r="F9690" i="2"/>
  <c r="E9690" i="2"/>
  <c r="D9690" i="2"/>
  <c r="A9690" i="2"/>
  <c r="F9689" i="2"/>
  <c r="E9689" i="2"/>
  <c r="D9689" i="2"/>
  <c r="A9689" i="2"/>
  <c r="F9688" i="2"/>
  <c r="E9688" i="2"/>
  <c r="D9688" i="2"/>
  <c r="A9688" i="2"/>
  <c r="F9687" i="2"/>
  <c r="E9687" i="2"/>
  <c r="D9687" i="2"/>
  <c r="A9687" i="2"/>
  <c r="F9686" i="2"/>
  <c r="E9686" i="2"/>
  <c r="D9686" i="2"/>
  <c r="A9686" i="2"/>
  <c r="F9685" i="2"/>
  <c r="E9685" i="2"/>
  <c r="D9685" i="2"/>
  <c r="A9685" i="2"/>
  <c r="F9684" i="2"/>
  <c r="E9684" i="2"/>
  <c r="D9684" i="2"/>
  <c r="A9684" i="2"/>
  <c r="F9683" i="2"/>
  <c r="E9683" i="2"/>
  <c r="D9683" i="2"/>
  <c r="A9683" i="2"/>
  <c r="F9682" i="2"/>
  <c r="E9682" i="2"/>
  <c r="D9682" i="2"/>
  <c r="A9682" i="2"/>
  <c r="F9681" i="2"/>
  <c r="E9681" i="2"/>
  <c r="D9681" i="2"/>
  <c r="A9681" i="2"/>
  <c r="F9680" i="2"/>
  <c r="E9680" i="2"/>
  <c r="D9680" i="2"/>
  <c r="A9680" i="2"/>
  <c r="F9679" i="2"/>
  <c r="E9679" i="2"/>
  <c r="D9679" i="2"/>
  <c r="A9679" i="2"/>
  <c r="F9678" i="2"/>
  <c r="E9678" i="2"/>
  <c r="D9678" i="2"/>
  <c r="A9678" i="2"/>
  <c r="F9677" i="2"/>
  <c r="E9677" i="2"/>
  <c r="D9677" i="2"/>
  <c r="A9677" i="2"/>
  <c r="F9676" i="2"/>
  <c r="E9676" i="2"/>
  <c r="D9676" i="2"/>
  <c r="A9676" i="2"/>
  <c r="F9675" i="2"/>
  <c r="E9675" i="2"/>
  <c r="D9675" i="2"/>
  <c r="A9675" i="2"/>
  <c r="F9674" i="2"/>
  <c r="E9674" i="2"/>
  <c r="D9674" i="2"/>
  <c r="A9674" i="2"/>
  <c r="F9673" i="2"/>
  <c r="E9673" i="2"/>
  <c r="D9673" i="2"/>
  <c r="A9673" i="2"/>
  <c r="F9672" i="2"/>
  <c r="E9672" i="2"/>
  <c r="D9672" i="2"/>
  <c r="A9672" i="2"/>
  <c r="F9671" i="2"/>
  <c r="E9671" i="2"/>
  <c r="D9671" i="2"/>
  <c r="A9671" i="2"/>
  <c r="F9670" i="2"/>
  <c r="E9670" i="2"/>
  <c r="D9670" i="2"/>
  <c r="A9670" i="2"/>
  <c r="F9669" i="2"/>
  <c r="E9669" i="2"/>
  <c r="D9669" i="2"/>
  <c r="A9669" i="2"/>
  <c r="F9668" i="2"/>
  <c r="E9668" i="2"/>
  <c r="D9668" i="2"/>
  <c r="A9668" i="2"/>
  <c r="F9667" i="2"/>
  <c r="E9667" i="2"/>
  <c r="D9667" i="2"/>
  <c r="A9667" i="2"/>
  <c r="F9666" i="2"/>
  <c r="E9666" i="2"/>
  <c r="D9666" i="2"/>
  <c r="A9666" i="2"/>
  <c r="F9665" i="2"/>
  <c r="E9665" i="2"/>
  <c r="D9665" i="2"/>
  <c r="A9665" i="2"/>
  <c r="F9664" i="2"/>
  <c r="E9664" i="2"/>
  <c r="D9664" i="2"/>
  <c r="A9664" i="2"/>
  <c r="F9663" i="2"/>
  <c r="E9663" i="2"/>
  <c r="D9663" i="2"/>
  <c r="A9663" i="2"/>
  <c r="F9662" i="2"/>
  <c r="E9662" i="2"/>
  <c r="D9662" i="2"/>
  <c r="A9662" i="2"/>
  <c r="F9661" i="2"/>
  <c r="E9661" i="2"/>
  <c r="D9661" i="2"/>
  <c r="A9661" i="2"/>
  <c r="F9660" i="2"/>
  <c r="E9660" i="2"/>
  <c r="D9660" i="2"/>
  <c r="A9660" i="2"/>
  <c r="F9659" i="2"/>
  <c r="E9659" i="2"/>
  <c r="D9659" i="2"/>
  <c r="A9659" i="2"/>
  <c r="F9658" i="2"/>
  <c r="E9658" i="2"/>
  <c r="D9658" i="2"/>
  <c r="A9658" i="2"/>
  <c r="F9657" i="2"/>
  <c r="E9657" i="2"/>
  <c r="D9657" i="2"/>
  <c r="A9657" i="2"/>
  <c r="F9656" i="2"/>
  <c r="E9656" i="2"/>
  <c r="D9656" i="2"/>
  <c r="A9656" i="2"/>
  <c r="F9655" i="2"/>
  <c r="E9655" i="2"/>
  <c r="D9655" i="2"/>
  <c r="A9655" i="2"/>
  <c r="F9654" i="2"/>
  <c r="E9654" i="2"/>
  <c r="D9654" i="2"/>
  <c r="A9654" i="2"/>
  <c r="F9653" i="2"/>
  <c r="E9653" i="2"/>
  <c r="D9653" i="2"/>
  <c r="A9653" i="2"/>
  <c r="F9652" i="2"/>
  <c r="E9652" i="2"/>
  <c r="D9652" i="2"/>
  <c r="A9652" i="2"/>
  <c r="F9651" i="2"/>
  <c r="E9651" i="2"/>
  <c r="D9651" i="2"/>
  <c r="A9651" i="2"/>
  <c r="F9650" i="2"/>
  <c r="E9650" i="2"/>
  <c r="D9650" i="2"/>
  <c r="A9650" i="2"/>
  <c r="F9649" i="2"/>
  <c r="E9649" i="2"/>
  <c r="D9649" i="2"/>
  <c r="A9649" i="2"/>
  <c r="F9648" i="2"/>
  <c r="E9648" i="2"/>
  <c r="D9648" i="2"/>
  <c r="A9648" i="2"/>
  <c r="F9647" i="2"/>
  <c r="E9647" i="2"/>
  <c r="D9647" i="2"/>
  <c r="A9647" i="2"/>
  <c r="F9646" i="2"/>
  <c r="E9646" i="2"/>
  <c r="D9646" i="2"/>
  <c r="A9646" i="2"/>
  <c r="F9645" i="2"/>
  <c r="E9645" i="2"/>
  <c r="D9645" i="2"/>
  <c r="A9645" i="2"/>
  <c r="F9644" i="2"/>
  <c r="E9644" i="2"/>
  <c r="D9644" i="2"/>
  <c r="A9644" i="2"/>
  <c r="F9643" i="2"/>
  <c r="E9643" i="2"/>
  <c r="D9643" i="2"/>
  <c r="A9643" i="2"/>
  <c r="F9642" i="2"/>
  <c r="E9642" i="2"/>
  <c r="D9642" i="2"/>
  <c r="A9642" i="2"/>
  <c r="F9641" i="2"/>
  <c r="E9641" i="2"/>
  <c r="D9641" i="2"/>
  <c r="A9641" i="2"/>
  <c r="F9640" i="2"/>
  <c r="E9640" i="2"/>
  <c r="D9640" i="2"/>
  <c r="A9640" i="2"/>
  <c r="F9639" i="2"/>
  <c r="E9639" i="2"/>
  <c r="D9639" i="2"/>
  <c r="A9639" i="2"/>
  <c r="F9638" i="2"/>
  <c r="E9638" i="2"/>
  <c r="D9638" i="2"/>
  <c r="A9638" i="2"/>
  <c r="F9637" i="2"/>
  <c r="E9637" i="2"/>
  <c r="D9637" i="2"/>
  <c r="A9637" i="2"/>
  <c r="F9636" i="2"/>
  <c r="E9636" i="2"/>
  <c r="D9636" i="2"/>
  <c r="A9636" i="2"/>
  <c r="F9635" i="2"/>
  <c r="E9635" i="2"/>
  <c r="D9635" i="2"/>
  <c r="A9635" i="2"/>
  <c r="F9634" i="2"/>
  <c r="E9634" i="2"/>
  <c r="D9634" i="2"/>
  <c r="A9634" i="2"/>
  <c r="F9633" i="2"/>
  <c r="E9633" i="2"/>
  <c r="D9633" i="2"/>
  <c r="A9633" i="2"/>
  <c r="F9632" i="2"/>
  <c r="E9632" i="2"/>
  <c r="D9632" i="2"/>
  <c r="A9632" i="2"/>
  <c r="F9631" i="2"/>
  <c r="E9631" i="2"/>
  <c r="D9631" i="2"/>
  <c r="A9631" i="2"/>
  <c r="F9630" i="2"/>
  <c r="E9630" i="2"/>
  <c r="D9630" i="2"/>
  <c r="A9630" i="2"/>
  <c r="F9629" i="2"/>
  <c r="E9629" i="2"/>
  <c r="D9629" i="2"/>
  <c r="A9629" i="2"/>
  <c r="F9628" i="2"/>
  <c r="E9628" i="2"/>
  <c r="D9628" i="2"/>
  <c r="A9628" i="2"/>
  <c r="F9627" i="2"/>
  <c r="E9627" i="2"/>
  <c r="D9627" i="2"/>
  <c r="A9627" i="2"/>
  <c r="F9626" i="2"/>
  <c r="E9626" i="2"/>
  <c r="D9626" i="2"/>
  <c r="A9626" i="2"/>
  <c r="F9625" i="2"/>
  <c r="E9625" i="2"/>
  <c r="D9625" i="2"/>
  <c r="A9625" i="2"/>
  <c r="F9624" i="2"/>
  <c r="E9624" i="2"/>
  <c r="D9624" i="2"/>
  <c r="A9624" i="2"/>
  <c r="F9623" i="2"/>
  <c r="E9623" i="2"/>
  <c r="D9623" i="2"/>
  <c r="A9623" i="2"/>
  <c r="F9622" i="2"/>
  <c r="E9622" i="2"/>
  <c r="D9622" i="2"/>
  <c r="A9622" i="2"/>
  <c r="F9621" i="2"/>
  <c r="E9621" i="2"/>
  <c r="D9621" i="2"/>
  <c r="A9621" i="2"/>
  <c r="F9620" i="2"/>
  <c r="E9620" i="2"/>
  <c r="D9620" i="2"/>
  <c r="A9620" i="2"/>
  <c r="F9619" i="2"/>
  <c r="E9619" i="2"/>
  <c r="D9619" i="2"/>
  <c r="A9619" i="2"/>
  <c r="F9618" i="2"/>
  <c r="E9618" i="2"/>
  <c r="D9618" i="2"/>
  <c r="A9618" i="2"/>
  <c r="F9617" i="2"/>
  <c r="E9617" i="2"/>
  <c r="D9617" i="2"/>
  <c r="A9617" i="2"/>
  <c r="F9616" i="2"/>
  <c r="E9616" i="2"/>
  <c r="D9616" i="2"/>
  <c r="A9616" i="2"/>
  <c r="F9615" i="2"/>
  <c r="E9615" i="2"/>
  <c r="D9615" i="2"/>
  <c r="A9615" i="2"/>
  <c r="F9614" i="2"/>
  <c r="E9614" i="2"/>
  <c r="D9614" i="2"/>
  <c r="A9614" i="2"/>
  <c r="F9613" i="2"/>
  <c r="E9613" i="2"/>
  <c r="D9613" i="2"/>
  <c r="A9613" i="2"/>
  <c r="F9612" i="2"/>
  <c r="E9612" i="2"/>
  <c r="D9612" i="2"/>
  <c r="A9612" i="2"/>
  <c r="F9611" i="2"/>
  <c r="E9611" i="2"/>
  <c r="D9611" i="2"/>
  <c r="A9611" i="2"/>
  <c r="F9610" i="2"/>
  <c r="E9610" i="2"/>
  <c r="D9610" i="2"/>
  <c r="A9610" i="2"/>
  <c r="F9609" i="2"/>
  <c r="E9609" i="2"/>
  <c r="D9609" i="2"/>
  <c r="A9609" i="2"/>
  <c r="F9608" i="2"/>
  <c r="E9608" i="2"/>
  <c r="D9608" i="2"/>
  <c r="A9608" i="2"/>
  <c r="F9607" i="2"/>
  <c r="E9607" i="2"/>
  <c r="D9607" i="2"/>
  <c r="A9607" i="2"/>
  <c r="F9606" i="2"/>
  <c r="E9606" i="2"/>
  <c r="D9606" i="2"/>
  <c r="A9606" i="2"/>
  <c r="F9605" i="2"/>
  <c r="E9605" i="2"/>
  <c r="D9605" i="2"/>
  <c r="A9605" i="2"/>
  <c r="F9604" i="2"/>
  <c r="E9604" i="2"/>
  <c r="D9604" i="2"/>
  <c r="A9604" i="2"/>
  <c r="F9603" i="2"/>
  <c r="E9603" i="2"/>
  <c r="D9603" i="2"/>
  <c r="A9603" i="2"/>
  <c r="F9602" i="2"/>
  <c r="E9602" i="2"/>
  <c r="D9602" i="2"/>
  <c r="A9602" i="2"/>
  <c r="F9601" i="2"/>
  <c r="E9601" i="2"/>
  <c r="D9601" i="2"/>
  <c r="A9601" i="2"/>
  <c r="F9600" i="2"/>
  <c r="E9600" i="2"/>
  <c r="D9600" i="2"/>
  <c r="A9600" i="2"/>
  <c r="F9599" i="2"/>
  <c r="E9599" i="2"/>
  <c r="D9599" i="2"/>
  <c r="A9599" i="2"/>
  <c r="F9598" i="2"/>
  <c r="E9598" i="2"/>
  <c r="D9598" i="2"/>
  <c r="A9598" i="2"/>
  <c r="F9597" i="2"/>
  <c r="E9597" i="2"/>
  <c r="D9597" i="2"/>
  <c r="A9597" i="2"/>
  <c r="F9596" i="2"/>
  <c r="E9596" i="2"/>
  <c r="D9596" i="2"/>
  <c r="A9596" i="2"/>
  <c r="F9595" i="2"/>
  <c r="E9595" i="2"/>
  <c r="D9595" i="2"/>
  <c r="A9595" i="2"/>
  <c r="F9594" i="2"/>
  <c r="E9594" i="2"/>
  <c r="D9594" i="2"/>
  <c r="A9594" i="2"/>
  <c r="F9593" i="2"/>
  <c r="E9593" i="2"/>
  <c r="D9593" i="2"/>
  <c r="A9593" i="2"/>
  <c r="F9592" i="2"/>
  <c r="E9592" i="2"/>
  <c r="D9592" i="2"/>
  <c r="A9592" i="2"/>
  <c r="F9591" i="2"/>
  <c r="E9591" i="2"/>
  <c r="D9591" i="2"/>
  <c r="A9591" i="2"/>
  <c r="F9590" i="2"/>
  <c r="E9590" i="2"/>
  <c r="D9590" i="2"/>
  <c r="A9590" i="2"/>
  <c r="F9589" i="2"/>
  <c r="E9589" i="2"/>
  <c r="D9589" i="2"/>
  <c r="A9589" i="2"/>
  <c r="F9588" i="2"/>
  <c r="E9588" i="2"/>
  <c r="D9588" i="2"/>
  <c r="A9588" i="2"/>
  <c r="F9587" i="2"/>
  <c r="E9587" i="2"/>
  <c r="D9587" i="2"/>
  <c r="A9587" i="2"/>
  <c r="F9586" i="2"/>
  <c r="E9586" i="2"/>
  <c r="D9586" i="2"/>
  <c r="A9586" i="2"/>
  <c r="F9585" i="2"/>
  <c r="E9585" i="2"/>
  <c r="D9585" i="2"/>
  <c r="A9585" i="2"/>
  <c r="F9584" i="2"/>
  <c r="E9584" i="2"/>
  <c r="D9584" i="2"/>
  <c r="A9584" i="2"/>
  <c r="F9583" i="2"/>
  <c r="E9583" i="2"/>
  <c r="D9583" i="2"/>
  <c r="A9583" i="2"/>
  <c r="F9582" i="2"/>
  <c r="E9582" i="2"/>
  <c r="D9582" i="2"/>
  <c r="A9582" i="2"/>
  <c r="F9581" i="2"/>
  <c r="E9581" i="2"/>
  <c r="D9581" i="2"/>
  <c r="A9581" i="2"/>
  <c r="F9580" i="2"/>
  <c r="E9580" i="2"/>
  <c r="D9580" i="2"/>
  <c r="A9580" i="2"/>
  <c r="F9579" i="2"/>
  <c r="E9579" i="2"/>
  <c r="D9579" i="2"/>
  <c r="A9579" i="2"/>
  <c r="F9578" i="2"/>
  <c r="E9578" i="2"/>
  <c r="D9578" i="2"/>
  <c r="A9578" i="2"/>
  <c r="F9577" i="2"/>
  <c r="E9577" i="2"/>
  <c r="D9577" i="2"/>
  <c r="A9577" i="2"/>
  <c r="F9576" i="2"/>
  <c r="E9576" i="2"/>
  <c r="D9576" i="2"/>
  <c r="A9576" i="2"/>
  <c r="F9575" i="2"/>
  <c r="E9575" i="2"/>
  <c r="D9575" i="2"/>
  <c r="A9575" i="2"/>
  <c r="F9574" i="2"/>
  <c r="E9574" i="2"/>
  <c r="D9574" i="2"/>
  <c r="A9574" i="2"/>
  <c r="F9573" i="2"/>
  <c r="E9573" i="2"/>
  <c r="D9573" i="2"/>
  <c r="A9573" i="2"/>
  <c r="F9572" i="2"/>
  <c r="E9572" i="2"/>
  <c r="D9572" i="2"/>
  <c r="A9572" i="2"/>
  <c r="F9571" i="2"/>
  <c r="E9571" i="2"/>
  <c r="D9571" i="2"/>
  <c r="A9571" i="2"/>
  <c r="F9570" i="2"/>
  <c r="E9570" i="2"/>
  <c r="D9570" i="2"/>
  <c r="A9570" i="2"/>
  <c r="F9569" i="2"/>
  <c r="E9569" i="2"/>
  <c r="D9569" i="2"/>
  <c r="A9569" i="2"/>
  <c r="F9568" i="2"/>
  <c r="E9568" i="2"/>
  <c r="D9568" i="2"/>
  <c r="A9568" i="2"/>
  <c r="F9567" i="2"/>
  <c r="E9567" i="2"/>
  <c r="D9567" i="2"/>
  <c r="A9567" i="2"/>
  <c r="F9566" i="2"/>
  <c r="E9566" i="2"/>
  <c r="D9566" i="2"/>
  <c r="A9566" i="2"/>
  <c r="F9565" i="2"/>
  <c r="E9565" i="2"/>
  <c r="D9565" i="2"/>
  <c r="A9565" i="2"/>
  <c r="F9564" i="2"/>
  <c r="E9564" i="2"/>
  <c r="D9564" i="2"/>
  <c r="A9564" i="2"/>
  <c r="F9563" i="2"/>
  <c r="E9563" i="2"/>
  <c r="D9563" i="2"/>
  <c r="A9563" i="2"/>
  <c r="F9562" i="2"/>
  <c r="E9562" i="2"/>
  <c r="D9562" i="2"/>
  <c r="A9562" i="2"/>
  <c r="F9561" i="2"/>
  <c r="E9561" i="2"/>
  <c r="D9561" i="2"/>
  <c r="A9561" i="2"/>
  <c r="F9560" i="2"/>
  <c r="E9560" i="2"/>
  <c r="D9560" i="2"/>
  <c r="A9560" i="2"/>
  <c r="F9559" i="2"/>
  <c r="E9559" i="2"/>
  <c r="D9559" i="2"/>
  <c r="A9559" i="2"/>
  <c r="F9558" i="2"/>
  <c r="E9558" i="2"/>
  <c r="D9558" i="2"/>
  <c r="A9558" i="2"/>
  <c r="F9557" i="2"/>
  <c r="E9557" i="2"/>
  <c r="D9557" i="2"/>
  <c r="A9557" i="2"/>
  <c r="F9556" i="2"/>
  <c r="E9556" i="2"/>
  <c r="D9556" i="2"/>
  <c r="A9556" i="2"/>
  <c r="F9555" i="2"/>
  <c r="E9555" i="2"/>
  <c r="D9555" i="2"/>
  <c r="A9555" i="2"/>
  <c r="F9554" i="2"/>
  <c r="E9554" i="2"/>
  <c r="D9554" i="2"/>
  <c r="A9554" i="2"/>
  <c r="F9553" i="2"/>
  <c r="E9553" i="2"/>
  <c r="D9553" i="2"/>
  <c r="A9553" i="2"/>
  <c r="F9552" i="2"/>
  <c r="E9552" i="2"/>
  <c r="D9552" i="2"/>
  <c r="A9552" i="2"/>
  <c r="F9551" i="2"/>
  <c r="E9551" i="2"/>
  <c r="D9551" i="2"/>
  <c r="A9551" i="2"/>
  <c r="F9550" i="2"/>
  <c r="E9550" i="2"/>
  <c r="D9550" i="2"/>
  <c r="A9550" i="2"/>
  <c r="F9549" i="2"/>
  <c r="E9549" i="2"/>
  <c r="D9549" i="2"/>
  <c r="A9549" i="2"/>
  <c r="F9548" i="2"/>
  <c r="E9548" i="2"/>
  <c r="D9548" i="2"/>
  <c r="A9548" i="2"/>
  <c r="F9547" i="2"/>
  <c r="E9547" i="2"/>
  <c r="D9547" i="2"/>
  <c r="A9547" i="2"/>
  <c r="F9546" i="2"/>
  <c r="E9546" i="2"/>
  <c r="D9546" i="2"/>
  <c r="A9546" i="2"/>
  <c r="F9545" i="2"/>
  <c r="E9545" i="2"/>
  <c r="D9545" i="2"/>
  <c r="A9545" i="2"/>
  <c r="F9544" i="2"/>
  <c r="E9544" i="2"/>
  <c r="D9544" i="2"/>
  <c r="A9544" i="2"/>
  <c r="F9543" i="2"/>
  <c r="E9543" i="2"/>
  <c r="D9543" i="2"/>
  <c r="A9543" i="2"/>
  <c r="F9542" i="2"/>
  <c r="E9542" i="2"/>
  <c r="D9542" i="2"/>
  <c r="A9542" i="2"/>
  <c r="F9541" i="2"/>
  <c r="E9541" i="2"/>
  <c r="D9541" i="2"/>
  <c r="A9541" i="2"/>
  <c r="F9540" i="2"/>
  <c r="E9540" i="2"/>
  <c r="D9540" i="2"/>
  <c r="A9540" i="2"/>
  <c r="F9539" i="2"/>
  <c r="E9539" i="2"/>
  <c r="D9539" i="2"/>
  <c r="A9539" i="2"/>
  <c r="F9538" i="2"/>
  <c r="E9538" i="2"/>
  <c r="D9538" i="2"/>
  <c r="A9538" i="2"/>
  <c r="F9537" i="2"/>
  <c r="E9537" i="2"/>
  <c r="D9537" i="2"/>
  <c r="A9537" i="2"/>
  <c r="F9536" i="2"/>
  <c r="E9536" i="2"/>
  <c r="D9536" i="2"/>
  <c r="A9536" i="2"/>
  <c r="F9535" i="2"/>
  <c r="E9535" i="2"/>
  <c r="D9535" i="2"/>
  <c r="A9535" i="2"/>
  <c r="F9534" i="2"/>
  <c r="E9534" i="2"/>
  <c r="D9534" i="2"/>
  <c r="A9534" i="2"/>
  <c r="F9533" i="2"/>
  <c r="E9533" i="2"/>
  <c r="D9533" i="2"/>
  <c r="A9533" i="2"/>
  <c r="F9532" i="2"/>
  <c r="E9532" i="2"/>
  <c r="D9532" i="2"/>
  <c r="A9532" i="2"/>
  <c r="F9531" i="2"/>
  <c r="E9531" i="2"/>
  <c r="D9531" i="2"/>
  <c r="A9531" i="2"/>
  <c r="F9530" i="2"/>
  <c r="E9530" i="2"/>
  <c r="D9530" i="2"/>
  <c r="A9530" i="2"/>
  <c r="F9529" i="2"/>
  <c r="E9529" i="2"/>
  <c r="D9529" i="2"/>
  <c r="A9529" i="2"/>
  <c r="F9528" i="2"/>
  <c r="E9528" i="2"/>
  <c r="D9528" i="2"/>
  <c r="A9528" i="2"/>
  <c r="F9527" i="2"/>
  <c r="E9527" i="2"/>
  <c r="D9527" i="2"/>
  <c r="A9527" i="2"/>
  <c r="F9526" i="2"/>
  <c r="E9526" i="2"/>
  <c r="D9526" i="2"/>
  <c r="A9526" i="2"/>
  <c r="F9525" i="2"/>
  <c r="E9525" i="2"/>
  <c r="D9525" i="2"/>
  <c r="A9525" i="2"/>
  <c r="F9524" i="2"/>
  <c r="E9524" i="2"/>
  <c r="D9524" i="2"/>
  <c r="A9524" i="2"/>
  <c r="F9523" i="2"/>
  <c r="E9523" i="2"/>
  <c r="D9523" i="2"/>
  <c r="A9523" i="2"/>
  <c r="F9522" i="2"/>
  <c r="E9522" i="2"/>
  <c r="D9522" i="2"/>
  <c r="A9522" i="2"/>
  <c r="F9521" i="2"/>
  <c r="E9521" i="2"/>
  <c r="D9521" i="2"/>
  <c r="A9521" i="2"/>
  <c r="F9520" i="2"/>
  <c r="E9520" i="2"/>
  <c r="D9520" i="2"/>
  <c r="A9520" i="2"/>
  <c r="F9519" i="2"/>
  <c r="E9519" i="2"/>
  <c r="D9519" i="2"/>
  <c r="A9519" i="2"/>
  <c r="F9518" i="2"/>
  <c r="E9518" i="2"/>
  <c r="D9518" i="2"/>
  <c r="A9518" i="2"/>
  <c r="F9517" i="2"/>
  <c r="E9517" i="2"/>
  <c r="D9517" i="2"/>
  <c r="A9517" i="2"/>
  <c r="F9516" i="2"/>
  <c r="E9516" i="2"/>
  <c r="D9516" i="2"/>
  <c r="A9516" i="2"/>
  <c r="F9515" i="2"/>
  <c r="E9515" i="2"/>
  <c r="D9515" i="2"/>
  <c r="A9515" i="2"/>
  <c r="F9514" i="2"/>
  <c r="E9514" i="2"/>
  <c r="D9514" i="2"/>
  <c r="A9514" i="2"/>
  <c r="F9513" i="2"/>
  <c r="E9513" i="2"/>
  <c r="D9513" i="2"/>
  <c r="A9513" i="2"/>
  <c r="F9512" i="2"/>
  <c r="E9512" i="2"/>
  <c r="D9512" i="2"/>
  <c r="A9512" i="2"/>
  <c r="F9511" i="2"/>
  <c r="E9511" i="2"/>
  <c r="D9511" i="2"/>
  <c r="A9511" i="2"/>
  <c r="F9510" i="2"/>
  <c r="E9510" i="2"/>
  <c r="D9510" i="2"/>
  <c r="A9510" i="2"/>
  <c r="F9509" i="2"/>
  <c r="E9509" i="2"/>
  <c r="D9509" i="2"/>
  <c r="A9509" i="2"/>
  <c r="F9508" i="2"/>
  <c r="E9508" i="2"/>
  <c r="D9508" i="2"/>
  <c r="A9508" i="2"/>
  <c r="F9507" i="2"/>
  <c r="E9507" i="2"/>
  <c r="D9507" i="2"/>
  <c r="A9507" i="2"/>
  <c r="F9506" i="2"/>
  <c r="E9506" i="2"/>
  <c r="D9506" i="2"/>
  <c r="A9506" i="2"/>
  <c r="F9505" i="2"/>
  <c r="E9505" i="2"/>
  <c r="D9505" i="2"/>
  <c r="A9505" i="2"/>
  <c r="F9504" i="2"/>
  <c r="E9504" i="2"/>
  <c r="D9504" i="2"/>
  <c r="A9504" i="2"/>
  <c r="F9503" i="2"/>
  <c r="E9503" i="2"/>
  <c r="D9503" i="2"/>
  <c r="A9503" i="2"/>
  <c r="F9502" i="2"/>
  <c r="E9502" i="2"/>
  <c r="D9502" i="2"/>
  <c r="A9502" i="2"/>
  <c r="F9501" i="2"/>
  <c r="E9501" i="2"/>
  <c r="D9501" i="2"/>
  <c r="A9501" i="2"/>
  <c r="F9500" i="2"/>
  <c r="E9500" i="2"/>
  <c r="D9500" i="2"/>
  <c r="A9500" i="2"/>
  <c r="F9499" i="2"/>
  <c r="E9499" i="2"/>
  <c r="D9499" i="2"/>
  <c r="A9499" i="2"/>
  <c r="F9498" i="2"/>
  <c r="E9498" i="2"/>
  <c r="D9498" i="2"/>
  <c r="A9498" i="2"/>
  <c r="F9497" i="2"/>
  <c r="E9497" i="2"/>
  <c r="D9497" i="2"/>
  <c r="A9497" i="2"/>
  <c r="F9496" i="2"/>
  <c r="E9496" i="2"/>
  <c r="D9496" i="2"/>
  <c r="A9496" i="2"/>
  <c r="F9495" i="2"/>
  <c r="E9495" i="2"/>
  <c r="D9495" i="2"/>
  <c r="A9495" i="2"/>
  <c r="F9494" i="2"/>
  <c r="E9494" i="2"/>
  <c r="D9494" i="2"/>
  <c r="A9494" i="2"/>
  <c r="F9493" i="2"/>
  <c r="E9493" i="2"/>
  <c r="D9493" i="2"/>
  <c r="A9493" i="2"/>
  <c r="F9492" i="2"/>
  <c r="E9492" i="2"/>
  <c r="D9492" i="2"/>
  <c r="A9492" i="2"/>
  <c r="F9491" i="2"/>
  <c r="E9491" i="2"/>
  <c r="D9491" i="2"/>
  <c r="A9491" i="2"/>
  <c r="F9490" i="2"/>
  <c r="E9490" i="2"/>
  <c r="D9490" i="2"/>
  <c r="A9490" i="2"/>
  <c r="F9489" i="2"/>
  <c r="E9489" i="2"/>
  <c r="D9489" i="2"/>
  <c r="A9489" i="2"/>
  <c r="F9488" i="2"/>
  <c r="E9488" i="2"/>
  <c r="D9488" i="2"/>
  <c r="A9488" i="2"/>
  <c r="F9487" i="2"/>
  <c r="E9487" i="2"/>
  <c r="D9487" i="2"/>
  <c r="A9487" i="2"/>
  <c r="F9486" i="2"/>
  <c r="E9486" i="2"/>
  <c r="D9486" i="2"/>
  <c r="A9486" i="2"/>
  <c r="F9485" i="2"/>
  <c r="E9485" i="2"/>
  <c r="D9485" i="2"/>
  <c r="A9485" i="2"/>
  <c r="F9484" i="2"/>
  <c r="E9484" i="2"/>
  <c r="D9484" i="2"/>
  <c r="A9484" i="2"/>
  <c r="F9483" i="2"/>
  <c r="E9483" i="2"/>
  <c r="D9483" i="2"/>
  <c r="A9483" i="2"/>
  <c r="F9482" i="2"/>
  <c r="E9482" i="2"/>
  <c r="D9482" i="2"/>
  <c r="A9482" i="2"/>
  <c r="F9481" i="2"/>
  <c r="E9481" i="2"/>
  <c r="D9481" i="2"/>
  <c r="A9481" i="2"/>
  <c r="F9480" i="2"/>
  <c r="E9480" i="2"/>
  <c r="D9480" i="2"/>
  <c r="A9480" i="2"/>
  <c r="F9479" i="2"/>
  <c r="E9479" i="2"/>
  <c r="D9479" i="2"/>
  <c r="A9479" i="2"/>
  <c r="F9478" i="2"/>
  <c r="E9478" i="2"/>
  <c r="D9478" i="2"/>
  <c r="A9478" i="2"/>
  <c r="F9477" i="2"/>
  <c r="E9477" i="2"/>
  <c r="D9477" i="2"/>
  <c r="A9477" i="2"/>
  <c r="F9476" i="2"/>
  <c r="E9476" i="2"/>
  <c r="D9476" i="2"/>
  <c r="A9476" i="2"/>
  <c r="F9475" i="2"/>
  <c r="E9475" i="2"/>
  <c r="D9475" i="2"/>
  <c r="A9475" i="2"/>
  <c r="F9474" i="2"/>
  <c r="E9474" i="2"/>
  <c r="D9474" i="2"/>
  <c r="A9474" i="2"/>
  <c r="F9473" i="2"/>
  <c r="E9473" i="2"/>
  <c r="D9473" i="2"/>
  <c r="A9473" i="2"/>
  <c r="F9472" i="2"/>
  <c r="E9472" i="2"/>
  <c r="D9472" i="2"/>
  <c r="A9472" i="2"/>
  <c r="F9471" i="2"/>
  <c r="E9471" i="2"/>
  <c r="D9471" i="2"/>
  <c r="A9471" i="2"/>
  <c r="F9470" i="2"/>
  <c r="E9470" i="2"/>
  <c r="D9470" i="2"/>
  <c r="A9470" i="2"/>
  <c r="F9469" i="2"/>
  <c r="E9469" i="2"/>
  <c r="D9469" i="2"/>
  <c r="A9469" i="2"/>
  <c r="F9468" i="2"/>
  <c r="E9468" i="2"/>
  <c r="D9468" i="2"/>
  <c r="A9468" i="2"/>
  <c r="F9467" i="2"/>
  <c r="E9467" i="2"/>
  <c r="D9467" i="2"/>
  <c r="A9467" i="2"/>
  <c r="F9466" i="2"/>
  <c r="E9466" i="2"/>
  <c r="D9466" i="2"/>
  <c r="A9466" i="2"/>
  <c r="F9465" i="2"/>
  <c r="E9465" i="2"/>
  <c r="D9465" i="2"/>
  <c r="A9465" i="2"/>
  <c r="F9464" i="2"/>
  <c r="E9464" i="2"/>
  <c r="D9464" i="2"/>
  <c r="A9464" i="2"/>
  <c r="F9463" i="2"/>
  <c r="E9463" i="2"/>
  <c r="D9463" i="2"/>
  <c r="A9463" i="2"/>
  <c r="F9462" i="2"/>
  <c r="E9462" i="2"/>
  <c r="D9462" i="2"/>
  <c r="A9462" i="2"/>
  <c r="F9461" i="2"/>
  <c r="E9461" i="2"/>
  <c r="D9461" i="2"/>
  <c r="A9461" i="2"/>
  <c r="F9460" i="2"/>
  <c r="E9460" i="2"/>
  <c r="D9460" i="2"/>
  <c r="A9460" i="2"/>
  <c r="F9459" i="2"/>
  <c r="E9459" i="2"/>
  <c r="D9459" i="2"/>
  <c r="A9459" i="2"/>
  <c r="F9458" i="2"/>
  <c r="E9458" i="2"/>
  <c r="D9458" i="2"/>
  <c r="A9458" i="2"/>
  <c r="F9457" i="2"/>
  <c r="E9457" i="2"/>
  <c r="D9457" i="2"/>
  <c r="A9457" i="2"/>
  <c r="F9456" i="2"/>
  <c r="E9456" i="2"/>
  <c r="D9456" i="2"/>
  <c r="A9456" i="2"/>
  <c r="F9455" i="2"/>
  <c r="E9455" i="2"/>
  <c r="D9455" i="2"/>
  <c r="A9455" i="2"/>
  <c r="F9454" i="2"/>
  <c r="E9454" i="2"/>
  <c r="D9454" i="2"/>
  <c r="A9454" i="2"/>
  <c r="F9453" i="2"/>
  <c r="E9453" i="2"/>
  <c r="D9453" i="2"/>
  <c r="A9453" i="2"/>
  <c r="F9452" i="2"/>
  <c r="E9452" i="2"/>
  <c r="D9452" i="2"/>
  <c r="A9452" i="2"/>
  <c r="F9451" i="2"/>
  <c r="E9451" i="2"/>
  <c r="D9451" i="2"/>
  <c r="A9451" i="2"/>
  <c r="F9450" i="2"/>
  <c r="E9450" i="2"/>
  <c r="D9450" i="2"/>
  <c r="A9450" i="2"/>
  <c r="F9449" i="2"/>
  <c r="E9449" i="2"/>
  <c r="D9449" i="2"/>
  <c r="A9449" i="2"/>
  <c r="F9448" i="2"/>
  <c r="E9448" i="2"/>
  <c r="D9448" i="2"/>
  <c r="A9448" i="2"/>
  <c r="F9447" i="2"/>
  <c r="E9447" i="2"/>
  <c r="D9447" i="2"/>
  <c r="A9447" i="2"/>
  <c r="F9446" i="2"/>
  <c r="E9446" i="2"/>
  <c r="D9446" i="2"/>
  <c r="A9446" i="2"/>
  <c r="F9445" i="2"/>
  <c r="E9445" i="2"/>
  <c r="D9445" i="2"/>
  <c r="A9445" i="2"/>
  <c r="F9444" i="2"/>
  <c r="E9444" i="2"/>
  <c r="D9444" i="2"/>
  <c r="A9444" i="2"/>
  <c r="F9443" i="2"/>
  <c r="E9443" i="2"/>
  <c r="D9443" i="2"/>
  <c r="A9443" i="2"/>
  <c r="F9442" i="2"/>
  <c r="E9442" i="2"/>
  <c r="D9442" i="2"/>
  <c r="A9442" i="2"/>
  <c r="F9441" i="2"/>
  <c r="E9441" i="2"/>
  <c r="D9441" i="2"/>
  <c r="A9441" i="2"/>
  <c r="F9440" i="2"/>
  <c r="E9440" i="2"/>
  <c r="D9440" i="2"/>
  <c r="A9440" i="2"/>
  <c r="F9439" i="2"/>
  <c r="E9439" i="2"/>
  <c r="D9439" i="2"/>
  <c r="A9439" i="2"/>
  <c r="F9438" i="2"/>
  <c r="E9438" i="2"/>
  <c r="D9438" i="2"/>
  <c r="A9438" i="2"/>
  <c r="F9437" i="2"/>
  <c r="E9437" i="2"/>
  <c r="D9437" i="2"/>
  <c r="A9437" i="2"/>
  <c r="F9436" i="2"/>
  <c r="E9436" i="2"/>
  <c r="D9436" i="2"/>
  <c r="A9436" i="2"/>
  <c r="F9435" i="2"/>
  <c r="E9435" i="2"/>
  <c r="D9435" i="2"/>
  <c r="A9435" i="2"/>
  <c r="F9434" i="2"/>
  <c r="E9434" i="2"/>
  <c r="D9434" i="2"/>
  <c r="A9434" i="2"/>
  <c r="F9433" i="2"/>
  <c r="E9433" i="2"/>
  <c r="D9433" i="2"/>
  <c r="A9433" i="2"/>
  <c r="F9432" i="2"/>
  <c r="E9432" i="2"/>
  <c r="D9432" i="2"/>
  <c r="A9432" i="2"/>
  <c r="F9431" i="2"/>
  <c r="E9431" i="2"/>
  <c r="D9431" i="2"/>
  <c r="A9431" i="2"/>
  <c r="F9430" i="2"/>
  <c r="E9430" i="2"/>
  <c r="D9430" i="2"/>
  <c r="A9430" i="2"/>
  <c r="F9429" i="2"/>
  <c r="E9429" i="2"/>
  <c r="D9429" i="2"/>
  <c r="A9429" i="2"/>
  <c r="F9428" i="2"/>
  <c r="E9428" i="2"/>
  <c r="D9428" i="2"/>
  <c r="A9428" i="2"/>
  <c r="F9427" i="2"/>
  <c r="E9427" i="2"/>
  <c r="D9427" i="2"/>
  <c r="A9427" i="2"/>
  <c r="F9426" i="2"/>
  <c r="E9426" i="2"/>
  <c r="D9426" i="2"/>
  <c r="A9426" i="2"/>
  <c r="F9425" i="2"/>
  <c r="E9425" i="2"/>
  <c r="D9425" i="2"/>
  <c r="A9425" i="2"/>
  <c r="F9424" i="2"/>
  <c r="E9424" i="2"/>
  <c r="D9424" i="2"/>
  <c r="A9424" i="2"/>
  <c r="F9423" i="2"/>
  <c r="E9423" i="2"/>
  <c r="D9423" i="2"/>
  <c r="A9423" i="2"/>
  <c r="F9422" i="2"/>
  <c r="E9422" i="2"/>
  <c r="D9422" i="2"/>
  <c r="A9422" i="2"/>
  <c r="F9421" i="2"/>
  <c r="E9421" i="2"/>
  <c r="D9421" i="2"/>
  <c r="A9421" i="2"/>
  <c r="F9420" i="2"/>
  <c r="E9420" i="2"/>
  <c r="D9420" i="2"/>
  <c r="A9420" i="2"/>
  <c r="F9419" i="2"/>
  <c r="E9419" i="2"/>
  <c r="D9419" i="2"/>
  <c r="A9419" i="2"/>
  <c r="F9418" i="2"/>
  <c r="E9418" i="2"/>
  <c r="D9418" i="2"/>
  <c r="A9418" i="2"/>
  <c r="F9417" i="2"/>
  <c r="E9417" i="2"/>
  <c r="D9417" i="2"/>
  <c r="A9417" i="2"/>
  <c r="F9416" i="2"/>
  <c r="E9416" i="2"/>
  <c r="D9416" i="2"/>
  <c r="A9416" i="2"/>
  <c r="F9415" i="2"/>
  <c r="E9415" i="2"/>
  <c r="D9415" i="2"/>
  <c r="A9415" i="2"/>
  <c r="F9414" i="2"/>
  <c r="E9414" i="2"/>
  <c r="D9414" i="2"/>
  <c r="A9414" i="2"/>
  <c r="F9413" i="2"/>
  <c r="E9413" i="2"/>
  <c r="D9413" i="2"/>
  <c r="A9413" i="2"/>
  <c r="F9412" i="2"/>
  <c r="E9412" i="2"/>
  <c r="D9412" i="2"/>
  <c r="A9412" i="2"/>
  <c r="F9411" i="2"/>
  <c r="E9411" i="2"/>
  <c r="D9411" i="2"/>
  <c r="A9411" i="2"/>
  <c r="F9410" i="2"/>
  <c r="E9410" i="2"/>
  <c r="D9410" i="2"/>
  <c r="A9410" i="2"/>
  <c r="F9409" i="2"/>
  <c r="E9409" i="2"/>
  <c r="D9409" i="2"/>
  <c r="A9409" i="2"/>
  <c r="F9408" i="2"/>
  <c r="E9408" i="2"/>
  <c r="D9408" i="2"/>
  <c r="A9408" i="2"/>
  <c r="F9407" i="2"/>
  <c r="E9407" i="2"/>
  <c r="D9407" i="2"/>
  <c r="A9407" i="2"/>
  <c r="F9406" i="2"/>
  <c r="E9406" i="2"/>
  <c r="D9406" i="2"/>
  <c r="A9406" i="2"/>
  <c r="F9405" i="2"/>
  <c r="E9405" i="2"/>
  <c r="D9405" i="2"/>
  <c r="A9405" i="2"/>
  <c r="F9404" i="2"/>
  <c r="E9404" i="2"/>
  <c r="D9404" i="2"/>
  <c r="A9404" i="2"/>
  <c r="F9403" i="2"/>
  <c r="E9403" i="2"/>
  <c r="D9403" i="2"/>
  <c r="A9403" i="2"/>
  <c r="F9402" i="2"/>
  <c r="E9402" i="2"/>
  <c r="D9402" i="2"/>
  <c r="A9402" i="2"/>
  <c r="F9401" i="2"/>
  <c r="E9401" i="2"/>
  <c r="D9401" i="2"/>
  <c r="A9401" i="2"/>
  <c r="F9400" i="2"/>
  <c r="E9400" i="2"/>
  <c r="D9400" i="2"/>
  <c r="A9400" i="2"/>
  <c r="F9399" i="2"/>
  <c r="E9399" i="2"/>
  <c r="D9399" i="2"/>
  <c r="A9399" i="2"/>
  <c r="F9398" i="2"/>
  <c r="E9398" i="2"/>
  <c r="D9398" i="2"/>
  <c r="A9398" i="2"/>
  <c r="F9397" i="2"/>
  <c r="E9397" i="2"/>
  <c r="D9397" i="2"/>
  <c r="A9397" i="2"/>
  <c r="F9396" i="2"/>
  <c r="E9396" i="2"/>
  <c r="D9396" i="2"/>
  <c r="A9396" i="2"/>
  <c r="F9395" i="2"/>
  <c r="E9395" i="2"/>
  <c r="D9395" i="2"/>
  <c r="A9395" i="2"/>
  <c r="F9394" i="2"/>
  <c r="E9394" i="2"/>
  <c r="D9394" i="2"/>
  <c r="A9394" i="2"/>
  <c r="F9393" i="2"/>
  <c r="E9393" i="2"/>
  <c r="D9393" i="2"/>
  <c r="A9393" i="2"/>
  <c r="F9392" i="2"/>
  <c r="E9392" i="2"/>
  <c r="D9392" i="2"/>
  <c r="A9392" i="2"/>
  <c r="F9391" i="2"/>
  <c r="E9391" i="2"/>
  <c r="D9391" i="2"/>
  <c r="A9391" i="2"/>
  <c r="F9390" i="2"/>
  <c r="E9390" i="2"/>
  <c r="D9390" i="2"/>
  <c r="A9390" i="2"/>
  <c r="F9389" i="2"/>
  <c r="E9389" i="2"/>
  <c r="D9389" i="2"/>
  <c r="A9389" i="2"/>
  <c r="F9388" i="2"/>
  <c r="E9388" i="2"/>
  <c r="D9388" i="2"/>
  <c r="A9388" i="2"/>
  <c r="F9387" i="2"/>
  <c r="E9387" i="2"/>
  <c r="D9387" i="2"/>
  <c r="A9387" i="2"/>
  <c r="F9386" i="2"/>
  <c r="E9386" i="2"/>
  <c r="D9386" i="2"/>
  <c r="A9386" i="2"/>
  <c r="F9385" i="2"/>
  <c r="E9385" i="2"/>
  <c r="D9385" i="2"/>
  <c r="A9385" i="2"/>
  <c r="F9384" i="2"/>
  <c r="E9384" i="2"/>
  <c r="D9384" i="2"/>
  <c r="A9384" i="2"/>
  <c r="F9383" i="2"/>
  <c r="E9383" i="2"/>
  <c r="D9383" i="2"/>
  <c r="A9383" i="2"/>
  <c r="F9382" i="2"/>
  <c r="E9382" i="2"/>
  <c r="D9382" i="2"/>
  <c r="A9382" i="2"/>
  <c r="F9381" i="2"/>
  <c r="E9381" i="2"/>
  <c r="D9381" i="2"/>
  <c r="A9381" i="2"/>
  <c r="F9380" i="2"/>
  <c r="E9380" i="2"/>
  <c r="D9380" i="2"/>
  <c r="A9380" i="2"/>
  <c r="F9379" i="2"/>
  <c r="E9379" i="2"/>
  <c r="D9379" i="2"/>
  <c r="A9379" i="2"/>
  <c r="F9378" i="2"/>
  <c r="E9378" i="2"/>
  <c r="D9378" i="2"/>
  <c r="A9378" i="2"/>
  <c r="F9377" i="2"/>
  <c r="E9377" i="2"/>
  <c r="D9377" i="2"/>
  <c r="A9377" i="2"/>
  <c r="F9376" i="2"/>
  <c r="E9376" i="2"/>
  <c r="D9376" i="2"/>
  <c r="A9376" i="2"/>
  <c r="F9375" i="2"/>
  <c r="E9375" i="2"/>
  <c r="D9375" i="2"/>
  <c r="A9375" i="2"/>
  <c r="F9374" i="2"/>
  <c r="E9374" i="2"/>
  <c r="D9374" i="2"/>
  <c r="A9374" i="2"/>
  <c r="F9373" i="2"/>
  <c r="E9373" i="2"/>
  <c r="D9373" i="2"/>
  <c r="A9373" i="2"/>
  <c r="F9372" i="2"/>
  <c r="E9372" i="2"/>
  <c r="D9372" i="2"/>
  <c r="A9372" i="2"/>
  <c r="F9371" i="2"/>
  <c r="E9371" i="2"/>
  <c r="D9371" i="2"/>
  <c r="A9371" i="2"/>
  <c r="F9370" i="2"/>
  <c r="E9370" i="2"/>
  <c r="D9370" i="2"/>
  <c r="A9370" i="2"/>
  <c r="F9369" i="2"/>
  <c r="E9369" i="2"/>
  <c r="D9369" i="2"/>
  <c r="A9369" i="2"/>
  <c r="F9368" i="2"/>
  <c r="E9368" i="2"/>
  <c r="D9368" i="2"/>
  <c r="A9368" i="2"/>
  <c r="F9367" i="2"/>
  <c r="E9367" i="2"/>
  <c r="D9367" i="2"/>
  <c r="A9367" i="2"/>
  <c r="F9366" i="2"/>
  <c r="E9366" i="2"/>
  <c r="D9366" i="2"/>
  <c r="A9366" i="2"/>
  <c r="F9365" i="2"/>
  <c r="E9365" i="2"/>
  <c r="D9365" i="2"/>
  <c r="A9365" i="2"/>
  <c r="F9364" i="2"/>
  <c r="E9364" i="2"/>
  <c r="D9364" i="2"/>
  <c r="A9364" i="2"/>
  <c r="F9363" i="2"/>
  <c r="E9363" i="2"/>
  <c r="D9363" i="2"/>
  <c r="A9363" i="2"/>
  <c r="F9362" i="2"/>
  <c r="E9362" i="2"/>
  <c r="D9362" i="2"/>
  <c r="A9362" i="2"/>
  <c r="F9361" i="2"/>
  <c r="E9361" i="2"/>
  <c r="D9361" i="2"/>
  <c r="A9361" i="2"/>
  <c r="F9360" i="2"/>
  <c r="E9360" i="2"/>
  <c r="D9360" i="2"/>
  <c r="A9360" i="2"/>
  <c r="F9359" i="2"/>
  <c r="E9359" i="2"/>
  <c r="D9359" i="2"/>
  <c r="A9359" i="2"/>
  <c r="F9358" i="2"/>
  <c r="E9358" i="2"/>
  <c r="D9358" i="2"/>
  <c r="A9358" i="2"/>
  <c r="F9357" i="2"/>
  <c r="E9357" i="2"/>
  <c r="D9357" i="2"/>
  <c r="A9357" i="2"/>
  <c r="F9356" i="2"/>
  <c r="E9356" i="2"/>
  <c r="D9356" i="2"/>
  <c r="A9356" i="2"/>
  <c r="F9355" i="2"/>
  <c r="E9355" i="2"/>
  <c r="D9355" i="2"/>
  <c r="A9355" i="2"/>
  <c r="F9354" i="2"/>
  <c r="E9354" i="2"/>
  <c r="D9354" i="2"/>
  <c r="A9354" i="2"/>
  <c r="F9353" i="2"/>
  <c r="E9353" i="2"/>
  <c r="D9353" i="2"/>
  <c r="A9353" i="2"/>
  <c r="F9352" i="2"/>
  <c r="E9352" i="2"/>
  <c r="D9352" i="2"/>
  <c r="A9352" i="2"/>
  <c r="F9351" i="2"/>
  <c r="E9351" i="2"/>
  <c r="D9351" i="2"/>
  <c r="A9351" i="2"/>
  <c r="F9350" i="2"/>
  <c r="E9350" i="2"/>
  <c r="D9350" i="2"/>
  <c r="A9350" i="2"/>
  <c r="F9349" i="2"/>
  <c r="E9349" i="2"/>
  <c r="D9349" i="2"/>
  <c r="A9349" i="2"/>
  <c r="F9348" i="2"/>
  <c r="E9348" i="2"/>
  <c r="D9348" i="2"/>
  <c r="A9348" i="2"/>
  <c r="F9347" i="2"/>
  <c r="E9347" i="2"/>
  <c r="D9347" i="2"/>
  <c r="A9347" i="2"/>
  <c r="F9346" i="2"/>
  <c r="E9346" i="2"/>
  <c r="D9346" i="2"/>
  <c r="A9346" i="2"/>
  <c r="F9345" i="2"/>
  <c r="E9345" i="2"/>
  <c r="D9345" i="2"/>
  <c r="A9345" i="2"/>
  <c r="F9344" i="2"/>
  <c r="E9344" i="2"/>
  <c r="D9344" i="2"/>
  <c r="A9344" i="2"/>
  <c r="F9343" i="2"/>
  <c r="E9343" i="2"/>
  <c r="D9343" i="2"/>
  <c r="A9343" i="2"/>
  <c r="F9342" i="2"/>
  <c r="E9342" i="2"/>
  <c r="D9342" i="2"/>
  <c r="A9342" i="2"/>
  <c r="F9341" i="2"/>
  <c r="E9341" i="2"/>
  <c r="D9341" i="2"/>
  <c r="A9341" i="2"/>
  <c r="F9340" i="2"/>
  <c r="E9340" i="2"/>
  <c r="D9340" i="2"/>
  <c r="A9340" i="2"/>
  <c r="F9339" i="2"/>
  <c r="E9339" i="2"/>
  <c r="D9339" i="2"/>
  <c r="A9339" i="2"/>
  <c r="F9338" i="2"/>
  <c r="E9338" i="2"/>
  <c r="D9338" i="2"/>
  <c r="A9338" i="2"/>
  <c r="F9337" i="2"/>
  <c r="E9337" i="2"/>
  <c r="D9337" i="2"/>
  <c r="A9337" i="2"/>
  <c r="F9336" i="2"/>
  <c r="E9336" i="2"/>
  <c r="D9336" i="2"/>
  <c r="A9336" i="2"/>
  <c r="F9335" i="2"/>
  <c r="E9335" i="2"/>
  <c r="D9335" i="2"/>
  <c r="A9335" i="2"/>
  <c r="F9334" i="2"/>
  <c r="E9334" i="2"/>
  <c r="D9334" i="2"/>
  <c r="A9334" i="2"/>
  <c r="F9333" i="2"/>
  <c r="E9333" i="2"/>
  <c r="D9333" i="2"/>
  <c r="A9333" i="2"/>
  <c r="F9332" i="2"/>
  <c r="E9332" i="2"/>
  <c r="D9332" i="2"/>
  <c r="A9332" i="2"/>
  <c r="F9331" i="2"/>
  <c r="E9331" i="2"/>
  <c r="D9331" i="2"/>
  <c r="A9331" i="2"/>
  <c r="F9330" i="2"/>
  <c r="E9330" i="2"/>
  <c r="D9330" i="2"/>
  <c r="A9330" i="2"/>
  <c r="F9329" i="2"/>
  <c r="E9329" i="2"/>
  <c r="D9329" i="2"/>
  <c r="A9329" i="2"/>
  <c r="F9328" i="2"/>
  <c r="E9328" i="2"/>
  <c r="D9328" i="2"/>
  <c r="A9328" i="2"/>
  <c r="F9327" i="2"/>
  <c r="E9327" i="2"/>
  <c r="D9327" i="2"/>
  <c r="A9327" i="2"/>
  <c r="F9326" i="2"/>
  <c r="E9326" i="2"/>
  <c r="D9326" i="2"/>
  <c r="A9326" i="2"/>
  <c r="F9325" i="2"/>
  <c r="E9325" i="2"/>
  <c r="D9325" i="2"/>
  <c r="A9325" i="2"/>
  <c r="F9324" i="2"/>
  <c r="E9324" i="2"/>
  <c r="D9324" i="2"/>
  <c r="A9324" i="2"/>
  <c r="F9323" i="2"/>
  <c r="E9323" i="2"/>
  <c r="D9323" i="2"/>
  <c r="A9323" i="2"/>
  <c r="F9322" i="2"/>
  <c r="E9322" i="2"/>
  <c r="D9322" i="2"/>
  <c r="A9322" i="2"/>
  <c r="F9321" i="2"/>
  <c r="E9321" i="2"/>
  <c r="D9321" i="2"/>
  <c r="A9321" i="2"/>
  <c r="F9320" i="2"/>
  <c r="E9320" i="2"/>
  <c r="D9320" i="2"/>
  <c r="A9320" i="2"/>
  <c r="F9319" i="2"/>
  <c r="E9319" i="2"/>
  <c r="D9319" i="2"/>
  <c r="A9319" i="2"/>
  <c r="F9318" i="2"/>
  <c r="E9318" i="2"/>
  <c r="D9318" i="2"/>
  <c r="A9318" i="2"/>
  <c r="F9317" i="2"/>
  <c r="E9317" i="2"/>
  <c r="D9317" i="2"/>
  <c r="A9317" i="2"/>
  <c r="F9316" i="2"/>
  <c r="E9316" i="2"/>
  <c r="D9316" i="2"/>
  <c r="A9316" i="2"/>
  <c r="F9315" i="2"/>
  <c r="E9315" i="2"/>
  <c r="D9315" i="2"/>
  <c r="A9315" i="2"/>
  <c r="F9314" i="2"/>
  <c r="E9314" i="2"/>
  <c r="D9314" i="2"/>
  <c r="A9314" i="2"/>
  <c r="F9313" i="2"/>
  <c r="E9313" i="2"/>
  <c r="D9313" i="2"/>
  <c r="A9313" i="2"/>
  <c r="F9312" i="2"/>
  <c r="E9312" i="2"/>
  <c r="D9312" i="2"/>
  <c r="A9312" i="2"/>
  <c r="F9311" i="2"/>
  <c r="E9311" i="2"/>
  <c r="D9311" i="2"/>
  <c r="A9311" i="2"/>
  <c r="F9310" i="2"/>
  <c r="E9310" i="2"/>
  <c r="D9310" i="2"/>
  <c r="A9310" i="2"/>
  <c r="F9309" i="2"/>
  <c r="E9309" i="2"/>
  <c r="D9309" i="2"/>
  <c r="A9309" i="2"/>
  <c r="F9308" i="2"/>
  <c r="E9308" i="2"/>
  <c r="D9308" i="2"/>
  <c r="A9308" i="2"/>
  <c r="F9307" i="2"/>
  <c r="E9307" i="2"/>
  <c r="D9307" i="2"/>
  <c r="A9307" i="2"/>
  <c r="F9306" i="2"/>
  <c r="E9306" i="2"/>
  <c r="D9306" i="2"/>
  <c r="A9306" i="2"/>
  <c r="F9305" i="2"/>
  <c r="E9305" i="2"/>
  <c r="D9305" i="2"/>
  <c r="A9305" i="2"/>
  <c r="F9304" i="2"/>
  <c r="E9304" i="2"/>
  <c r="D9304" i="2"/>
  <c r="A9304" i="2"/>
  <c r="F9303" i="2"/>
  <c r="E9303" i="2"/>
  <c r="D9303" i="2"/>
  <c r="A9303" i="2"/>
  <c r="F9302" i="2"/>
  <c r="E9302" i="2"/>
  <c r="D9302" i="2"/>
  <c r="A9302" i="2"/>
  <c r="F9301" i="2"/>
  <c r="E9301" i="2"/>
  <c r="D9301" i="2"/>
  <c r="A9301" i="2"/>
  <c r="F9300" i="2"/>
  <c r="E9300" i="2"/>
  <c r="D9300" i="2"/>
  <c r="A9300" i="2"/>
  <c r="F9299" i="2"/>
  <c r="E9299" i="2"/>
  <c r="D9299" i="2"/>
  <c r="A9299" i="2"/>
  <c r="F9298" i="2"/>
  <c r="E9298" i="2"/>
  <c r="D9298" i="2"/>
  <c r="A9298" i="2"/>
  <c r="F9297" i="2"/>
  <c r="E9297" i="2"/>
  <c r="D9297" i="2"/>
  <c r="A9297" i="2"/>
  <c r="F9296" i="2"/>
  <c r="E9296" i="2"/>
  <c r="D9296" i="2"/>
  <c r="A9296" i="2"/>
  <c r="F9295" i="2"/>
  <c r="E9295" i="2"/>
  <c r="D9295" i="2"/>
  <c r="A9295" i="2"/>
  <c r="F9294" i="2"/>
  <c r="E9294" i="2"/>
  <c r="D9294" i="2"/>
  <c r="A9294" i="2"/>
  <c r="F9293" i="2"/>
  <c r="E9293" i="2"/>
  <c r="D9293" i="2"/>
  <c r="A9293" i="2"/>
  <c r="F9292" i="2"/>
  <c r="E9292" i="2"/>
  <c r="D9292" i="2"/>
  <c r="A9292" i="2"/>
  <c r="F9291" i="2"/>
  <c r="E9291" i="2"/>
  <c r="D9291" i="2"/>
  <c r="A9291" i="2"/>
  <c r="F9290" i="2"/>
  <c r="E9290" i="2"/>
  <c r="D9290" i="2"/>
  <c r="A9290" i="2"/>
  <c r="F9289" i="2"/>
  <c r="E9289" i="2"/>
  <c r="D9289" i="2"/>
  <c r="A9289" i="2"/>
  <c r="F9288" i="2"/>
  <c r="E9288" i="2"/>
  <c r="D9288" i="2"/>
  <c r="A9288" i="2"/>
  <c r="F9287" i="2"/>
  <c r="E9287" i="2"/>
  <c r="D9287" i="2"/>
  <c r="A9287" i="2"/>
  <c r="F9286" i="2"/>
  <c r="E9286" i="2"/>
  <c r="D9286" i="2"/>
  <c r="A9286" i="2"/>
  <c r="F9285" i="2"/>
  <c r="E9285" i="2"/>
  <c r="D9285" i="2"/>
  <c r="A9285" i="2"/>
  <c r="F9284" i="2"/>
  <c r="E9284" i="2"/>
  <c r="D9284" i="2"/>
  <c r="A9284" i="2"/>
  <c r="F9283" i="2"/>
  <c r="E9283" i="2"/>
  <c r="D9283" i="2"/>
  <c r="A9283" i="2"/>
  <c r="F9282" i="2"/>
  <c r="E9282" i="2"/>
  <c r="D9282" i="2"/>
  <c r="A9282" i="2"/>
  <c r="F9281" i="2"/>
  <c r="E9281" i="2"/>
  <c r="D9281" i="2"/>
  <c r="A9281" i="2"/>
  <c r="F9280" i="2"/>
  <c r="E9280" i="2"/>
  <c r="D9280" i="2"/>
  <c r="A9280" i="2"/>
  <c r="F9279" i="2"/>
  <c r="E9279" i="2"/>
  <c r="D9279" i="2"/>
  <c r="A9279" i="2"/>
  <c r="F9278" i="2"/>
  <c r="E9278" i="2"/>
  <c r="D9278" i="2"/>
  <c r="A9278" i="2"/>
  <c r="F9277" i="2"/>
  <c r="E9277" i="2"/>
  <c r="D9277" i="2"/>
  <c r="A9277" i="2"/>
  <c r="F9276" i="2"/>
  <c r="E9276" i="2"/>
  <c r="D9276" i="2"/>
  <c r="A9276" i="2"/>
  <c r="F9275" i="2"/>
  <c r="E9275" i="2"/>
  <c r="D9275" i="2"/>
  <c r="A9275" i="2"/>
  <c r="F9274" i="2"/>
  <c r="E9274" i="2"/>
  <c r="D9274" i="2"/>
  <c r="A9274" i="2"/>
  <c r="F9273" i="2"/>
  <c r="E9273" i="2"/>
  <c r="D9273" i="2"/>
  <c r="A9273" i="2"/>
  <c r="F9272" i="2"/>
  <c r="E9272" i="2"/>
  <c r="D9272" i="2"/>
  <c r="A9272" i="2"/>
  <c r="F9271" i="2"/>
  <c r="E9271" i="2"/>
  <c r="D9271" i="2"/>
  <c r="A9271" i="2"/>
  <c r="F9270" i="2"/>
  <c r="E9270" i="2"/>
  <c r="D9270" i="2"/>
  <c r="A9270" i="2"/>
  <c r="F9269" i="2"/>
  <c r="E9269" i="2"/>
  <c r="D9269" i="2"/>
  <c r="A9269" i="2"/>
  <c r="F9268" i="2"/>
  <c r="E9268" i="2"/>
  <c r="D9268" i="2"/>
  <c r="A9268" i="2"/>
  <c r="F9267" i="2"/>
  <c r="E9267" i="2"/>
  <c r="D9267" i="2"/>
  <c r="A9267" i="2"/>
  <c r="F9266" i="2"/>
  <c r="E9266" i="2"/>
  <c r="D9266" i="2"/>
  <c r="A9266" i="2"/>
  <c r="F9265" i="2"/>
  <c r="E9265" i="2"/>
  <c r="D9265" i="2"/>
  <c r="A9265" i="2"/>
  <c r="F9264" i="2"/>
  <c r="E9264" i="2"/>
  <c r="D9264" i="2"/>
  <c r="A9264" i="2"/>
  <c r="F9263" i="2"/>
  <c r="E9263" i="2"/>
  <c r="D9263" i="2"/>
  <c r="A9263" i="2"/>
  <c r="F9262" i="2"/>
  <c r="E9262" i="2"/>
  <c r="D9262" i="2"/>
  <c r="A9262" i="2"/>
  <c r="F9261" i="2"/>
  <c r="E9261" i="2"/>
  <c r="D9261" i="2"/>
  <c r="A9261" i="2"/>
  <c r="F9260" i="2"/>
  <c r="E9260" i="2"/>
  <c r="D9260" i="2"/>
  <c r="A9260" i="2"/>
  <c r="F9259" i="2"/>
  <c r="E9259" i="2"/>
  <c r="D9259" i="2"/>
  <c r="A9259" i="2"/>
  <c r="F9258" i="2"/>
  <c r="E9258" i="2"/>
  <c r="D9258" i="2"/>
  <c r="A9258" i="2"/>
  <c r="F9257" i="2"/>
  <c r="E9257" i="2"/>
  <c r="D9257" i="2"/>
  <c r="A9257" i="2"/>
  <c r="F9256" i="2"/>
  <c r="E9256" i="2"/>
  <c r="D9256" i="2"/>
  <c r="A9256" i="2"/>
  <c r="F9255" i="2"/>
  <c r="E9255" i="2"/>
  <c r="D9255" i="2"/>
  <c r="A9255" i="2"/>
  <c r="F9254" i="2"/>
  <c r="E9254" i="2"/>
  <c r="D9254" i="2"/>
  <c r="A9254" i="2"/>
  <c r="F9253" i="2"/>
  <c r="E9253" i="2"/>
  <c r="D9253" i="2"/>
  <c r="A9253" i="2"/>
  <c r="F9252" i="2"/>
  <c r="E9252" i="2"/>
  <c r="D9252" i="2"/>
  <c r="A9252" i="2"/>
  <c r="F9251" i="2"/>
  <c r="E9251" i="2"/>
  <c r="D9251" i="2"/>
  <c r="A9251" i="2"/>
  <c r="F9250" i="2"/>
  <c r="E9250" i="2"/>
  <c r="D9250" i="2"/>
  <c r="A9250" i="2"/>
  <c r="F9249" i="2"/>
  <c r="E9249" i="2"/>
  <c r="D9249" i="2"/>
  <c r="A9249" i="2"/>
  <c r="F9248" i="2"/>
  <c r="E9248" i="2"/>
  <c r="D9248" i="2"/>
  <c r="A9248" i="2"/>
  <c r="F9247" i="2"/>
  <c r="E9247" i="2"/>
  <c r="D9247" i="2"/>
  <c r="A9247" i="2"/>
  <c r="F9246" i="2"/>
  <c r="E9246" i="2"/>
  <c r="D9246" i="2"/>
  <c r="A9246" i="2"/>
  <c r="F9245" i="2"/>
  <c r="E9245" i="2"/>
  <c r="D9245" i="2"/>
  <c r="A9245" i="2"/>
  <c r="F9244" i="2"/>
  <c r="E9244" i="2"/>
  <c r="D9244" i="2"/>
  <c r="A9244" i="2"/>
  <c r="F9243" i="2"/>
  <c r="E9243" i="2"/>
  <c r="D9243" i="2"/>
  <c r="A9243" i="2"/>
  <c r="F9242" i="2"/>
  <c r="E9242" i="2"/>
  <c r="D9242" i="2"/>
  <c r="A9242" i="2"/>
  <c r="F9241" i="2"/>
  <c r="E9241" i="2"/>
  <c r="D9241" i="2"/>
  <c r="A9241" i="2"/>
  <c r="F9240" i="2"/>
  <c r="E9240" i="2"/>
  <c r="D9240" i="2"/>
  <c r="A9240" i="2"/>
  <c r="F9239" i="2"/>
  <c r="E9239" i="2"/>
  <c r="D9239" i="2"/>
  <c r="A9239" i="2"/>
  <c r="F9238" i="2"/>
  <c r="E9238" i="2"/>
  <c r="D9238" i="2"/>
  <c r="A9238" i="2"/>
  <c r="F9237" i="2"/>
  <c r="E9237" i="2"/>
  <c r="D9237" i="2"/>
  <c r="A9237" i="2"/>
  <c r="F9236" i="2"/>
  <c r="E9236" i="2"/>
  <c r="D9236" i="2"/>
  <c r="A9236" i="2"/>
  <c r="F9235" i="2"/>
  <c r="E9235" i="2"/>
  <c r="D9235" i="2"/>
  <c r="A9235" i="2"/>
  <c r="F9234" i="2"/>
  <c r="E9234" i="2"/>
  <c r="D9234" i="2"/>
  <c r="A9234" i="2"/>
  <c r="F9233" i="2"/>
  <c r="E9233" i="2"/>
  <c r="D9233" i="2"/>
  <c r="A9233" i="2"/>
  <c r="F9232" i="2"/>
  <c r="E9232" i="2"/>
  <c r="D9232" i="2"/>
  <c r="A9232" i="2"/>
  <c r="F9231" i="2"/>
  <c r="E9231" i="2"/>
  <c r="D9231" i="2"/>
  <c r="A9231" i="2"/>
  <c r="F9230" i="2"/>
  <c r="E9230" i="2"/>
  <c r="D9230" i="2"/>
  <c r="A9230" i="2"/>
  <c r="F9229" i="2"/>
  <c r="E9229" i="2"/>
  <c r="D9229" i="2"/>
  <c r="A9229" i="2"/>
  <c r="F9228" i="2"/>
  <c r="E9228" i="2"/>
  <c r="D9228" i="2"/>
  <c r="A9228" i="2"/>
  <c r="F9227" i="2"/>
  <c r="E9227" i="2"/>
  <c r="D9227" i="2"/>
  <c r="A9227" i="2"/>
  <c r="F9226" i="2"/>
  <c r="E9226" i="2"/>
  <c r="D9226" i="2"/>
  <c r="A9226" i="2"/>
  <c r="F9225" i="2"/>
  <c r="E9225" i="2"/>
  <c r="D9225" i="2"/>
  <c r="A9225" i="2"/>
  <c r="F9224" i="2"/>
  <c r="E9224" i="2"/>
  <c r="D9224" i="2"/>
  <c r="A9224" i="2"/>
  <c r="F9223" i="2"/>
  <c r="E9223" i="2"/>
  <c r="D9223" i="2"/>
  <c r="A9223" i="2"/>
  <c r="F9222" i="2"/>
  <c r="E9222" i="2"/>
  <c r="D9222" i="2"/>
  <c r="A9222" i="2"/>
  <c r="F9221" i="2"/>
  <c r="E9221" i="2"/>
  <c r="D9221" i="2"/>
  <c r="A9221" i="2"/>
  <c r="F9220" i="2"/>
  <c r="E9220" i="2"/>
  <c r="D9220" i="2"/>
  <c r="A9220" i="2"/>
  <c r="F9219" i="2"/>
  <c r="E9219" i="2"/>
  <c r="D9219" i="2"/>
  <c r="A9219" i="2"/>
  <c r="F9218" i="2"/>
  <c r="E9218" i="2"/>
  <c r="D9218" i="2"/>
  <c r="A9218" i="2"/>
  <c r="F9217" i="2"/>
  <c r="E9217" i="2"/>
  <c r="D9217" i="2"/>
  <c r="A9217" i="2"/>
  <c r="F9216" i="2"/>
  <c r="E9216" i="2"/>
  <c r="D9216" i="2"/>
  <c r="A9216" i="2"/>
  <c r="F9215" i="2"/>
  <c r="E9215" i="2"/>
  <c r="D9215" i="2"/>
  <c r="A9215" i="2"/>
  <c r="F9214" i="2"/>
  <c r="E9214" i="2"/>
  <c r="D9214" i="2"/>
  <c r="A9214" i="2"/>
  <c r="F9213" i="2"/>
  <c r="E9213" i="2"/>
  <c r="D9213" i="2"/>
  <c r="A9213" i="2"/>
  <c r="F9212" i="2"/>
  <c r="E9212" i="2"/>
  <c r="D9212" i="2"/>
  <c r="A9212" i="2"/>
  <c r="F9211" i="2"/>
  <c r="E9211" i="2"/>
  <c r="D9211" i="2"/>
  <c r="A9211" i="2"/>
  <c r="F9210" i="2"/>
  <c r="E9210" i="2"/>
  <c r="D9210" i="2"/>
  <c r="A9210" i="2"/>
  <c r="F9209" i="2"/>
  <c r="E9209" i="2"/>
  <c r="D9209" i="2"/>
  <c r="A9209" i="2"/>
  <c r="F9208" i="2"/>
  <c r="E9208" i="2"/>
  <c r="D9208" i="2"/>
  <c r="A9208" i="2"/>
  <c r="F9207" i="2"/>
  <c r="E9207" i="2"/>
  <c r="D9207" i="2"/>
  <c r="A9207" i="2"/>
  <c r="F9206" i="2"/>
  <c r="E9206" i="2"/>
  <c r="D9206" i="2"/>
  <c r="A9206" i="2"/>
  <c r="F9205" i="2"/>
  <c r="E9205" i="2"/>
  <c r="D9205" i="2"/>
  <c r="A9205" i="2"/>
  <c r="F9204" i="2"/>
  <c r="E9204" i="2"/>
  <c r="D9204" i="2"/>
  <c r="A9204" i="2"/>
  <c r="F9203" i="2"/>
  <c r="E9203" i="2"/>
  <c r="D9203" i="2"/>
  <c r="A9203" i="2"/>
  <c r="F9202" i="2"/>
  <c r="E9202" i="2"/>
  <c r="D9202" i="2"/>
  <c r="A9202" i="2"/>
  <c r="F9201" i="2"/>
  <c r="E9201" i="2"/>
  <c r="D9201" i="2"/>
  <c r="A9201" i="2"/>
  <c r="F9200" i="2"/>
  <c r="E9200" i="2"/>
  <c r="D9200" i="2"/>
  <c r="A9200" i="2"/>
  <c r="F9199" i="2"/>
  <c r="E9199" i="2"/>
  <c r="D9199" i="2"/>
  <c r="A9199" i="2"/>
  <c r="F9198" i="2"/>
  <c r="E9198" i="2"/>
  <c r="D9198" i="2"/>
  <c r="A9198" i="2"/>
  <c r="F9197" i="2"/>
  <c r="E9197" i="2"/>
  <c r="D9197" i="2"/>
  <c r="A9197" i="2"/>
  <c r="F9196" i="2"/>
  <c r="E9196" i="2"/>
  <c r="D9196" i="2"/>
  <c r="A9196" i="2"/>
  <c r="F9195" i="2"/>
  <c r="E9195" i="2"/>
  <c r="D9195" i="2"/>
  <c r="A9195" i="2"/>
  <c r="F9194" i="2"/>
  <c r="E9194" i="2"/>
  <c r="D9194" i="2"/>
  <c r="A9194" i="2"/>
  <c r="F9193" i="2"/>
  <c r="E9193" i="2"/>
  <c r="D9193" i="2"/>
  <c r="A9193" i="2"/>
  <c r="F9192" i="2"/>
  <c r="E9192" i="2"/>
  <c r="D9192" i="2"/>
  <c r="A9192" i="2"/>
  <c r="F9191" i="2"/>
  <c r="E9191" i="2"/>
  <c r="D9191" i="2"/>
  <c r="A9191" i="2"/>
  <c r="F9190" i="2"/>
  <c r="E9190" i="2"/>
  <c r="D9190" i="2"/>
  <c r="A9190" i="2"/>
  <c r="F9189" i="2"/>
  <c r="E9189" i="2"/>
  <c r="D9189" i="2"/>
  <c r="A9189" i="2"/>
  <c r="F9188" i="2"/>
  <c r="E9188" i="2"/>
  <c r="D9188" i="2"/>
  <c r="A9188" i="2"/>
  <c r="F9187" i="2"/>
  <c r="E9187" i="2"/>
  <c r="D9187" i="2"/>
  <c r="A9187" i="2"/>
  <c r="F9186" i="2"/>
  <c r="E9186" i="2"/>
  <c r="D9186" i="2"/>
  <c r="A9186" i="2"/>
  <c r="F9185" i="2"/>
  <c r="E9185" i="2"/>
  <c r="D9185" i="2"/>
  <c r="A9185" i="2"/>
  <c r="F9184" i="2"/>
  <c r="E9184" i="2"/>
  <c r="D9184" i="2"/>
  <c r="A9184" i="2"/>
  <c r="F9183" i="2"/>
  <c r="E9183" i="2"/>
  <c r="D9183" i="2"/>
  <c r="A9183" i="2"/>
  <c r="F9182" i="2"/>
  <c r="E9182" i="2"/>
  <c r="D9182" i="2"/>
  <c r="A9182" i="2"/>
  <c r="F9181" i="2"/>
  <c r="E9181" i="2"/>
  <c r="D9181" i="2"/>
  <c r="A9181" i="2"/>
  <c r="F9180" i="2"/>
  <c r="E9180" i="2"/>
  <c r="D9180" i="2"/>
  <c r="A9180" i="2"/>
  <c r="F9179" i="2"/>
  <c r="E9179" i="2"/>
  <c r="D9179" i="2"/>
  <c r="A9179" i="2"/>
  <c r="F9178" i="2"/>
  <c r="E9178" i="2"/>
  <c r="D9178" i="2"/>
  <c r="A9178" i="2"/>
  <c r="F9177" i="2"/>
  <c r="E9177" i="2"/>
  <c r="D9177" i="2"/>
  <c r="A9177" i="2"/>
  <c r="F9176" i="2"/>
  <c r="E9176" i="2"/>
  <c r="D9176" i="2"/>
  <c r="A9176" i="2"/>
  <c r="F9175" i="2"/>
  <c r="E9175" i="2"/>
  <c r="D9175" i="2"/>
  <c r="A9175" i="2"/>
  <c r="F9174" i="2"/>
  <c r="E9174" i="2"/>
  <c r="D9174" i="2"/>
  <c r="A9174" i="2"/>
  <c r="F9173" i="2"/>
  <c r="E9173" i="2"/>
  <c r="D9173" i="2"/>
  <c r="A9173" i="2"/>
  <c r="F9172" i="2"/>
  <c r="E9172" i="2"/>
  <c r="D9172" i="2"/>
  <c r="A9172" i="2"/>
  <c r="F9171" i="2"/>
  <c r="E9171" i="2"/>
  <c r="D9171" i="2"/>
  <c r="A9171" i="2"/>
  <c r="F9170" i="2"/>
  <c r="E9170" i="2"/>
  <c r="D9170" i="2"/>
  <c r="A9170" i="2"/>
  <c r="F9169" i="2"/>
  <c r="E9169" i="2"/>
  <c r="D9169" i="2"/>
  <c r="A9169" i="2"/>
  <c r="F9168" i="2"/>
  <c r="E9168" i="2"/>
  <c r="D9168" i="2"/>
  <c r="A9168" i="2"/>
  <c r="F9167" i="2"/>
  <c r="E9167" i="2"/>
  <c r="D9167" i="2"/>
  <c r="A9167" i="2"/>
  <c r="F9166" i="2"/>
  <c r="E9166" i="2"/>
  <c r="D9166" i="2"/>
  <c r="A9166" i="2"/>
  <c r="F9165" i="2"/>
  <c r="E9165" i="2"/>
  <c r="D9165" i="2"/>
  <c r="A9165" i="2"/>
  <c r="F9164" i="2"/>
  <c r="E9164" i="2"/>
  <c r="D9164" i="2"/>
  <c r="A9164" i="2"/>
  <c r="F9163" i="2"/>
  <c r="E9163" i="2"/>
  <c r="D9163" i="2"/>
  <c r="A9163" i="2"/>
  <c r="F9162" i="2"/>
  <c r="E9162" i="2"/>
  <c r="D9162" i="2"/>
  <c r="A9162" i="2"/>
  <c r="F9161" i="2"/>
  <c r="E9161" i="2"/>
  <c r="D9161" i="2"/>
  <c r="A9161" i="2"/>
  <c r="F9160" i="2"/>
  <c r="E9160" i="2"/>
  <c r="D9160" i="2"/>
  <c r="A9160" i="2"/>
  <c r="F9159" i="2"/>
  <c r="E9159" i="2"/>
  <c r="D9159" i="2"/>
  <c r="A9159" i="2"/>
  <c r="F9158" i="2"/>
  <c r="E9158" i="2"/>
  <c r="D9158" i="2"/>
  <c r="A9158" i="2"/>
  <c r="F9157" i="2"/>
  <c r="E9157" i="2"/>
  <c r="D9157" i="2"/>
  <c r="A9157" i="2"/>
  <c r="F9156" i="2"/>
  <c r="E9156" i="2"/>
  <c r="D9156" i="2"/>
  <c r="A9156" i="2"/>
  <c r="F9155" i="2"/>
  <c r="E9155" i="2"/>
  <c r="D9155" i="2"/>
  <c r="A9155" i="2"/>
  <c r="F9154" i="2"/>
  <c r="E9154" i="2"/>
  <c r="D9154" i="2"/>
  <c r="A9154" i="2"/>
  <c r="F9153" i="2"/>
  <c r="E9153" i="2"/>
  <c r="D9153" i="2"/>
  <c r="A9153" i="2"/>
  <c r="F9152" i="2"/>
  <c r="E9152" i="2"/>
  <c r="D9152" i="2"/>
  <c r="A9152" i="2"/>
  <c r="F9151" i="2"/>
  <c r="E9151" i="2"/>
  <c r="D9151" i="2"/>
  <c r="A9151" i="2"/>
  <c r="F9150" i="2"/>
  <c r="E9150" i="2"/>
  <c r="D9150" i="2"/>
  <c r="A9150" i="2"/>
  <c r="F9149" i="2"/>
  <c r="E9149" i="2"/>
  <c r="D9149" i="2"/>
  <c r="A9149" i="2"/>
  <c r="F9148" i="2"/>
  <c r="E9148" i="2"/>
  <c r="D9148" i="2"/>
  <c r="A9148" i="2"/>
  <c r="F9147" i="2"/>
  <c r="E9147" i="2"/>
  <c r="D9147" i="2"/>
  <c r="A9147" i="2"/>
  <c r="F9146" i="2"/>
  <c r="E9146" i="2"/>
  <c r="D9146" i="2"/>
  <c r="A9146" i="2"/>
  <c r="F9145" i="2"/>
  <c r="E9145" i="2"/>
  <c r="D9145" i="2"/>
  <c r="A9145" i="2"/>
  <c r="F9144" i="2"/>
  <c r="E9144" i="2"/>
  <c r="D9144" i="2"/>
  <c r="A9144" i="2"/>
  <c r="F9143" i="2"/>
  <c r="E9143" i="2"/>
  <c r="D9143" i="2"/>
  <c r="A9143" i="2"/>
  <c r="F9142" i="2"/>
  <c r="E9142" i="2"/>
  <c r="D9142" i="2"/>
  <c r="A9142" i="2"/>
  <c r="F9141" i="2"/>
  <c r="E9141" i="2"/>
  <c r="D9141" i="2"/>
  <c r="A9141" i="2"/>
  <c r="F9140" i="2"/>
  <c r="E9140" i="2"/>
  <c r="D9140" i="2"/>
  <c r="A9140" i="2"/>
  <c r="F9139" i="2"/>
  <c r="E9139" i="2"/>
  <c r="D9139" i="2"/>
  <c r="A9139" i="2"/>
  <c r="F9138" i="2"/>
  <c r="E9138" i="2"/>
  <c r="D9138" i="2"/>
  <c r="A9138" i="2"/>
  <c r="F9137" i="2"/>
  <c r="E9137" i="2"/>
  <c r="D9137" i="2"/>
  <c r="A9137" i="2"/>
  <c r="F9136" i="2"/>
  <c r="E9136" i="2"/>
  <c r="D9136" i="2"/>
  <c r="A9136" i="2"/>
  <c r="F9135" i="2"/>
  <c r="E9135" i="2"/>
  <c r="D9135" i="2"/>
  <c r="A9135" i="2"/>
  <c r="F9134" i="2"/>
  <c r="E9134" i="2"/>
  <c r="D9134" i="2"/>
  <c r="A9134" i="2"/>
  <c r="F9133" i="2"/>
  <c r="E9133" i="2"/>
  <c r="D9133" i="2"/>
  <c r="A9133" i="2"/>
  <c r="F9132" i="2"/>
  <c r="E9132" i="2"/>
  <c r="D9132" i="2"/>
  <c r="A9132" i="2"/>
  <c r="F9131" i="2"/>
  <c r="E9131" i="2"/>
  <c r="D9131" i="2"/>
  <c r="A9131" i="2"/>
  <c r="F9130" i="2"/>
  <c r="E9130" i="2"/>
  <c r="D9130" i="2"/>
  <c r="A9130" i="2"/>
  <c r="F9129" i="2"/>
  <c r="E9129" i="2"/>
  <c r="D9129" i="2"/>
  <c r="A9129" i="2"/>
  <c r="F9128" i="2"/>
  <c r="E9128" i="2"/>
  <c r="D9128" i="2"/>
  <c r="A9128" i="2"/>
  <c r="F9127" i="2"/>
  <c r="E9127" i="2"/>
  <c r="D9127" i="2"/>
  <c r="A9127" i="2"/>
  <c r="F9126" i="2"/>
  <c r="E9126" i="2"/>
  <c r="D9126" i="2"/>
  <c r="A9126" i="2"/>
  <c r="F9125" i="2"/>
  <c r="E9125" i="2"/>
  <c r="D9125" i="2"/>
  <c r="A9125" i="2"/>
  <c r="F9124" i="2"/>
  <c r="E9124" i="2"/>
  <c r="D9124" i="2"/>
  <c r="A9124" i="2"/>
  <c r="F9123" i="2"/>
  <c r="E9123" i="2"/>
  <c r="D9123" i="2"/>
  <c r="A9123" i="2"/>
  <c r="F9122" i="2"/>
  <c r="E9122" i="2"/>
  <c r="D9122" i="2"/>
  <c r="A9122" i="2"/>
  <c r="F9121" i="2"/>
  <c r="E9121" i="2"/>
  <c r="D9121" i="2"/>
  <c r="A9121" i="2"/>
  <c r="F9120" i="2"/>
  <c r="E9120" i="2"/>
  <c r="D9120" i="2"/>
  <c r="A9120" i="2"/>
  <c r="F9119" i="2"/>
  <c r="E9119" i="2"/>
  <c r="D9119" i="2"/>
  <c r="A9119" i="2"/>
  <c r="F9118" i="2"/>
  <c r="E9118" i="2"/>
  <c r="D9118" i="2"/>
  <c r="A9118" i="2"/>
  <c r="F9117" i="2"/>
  <c r="E9117" i="2"/>
  <c r="D9117" i="2"/>
  <c r="A9117" i="2"/>
  <c r="F9116" i="2"/>
  <c r="E9116" i="2"/>
  <c r="D9116" i="2"/>
  <c r="A9116" i="2"/>
  <c r="F9115" i="2"/>
  <c r="E9115" i="2"/>
  <c r="D9115" i="2"/>
  <c r="A9115" i="2"/>
  <c r="F9114" i="2"/>
  <c r="E9114" i="2"/>
  <c r="D9114" i="2"/>
  <c r="A9114" i="2"/>
  <c r="F9113" i="2"/>
  <c r="E9113" i="2"/>
  <c r="D9113" i="2"/>
  <c r="A9113" i="2"/>
  <c r="F9112" i="2"/>
  <c r="E9112" i="2"/>
  <c r="D9112" i="2"/>
  <c r="A9112" i="2"/>
  <c r="F9111" i="2"/>
  <c r="E9111" i="2"/>
  <c r="D9111" i="2"/>
  <c r="A9111" i="2"/>
  <c r="F9110" i="2"/>
  <c r="E9110" i="2"/>
  <c r="D9110" i="2"/>
  <c r="A9110" i="2"/>
  <c r="F9109" i="2"/>
  <c r="E9109" i="2"/>
  <c r="D9109" i="2"/>
  <c r="A9109" i="2"/>
  <c r="F9108" i="2"/>
  <c r="E9108" i="2"/>
  <c r="D9108" i="2"/>
  <c r="A9108" i="2"/>
  <c r="F9107" i="2"/>
  <c r="E9107" i="2"/>
  <c r="D9107" i="2"/>
  <c r="A9107" i="2"/>
  <c r="F9106" i="2"/>
  <c r="E9106" i="2"/>
  <c r="D9106" i="2"/>
  <c r="A9106" i="2"/>
  <c r="F9105" i="2"/>
  <c r="E9105" i="2"/>
  <c r="D9105" i="2"/>
  <c r="A9105" i="2"/>
  <c r="F9104" i="2"/>
  <c r="E9104" i="2"/>
  <c r="D9104" i="2"/>
  <c r="A9104" i="2"/>
  <c r="F9103" i="2"/>
  <c r="E9103" i="2"/>
  <c r="D9103" i="2"/>
  <c r="A9103" i="2"/>
  <c r="F9102" i="2"/>
  <c r="E9102" i="2"/>
  <c r="D9102" i="2"/>
  <c r="A9102" i="2"/>
  <c r="F9101" i="2"/>
  <c r="E9101" i="2"/>
  <c r="D9101" i="2"/>
  <c r="A9101" i="2"/>
  <c r="F9100" i="2"/>
  <c r="E9100" i="2"/>
  <c r="D9100" i="2"/>
  <c r="A9100" i="2"/>
  <c r="F9099" i="2"/>
  <c r="E9099" i="2"/>
  <c r="D9099" i="2"/>
  <c r="A9099" i="2"/>
  <c r="F9098" i="2"/>
  <c r="E9098" i="2"/>
  <c r="D9098" i="2"/>
  <c r="A9098" i="2"/>
  <c r="F9097" i="2"/>
  <c r="E9097" i="2"/>
  <c r="D9097" i="2"/>
  <c r="A9097" i="2"/>
  <c r="F9096" i="2"/>
  <c r="E9096" i="2"/>
  <c r="D9096" i="2"/>
  <c r="A9096" i="2"/>
  <c r="F9095" i="2"/>
  <c r="E9095" i="2"/>
  <c r="D9095" i="2"/>
  <c r="A9095" i="2"/>
  <c r="F9094" i="2"/>
  <c r="E9094" i="2"/>
  <c r="D9094" i="2"/>
  <c r="A9094" i="2"/>
  <c r="F9093" i="2"/>
  <c r="E9093" i="2"/>
  <c r="D9093" i="2"/>
  <c r="A9093" i="2"/>
  <c r="F9092" i="2"/>
  <c r="E9092" i="2"/>
  <c r="D9092" i="2"/>
  <c r="A9092" i="2"/>
  <c r="F9091" i="2"/>
  <c r="E9091" i="2"/>
  <c r="D9091" i="2"/>
  <c r="A9091" i="2"/>
  <c r="F9090" i="2"/>
  <c r="E9090" i="2"/>
  <c r="D9090" i="2"/>
  <c r="A9090" i="2"/>
  <c r="F9089" i="2"/>
  <c r="E9089" i="2"/>
  <c r="D9089" i="2"/>
  <c r="A9089" i="2"/>
  <c r="F9088" i="2"/>
  <c r="E9088" i="2"/>
  <c r="D9088" i="2"/>
  <c r="A9088" i="2"/>
  <c r="F9087" i="2"/>
  <c r="E9087" i="2"/>
  <c r="D9087" i="2"/>
  <c r="A9087" i="2"/>
  <c r="F9086" i="2"/>
  <c r="E9086" i="2"/>
  <c r="D9086" i="2"/>
  <c r="A9086" i="2"/>
  <c r="F9085" i="2"/>
  <c r="E9085" i="2"/>
  <c r="D9085" i="2"/>
  <c r="A9085" i="2"/>
  <c r="F9084" i="2"/>
  <c r="E9084" i="2"/>
  <c r="D9084" i="2"/>
  <c r="A9084" i="2"/>
  <c r="F9083" i="2"/>
  <c r="E9083" i="2"/>
  <c r="D9083" i="2"/>
  <c r="A9083" i="2"/>
  <c r="F9082" i="2"/>
  <c r="E9082" i="2"/>
  <c r="D9082" i="2"/>
  <c r="A9082" i="2"/>
  <c r="F9081" i="2"/>
  <c r="E9081" i="2"/>
  <c r="D9081" i="2"/>
  <c r="A9081" i="2"/>
  <c r="F9080" i="2"/>
  <c r="E9080" i="2"/>
  <c r="D9080" i="2"/>
  <c r="A9080" i="2"/>
  <c r="F9079" i="2"/>
  <c r="E9079" i="2"/>
  <c r="D9079" i="2"/>
  <c r="A9079" i="2"/>
  <c r="F9078" i="2"/>
  <c r="E9078" i="2"/>
  <c r="D9078" i="2"/>
  <c r="A9078" i="2"/>
  <c r="F9077" i="2"/>
  <c r="E9077" i="2"/>
  <c r="D9077" i="2"/>
  <c r="A9077" i="2"/>
  <c r="F9076" i="2"/>
  <c r="E9076" i="2"/>
  <c r="D9076" i="2"/>
  <c r="A9076" i="2"/>
  <c r="F9075" i="2"/>
  <c r="E9075" i="2"/>
  <c r="D9075" i="2"/>
  <c r="A9075" i="2"/>
  <c r="F9074" i="2"/>
  <c r="E9074" i="2"/>
  <c r="D9074" i="2"/>
  <c r="A9074" i="2"/>
  <c r="F9073" i="2"/>
  <c r="E9073" i="2"/>
  <c r="D9073" i="2"/>
  <c r="A9073" i="2"/>
  <c r="F9072" i="2"/>
  <c r="E9072" i="2"/>
  <c r="D9072" i="2"/>
  <c r="A9072" i="2"/>
  <c r="F9071" i="2"/>
  <c r="E9071" i="2"/>
  <c r="D9071" i="2"/>
  <c r="A9071" i="2"/>
  <c r="F9070" i="2"/>
  <c r="E9070" i="2"/>
  <c r="D9070" i="2"/>
  <c r="A9070" i="2"/>
  <c r="F9069" i="2"/>
  <c r="E9069" i="2"/>
  <c r="D9069" i="2"/>
  <c r="A9069" i="2"/>
  <c r="F9068" i="2"/>
  <c r="E9068" i="2"/>
  <c r="D9068" i="2"/>
  <c r="A9068" i="2"/>
  <c r="F9067" i="2"/>
  <c r="E9067" i="2"/>
  <c r="D9067" i="2"/>
  <c r="A9067" i="2"/>
  <c r="F9066" i="2"/>
  <c r="E9066" i="2"/>
  <c r="D9066" i="2"/>
  <c r="A9066" i="2"/>
  <c r="F9065" i="2"/>
  <c r="E9065" i="2"/>
  <c r="D9065" i="2"/>
  <c r="A9065" i="2"/>
  <c r="F9064" i="2"/>
  <c r="E9064" i="2"/>
  <c r="D9064" i="2"/>
  <c r="A9064" i="2"/>
  <c r="F9063" i="2"/>
  <c r="E9063" i="2"/>
  <c r="D9063" i="2"/>
  <c r="A9063" i="2"/>
  <c r="F9062" i="2"/>
  <c r="E9062" i="2"/>
  <c r="D9062" i="2"/>
  <c r="A9062" i="2"/>
  <c r="F9061" i="2"/>
  <c r="E9061" i="2"/>
  <c r="D9061" i="2"/>
  <c r="A9061" i="2"/>
  <c r="F9060" i="2"/>
  <c r="E9060" i="2"/>
  <c r="D9060" i="2"/>
  <c r="A9060" i="2"/>
  <c r="F9059" i="2"/>
  <c r="E9059" i="2"/>
  <c r="D9059" i="2"/>
  <c r="A9059" i="2"/>
  <c r="F9058" i="2"/>
  <c r="E9058" i="2"/>
  <c r="D9058" i="2"/>
  <c r="A9058" i="2"/>
  <c r="F9057" i="2"/>
  <c r="E9057" i="2"/>
  <c r="D9057" i="2"/>
  <c r="A9057" i="2"/>
  <c r="F9056" i="2"/>
  <c r="E9056" i="2"/>
  <c r="D9056" i="2"/>
  <c r="A9056" i="2"/>
  <c r="F9055" i="2"/>
  <c r="E9055" i="2"/>
  <c r="D9055" i="2"/>
  <c r="A9055" i="2"/>
  <c r="F9054" i="2"/>
  <c r="E9054" i="2"/>
  <c r="D9054" i="2"/>
  <c r="A9054" i="2"/>
  <c r="F9053" i="2"/>
  <c r="E9053" i="2"/>
  <c r="D9053" i="2"/>
  <c r="A9053" i="2"/>
  <c r="F9052" i="2"/>
  <c r="E9052" i="2"/>
  <c r="D9052" i="2"/>
  <c r="A9052" i="2"/>
  <c r="F9051" i="2"/>
  <c r="E9051" i="2"/>
  <c r="D9051" i="2"/>
  <c r="A9051" i="2"/>
  <c r="F9050" i="2"/>
  <c r="E9050" i="2"/>
  <c r="D9050" i="2"/>
  <c r="A9050" i="2"/>
  <c r="F9049" i="2"/>
  <c r="E9049" i="2"/>
  <c r="D9049" i="2"/>
  <c r="A9049" i="2"/>
  <c r="F9048" i="2"/>
  <c r="E9048" i="2"/>
  <c r="D9048" i="2"/>
  <c r="A9048" i="2"/>
  <c r="F9047" i="2"/>
  <c r="E9047" i="2"/>
  <c r="D9047" i="2"/>
  <c r="A9047" i="2"/>
  <c r="F9046" i="2"/>
  <c r="E9046" i="2"/>
  <c r="D9046" i="2"/>
  <c r="A9046" i="2"/>
  <c r="F9045" i="2"/>
  <c r="E9045" i="2"/>
  <c r="D9045" i="2"/>
  <c r="A9045" i="2"/>
  <c r="F9044" i="2"/>
  <c r="E9044" i="2"/>
  <c r="D9044" i="2"/>
  <c r="A9044" i="2"/>
  <c r="F9043" i="2"/>
  <c r="E9043" i="2"/>
  <c r="D9043" i="2"/>
  <c r="A9043" i="2"/>
  <c r="F9042" i="2"/>
  <c r="E9042" i="2"/>
  <c r="D9042" i="2"/>
  <c r="A9042" i="2"/>
  <c r="F9041" i="2"/>
  <c r="E9041" i="2"/>
  <c r="D9041" i="2"/>
  <c r="A9041" i="2"/>
  <c r="F9040" i="2"/>
  <c r="E9040" i="2"/>
  <c r="D9040" i="2"/>
  <c r="A9040" i="2"/>
  <c r="F9039" i="2"/>
  <c r="E9039" i="2"/>
  <c r="D9039" i="2"/>
  <c r="A9039" i="2"/>
  <c r="F9038" i="2"/>
  <c r="E9038" i="2"/>
  <c r="D9038" i="2"/>
  <c r="A9038" i="2"/>
  <c r="F9037" i="2"/>
  <c r="E9037" i="2"/>
  <c r="D9037" i="2"/>
  <c r="A9037" i="2"/>
  <c r="F9036" i="2"/>
  <c r="E9036" i="2"/>
  <c r="D9036" i="2"/>
  <c r="A9036" i="2"/>
  <c r="F9035" i="2"/>
  <c r="E9035" i="2"/>
  <c r="D9035" i="2"/>
  <c r="A9035" i="2"/>
  <c r="F9034" i="2"/>
  <c r="E9034" i="2"/>
  <c r="D9034" i="2"/>
  <c r="A9034" i="2"/>
  <c r="F9033" i="2"/>
  <c r="E9033" i="2"/>
  <c r="D9033" i="2"/>
  <c r="A9033" i="2"/>
  <c r="F9032" i="2"/>
  <c r="E9032" i="2"/>
  <c r="D9032" i="2"/>
  <c r="A9032" i="2"/>
  <c r="F9031" i="2"/>
  <c r="E9031" i="2"/>
  <c r="D9031" i="2"/>
  <c r="A9031" i="2"/>
  <c r="F9030" i="2"/>
  <c r="E9030" i="2"/>
  <c r="D9030" i="2"/>
  <c r="A9030" i="2"/>
  <c r="F9029" i="2"/>
  <c r="E9029" i="2"/>
  <c r="D9029" i="2"/>
  <c r="A9029" i="2"/>
  <c r="F9028" i="2"/>
  <c r="E9028" i="2"/>
  <c r="D9028" i="2"/>
  <c r="A9028" i="2"/>
  <c r="F9027" i="2"/>
  <c r="E9027" i="2"/>
  <c r="D9027" i="2"/>
  <c r="A9027" i="2"/>
  <c r="F9026" i="2"/>
  <c r="E9026" i="2"/>
  <c r="D9026" i="2"/>
  <c r="A9026" i="2"/>
  <c r="F9025" i="2"/>
  <c r="E9025" i="2"/>
  <c r="D9025" i="2"/>
  <c r="A9025" i="2"/>
  <c r="F9024" i="2"/>
  <c r="E9024" i="2"/>
  <c r="D9024" i="2"/>
  <c r="A9024" i="2"/>
  <c r="F9023" i="2"/>
  <c r="E9023" i="2"/>
  <c r="D9023" i="2"/>
  <c r="A9023" i="2"/>
  <c r="F9022" i="2"/>
  <c r="E9022" i="2"/>
  <c r="D9022" i="2"/>
  <c r="A9022" i="2"/>
  <c r="F9021" i="2"/>
  <c r="E9021" i="2"/>
  <c r="D9021" i="2"/>
  <c r="A9021" i="2"/>
  <c r="F9020" i="2"/>
  <c r="E9020" i="2"/>
  <c r="D9020" i="2"/>
  <c r="A9020" i="2"/>
  <c r="F9019" i="2"/>
  <c r="E9019" i="2"/>
  <c r="D9019" i="2"/>
  <c r="A9019" i="2"/>
  <c r="F9018" i="2"/>
  <c r="E9018" i="2"/>
  <c r="D9018" i="2"/>
  <c r="A9018" i="2"/>
  <c r="F9017" i="2"/>
  <c r="E9017" i="2"/>
  <c r="D9017" i="2"/>
  <c r="A9017" i="2"/>
  <c r="F9016" i="2"/>
  <c r="E9016" i="2"/>
  <c r="D9016" i="2"/>
  <c r="A9016" i="2"/>
  <c r="F9015" i="2"/>
  <c r="E9015" i="2"/>
  <c r="D9015" i="2"/>
  <c r="A9015" i="2"/>
  <c r="F9014" i="2"/>
  <c r="E9014" i="2"/>
  <c r="D9014" i="2"/>
  <c r="A9014" i="2"/>
  <c r="F9013" i="2"/>
  <c r="E9013" i="2"/>
  <c r="D9013" i="2"/>
  <c r="A9013" i="2"/>
  <c r="F9012" i="2"/>
  <c r="E9012" i="2"/>
  <c r="D9012" i="2"/>
  <c r="A9012" i="2"/>
  <c r="F9011" i="2"/>
  <c r="E9011" i="2"/>
  <c r="D9011" i="2"/>
  <c r="A9011" i="2"/>
  <c r="F9010" i="2"/>
  <c r="E9010" i="2"/>
  <c r="D9010" i="2"/>
  <c r="A9010" i="2"/>
  <c r="F9009" i="2"/>
  <c r="E9009" i="2"/>
  <c r="D9009" i="2"/>
  <c r="A9009" i="2"/>
  <c r="F9008" i="2"/>
  <c r="E9008" i="2"/>
  <c r="D9008" i="2"/>
  <c r="A9008" i="2"/>
  <c r="F9007" i="2"/>
  <c r="E9007" i="2"/>
  <c r="D9007" i="2"/>
  <c r="A9007" i="2"/>
  <c r="F9006" i="2"/>
  <c r="E9006" i="2"/>
  <c r="D9006" i="2"/>
  <c r="A9006" i="2"/>
  <c r="F9005" i="2"/>
  <c r="E9005" i="2"/>
  <c r="D9005" i="2"/>
  <c r="A9005" i="2"/>
  <c r="F9004" i="2"/>
  <c r="E9004" i="2"/>
  <c r="D9004" i="2"/>
  <c r="A9004" i="2"/>
  <c r="F9003" i="2"/>
  <c r="E9003" i="2"/>
  <c r="D9003" i="2"/>
  <c r="A9003" i="2"/>
  <c r="F9002" i="2"/>
  <c r="E9002" i="2"/>
  <c r="D9002" i="2"/>
  <c r="A9002" i="2"/>
  <c r="F9001" i="2"/>
  <c r="E9001" i="2"/>
  <c r="D9001" i="2"/>
  <c r="A9001" i="2"/>
  <c r="F9000" i="2"/>
  <c r="E9000" i="2"/>
  <c r="D9000" i="2"/>
  <c r="A9000" i="2"/>
  <c r="F8999" i="2"/>
  <c r="E8999" i="2"/>
  <c r="D8999" i="2"/>
  <c r="A8999" i="2"/>
  <c r="F8998" i="2"/>
  <c r="E8998" i="2"/>
  <c r="D8998" i="2"/>
  <c r="A8998" i="2"/>
  <c r="F8997" i="2"/>
  <c r="E8997" i="2"/>
  <c r="D8997" i="2"/>
  <c r="A8997" i="2"/>
  <c r="F8996" i="2"/>
  <c r="E8996" i="2"/>
  <c r="D8996" i="2"/>
  <c r="A8996" i="2"/>
  <c r="F8995" i="2"/>
  <c r="E8995" i="2"/>
  <c r="D8995" i="2"/>
  <c r="A8995" i="2"/>
  <c r="F8994" i="2"/>
  <c r="E8994" i="2"/>
  <c r="D8994" i="2"/>
  <c r="A8994" i="2"/>
  <c r="F8993" i="2"/>
  <c r="E8993" i="2"/>
  <c r="D8993" i="2"/>
  <c r="A8993" i="2"/>
  <c r="F8992" i="2"/>
  <c r="E8992" i="2"/>
  <c r="D8992" i="2"/>
  <c r="A8992" i="2"/>
  <c r="F8991" i="2"/>
  <c r="E8991" i="2"/>
  <c r="D8991" i="2"/>
  <c r="A8991" i="2"/>
  <c r="F8990" i="2"/>
  <c r="E8990" i="2"/>
  <c r="D8990" i="2"/>
  <c r="A8990" i="2"/>
  <c r="F8989" i="2"/>
  <c r="E8989" i="2"/>
  <c r="D8989" i="2"/>
  <c r="A8989" i="2"/>
  <c r="F8988" i="2"/>
  <c r="E8988" i="2"/>
  <c r="D8988" i="2"/>
  <c r="A8988" i="2"/>
  <c r="F8987" i="2"/>
  <c r="E8987" i="2"/>
  <c r="D8987" i="2"/>
  <c r="A8987" i="2"/>
  <c r="F8986" i="2"/>
  <c r="E8986" i="2"/>
  <c r="D8986" i="2"/>
  <c r="A8986" i="2"/>
  <c r="F8985" i="2"/>
  <c r="E8985" i="2"/>
  <c r="D8985" i="2"/>
  <c r="A8985" i="2"/>
  <c r="F8984" i="2"/>
  <c r="E8984" i="2"/>
  <c r="D8984" i="2"/>
  <c r="A8984" i="2"/>
  <c r="F8983" i="2"/>
  <c r="E8983" i="2"/>
  <c r="D8983" i="2"/>
  <c r="A8983" i="2"/>
  <c r="F8982" i="2"/>
  <c r="E8982" i="2"/>
  <c r="D8982" i="2"/>
  <c r="A8982" i="2"/>
  <c r="F8981" i="2"/>
  <c r="E8981" i="2"/>
  <c r="D8981" i="2"/>
  <c r="A8981" i="2"/>
  <c r="F8980" i="2"/>
  <c r="E8980" i="2"/>
  <c r="D8980" i="2"/>
  <c r="A8980" i="2"/>
  <c r="F8979" i="2"/>
  <c r="E8979" i="2"/>
  <c r="D8979" i="2"/>
  <c r="A8979" i="2"/>
  <c r="F8978" i="2"/>
  <c r="E8978" i="2"/>
  <c r="D8978" i="2"/>
  <c r="A8978" i="2"/>
  <c r="F8977" i="2"/>
  <c r="E8977" i="2"/>
  <c r="D8977" i="2"/>
  <c r="A8977" i="2"/>
  <c r="F8976" i="2"/>
  <c r="E8976" i="2"/>
  <c r="D8976" i="2"/>
  <c r="A8976" i="2"/>
  <c r="F8975" i="2"/>
  <c r="E8975" i="2"/>
  <c r="D8975" i="2"/>
  <c r="A8975" i="2"/>
  <c r="F8974" i="2"/>
  <c r="E8974" i="2"/>
  <c r="D8974" i="2"/>
  <c r="A8974" i="2"/>
  <c r="F8973" i="2"/>
  <c r="E8973" i="2"/>
  <c r="D8973" i="2"/>
  <c r="A8973" i="2"/>
  <c r="F8972" i="2"/>
  <c r="E8972" i="2"/>
  <c r="D8972" i="2"/>
  <c r="A8972" i="2"/>
  <c r="F8971" i="2"/>
  <c r="E8971" i="2"/>
  <c r="D8971" i="2"/>
  <c r="A8971" i="2"/>
  <c r="F8970" i="2"/>
  <c r="E8970" i="2"/>
  <c r="D8970" i="2"/>
  <c r="A8970" i="2"/>
  <c r="F8969" i="2"/>
  <c r="E8969" i="2"/>
  <c r="D8969" i="2"/>
  <c r="A8969" i="2"/>
  <c r="F8968" i="2"/>
  <c r="E8968" i="2"/>
  <c r="D8968" i="2"/>
  <c r="A8968" i="2"/>
  <c r="F8967" i="2"/>
  <c r="E8967" i="2"/>
  <c r="D8967" i="2"/>
  <c r="A8967" i="2"/>
  <c r="F8966" i="2"/>
  <c r="E8966" i="2"/>
  <c r="D8966" i="2"/>
  <c r="A8966" i="2"/>
  <c r="F8965" i="2"/>
  <c r="E8965" i="2"/>
  <c r="D8965" i="2"/>
  <c r="A8965" i="2"/>
  <c r="F8964" i="2"/>
  <c r="E8964" i="2"/>
  <c r="D8964" i="2"/>
  <c r="A8964" i="2"/>
  <c r="F8963" i="2"/>
  <c r="E8963" i="2"/>
  <c r="D8963" i="2"/>
  <c r="A8963" i="2"/>
  <c r="F8962" i="2"/>
  <c r="E8962" i="2"/>
  <c r="D8962" i="2"/>
  <c r="A8962" i="2"/>
  <c r="F8961" i="2"/>
  <c r="E8961" i="2"/>
  <c r="D8961" i="2"/>
  <c r="A8961" i="2"/>
  <c r="F8960" i="2"/>
  <c r="E8960" i="2"/>
  <c r="D8960" i="2"/>
  <c r="A8960" i="2"/>
  <c r="F8959" i="2"/>
  <c r="E8959" i="2"/>
  <c r="D8959" i="2"/>
  <c r="A8959" i="2"/>
  <c r="F8958" i="2"/>
  <c r="E8958" i="2"/>
  <c r="D8958" i="2"/>
  <c r="A8958" i="2"/>
  <c r="F8957" i="2"/>
  <c r="E8957" i="2"/>
  <c r="D8957" i="2"/>
  <c r="A8957" i="2"/>
  <c r="F8956" i="2"/>
  <c r="E8956" i="2"/>
  <c r="D8956" i="2"/>
  <c r="A8956" i="2"/>
  <c r="F8955" i="2"/>
  <c r="E8955" i="2"/>
  <c r="D8955" i="2"/>
  <c r="A8955" i="2"/>
  <c r="F8954" i="2"/>
  <c r="E8954" i="2"/>
  <c r="D8954" i="2"/>
  <c r="A8954" i="2"/>
  <c r="F8953" i="2"/>
  <c r="E8953" i="2"/>
  <c r="D8953" i="2"/>
  <c r="A8953" i="2"/>
  <c r="F8952" i="2"/>
  <c r="E8952" i="2"/>
  <c r="D8952" i="2"/>
  <c r="A8952" i="2"/>
  <c r="F8951" i="2"/>
  <c r="E8951" i="2"/>
  <c r="D8951" i="2"/>
  <c r="A8951" i="2"/>
  <c r="F8950" i="2"/>
  <c r="E8950" i="2"/>
  <c r="D8950" i="2"/>
  <c r="A8950" i="2"/>
  <c r="F8949" i="2"/>
  <c r="E8949" i="2"/>
  <c r="D8949" i="2"/>
  <c r="A8949" i="2"/>
  <c r="F8948" i="2"/>
  <c r="E8948" i="2"/>
  <c r="D8948" i="2"/>
  <c r="A8948" i="2"/>
  <c r="F8947" i="2"/>
  <c r="E8947" i="2"/>
  <c r="D8947" i="2"/>
  <c r="A8947" i="2"/>
  <c r="F8946" i="2"/>
  <c r="E8946" i="2"/>
  <c r="D8946" i="2"/>
  <c r="A8946" i="2"/>
  <c r="F8945" i="2"/>
  <c r="E8945" i="2"/>
  <c r="D8945" i="2"/>
  <c r="A8945" i="2"/>
  <c r="F8944" i="2"/>
  <c r="E8944" i="2"/>
  <c r="D8944" i="2"/>
  <c r="A8944" i="2"/>
  <c r="F8943" i="2"/>
  <c r="E8943" i="2"/>
  <c r="D8943" i="2"/>
  <c r="A8943" i="2"/>
  <c r="F8942" i="2"/>
  <c r="E8942" i="2"/>
  <c r="D8942" i="2"/>
  <c r="A8942" i="2"/>
  <c r="F8941" i="2"/>
  <c r="E8941" i="2"/>
  <c r="D8941" i="2"/>
  <c r="A8941" i="2"/>
  <c r="F8940" i="2"/>
  <c r="E8940" i="2"/>
  <c r="D8940" i="2"/>
  <c r="A8940" i="2"/>
  <c r="F8939" i="2"/>
  <c r="E8939" i="2"/>
  <c r="D8939" i="2"/>
  <c r="A8939" i="2"/>
  <c r="F8938" i="2"/>
  <c r="E8938" i="2"/>
  <c r="D8938" i="2"/>
  <c r="A8938" i="2"/>
  <c r="F8937" i="2"/>
  <c r="E8937" i="2"/>
  <c r="D8937" i="2"/>
  <c r="A8937" i="2"/>
  <c r="F8936" i="2"/>
  <c r="E8936" i="2"/>
  <c r="D8936" i="2"/>
  <c r="A8936" i="2"/>
  <c r="F8935" i="2"/>
  <c r="E8935" i="2"/>
  <c r="D8935" i="2"/>
  <c r="A8935" i="2"/>
  <c r="F8934" i="2"/>
  <c r="E8934" i="2"/>
  <c r="D8934" i="2"/>
  <c r="A8934" i="2"/>
  <c r="F8933" i="2"/>
  <c r="E8933" i="2"/>
  <c r="D8933" i="2"/>
  <c r="A8933" i="2"/>
  <c r="F8932" i="2"/>
  <c r="E8932" i="2"/>
  <c r="D8932" i="2"/>
  <c r="A8932" i="2"/>
  <c r="F8931" i="2"/>
  <c r="E8931" i="2"/>
  <c r="D8931" i="2"/>
  <c r="A8931" i="2"/>
  <c r="F8930" i="2"/>
  <c r="E8930" i="2"/>
  <c r="D8930" i="2"/>
  <c r="A8930" i="2"/>
  <c r="F8929" i="2"/>
  <c r="E8929" i="2"/>
  <c r="D8929" i="2"/>
  <c r="A8929" i="2"/>
  <c r="F8928" i="2"/>
  <c r="E8928" i="2"/>
  <c r="D8928" i="2"/>
  <c r="A8928" i="2"/>
  <c r="F8927" i="2"/>
  <c r="E8927" i="2"/>
  <c r="D8927" i="2"/>
  <c r="A8927" i="2"/>
  <c r="F8926" i="2"/>
  <c r="E8926" i="2"/>
  <c r="D8926" i="2"/>
  <c r="A8926" i="2"/>
  <c r="F8925" i="2"/>
  <c r="E8925" i="2"/>
  <c r="D8925" i="2"/>
  <c r="A8925" i="2"/>
  <c r="F8924" i="2"/>
  <c r="E8924" i="2"/>
  <c r="D8924" i="2"/>
  <c r="A8924" i="2"/>
  <c r="F8923" i="2"/>
  <c r="E8923" i="2"/>
  <c r="D8923" i="2"/>
  <c r="A8923" i="2"/>
  <c r="F8922" i="2"/>
  <c r="E8922" i="2"/>
  <c r="D8922" i="2"/>
  <c r="A8922" i="2"/>
  <c r="F8921" i="2"/>
  <c r="E8921" i="2"/>
  <c r="D8921" i="2"/>
  <c r="A8921" i="2"/>
  <c r="F8920" i="2"/>
  <c r="E8920" i="2"/>
  <c r="D8920" i="2"/>
  <c r="A8920" i="2"/>
  <c r="F8919" i="2"/>
  <c r="E8919" i="2"/>
  <c r="D8919" i="2"/>
  <c r="A8919" i="2"/>
  <c r="F8918" i="2"/>
  <c r="E8918" i="2"/>
  <c r="D8918" i="2"/>
  <c r="A8918" i="2"/>
  <c r="F8917" i="2"/>
  <c r="E8917" i="2"/>
  <c r="D8917" i="2"/>
  <c r="A8917" i="2"/>
  <c r="F8916" i="2"/>
  <c r="E8916" i="2"/>
  <c r="D8916" i="2"/>
  <c r="A8916" i="2"/>
  <c r="F8915" i="2"/>
  <c r="E8915" i="2"/>
  <c r="D8915" i="2"/>
  <c r="A8915" i="2"/>
  <c r="F8914" i="2"/>
  <c r="E8914" i="2"/>
  <c r="D8914" i="2"/>
  <c r="A8914" i="2"/>
  <c r="F8913" i="2"/>
  <c r="E8913" i="2"/>
  <c r="D8913" i="2"/>
  <c r="A8913" i="2"/>
  <c r="F8912" i="2"/>
  <c r="E8912" i="2"/>
  <c r="D8912" i="2"/>
  <c r="A8912" i="2"/>
  <c r="F8911" i="2"/>
  <c r="E8911" i="2"/>
  <c r="D8911" i="2"/>
  <c r="A8911" i="2"/>
  <c r="F8910" i="2"/>
  <c r="E8910" i="2"/>
  <c r="D8910" i="2"/>
  <c r="A8910" i="2"/>
  <c r="F8909" i="2"/>
  <c r="E8909" i="2"/>
  <c r="D8909" i="2"/>
  <c r="A8909" i="2"/>
  <c r="F8908" i="2"/>
  <c r="E8908" i="2"/>
  <c r="D8908" i="2"/>
  <c r="A8908" i="2"/>
  <c r="F8907" i="2"/>
  <c r="E8907" i="2"/>
  <c r="D8907" i="2"/>
  <c r="A8907" i="2"/>
  <c r="F8906" i="2"/>
  <c r="E8906" i="2"/>
  <c r="D8906" i="2"/>
  <c r="A8906" i="2"/>
  <c r="F8905" i="2"/>
  <c r="E8905" i="2"/>
  <c r="D8905" i="2"/>
  <c r="A8905" i="2"/>
  <c r="F8904" i="2"/>
  <c r="E8904" i="2"/>
  <c r="D8904" i="2"/>
  <c r="A8904" i="2"/>
  <c r="F8903" i="2"/>
  <c r="E8903" i="2"/>
  <c r="D8903" i="2"/>
  <c r="A8903" i="2"/>
  <c r="F8902" i="2"/>
  <c r="E8902" i="2"/>
  <c r="D8902" i="2"/>
  <c r="A8902" i="2"/>
  <c r="F8901" i="2"/>
  <c r="E8901" i="2"/>
  <c r="D8901" i="2"/>
  <c r="A8901" i="2"/>
  <c r="F8900" i="2"/>
  <c r="E8900" i="2"/>
  <c r="D8900" i="2"/>
  <c r="A8900" i="2"/>
  <c r="F8899" i="2"/>
  <c r="E8899" i="2"/>
  <c r="D8899" i="2"/>
  <c r="A8899" i="2"/>
  <c r="F8898" i="2"/>
  <c r="E8898" i="2"/>
  <c r="D8898" i="2"/>
  <c r="A8898" i="2"/>
  <c r="F8897" i="2"/>
  <c r="E8897" i="2"/>
  <c r="D8897" i="2"/>
  <c r="A8897" i="2"/>
  <c r="F8896" i="2"/>
  <c r="E8896" i="2"/>
  <c r="D8896" i="2"/>
  <c r="A8896" i="2"/>
  <c r="F8895" i="2"/>
  <c r="E8895" i="2"/>
  <c r="D8895" i="2"/>
  <c r="A8895" i="2"/>
  <c r="F8894" i="2"/>
  <c r="E8894" i="2"/>
  <c r="D8894" i="2"/>
  <c r="A8894" i="2"/>
  <c r="F8893" i="2"/>
  <c r="E8893" i="2"/>
  <c r="D8893" i="2"/>
  <c r="A8893" i="2"/>
  <c r="F8892" i="2"/>
  <c r="E8892" i="2"/>
  <c r="D8892" i="2"/>
  <c r="A8892" i="2"/>
  <c r="F8891" i="2"/>
  <c r="E8891" i="2"/>
  <c r="D8891" i="2"/>
  <c r="A8891" i="2"/>
  <c r="F8890" i="2"/>
  <c r="E8890" i="2"/>
  <c r="D8890" i="2"/>
  <c r="A8890" i="2"/>
  <c r="F8889" i="2"/>
  <c r="E8889" i="2"/>
  <c r="D8889" i="2"/>
  <c r="A8889" i="2"/>
  <c r="F8888" i="2"/>
  <c r="E8888" i="2"/>
  <c r="D8888" i="2"/>
  <c r="A8888" i="2"/>
  <c r="F8887" i="2"/>
  <c r="E8887" i="2"/>
  <c r="D8887" i="2"/>
  <c r="A8887" i="2"/>
  <c r="F8886" i="2"/>
  <c r="E8886" i="2"/>
  <c r="D8886" i="2"/>
  <c r="A8886" i="2"/>
  <c r="F8885" i="2"/>
  <c r="E8885" i="2"/>
  <c r="D8885" i="2"/>
  <c r="A8885" i="2"/>
  <c r="F8884" i="2"/>
  <c r="E8884" i="2"/>
  <c r="D8884" i="2"/>
  <c r="A8884" i="2"/>
  <c r="F8883" i="2"/>
  <c r="E8883" i="2"/>
  <c r="D8883" i="2"/>
  <c r="A8883" i="2"/>
  <c r="F8882" i="2"/>
  <c r="E8882" i="2"/>
  <c r="D8882" i="2"/>
  <c r="A8882" i="2"/>
  <c r="F8881" i="2"/>
  <c r="E8881" i="2"/>
  <c r="D8881" i="2"/>
  <c r="A8881" i="2"/>
  <c r="F8880" i="2"/>
  <c r="E8880" i="2"/>
  <c r="D8880" i="2"/>
  <c r="A8880" i="2"/>
  <c r="F8879" i="2"/>
  <c r="E8879" i="2"/>
  <c r="D8879" i="2"/>
  <c r="A8879" i="2"/>
  <c r="F8878" i="2"/>
  <c r="E8878" i="2"/>
  <c r="D8878" i="2"/>
  <c r="A8878" i="2"/>
  <c r="F8877" i="2"/>
  <c r="E8877" i="2"/>
  <c r="D8877" i="2"/>
  <c r="A8877" i="2"/>
  <c r="F8876" i="2"/>
  <c r="E8876" i="2"/>
  <c r="D8876" i="2"/>
  <c r="A8876" i="2"/>
  <c r="F8875" i="2"/>
  <c r="E8875" i="2"/>
  <c r="D8875" i="2"/>
  <c r="A8875" i="2"/>
  <c r="F8874" i="2"/>
  <c r="E8874" i="2"/>
  <c r="D8874" i="2"/>
  <c r="A8874" i="2"/>
  <c r="F8873" i="2"/>
  <c r="E8873" i="2"/>
  <c r="D8873" i="2"/>
  <c r="A8873" i="2"/>
  <c r="F8872" i="2"/>
  <c r="E8872" i="2"/>
  <c r="D8872" i="2"/>
  <c r="A8872" i="2"/>
  <c r="F8871" i="2"/>
  <c r="E8871" i="2"/>
  <c r="D8871" i="2"/>
  <c r="A8871" i="2"/>
  <c r="F8870" i="2"/>
  <c r="E8870" i="2"/>
  <c r="D8870" i="2"/>
  <c r="A8870" i="2"/>
  <c r="F8869" i="2"/>
  <c r="E8869" i="2"/>
  <c r="D8869" i="2"/>
  <c r="A8869" i="2"/>
  <c r="F8868" i="2"/>
  <c r="E8868" i="2"/>
  <c r="D8868" i="2"/>
  <c r="A8868" i="2"/>
  <c r="F8867" i="2"/>
  <c r="E8867" i="2"/>
  <c r="D8867" i="2"/>
  <c r="A8867" i="2"/>
  <c r="F8866" i="2"/>
  <c r="E8866" i="2"/>
  <c r="D8866" i="2"/>
  <c r="A8866" i="2"/>
  <c r="F8865" i="2"/>
  <c r="E8865" i="2"/>
  <c r="D8865" i="2"/>
  <c r="A8865" i="2"/>
  <c r="F8864" i="2"/>
  <c r="E8864" i="2"/>
  <c r="D8864" i="2"/>
  <c r="A8864" i="2"/>
  <c r="F8863" i="2"/>
  <c r="E8863" i="2"/>
  <c r="D8863" i="2"/>
  <c r="A8863" i="2"/>
  <c r="F8862" i="2"/>
  <c r="E8862" i="2"/>
  <c r="D8862" i="2"/>
  <c r="A8862" i="2"/>
  <c r="F8861" i="2"/>
  <c r="E8861" i="2"/>
  <c r="D8861" i="2"/>
  <c r="A8861" i="2"/>
  <c r="F8860" i="2"/>
  <c r="E8860" i="2"/>
  <c r="D8860" i="2"/>
  <c r="A8860" i="2"/>
  <c r="F8859" i="2"/>
  <c r="E8859" i="2"/>
  <c r="D8859" i="2"/>
  <c r="A8859" i="2"/>
  <c r="F8858" i="2"/>
  <c r="E8858" i="2"/>
  <c r="D8858" i="2"/>
  <c r="A8858" i="2"/>
  <c r="F8857" i="2"/>
  <c r="E8857" i="2"/>
  <c r="D8857" i="2"/>
  <c r="A8857" i="2"/>
  <c r="F8856" i="2"/>
  <c r="E8856" i="2"/>
  <c r="D8856" i="2"/>
  <c r="A8856" i="2"/>
  <c r="F8855" i="2"/>
  <c r="E8855" i="2"/>
  <c r="D8855" i="2"/>
  <c r="A8855" i="2"/>
  <c r="F8854" i="2"/>
  <c r="E8854" i="2"/>
  <c r="D8854" i="2"/>
  <c r="A8854" i="2"/>
  <c r="F8853" i="2"/>
  <c r="E8853" i="2"/>
  <c r="D8853" i="2"/>
  <c r="A8853" i="2"/>
  <c r="F8852" i="2"/>
  <c r="E8852" i="2"/>
  <c r="D8852" i="2"/>
  <c r="A8852" i="2"/>
  <c r="F8851" i="2"/>
  <c r="E8851" i="2"/>
  <c r="D8851" i="2"/>
  <c r="A8851" i="2"/>
  <c r="F8850" i="2"/>
  <c r="E8850" i="2"/>
  <c r="D8850" i="2"/>
  <c r="A8850" i="2"/>
  <c r="F8849" i="2"/>
  <c r="E8849" i="2"/>
  <c r="D8849" i="2"/>
  <c r="A8849" i="2"/>
  <c r="F8848" i="2"/>
  <c r="E8848" i="2"/>
  <c r="D8848" i="2"/>
  <c r="A8848" i="2"/>
  <c r="F8847" i="2"/>
  <c r="E8847" i="2"/>
  <c r="D8847" i="2"/>
  <c r="A8847" i="2"/>
  <c r="F8846" i="2"/>
  <c r="E8846" i="2"/>
  <c r="D8846" i="2"/>
  <c r="A8846" i="2"/>
  <c r="F8845" i="2"/>
  <c r="E8845" i="2"/>
  <c r="D8845" i="2"/>
  <c r="A8845" i="2"/>
  <c r="F8844" i="2"/>
  <c r="E8844" i="2"/>
  <c r="D8844" i="2"/>
  <c r="A8844" i="2"/>
  <c r="F8843" i="2"/>
  <c r="E8843" i="2"/>
  <c r="D8843" i="2"/>
  <c r="A8843" i="2"/>
  <c r="F8842" i="2"/>
  <c r="E8842" i="2"/>
  <c r="D8842" i="2"/>
  <c r="A8842" i="2"/>
  <c r="F8841" i="2"/>
  <c r="E8841" i="2"/>
  <c r="D8841" i="2"/>
  <c r="A8841" i="2"/>
  <c r="F8840" i="2"/>
  <c r="E8840" i="2"/>
  <c r="D8840" i="2"/>
  <c r="A8840" i="2"/>
  <c r="F8839" i="2"/>
  <c r="E8839" i="2"/>
  <c r="D8839" i="2"/>
  <c r="A8839" i="2"/>
  <c r="F8838" i="2"/>
  <c r="E8838" i="2"/>
  <c r="D8838" i="2"/>
  <c r="A8838" i="2"/>
  <c r="F8837" i="2"/>
  <c r="E8837" i="2"/>
  <c r="D8837" i="2"/>
  <c r="A8837" i="2"/>
  <c r="F8836" i="2"/>
  <c r="E8836" i="2"/>
  <c r="D8836" i="2"/>
  <c r="A8836" i="2"/>
  <c r="F8835" i="2"/>
  <c r="E8835" i="2"/>
  <c r="D8835" i="2"/>
  <c r="A8835" i="2"/>
  <c r="F8834" i="2"/>
  <c r="E8834" i="2"/>
  <c r="D8834" i="2"/>
  <c r="A8834" i="2"/>
  <c r="F8833" i="2"/>
  <c r="E8833" i="2"/>
  <c r="D8833" i="2"/>
  <c r="A8833" i="2"/>
  <c r="F8832" i="2"/>
  <c r="E8832" i="2"/>
  <c r="D8832" i="2"/>
  <c r="A8832" i="2"/>
  <c r="F8831" i="2"/>
  <c r="E8831" i="2"/>
  <c r="D8831" i="2"/>
  <c r="A8831" i="2"/>
  <c r="F8830" i="2"/>
  <c r="E8830" i="2"/>
  <c r="D8830" i="2"/>
  <c r="A8830" i="2"/>
  <c r="F8829" i="2"/>
  <c r="E8829" i="2"/>
  <c r="D8829" i="2"/>
  <c r="A8829" i="2"/>
  <c r="F8828" i="2"/>
  <c r="E8828" i="2"/>
  <c r="D8828" i="2"/>
  <c r="A8828" i="2"/>
  <c r="F8827" i="2"/>
  <c r="E8827" i="2"/>
  <c r="D8827" i="2"/>
  <c r="A8827" i="2"/>
  <c r="F8826" i="2"/>
  <c r="E8826" i="2"/>
  <c r="D8826" i="2"/>
  <c r="A8826" i="2"/>
  <c r="F8825" i="2"/>
  <c r="E8825" i="2"/>
  <c r="D8825" i="2"/>
  <c r="A8825" i="2"/>
  <c r="F8824" i="2"/>
  <c r="E8824" i="2"/>
  <c r="D8824" i="2"/>
  <c r="A8824" i="2"/>
  <c r="F8823" i="2"/>
  <c r="E8823" i="2"/>
  <c r="D8823" i="2"/>
  <c r="A8823" i="2"/>
  <c r="F8822" i="2"/>
  <c r="E8822" i="2"/>
  <c r="D8822" i="2"/>
  <c r="A8822" i="2"/>
  <c r="F8821" i="2"/>
  <c r="E8821" i="2"/>
  <c r="D8821" i="2"/>
  <c r="A8821" i="2"/>
  <c r="F8820" i="2"/>
  <c r="E8820" i="2"/>
  <c r="D8820" i="2"/>
  <c r="A8820" i="2"/>
  <c r="F8819" i="2"/>
  <c r="E8819" i="2"/>
  <c r="D8819" i="2"/>
  <c r="A8819" i="2"/>
  <c r="F8818" i="2"/>
  <c r="E8818" i="2"/>
  <c r="D8818" i="2"/>
  <c r="A8818" i="2"/>
  <c r="F8817" i="2"/>
  <c r="E8817" i="2"/>
  <c r="D8817" i="2"/>
  <c r="A8817" i="2"/>
  <c r="F8816" i="2"/>
  <c r="E8816" i="2"/>
  <c r="D8816" i="2"/>
  <c r="A8816" i="2"/>
  <c r="F8815" i="2"/>
  <c r="E8815" i="2"/>
  <c r="D8815" i="2"/>
  <c r="A8815" i="2"/>
  <c r="F8814" i="2"/>
  <c r="E8814" i="2"/>
  <c r="D8814" i="2"/>
  <c r="A8814" i="2"/>
  <c r="F8813" i="2"/>
  <c r="E8813" i="2"/>
  <c r="D8813" i="2"/>
  <c r="A8813" i="2"/>
  <c r="F8812" i="2"/>
  <c r="E8812" i="2"/>
  <c r="D8812" i="2"/>
  <c r="A8812" i="2"/>
  <c r="F8811" i="2"/>
  <c r="E8811" i="2"/>
  <c r="D8811" i="2"/>
  <c r="A8811" i="2"/>
  <c r="F8810" i="2"/>
  <c r="E8810" i="2"/>
  <c r="D8810" i="2"/>
  <c r="A8810" i="2"/>
  <c r="F8809" i="2"/>
  <c r="E8809" i="2"/>
  <c r="D8809" i="2"/>
  <c r="A8809" i="2"/>
  <c r="F8808" i="2"/>
  <c r="E8808" i="2"/>
  <c r="D8808" i="2"/>
  <c r="A8808" i="2"/>
  <c r="F8807" i="2"/>
  <c r="E8807" i="2"/>
  <c r="D8807" i="2"/>
  <c r="A8807" i="2"/>
  <c r="F8806" i="2"/>
  <c r="E8806" i="2"/>
  <c r="D8806" i="2"/>
  <c r="A8806" i="2"/>
  <c r="F8805" i="2"/>
  <c r="E8805" i="2"/>
  <c r="D8805" i="2"/>
  <c r="A8805" i="2"/>
  <c r="F8804" i="2"/>
  <c r="E8804" i="2"/>
  <c r="D8804" i="2"/>
  <c r="A8804" i="2"/>
  <c r="F8803" i="2"/>
  <c r="E8803" i="2"/>
  <c r="D8803" i="2"/>
  <c r="A8803" i="2"/>
  <c r="F8802" i="2"/>
  <c r="E8802" i="2"/>
  <c r="D8802" i="2"/>
  <c r="A8802" i="2"/>
  <c r="F8801" i="2"/>
  <c r="E8801" i="2"/>
  <c r="D8801" i="2"/>
  <c r="A8801" i="2"/>
  <c r="F8800" i="2"/>
  <c r="E8800" i="2"/>
  <c r="D8800" i="2"/>
  <c r="A8800" i="2"/>
  <c r="F8799" i="2"/>
  <c r="E8799" i="2"/>
  <c r="D8799" i="2"/>
  <c r="A8799" i="2"/>
  <c r="F8798" i="2"/>
  <c r="E8798" i="2"/>
  <c r="D8798" i="2"/>
  <c r="A8798" i="2"/>
  <c r="F8797" i="2"/>
  <c r="E8797" i="2"/>
  <c r="D8797" i="2"/>
  <c r="A8797" i="2"/>
  <c r="F8796" i="2"/>
  <c r="E8796" i="2"/>
  <c r="D8796" i="2"/>
  <c r="A8796" i="2"/>
  <c r="F8795" i="2"/>
  <c r="E8795" i="2"/>
  <c r="D8795" i="2"/>
  <c r="A8795" i="2"/>
  <c r="F8794" i="2"/>
  <c r="E8794" i="2"/>
  <c r="D8794" i="2"/>
  <c r="A8794" i="2"/>
  <c r="F8793" i="2"/>
  <c r="E8793" i="2"/>
  <c r="D8793" i="2"/>
  <c r="A8793" i="2"/>
  <c r="F8792" i="2"/>
  <c r="E8792" i="2"/>
  <c r="D8792" i="2"/>
  <c r="A8792" i="2"/>
  <c r="F8791" i="2"/>
  <c r="E8791" i="2"/>
  <c r="D8791" i="2"/>
  <c r="A8791" i="2"/>
  <c r="F8790" i="2"/>
  <c r="E8790" i="2"/>
  <c r="D8790" i="2"/>
  <c r="A8790" i="2"/>
  <c r="F8789" i="2"/>
  <c r="E8789" i="2"/>
  <c r="D8789" i="2"/>
  <c r="A8789" i="2"/>
  <c r="F8788" i="2"/>
  <c r="E8788" i="2"/>
  <c r="D8788" i="2"/>
  <c r="A8788" i="2"/>
  <c r="F8787" i="2"/>
  <c r="E8787" i="2"/>
  <c r="D8787" i="2"/>
  <c r="A8787" i="2"/>
  <c r="F8786" i="2"/>
  <c r="E8786" i="2"/>
  <c r="D8786" i="2"/>
  <c r="A8786" i="2"/>
  <c r="F8785" i="2"/>
  <c r="E8785" i="2"/>
  <c r="D8785" i="2"/>
  <c r="A8785" i="2"/>
  <c r="F8784" i="2"/>
  <c r="E8784" i="2"/>
  <c r="D8784" i="2"/>
  <c r="A8784" i="2"/>
  <c r="F8783" i="2"/>
  <c r="E8783" i="2"/>
  <c r="D8783" i="2"/>
  <c r="A8783" i="2"/>
  <c r="F8782" i="2"/>
  <c r="E8782" i="2"/>
  <c r="D8782" i="2"/>
  <c r="A8782" i="2"/>
  <c r="F8781" i="2"/>
  <c r="E8781" i="2"/>
  <c r="D8781" i="2"/>
  <c r="A8781" i="2"/>
  <c r="F8780" i="2"/>
  <c r="E8780" i="2"/>
  <c r="D8780" i="2"/>
  <c r="A8780" i="2"/>
  <c r="F8779" i="2"/>
  <c r="E8779" i="2"/>
  <c r="D8779" i="2"/>
  <c r="A8779" i="2"/>
  <c r="F8778" i="2"/>
  <c r="E8778" i="2"/>
  <c r="D8778" i="2"/>
  <c r="A8778" i="2"/>
  <c r="F8777" i="2"/>
  <c r="E8777" i="2"/>
  <c r="D8777" i="2"/>
  <c r="A8777" i="2"/>
  <c r="F8776" i="2"/>
  <c r="E8776" i="2"/>
  <c r="D8776" i="2"/>
  <c r="A8776" i="2"/>
  <c r="F8775" i="2"/>
  <c r="E8775" i="2"/>
  <c r="D8775" i="2"/>
  <c r="A8775" i="2"/>
  <c r="F8774" i="2"/>
  <c r="E8774" i="2"/>
  <c r="D8774" i="2"/>
  <c r="A8774" i="2"/>
  <c r="F8773" i="2"/>
  <c r="E8773" i="2"/>
  <c r="D8773" i="2"/>
  <c r="A8773" i="2"/>
  <c r="F8772" i="2"/>
  <c r="E8772" i="2"/>
  <c r="D8772" i="2"/>
  <c r="A8772" i="2"/>
  <c r="F8771" i="2"/>
  <c r="E8771" i="2"/>
  <c r="D8771" i="2"/>
  <c r="A8771" i="2"/>
  <c r="F8770" i="2"/>
  <c r="E8770" i="2"/>
  <c r="D8770" i="2"/>
  <c r="A8770" i="2"/>
  <c r="F8769" i="2"/>
  <c r="E8769" i="2"/>
  <c r="D8769" i="2"/>
  <c r="A8769" i="2"/>
  <c r="F8768" i="2"/>
  <c r="E8768" i="2"/>
  <c r="D8768" i="2"/>
  <c r="A8768" i="2"/>
  <c r="F8767" i="2"/>
  <c r="E8767" i="2"/>
  <c r="D8767" i="2"/>
  <c r="A8767" i="2"/>
  <c r="F8766" i="2"/>
  <c r="E8766" i="2"/>
  <c r="D8766" i="2"/>
  <c r="A8766" i="2"/>
  <c r="F8765" i="2"/>
  <c r="E8765" i="2"/>
  <c r="D8765" i="2"/>
  <c r="A8765" i="2"/>
  <c r="F8764" i="2"/>
  <c r="E8764" i="2"/>
  <c r="D8764" i="2"/>
  <c r="A8764" i="2"/>
  <c r="F8763" i="2"/>
  <c r="E8763" i="2"/>
  <c r="D8763" i="2"/>
  <c r="A8763" i="2"/>
  <c r="F8762" i="2"/>
  <c r="E8762" i="2"/>
  <c r="D8762" i="2"/>
  <c r="A8762" i="2"/>
  <c r="F8761" i="2"/>
  <c r="E8761" i="2"/>
  <c r="D8761" i="2"/>
  <c r="A8761" i="2"/>
  <c r="F8760" i="2"/>
  <c r="E8760" i="2"/>
  <c r="D8760" i="2"/>
  <c r="A8760" i="2"/>
  <c r="F8759" i="2"/>
  <c r="E8759" i="2"/>
  <c r="D8759" i="2"/>
  <c r="A8759" i="2"/>
  <c r="F8758" i="2"/>
  <c r="E8758" i="2"/>
  <c r="D8758" i="2"/>
  <c r="A8758" i="2"/>
  <c r="F8757" i="2"/>
  <c r="E8757" i="2"/>
  <c r="D8757" i="2"/>
  <c r="A8757" i="2"/>
  <c r="F8756" i="2"/>
  <c r="E8756" i="2"/>
  <c r="D8756" i="2"/>
  <c r="A8756" i="2"/>
  <c r="F8755" i="2"/>
  <c r="E8755" i="2"/>
  <c r="D8755" i="2"/>
  <c r="A8755" i="2"/>
  <c r="F8754" i="2"/>
  <c r="E8754" i="2"/>
  <c r="D8754" i="2"/>
  <c r="A8754" i="2"/>
  <c r="F8753" i="2"/>
  <c r="E8753" i="2"/>
  <c r="D8753" i="2"/>
  <c r="A8753" i="2"/>
  <c r="F8752" i="2"/>
  <c r="E8752" i="2"/>
  <c r="D8752" i="2"/>
  <c r="A8752" i="2"/>
  <c r="F8751" i="2"/>
  <c r="E8751" i="2"/>
  <c r="D8751" i="2"/>
  <c r="A8751" i="2"/>
  <c r="F8750" i="2"/>
  <c r="E8750" i="2"/>
  <c r="D8750" i="2"/>
  <c r="A8750" i="2"/>
  <c r="F8749" i="2"/>
  <c r="E8749" i="2"/>
  <c r="D8749" i="2"/>
  <c r="A8749" i="2"/>
  <c r="F8748" i="2"/>
  <c r="E8748" i="2"/>
  <c r="D8748" i="2"/>
  <c r="A8748" i="2"/>
  <c r="F8747" i="2"/>
  <c r="E8747" i="2"/>
  <c r="D8747" i="2"/>
  <c r="A8747" i="2"/>
  <c r="F8746" i="2"/>
  <c r="E8746" i="2"/>
  <c r="D8746" i="2"/>
  <c r="A8746" i="2"/>
  <c r="F8745" i="2"/>
  <c r="E8745" i="2"/>
  <c r="D8745" i="2"/>
  <c r="A8745" i="2"/>
  <c r="F8744" i="2"/>
  <c r="E8744" i="2"/>
  <c r="D8744" i="2"/>
  <c r="A8744" i="2"/>
  <c r="F8743" i="2"/>
  <c r="E8743" i="2"/>
  <c r="D8743" i="2"/>
  <c r="A8743" i="2"/>
  <c r="F8742" i="2"/>
  <c r="E8742" i="2"/>
  <c r="D8742" i="2"/>
  <c r="A8742" i="2"/>
  <c r="F8741" i="2"/>
  <c r="E8741" i="2"/>
  <c r="D8741" i="2"/>
  <c r="A8741" i="2"/>
  <c r="F8740" i="2"/>
  <c r="E8740" i="2"/>
  <c r="D8740" i="2"/>
  <c r="A8740" i="2"/>
  <c r="F8739" i="2"/>
  <c r="E8739" i="2"/>
  <c r="D8739" i="2"/>
  <c r="A8739" i="2"/>
  <c r="F8738" i="2"/>
  <c r="E8738" i="2"/>
  <c r="D8738" i="2"/>
  <c r="A8738" i="2"/>
  <c r="F8737" i="2"/>
  <c r="E8737" i="2"/>
  <c r="D8737" i="2"/>
  <c r="A8737" i="2"/>
  <c r="F8736" i="2"/>
  <c r="E8736" i="2"/>
  <c r="D8736" i="2"/>
  <c r="A8736" i="2"/>
  <c r="F8735" i="2"/>
  <c r="E8735" i="2"/>
  <c r="D8735" i="2"/>
  <c r="A8735" i="2"/>
  <c r="F8734" i="2"/>
  <c r="E8734" i="2"/>
  <c r="D8734" i="2"/>
  <c r="A8734" i="2"/>
  <c r="F8733" i="2"/>
  <c r="E8733" i="2"/>
  <c r="D8733" i="2"/>
  <c r="A8733" i="2"/>
  <c r="F8732" i="2"/>
  <c r="E8732" i="2"/>
  <c r="D8732" i="2"/>
  <c r="A8732" i="2"/>
  <c r="F8731" i="2"/>
  <c r="E8731" i="2"/>
  <c r="D8731" i="2"/>
  <c r="A8731" i="2"/>
  <c r="F8730" i="2"/>
  <c r="E8730" i="2"/>
  <c r="D8730" i="2"/>
  <c r="A8730" i="2"/>
  <c r="F8729" i="2"/>
  <c r="E8729" i="2"/>
  <c r="D8729" i="2"/>
  <c r="A8729" i="2"/>
  <c r="F8728" i="2"/>
  <c r="E8728" i="2"/>
  <c r="D8728" i="2"/>
  <c r="A8728" i="2"/>
  <c r="F8727" i="2"/>
  <c r="E8727" i="2"/>
  <c r="D8727" i="2"/>
  <c r="A8727" i="2"/>
  <c r="F8726" i="2"/>
  <c r="E8726" i="2"/>
  <c r="D8726" i="2"/>
  <c r="A8726" i="2"/>
  <c r="F8725" i="2"/>
  <c r="E8725" i="2"/>
  <c r="D8725" i="2"/>
  <c r="A8725" i="2"/>
  <c r="F8724" i="2"/>
  <c r="E8724" i="2"/>
  <c r="D8724" i="2"/>
  <c r="A8724" i="2"/>
  <c r="F8723" i="2"/>
  <c r="E8723" i="2"/>
  <c r="D8723" i="2"/>
  <c r="A8723" i="2"/>
  <c r="F8722" i="2"/>
  <c r="E8722" i="2"/>
  <c r="D8722" i="2"/>
  <c r="A8722" i="2"/>
  <c r="F8721" i="2"/>
  <c r="E8721" i="2"/>
  <c r="D8721" i="2"/>
  <c r="A8721" i="2"/>
  <c r="F8720" i="2"/>
  <c r="E8720" i="2"/>
  <c r="D8720" i="2"/>
  <c r="A8720" i="2"/>
  <c r="F8719" i="2"/>
  <c r="E8719" i="2"/>
  <c r="D8719" i="2"/>
  <c r="A8719" i="2"/>
  <c r="F8718" i="2"/>
  <c r="E8718" i="2"/>
  <c r="D8718" i="2"/>
  <c r="A8718" i="2"/>
  <c r="F8717" i="2"/>
  <c r="E8717" i="2"/>
  <c r="D8717" i="2"/>
  <c r="A8717" i="2"/>
  <c r="F8716" i="2"/>
  <c r="E8716" i="2"/>
  <c r="D8716" i="2"/>
  <c r="A8716" i="2"/>
  <c r="F8715" i="2"/>
  <c r="E8715" i="2"/>
  <c r="D8715" i="2"/>
  <c r="A8715" i="2"/>
  <c r="F8714" i="2"/>
  <c r="E8714" i="2"/>
  <c r="D8714" i="2"/>
  <c r="A8714" i="2"/>
  <c r="F8713" i="2"/>
  <c r="E8713" i="2"/>
  <c r="D8713" i="2"/>
  <c r="A8713" i="2"/>
  <c r="F8712" i="2"/>
  <c r="E8712" i="2"/>
  <c r="D8712" i="2"/>
  <c r="A8712" i="2"/>
  <c r="F8711" i="2"/>
  <c r="E8711" i="2"/>
  <c r="D8711" i="2"/>
  <c r="A8711" i="2"/>
  <c r="F8710" i="2"/>
  <c r="E8710" i="2"/>
  <c r="D8710" i="2"/>
  <c r="A8710" i="2"/>
  <c r="F8709" i="2"/>
  <c r="E8709" i="2"/>
  <c r="D8709" i="2"/>
  <c r="A8709" i="2"/>
  <c r="F8708" i="2"/>
  <c r="E8708" i="2"/>
  <c r="D8708" i="2"/>
  <c r="A8708" i="2"/>
  <c r="F8707" i="2"/>
  <c r="E8707" i="2"/>
  <c r="D8707" i="2"/>
  <c r="A8707" i="2"/>
  <c r="F8706" i="2"/>
  <c r="E8706" i="2"/>
  <c r="D8706" i="2"/>
  <c r="A8706" i="2"/>
  <c r="F8705" i="2"/>
  <c r="E8705" i="2"/>
  <c r="D8705" i="2"/>
  <c r="A8705" i="2"/>
  <c r="F8704" i="2"/>
  <c r="E8704" i="2"/>
  <c r="D8704" i="2"/>
  <c r="A8704" i="2"/>
  <c r="F8703" i="2"/>
  <c r="E8703" i="2"/>
  <c r="D8703" i="2"/>
  <c r="A8703" i="2"/>
  <c r="F8702" i="2"/>
  <c r="E8702" i="2"/>
  <c r="D8702" i="2"/>
  <c r="A8702" i="2"/>
  <c r="F8701" i="2"/>
  <c r="E8701" i="2"/>
  <c r="D8701" i="2"/>
  <c r="A8701" i="2"/>
  <c r="F8700" i="2"/>
  <c r="E8700" i="2"/>
  <c r="D8700" i="2"/>
  <c r="A8700" i="2"/>
  <c r="F8699" i="2"/>
  <c r="E8699" i="2"/>
  <c r="D8699" i="2"/>
  <c r="A8699" i="2"/>
  <c r="F8698" i="2"/>
  <c r="E8698" i="2"/>
  <c r="D8698" i="2"/>
  <c r="A8698" i="2"/>
  <c r="F8697" i="2"/>
  <c r="E8697" i="2"/>
  <c r="D8697" i="2"/>
  <c r="A8697" i="2"/>
  <c r="F8696" i="2"/>
  <c r="E8696" i="2"/>
  <c r="D8696" i="2"/>
  <c r="A8696" i="2"/>
  <c r="F8695" i="2"/>
  <c r="E8695" i="2"/>
  <c r="D8695" i="2"/>
  <c r="A8695" i="2"/>
  <c r="F8694" i="2"/>
  <c r="E8694" i="2"/>
  <c r="D8694" i="2"/>
  <c r="A8694" i="2"/>
  <c r="F8693" i="2"/>
  <c r="E8693" i="2"/>
  <c r="D8693" i="2"/>
  <c r="A8693" i="2"/>
  <c r="F8692" i="2"/>
  <c r="E8692" i="2"/>
  <c r="D8692" i="2"/>
  <c r="A8692" i="2"/>
  <c r="F8691" i="2"/>
  <c r="E8691" i="2"/>
  <c r="D8691" i="2"/>
  <c r="A8691" i="2"/>
  <c r="F8690" i="2"/>
  <c r="E8690" i="2"/>
  <c r="D8690" i="2"/>
  <c r="A8690" i="2"/>
  <c r="F8689" i="2"/>
  <c r="E8689" i="2"/>
  <c r="D8689" i="2"/>
  <c r="A8689" i="2"/>
  <c r="F8688" i="2"/>
  <c r="E8688" i="2"/>
  <c r="D8688" i="2"/>
  <c r="A8688" i="2"/>
  <c r="F8687" i="2"/>
  <c r="E8687" i="2"/>
  <c r="D8687" i="2"/>
  <c r="A8687" i="2"/>
  <c r="F8686" i="2"/>
  <c r="E8686" i="2"/>
  <c r="D8686" i="2"/>
  <c r="A8686" i="2"/>
  <c r="F8685" i="2"/>
  <c r="E8685" i="2"/>
  <c r="D8685" i="2"/>
  <c r="A8685" i="2"/>
  <c r="F8684" i="2"/>
  <c r="E8684" i="2"/>
  <c r="D8684" i="2"/>
  <c r="A8684" i="2"/>
  <c r="F8683" i="2"/>
  <c r="E8683" i="2"/>
  <c r="D8683" i="2"/>
  <c r="A8683" i="2"/>
  <c r="F8682" i="2"/>
  <c r="E8682" i="2"/>
  <c r="D8682" i="2"/>
  <c r="A8682" i="2"/>
  <c r="F8681" i="2"/>
  <c r="E8681" i="2"/>
  <c r="D8681" i="2"/>
  <c r="A8681" i="2"/>
  <c r="F8680" i="2"/>
  <c r="E8680" i="2"/>
  <c r="D8680" i="2"/>
  <c r="A8680" i="2"/>
  <c r="F8679" i="2"/>
  <c r="E8679" i="2"/>
  <c r="D8679" i="2"/>
  <c r="A8679" i="2"/>
  <c r="F8678" i="2"/>
  <c r="E8678" i="2"/>
  <c r="D8678" i="2"/>
  <c r="A8678" i="2"/>
  <c r="F8677" i="2"/>
  <c r="E8677" i="2"/>
  <c r="D8677" i="2"/>
  <c r="A8677" i="2"/>
  <c r="F8676" i="2"/>
  <c r="E8676" i="2"/>
  <c r="D8676" i="2"/>
  <c r="A8676" i="2"/>
  <c r="F8675" i="2"/>
  <c r="E8675" i="2"/>
  <c r="D8675" i="2"/>
  <c r="A8675" i="2"/>
  <c r="F8674" i="2"/>
  <c r="E8674" i="2"/>
  <c r="D8674" i="2"/>
  <c r="A8674" i="2"/>
  <c r="F8673" i="2"/>
  <c r="E8673" i="2"/>
  <c r="D8673" i="2"/>
  <c r="A8673" i="2"/>
  <c r="F8672" i="2"/>
  <c r="E8672" i="2"/>
  <c r="D8672" i="2"/>
  <c r="A8672" i="2"/>
  <c r="F8671" i="2"/>
  <c r="E8671" i="2"/>
  <c r="D8671" i="2"/>
  <c r="A8671" i="2"/>
  <c r="F8670" i="2"/>
  <c r="E8670" i="2"/>
  <c r="D8670" i="2"/>
  <c r="A8670" i="2"/>
  <c r="F8669" i="2"/>
  <c r="E8669" i="2"/>
  <c r="D8669" i="2"/>
  <c r="A8669" i="2"/>
  <c r="F8668" i="2"/>
  <c r="E8668" i="2"/>
  <c r="D8668" i="2"/>
  <c r="A8668" i="2"/>
  <c r="F8667" i="2"/>
  <c r="E8667" i="2"/>
  <c r="D8667" i="2"/>
  <c r="A8667" i="2"/>
  <c r="F8666" i="2"/>
  <c r="E8666" i="2"/>
  <c r="D8666" i="2"/>
  <c r="A8666" i="2"/>
  <c r="F8665" i="2"/>
  <c r="E8665" i="2"/>
  <c r="D8665" i="2"/>
  <c r="A8665" i="2"/>
  <c r="F8664" i="2"/>
  <c r="E8664" i="2"/>
  <c r="D8664" i="2"/>
  <c r="A8664" i="2"/>
  <c r="F8663" i="2"/>
  <c r="E8663" i="2"/>
  <c r="D8663" i="2"/>
  <c r="A8663" i="2"/>
  <c r="F8662" i="2"/>
  <c r="E8662" i="2"/>
  <c r="D8662" i="2"/>
  <c r="A8662" i="2"/>
  <c r="F8661" i="2"/>
  <c r="E8661" i="2"/>
  <c r="D8661" i="2"/>
  <c r="A8661" i="2"/>
  <c r="F8660" i="2"/>
  <c r="E8660" i="2"/>
  <c r="D8660" i="2"/>
  <c r="A8660" i="2"/>
  <c r="F8659" i="2"/>
  <c r="E8659" i="2"/>
  <c r="D8659" i="2"/>
  <c r="A8659" i="2"/>
  <c r="F8658" i="2"/>
  <c r="E8658" i="2"/>
  <c r="D8658" i="2"/>
  <c r="A8658" i="2"/>
  <c r="F8657" i="2"/>
  <c r="E8657" i="2"/>
  <c r="D8657" i="2"/>
  <c r="A8657" i="2"/>
  <c r="F8656" i="2"/>
  <c r="E8656" i="2"/>
  <c r="D8656" i="2"/>
  <c r="A8656" i="2"/>
  <c r="F8655" i="2"/>
  <c r="E8655" i="2"/>
  <c r="D8655" i="2"/>
  <c r="A8655" i="2"/>
  <c r="F8654" i="2"/>
  <c r="E8654" i="2"/>
  <c r="D8654" i="2"/>
  <c r="A8654" i="2"/>
  <c r="F8653" i="2"/>
  <c r="E8653" i="2"/>
  <c r="D8653" i="2"/>
  <c r="A8653" i="2"/>
  <c r="F8652" i="2"/>
  <c r="E8652" i="2"/>
  <c r="D8652" i="2"/>
  <c r="A8652" i="2"/>
  <c r="F8651" i="2"/>
  <c r="E8651" i="2"/>
  <c r="D8651" i="2"/>
  <c r="A8651" i="2"/>
  <c r="F8650" i="2"/>
  <c r="E8650" i="2"/>
  <c r="D8650" i="2"/>
  <c r="A8650" i="2"/>
  <c r="F8649" i="2"/>
  <c r="E8649" i="2"/>
  <c r="D8649" i="2"/>
  <c r="A8649" i="2"/>
  <c r="F8648" i="2"/>
  <c r="E8648" i="2"/>
  <c r="D8648" i="2"/>
  <c r="A8648" i="2"/>
  <c r="F8647" i="2"/>
  <c r="E8647" i="2"/>
  <c r="D8647" i="2"/>
  <c r="A8647" i="2"/>
  <c r="F8646" i="2"/>
  <c r="E8646" i="2"/>
  <c r="D8646" i="2"/>
  <c r="A8646" i="2"/>
  <c r="F8645" i="2"/>
  <c r="E8645" i="2"/>
  <c r="D8645" i="2"/>
  <c r="A8645" i="2"/>
  <c r="F8644" i="2"/>
  <c r="E8644" i="2"/>
  <c r="D8644" i="2"/>
  <c r="A8644" i="2"/>
  <c r="F8643" i="2"/>
  <c r="E8643" i="2"/>
  <c r="D8643" i="2"/>
  <c r="A8643" i="2"/>
  <c r="F8642" i="2"/>
  <c r="E8642" i="2"/>
  <c r="D8642" i="2"/>
  <c r="A8642" i="2"/>
  <c r="F8641" i="2"/>
  <c r="E8641" i="2"/>
  <c r="D8641" i="2"/>
  <c r="A8641" i="2"/>
  <c r="F8640" i="2"/>
  <c r="E8640" i="2"/>
  <c r="D8640" i="2"/>
  <c r="A8640" i="2"/>
  <c r="F8639" i="2"/>
  <c r="E8639" i="2"/>
  <c r="D8639" i="2"/>
  <c r="A8639" i="2"/>
  <c r="F8638" i="2"/>
  <c r="E8638" i="2"/>
  <c r="D8638" i="2"/>
  <c r="A8638" i="2"/>
  <c r="F8637" i="2"/>
  <c r="E8637" i="2"/>
  <c r="D8637" i="2"/>
  <c r="A8637" i="2"/>
  <c r="F8636" i="2"/>
  <c r="E8636" i="2"/>
  <c r="D8636" i="2"/>
  <c r="A8636" i="2"/>
  <c r="F8635" i="2"/>
  <c r="E8635" i="2"/>
  <c r="D8635" i="2"/>
  <c r="A8635" i="2"/>
  <c r="F8634" i="2"/>
  <c r="E8634" i="2"/>
  <c r="D8634" i="2"/>
  <c r="A8634" i="2"/>
  <c r="F8633" i="2"/>
  <c r="E8633" i="2"/>
  <c r="D8633" i="2"/>
  <c r="A8633" i="2"/>
  <c r="F8632" i="2"/>
  <c r="E8632" i="2"/>
  <c r="D8632" i="2"/>
  <c r="A8632" i="2"/>
  <c r="F8631" i="2"/>
  <c r="E8631" i="2"/>
  <c r="D8631" i="2"/>
  <c r="A8631" i="2"/>
  <c r="F8630" i="2"/>
  <c r="E8630" i="2"/>
  <c r="D8630" i="2"/>
  <c r="A8630" i="2"/>
  <c r="F8629" i="2"/>
  <c r="E8629" i="2"/>
  <c r="D8629" i="2"/>
  <c r="A8629" i="2"/>
  <c r="F8628" i="2"/>
  <c r="E8628" i="2"/>
  <c r="D8628" i="2"/>
  <c r="A8628" i="2"/>
  <c r="F8627" i="2"/>
  <c r="E8627" i="2"/>
  <c r="D8627" i="2"/>
  <c r="A8627" i="2"/>
  <c r="F8626" i="2"/>
  <c r="E8626" i="2"/>
  <c r="D8626" i="2"/>
  <c r="A8626" i="2"/>
  <c r="F8625" i="2"/>
  <c r="E8625" i="2"/>
  <c r="D8625" i="2"/>
  <c r="A8625" i="2"/>
  <c r="F8624" i="2"/>
  <c r="E8624" i="2"/>
  <c r="D8624" i="2"/>
  <c r="A8624" i="2"/>
  <c r="F8623" i="2"/>
  <c r="E8623" i="2"/>
  <c r="D8623" i="2"/>
  <c r="A8623" i="2"/>
  <c r="F8622" i="2"/>
  <c r="E8622" i="2"/>
  <c r="D8622" i="2"/>
  <c r="A8622" i="2"/>
  <c r="F8621" i="2"/>
  <c r="E8621" i="2"/>
  <c r="D8621" i="2"/>
  <c r="A8621" i="2"/>
  <c r="F8620" i="2"/>
  <c r="E8620" i="2"/>
  <c r="D8620" i="2"/>
  <c r="A8620" i="2"/>
  <c r="F8619" i="2"/>
  <c r="E8619" i="2"/>
  <c r="D8619" i="2"/>
  <c r="A8619" i="2"/>
  <c r="F8618" i="2"/>
  <c r="E8618" i="2"/>
  <c r="D8618" i="2"/>
  <c r="A8618" i="2"/>
  <c r="F8617" i="2"/>
  <c r="E8617" i="2"/>
  <c r="D8617" i="2"/>
  <c r="A8617" i="2"/>
  <c r="F8616" i="2"/>
  <c r="E8616" i="2"/>
  <c r="D8616" i="2"/>
  <c r="A8616" i="2"/>
  <c r="F8615" i="2"/>
  <c r="E8615" i="2"/>
  <c r="D8615" i="2"/>
  <c r="A8615" i="2"/>
  <c r="F8614" i="2"/>
  <c r="E8614" i="2"/>
  <c r="D8614" i="2"/>
  <c r="A8614" i="2"/>
  <c r="F8613" i="2"/>
  <c r="E8613" i="2"/>
  <c r="D8613" i="2"/>
  <c r="A8613" i="2"/>
  <c r="F8612" i="2"/>
  <c r="E8612" i="2"/>
  <c r="D8612" i="2"/>
  <c r="A8612" i="2"/>
  <c r="F8611" i="2"/>
  <c r="E8611" i="2"/>
  <c r="D8611" i="2"/>
  <c r="A8611" i="2"/>
  <c r="F8610" i="2"/>
  <c r="E8610" i="2"/>
  <c r="D8610" i="2"/>
  <c r="A8610" i="2"/>
  <c r="F8609" i="2"/>
  <c r="E8609" i="2"/>
  <c r="D8609" i="2"/>
  <c r="A8609" i="2"/>
  <c r="F8608" i="2"/>
  <c r="E8608" i="2"/>
  <c r="D8608" i="2"/>
  <c r="A8608" i="2"/>
  <c r="F8607" i="2"/>
  <c r="E8607" i="2"/>
  <c r="D8607" i="2"/>
  <c r="A8607" i="2"/>
  <c r="F8606" i="2"/>
  <c r="E8606" i="2"/>
  <c r="D8606" i="2"/>
  <c r="A8606" i="2"/>
  <c r="F8605" i="2"/>
  <c r="E8605" i="2"/>
  <c r="D8605" i="2"/>
  <c r="A8605" i="2"/>
  <c r="F8604" i="2"/>
  <c r="E8604" i="2"/>
  <c r="D8604" i="2"/>
  <c r="A8604" i="2"/>
  <c r="F8603" i="2"/>
  <c r="E8603" i="2"/>
  <c r="D8603" i="2"/>
  <c r="A8603" i="2"/>
  <c r="F8602" i="2"/>
  <c r="E8602" i="2"/>
  <c r="D8602" i="2"/>
  <c r="A8602" i="2"/>
  <c r="F8601" i="2"/>
  <c r="E8601" i="2"/>
  <c r="D8601" i="2"/>
  <c r="A8601" i="2"/>
  <c r="F8600" i="2"/>
  <c r="E8600" i="2"/>
  <c r="D8600" i="2"/>
  <c r="A8600" i="2"/>
  <c r="F8599" i="2"/>
  <c r="E8599" i="2"/>
  <c r="D8599" i="2"/>
  <c r="A8599" i="2"/>
  <c r="F8598" i="2"/>
  <c r="E8598" i="2"/>
  <c r="D8598" i="2"/>
  <c r="A8598" i="2"/>
  <c r="F8597" i="2"/>
  <c r="E8597" i="2"/>
  <c r="D8597" i="2"/>
  <c r="A8597" i="2"/>
  <c r="F8596" i="2"/>
  <c r="E8596" i="2"/>
  <c r="D8596" i="2"/>
  <c r="A8596" i="2"/>
  <c r="F8595" i="2"/>
  <c r="E8595" i="2"/>
  <c r="D8595" i="2"/>
  <c r="A8595" i="2"/>
  <c r="F8594" i="2"/>
  <c r="E8594" i="2"/>
  <c r="D8594" i="2"/>
  <c r="A8594" i="2"/>
  <c r="F8593" i="2"/>
  <c r="E8593" i="2"/>
  <c r="D8593" i="2"/>
  <c r="A8593" i="2"/>
  <c r="F8592" i="2"/>
  <c r="E8592" i="2"/>
  <c r="D8592" i="2"/>
  <c r="A8592" i="2"/>
  <c r="F8591" i="2"/>
  <c r="E8591" i="2"/>
  <c r="D8591" i="2"/>
  <c r="A8591" i="2"/>
  <c r="F8590" i="2"/>
  <c r="E8590" i="2"/>
  <c r="D8590" i="2"/>
  <c r="A8590" i="2"/>
  <c r="F8589" i="2"/>
  <c r="E8589" i="2"/>
  <c r="D8589" i="2"/>
  <c r="A8589" i="2"/>
  <c r="F8588" i="2"/>
  <c r="E8588" i="2"/>
  <c r="D8588" i="2"/>
  <c r="A8588" i="2"/>
  <c r="F8587" i="2"/>
  <c r="E8587" i="2"/>
  <c r="D8587" i="2"/>
  <c r="A8587" i="2"/>
  <c r="F8586" i="2"/>
  <c r="E8586" i="2"/>
  <c r="D8586" i="2"/>
  <c r="A8586" i="2"/>
  <c r="F8585" i="2"/>
  <c r="E8585" i="2"/>
  <c r="D8585" i="2"/>
  <c r="A8585" i="2"/>
  <c r="F8584" i="2"/>
  <c r="E8584" i="2"/>
  <c r="D8584" i="2"/>
  <c r="A8584" i="2"/>
  <c r="F8583" i="2"/>
  <c r="E8583" i="2"/>
  <c r="D8583" i="2"/>
  <c r="A8583" i="2"/>
  <c r="F8582" i="2"/>
  <c r="E8582" i="2"/>
  <c r="D8582" i="2"/>
  <c r="A8582" i="2"/>
  <c r="F8581" i="2"/>
  <c r="E8581" i="2"/>
  <c r="D8581" i="2"/>
  <c r="A8581" i="2"/>
  <c r="F8580" i="2"/>
  <c r="E8580" i="2"/>
  <c r="D8580" i="2"/>
  <c r="A8580" i="2"/>
  <c r="F8579" i="2"/>
  <c r="E8579" i="2"/>
  <c r="D8579" i="2"/>
  <c r="A8579" i="2"/>
  <c r="F8578" i="2"/>
  <c r="E8578" i="2"/>
  <c r="D8578" i="2"/>
  <c r="A8578" i="2"/>
  <c r="F8577" i="2"/>
  <c r="E8577" i="2"/>
  <c r="D8577" i="2"/>
  <c r="A8577" i="2"/>
  <c r="F8576" i="2"/>
  <c r="E8576" i="2"/>
  <c r="D8576" i="2"/>
  <c r="A8576" i="2"/>
  <c r="F8575" i="2"/>
  <c r="E8575" i="2"/>
  <c r="D8575" i="2"/>
  <c r="A8575" i="2"/>
  <c r="F8574" i="2"/>
  <c r="E8574" i="2"/>
  <c r="D8574" i="2"/>
  <c r="A8574" i="2"/>
  <c r="F8573" i="2"/>
  <c r="E8573" i="2"/>
  <c r="D8573" i="2"/>
  <c r="A8573" i="2"/>
  <c r="F8572" i="2"/>
  <c r="E8572" i="2"/>
  <c r="D8572" i="2"/>
  <c r="A8572" i="2"/>
  <c r="F8571" i="2"/>
  <c r="E8571" i="2"/>
  <c r="D8571" i="2"/>
  <c r="A8571" i="2"/>
  <c r="F8570" i="2"/>
  <c r="E8570" i="2"/>
  <c r="D8570" i="2"/>
  <c r="A8570" i="2"/>
  <c r="F8569" i="2"/>
  <c r="E8569" i="2"/>
  <c r="D8569" i="2"/>
  <c r="A8569" i="2"/>
  <c r="F8568" i="2"/>
  <c r="E8568" i="2"/>
  <c r="D8568" i="2"/>
  <c r="A8568" i="2"/>
  <c r="F8567" i="2"/>
  <c r="E8567" i="2"/>
  <c r="D8567" i="2"/>
  <c r="A8567" i="2"/>
  <c r="F8566" i="2"/>
  <c r="E8566" i="2"/>
  <c r="D8566" i="2"/>
  <c r="A8566" i="2"/>
  <c r="F8565" i="2"/>
  <c r="E8565" i="2"/>
  <c r="D8565" i="2"/>
  <c r="A8565" i="2"/>
  <c r="F8564" i="2"/>
  <c r="E8564" i="2"/>
  <c r="D8564" i="2"/>
  <c r="A8564" i="2"/>
  <c r="F8563" i="2"/>
  <c r="E8563" i="2"/>
  <c r="D8563" i="2"/>
  <c r="A8563" i="2"/>
  <c r="F8562" i="2"/>
  <c r="E8562" i="2"/>
  <c r="D8562" i="2"/>
  <c r="A8562" i="2"/>
  <c r="F8561" i="2"/>
  <c r="E8561" i="2"/>
  <c r="D8561" i="2"/>
  <c r="A8561" i="2"/>
  <c r="F8560" i="2"/>
  <c r="E8560" i="2"/>
  <c r="D8560" i="2"/>
  <c r="A8560" i="2"/>
  <c r="F8559" i="2"/>
  <c r="E8559" i="2"/>
  <c r="D8559" i="2"/>
  <c r="A8559" i="2"/>
  <c r="F8558" i="2"/>
  <c r="E8558" i="2"/>
  <c r="D8558" i="2"/>
  <c r="A8558" i="2"/>
  <c r="F8557" i="2"/>
  <c r="E8557" i="2"/>
  <c r="D8557" i="2"/>
  <c r="A8557" i="2"/>
  <c r="F8556" i="2"/>
  <c r="E8556" i="2"/>
  <c r="D8556" i="2"/>
  <c r="A8556" i="2"/>
  <c r="F8555" i="2"/>
  <c r="E8555" i="2"/>
  <c r="D8555" i="2"/>
  <c r="A8555" i="2"/>
  <c r="F8554" i="2"/>
  <c r="E8554" i="2"/>
  <c r="D8554" i="2"/>
  <c r="A8554" i="2"/>
  <c r="F8553" i="2"/>
  <c r="E8553" i="2"/>
  <c r="D8553" i="2"/>
  <c r="A8553" i="2"/>
  <c r="F8552" i="2"/>
  <c r="E8552" i="2"/>
  <c r="D8552" i="2"/>
  <c r="A8552" i="2"/>
  <c r="F8551" i="2"/>
  <c r="E8551" i="2"/>
  <c r="D8551" i="2"/>
  <c r="A8551" i="2"/>
  <c r="F8550" i="2"/>
  <c r="E8550" i="2"/>
  <c r="D8550" i="2"/>
  <c r="A8550" i="2"/>
  <c r="F8549" i="2"/>
  <c r="E8549" i="2"/>
  <c r="D8549" i="2"/>
  <c r="A8549" i="2"/>
  <c r="F8548" i="2"/>
  <c r="E8548" i="2"/>
  <c r="D8548" i="2"/>
  <c r="A8548" i="2"/>
  <c r="F8547" i="2"/>
  <c r="E8547" i="2"/>
  <c r="D8547" i="2"/>
  <c r="A8547" i="2"/>
  <c r="F8546" i="2"/>
  <c r="E8546" i="2"/>
  <c r="D8546" i="2"/>
  <c r="A8546" i="2"/>
  <c r="F8545" i="2"/>
  <c r="E8545" i="2"/>
  <c r="D8545" i="2"/>
  <c r="A8545" i="2"/>
  <c r="F8544" i="2"/>
  <c r="E8544" i="2"/>
  <c r="D8544" i="2"/>
  <c r="A8544" i="2"/>
  <c r="F8543" i="2"/>
  <c r="E8543" i="2"/>
  <c r="D8543" i="2"/>
  <c r="A8543" i="2"/>
  <c r="F8542" i="2"/>
  <c r="E8542" i="2"/>
  <c r="D8542" i="2"/>
  <c r="A8542" i="2"/>
  <c r="F8541" i="2"/>
  <c r="E8541" i="2"/>
  <c r="D8541" i="2"/>
  <c r="A8541" i="2"/>
  <c r="F8540" i="2"/>
  <c r="E8540" i="2"/>
  <c r="D8540" i="2"/>
  <c r="A8540" i="2"/>
  <c r="F8539" i="2"/>
  <c r="E8539" i="2"/>
  <c r="D8539" i="2"/>
  <c r="A8539" i="2"/>
  <c r="F8538" i="2"/>
  <c r="E8538" i="2"/>
  <c r="D8538" i="2"/>
  <c r="A8538" i="2"/>
  <c r="F8537" i="2"/>
  <c r="E8537" i="2"/>
  <c r="D8537" i="2"/>
  <c r="A8537" i="2"/>
  <c r="F8536" i="2"/>
  <c r="E8536" i="2"/>
  <c r="D8536" i="2"/>
  <c r="A8536" i="2"/>
  <c r="F8535" i="2"/>
  <c r="E8535" i="2"/>
  <c r="D8535" i="2"/>
  <c r="A8535" i="2"/>
  <c r="F8534" i="2"/>
  <c r="E8534" i="2"/>
  <c r="D8534" i="2"/>
  <c r="A8534" i="2"/>
  <c r="F8533" i="2"/>
  <c r="E8533" i="2"/>
  <c r="D8533" i="2"/>
  <c r="A8533" i="2"/>
  <c r="F8532" i="2"/>
  <c r="E8532" i="2"/>
  <c r="D8532" i="2"/>
  <c r="A8532" i="2"/>
  <c r="F8531" i="2"/>
  <c r="E8531" i="2"/>
  <c r="D8531" i="2"/>
  <c r="A8531" i="2"/>
  <c r="F8530" i="2"/>
  <c r="E8530" i="2"/>
  <c r="D8530" i="2"/>
  <c r="A8530" i="2"/>
  <c r="F8529" i="2"/>
  <c r="E8529" i="2"/>
  <c r="D8529" i="2"/>
  <c r="A8529" i="2"/>
  <c r="F8528" i="2"/>
  <c r="E8528" i="2"/>
  <c r="D8528" i="2"/>
  <c r="A8528" i="2"/>
  <c r="F8527" i="2"/>
  <c r="E8527" i="2"/>
  <c r="D8527" i="2"/>
  <c r="A8527" i="2"/>
  <c r="F8526" i="2"/>
  <c r="E8526" i="2"/>
  <c r="D8526" i="2"/>
  <c r="A8526" i="2"/>
  <c r="F8525" i="2"/>
  <c r="E8525" i="2"/>
  <c r="D8525" i="2"/>
  <c r="A8525" i="2"/>
  <c r="F8524" i="2"/>
  <c r="E8524" i="2"/>
  <c r="D8524" i="2"/>
  <c r="A8524" i="2"/>
  <c r="F8523" i="2"/>
  <c r="E8523" i="2"/>
  <c r="D8523" i="2"/>
  <c r="A8523" i="2"/>
  <c r="F8522" i="2"/>
  <c r="E8522" i="2"/>
  <c r="D8522" i="2"/>
  <c r="A8522" i="2"/>
  <c r="F8521" i="2"/>
  <c r="E8521" i="2"/>
  <c r="D8521" i="2"/>
  <c r="A8521" i="2"/>
  <c r="F8520" i="2"/>
  <c r="E8520" i="2"/>
  <c r="D8520" i="2"/>
  <c r="A8520" i="2"/>
  <c r="F8519" i="2"/>
  <c r="E8519" i="2"/>
  <c r="D8519" i="2"/>
  <c r="A8519" i="2"/>
  <c r="F8518" i="2"/>
  <c r="E8518" i="2"/>
  <c r="D8518" i="2"/>
  <c r="A8518" i="2"/>
  <c r="F8517" i="2"/>
  <c r="E8517" i="2"/>
  <c r="D8517" i="2"/>
  <c r="A8517" i="2"/>
  <c r="F8516" i="2"/>
  <c r="E8516" i="2"/>
  <c r="D8516" i="2"/>
  <c r="A8516" i="2"/>
  <c r="F8515" i="2"/>
  <c r="E8515" i="2"/>
  <c r="D8515" i="2"/>
  <c r="A8515" i="2"/>
  <c r="F8514" i="2"/>
  <c r="E8514" i="2"/>
  <c r="D8514" i="2"/>
  <c r="A8514" i="2"/>
  <c r="F8513" i="2"/>
  <c r="E8513" i="2"/>
  <c r="D8513" i="2"/>
  <c r="A8513" i="2"/>
  <c r="F8512" i="2"/>
  <c r="E8512" i="2"/>
  <c r="D8512" i="2"/>
  <c r="A8512" i="2"/>
  <c r="F8511" i="2"/>
  <c r="E8511" i="2"/>
  <c r="D8511" i="2"/>
  <c r="A8511" i="2"/>
  <c r="F8510" i="2"/>
  <c r="E8510" i="2"/>
  <c r="D8510" i="2"/>
  <c r="A8510" i="2"/>
  <c r="F8509" i="2"/>
  <c r="E8509" i="2"/>
  <c r="D8509" i="2"/>
  <c r="A8509" i="2"/>
  <c r="F8508" i="2"/>
  <c r="E8508" i="2"/>
  <c r="D8508" i="2"/>
  <c r="A8508" i="2"/>
  <c r="F8507" i="2"/>
  <c r="E8507" i="2"/>
  <c r="D8507" i="2"/>
  <c r="A8507" i="2"/>
  <c r="F8506" i="2"/>
  <c r="E8506" i="2"/>
  <c r="D8506" i="2"/>
  <c r="A8506" i="2"/>
  <c r="F8505" i="2"/>
  <c r="E8505" i="2"/>
  <c r="D8505" i="2"/>
  <c r="A8505" i="2"/>
  <c r="F8504" i="2"/>
  <c r="E8504" i="2"/>
  <c r="D8504" i="2"/>
  <c r="A8504" i="2"/>
  <c r="F8503" i="2"/>
  <c r="E8503" i="2"/>
  <c r="D8503" i="2"/>
  <c r="A8503" i="2"/>
  <c r="F8502" i="2"/>
  <c r="E8502" i="2"/>
  <c r="D8502" i="2"/>
  <c r="A8502" i="2"/>
  <c r="F8501" i="2"/>
  <c r="E8501" i="2"/>
  <c r="D8501" i="2"/>
  <c r="A8501" i="2"/>
  <c r="F8500" i="2"/>
  <c r="E8500" i="2"/>
  <c r="D8500" i="2"/>
  <c r="A8500" i="2"/>
  <c r="F8499" i="2"/>
  <c r="E8499" i="2"/>
  <c r="D8499" i="2"/>
  <c r="A8499" i="2"/>
  <c r="F8498" i="2"/>
  <c r="E8498" i="2"/>
  <c r="D8498" i="2"/>
  <c r="A8498" i="2"/>
  <c r="F8497" i="2"/>
  <c r="E8497" i="2"/>
  <c r="D8497" i="2"/>
  <c r="A8497" i="2"/>
  <c r="F8496" i="2"/>
  <c r="E8496" i="2"/>
  <c r="D8496" i="2"/>
  <c r="A8496" i="2"/>
  <c r="F8495" i="2"/>
  <c r="E8495" i="2"/>
  <c r="D8495" i="2"/>
  <c r="A8495" i="2"/>
  <c r="F8494" i="2"/>
  <c r="E8494" i="2"/>
  <c r="D8494" i="2"/>
  <c r="A8494" i="2"/>
  <c r="F8493" i="2"/>
  <c r="E8493" i="2"/>
  <c r="D8493" i="2"/>
  <c r="A8493" i="2"/>
  <c r="F8492" i="2"/>
  <c r="E8492" i="2"/>
  <c r="D8492" i="2"/>
  <c r="A8492" i="2"/>
  <c r="F8491" i="2"/>
  <c r="E8491" i="2"/>
  <c r="D8491" i="2"/>
  <c r="A8491" i="2"/>
  <c r="F8490" i="2"/>
  <c r="E8490" i="2"/>
  <c r="D8490" i="2"/>
  <c r="A8490" i="2"/>
  <c r="F8489" i="2"/>
  <c r="E8489" i="2"/>
  <c r="D8489" i="2"/>
  <c r="A8489" i="2"/>
  <c r="F8488" i="2"/>
  <c r="E8488" i="2"/>
  <c r="D8488" i="2"/>
  <c r="A8488" i="2"/>
  <c r="F8487" i="2"/>
  <c r="E8487" i="2"/>
  <c r="D8487" i="2"/>
  <c r="A8487" i="2"/>
  <c r="F8486" i="2"/>
  <c r="E8486" i="2"/>
  <c r="D8486" i="2"/>
  <c r="A8486" i="2"/>
  <c r="F8485" i="2"/>
  <c r="E8485" i="2"/>
  <c r="D8485" i="2"/>
  <c r="A8485" i="2"/>
  <c r="F8484" i="2"/>
  <c r="E8484" i="2"/>
  <c r="D8484" i="2"/>
  <c r="A8484" i="2"/>
  <c r="F8483" i="2"/>
  <c r="E8483" i="2"/>
  <c r="D8483" i="2"/>
  <c r="A8483" i="2"/>
  <c r="F8482" i="2"/>
  <c r="E8482" i="2"/>
  <c r="D8482" i="2"/>
  <c r="A8482" i="2"/>
  <c r="F8481" i="2"/>
  <c r="E8481" i="2"/>
  <c r="D8481" i="2"/>
  <c r="A8481" i="2"/>
  <c r="F8480" i="2"/>
  <c r="E8480" i="2"/>
  <c r="D8480" i="2"/>
  <c r="A8480" i="2"/>
  <c r="F8479" i="2"/>
  <c r="E8479" i="2"/>
  <c r="D8479" i="2"/>
  <c r="A8479" i="2"/>
  <c r="F8478" i="2"/>
  <c r="E8478" i="2"/>
  <c r="D8478" i="2"/>
  <c r="A8478" i="2"/>
  <c r="F8477" i="2"/>
  <c r="E8477" i="2"/>
  <c r="D8477" i="2"/>
  <c r="A8477" i="2"/>
  <c r="F8476" i="2"/>
  <c r="E8476" i="2"/>
  <c r="D8476" i="2"/>
  <c r="A8476" i="2"/>
  <c r="F8475" i="2"/>
  <c r="E8475" i="2"/>
  <c r="D8475" i="2"/>
  <c r="A8475" i="2"/>
  <c r="F8474" i="2"/>
  <c r="E8474" i="2"/>
  <c r="D8474" i="2"/>
  <c r="A8474" i="2"/>
  <c r="F8473" i="2"/>
  <c r="E8473" i="2"/>
  <c r="D8473" i="2"/>
  <c r="A8473" i="2"/>
  <c r="F8472" i="2"/>
  <c r="E8472" i="2"/>
  <c r="D8472" i="2"/>
  <c r="A8472" i="2"/>
  <c r="F8471" i="2"/>
  <c r="E8471" i="2"/>
  <c r="D8471" i="2"/>
  <c r="A8471" i="2"/>
  <c r="F8470" i="2"/>
  <c r="E8470" i="2"/>
  <c r="D8470" i="2"/>
  <c r="A8470" i="2"/>
  <c r="F8469" i="2"/>
  <c r="E8469" i="2"/>
  <c r="D8469" i="2"/>
  <c r="A8469" i="2"/>
  <c r="F8468" i="2"/>
  <c r="E8468" i="2"/>
  <c r="D8468" i="2"/>
  <c r="A8468" i="2"/>
  <c r="F8467" i="2"/>
  <c r="E8467" i="2"/>
  <c r="D8467" i="2"/>
  <c r="A8467" i="2"/>
  <c r="F8466" i="2"/>
  <c r="E8466" i="2"/>
  <c r="D8466" i="2"/>
  <c r="A8466" i="2"/>
  <c r="F8465" i="2"/>
  <c r="E8465" i="2"/>
  <c r="D8465" i="2"/>
  <c r="A8465" i="2"/>
  <c r="F8464" i="2"/>
  <c r="E8464" i="2"/>
  <c r="D8464" i="2"/>
  <c r="A8464" i="2"/>
  <c r="F8463" i="2"/>
  <c r="E8463" i="2"/>
  <c r="D8463" i="2"/>
  <c r="A8463" i="2"/>
  <c r="F8462" i="2"/>
  <c r="E8462" i="2"/>
  <c r="D8462" i="2"/>
  <c r="A8462" i="2"/>
  <c r="F8461" i="2"/>
  <c r="E8461" i="2"/>
  <c r="D8461" i="2"/>
  <c r="A8461" i="2"/>
  <c r="F8460" i="2"/>
  <c r="E8460" i="2"/>
  <c r="D8460" i="2"/>
  <c r="A8460" i="2"/>
  <c r="F8459" i="2"/>
  <c r="E8459" i="2"/>
  <c r="D8459" i="2"/>
  <c r="A8459" i="2"/>
  <c r="F8458" i="2"/>
  <c r="E8458" i="2"/>
  <c r="D8458" i="2"/>
  <c r="A8458" i="2"/>
  <c r="F8457" i="2"/>
  <c r="E8457" i="2"/>
  <c r="D8457" i="2"/>
  <c r="A8457" i="2"/>
  <c r="F8456" i="2"/>
  <c r="E8456" i="2"/>
  <c r="D8456" i="2"/>
  <c r="A8456" i="2"/>
  <c r="F8455" i="2"/>
  <c r="E8455" i="2"/>
  <c r="D8455" i="2"/>
  <c r="A8455" i="2"/>
  <c r="F8454" i="2"/>
  <c r="E8454" i="2"/>
  <c r="D8454" i="2"/>
  <c r="A8454" i="2"/>
  <c r="F8453" i="2"/>
  <c r="E8453" i="2"/>
  <c r="D8453" i="2"/>
  <c r="A8453" i="2"/>
  <c r="F8452" i="2"/>
  <c r="E8452" i="2"/>
  <c r="D8452" i="2"/>
  <c r="A8452" i="2"/>
  <c r="F8451" i="2"/>
  <c r="E8451" i="2"/>
  <c r="D8451" i="2"/>
  <c r="A8451" i="2"/>
  <c r="F8450" i="2"/>
  <c r="E8450" i="2"/>
  <c r="D8450" i="2"/>
  <c r="A8450" i="2"/>
  <c r="F8449" i="2"/>
  <c r="E8449" i="2"/>
  <c r="D8449" i="2"/>
  <c r="A8449" i="2"/>
  <c r="F8448" i="2"/>
  <c r="E8448" i="2"/>
  <c r="D8448" i="2"/>
  <c r="A8448" i="2"/>
  <c r="F8447" i="2"/>
  <c r="E8447" i="2"/>
  <c r="D8447" i="2"/>
  <c r="A8447" i="2"/>
  <c r="F8446" i="2"/>
  <c r="E8446" i="2"/>
  <c r="D8446" i="2"/>
  <c r="A8446" i="2"/>
  <c r="F8445" i="2"/>
  <c r="E8445" i="2"/>
  <c r="D8445" i="2"/>
  <c r="A8445" i="2"/>
  <c r="F8444" i="2"/>
  <c r="E8444" i="2"/>
  <c r="D8444" i="2"/>
  <c r="A8444" i="2"/>
  <c r="F8443" i="2"/>
  <c r="E8443" i="2"/>
  <c r="D8443" i="2"/>
  <c r="A8443" i="2"/>
  <c r="F8442" i="2"/>
  <c r="E8442" i="2"/>
  <c r="D8442" i="2"/>
  <c r="A8442" i="2"/>
  <c r="F8441" i="2"/>
  <c r="E8441" i="2"/>
  <c r="D8441" i="2"/>
  <c r="A8441" i="2"/>
  <c r="F8440" i="2"/>
  <c r="E8440" i="2"/>
  <c r="D8440" i="2"/>
  <c r="A8440" i="2"/>
  <c r="F8439" i="2"/>
  <c r="E8439" i="2"/>
  <c r="D8439" i="2"/>
  <c r="A8439" i="2"/>
  <c r="F8438" i="2"/>
  <c r="E8438" i="2"/>
  <c r="D8438" i="2"/>
  <c r="A8438" i="2"/>
  <c r="F8437" i="2"/>
  <c r="E8437" i="2"/>
  <c r="D8437" i="2"/>
  <c r="A8437" i="2"/>
  <c r="F8436" i="2"/>
  <c r="E8436" i="2"/>
  <c r="D8436" i="2"/>
  <c r="A8436" i="2"/>
  <c r="F8435" i="2"/>
  <c r="E8435" i="2"/>
  <c r="D8435" i="2"/>
  <c r="A8435" i="2"/>
  <c r="F8434" i="2"/>
  <c r="E8434" i="2"/>
  <c r="D8434" i="2"/>
  <c r="A8434" i="2"/>
  <c r="F8433" i="2"/>
  <c r="E8433" i="2"/>
  <c r="D8433" i="2"/>
  <c r="A8433" i="2"/>
  <c r="F8432" i="2"/>
  <c r="E8432" i="2"/>
  <c r="D8432" i="2"/>
  <c r="A8432" i="2"/>
  <c r="F8431" i="2"/>
  <c r="E8431" i="2"/>
  <c r="D8431" i="2"/>
  <c r="A8431" i="2"/>
  <c r="F8430" i="2"/>
  <c r="E8430" i="2"/>
  <c r="D8430" i="2"/>
  <c r="A8430" i="2"/>
  <c r="F8429" i="2"/>
  <c r="E8429" i="2"/>
  <c r="D8429" i="2"/>
  <c r="A8429" i="2"/>
  <c r="F8428" i="2"/>
  <c r="E8428" i="2"/>
  <c r="D8428" i="2"/>
  <c r="A8428" i="2"/>
  <c r="F8427" i="2"/>
  <c r="E8427" i="2"/>
  <c r="D8427" i="2"/>
  <c r="A8427" i="2"/>
  <c r="F8426" i="2"/>
  <c r="E8426" i="2"/>
  <c r="D8426" i="2"/>
  <c r="A8426" i="2"/>
  <c r="F8425" i="2"/>
  <c r="E8425" i="2"/>
  <c r="D8425" i="2"/>
  <c r="A8425" i="2"/>
  <c r="F8424" i="2"/>
  <c r="E8424" i="2"/>
  <c r="D8424" i="2"/>
  <c r="A8424" i="2"/>
  <c r="F8423" i="2"/>
  <c r="E8423" i="2"/>
  <c r="D8423" i="2"/>
  <c r="A8423" i="2"/>
  <c r="F8422" i="2"/>
  <c r="E8422" i="2"/>
  <c r="D8422" i="2"/>
  <c r="A8422" i="2"/>
  <c r="F8421" i="2"/>
  <c r="E8421" i="2"/>
  <c r="D8421" i="2"/>
  <c r="A8421" i="2"/>
  <c r="F8420" i="2"/>
  <c r="E8420" i="2"/>
  <c r="D8420" i="2"/>
  <c r="A8420" i="2"/>
  <c r="F8419" i="2"/>
  <c r="E8419" i="2"/>
  <c r="D8419" i="2"/>
  <c r="A8419" i="2"/>
  <c r="F8418" i="2"/>
  <c r="E8418" i="2"/>
  <c r="D8418" i="2"/>
  <c r="A8418" i="2"/>
  <c r="F8417" i="2"/>
  <c r="E8417" i="2"/>
  <c r="D8417" i="2"/>
  <c r="A8417" i="2"/>
  <c r="F8416" i="2"/>
  <c r="E8416" i="2"/>
  <c r="D8416" i="2"/>
  <c r="A8416" i="2"/>
  <c r="F8415" i="2"/>
  <c r="E8415" i="2"/>
  <c r="D8415" i="2"/>
  <c r="A8415" i="2"/>
  <c r="F8414" i="2"/>
  <c r="E8414" i="2"/>
  <c r="D8414" i="2"/>
  <c r="A8414" i="2"/>
  <c r="F8413" i="2"/>
  <c r="E8413" i="2"/>
  <c r="D8413" i="2"/>
  <c r="A8413" i="2"/>
  <c r="F8412" i="2"/>
  <c r="E8412" i="2"/>
  <c r="D8412" i="2"/>
  <c r="A8412" i="2"/>
  <c r="F8411" i="2"/>
  <c r="E8411" i="2"/>
  <c r="D8411" i="2"/>
  <c r="A8411" i="2"/>
  <c r="F8410" i="2"/>
  <c r="E8410" i="2"/>
  <c r="D8410" i="2"/>
  <c r="A8410" i="2"/>
  <c r="F8409" i="2"/>
  <c r="E8409" i="2"/>
  <c r="D8409" i="2"/>
  <c r="A8409" i="2"/>
  <c r="F8408" i="2"/>
  <c r="E8408" i="2"/>
  <c r="D8408" i="2"/>
  <c r="A8408" i="2"/>
  <c r="F8407" i="2"/>
  <c r="E8407" i="2"/>
  <c r="D8407" i="2"/>
  <c r="A8407" i="2"/>
  <c r="F8406" i="2"/>
  <c r="E8406" i="2"/>
  <c r="D8406" i="2"/>
  <c r="A8406" i="2"/>
  <c r="F8405" i="2"/>
  <c r="E8405" i="2"/>
  <c r="D8405" i="2"/>
  <c r="A8405" i="2"/>
  <c r="F8404" i="2"/>
  <c r="E8404" i="2"/>
  <c r="D8404" i="2"/>
  <c r="A8404" i="2"/>
  <c r="F8403" i="2"/>
  <c r="E8403" i="2"/>
  <c r="D8403" i="2"/>
  <c r="A8403" i="2"/>
  <c r="F8402" i="2"/>
  <c r="E8402" i="2"/>
  <c r="D8402" i="2"/>
  <c r="A8402" i="2"/>
  <c r="F8401" i="2"/>
  <c r="E8401" i="2"/>
  <c r="D8401" i="2"/>
  <c r="A8401" i="2"/>
  <c r="F8400" i="2"/>
  <c r="E8400" i="2"/>
  <c r="D8400" i="2"/>
  <c r="A8400" i="2"/>
  <c r="F8399" i="2"/>
  <c r="E8399" i="2"/>
  <c r="D8399" i="2"/>
  <c r="A8399" i="2"/>
  <c r="F8398" i="2"/>
  <c r="E8398" i="2"/>
  <c r="D8398" i="2"/>
  <c r="A8398" i="2"/>
  <c r="F8397" i="2"/>
  <c r="E8397" i="2"/>
  <c r="D8397" i="2"/>
  <c r="A8397" i="2"/>
  <c r="F8396" i="2"/>
  <c r="E8396" i="2"/>
  <c r="D8396" i="2"/>
  <c r="A8396" i="2"/>
  <c r="F8395" i="2"/>
  <c r="E8395" i="2"/>
  <c r="D8395" i="2"/>
  <c r="A8395" i="2"/>
  <c r="F8394" i="2"/>
  <c r="E8394" i="2"/>
  <c r="D8394" i="2"/>
  <c r="A8394" i="2"/>
  <c r="F8393" i="2"/>
  <c r="E8393" i="2"/>
  <c r="D8393" i="2"/>
  <c r="A8393" i="2"/>
  <c r="F8392" i="2"/>
  <c r="E8392" i="2"/>
  <c r="D8392" i="2"/>
  <c r="A8392" i="2"/>
  <c r="F8391" i="2"/>
  <c r="E8391" i="2"/>
  <c r="D8391" i="2"/>
  <c r="A8391" i="2"/>
  <c r="F8390" i="2"/>
  <c r="E8390" i="2"/>
  <c r="D8390" i="2"/>
  <c r="A8390" i="2"/>
  <c r="F8389" i="2"/>
  <c r="E8389" i="2"/>
  <c r="D8389" i="2"/>
  <c r="A8389" i="2"/>
  <c r="F8388" i="2"/>
  <c r="E8388" i="2"/>
  <c r="D8388" i="2"/>
  <c r="A8388" i="2"/>
  <c r="F8387" i="2"/>
  <c r="E8387" i="2"/>
  <c r="D8387" i="2"/>
  <c r="A8387" i="2"/>
  <c r="F8386" i="2"/>
  <c r="E8386" i="2"/>
  <c r="D8386" i="2"/>
  <c r="A8386" i="2"/>
  <c r="F8385" i="2"/>
  <c r="E8385" i="2"/>
  <c r="D8385" i="2"/>
  <c r="A8385" i="2"/>
  <c r="F8384" i="2"/>
  <c r="E8384" i="2"/>
  <c r="D8384" i="2"/>
  <c r="A8384" i="2"/>
  <c r="F8383" i="2"/>
  <c r="E8383" i="2"/>
  <c r="D8383" i="2"/>
  <c r="A8383" i="2"/>
  <c r="F8382" i="2"/>
  <c r="E8382" i="2"/>
  <c r="D8382" i="2"/>
  <c r="A8382" i="2"/>
  <c r="F8381" i="2"/>
  <c r="E8381" i="2"/>
  <c r="D8381" i="2"/>
  <c r="A8381" i="2"/>
  <c r="F8380" i="2"/>
  <c r="E8380" i="2"/>
  <c r="D8380" i="2"/>
  <c r="A8380" i="2"/>
  <c r="F8379" i="2"/>
  <c r="E8379" i="2"/>
  <c r="D8379" i="2"/>
  <c r="A8379" i="2"/>
  <c r="F8378" i="2"/>
  <c r="E8378" i="2"/>
  <c r="D8378" i="2"/>
  <c r="A8378" i="2"/>
  <c r="F8377" i="2"/>
  <c r="E8377" i="2"/>
  <c r="D8377" i="2"/>
  <c r="A8377" i="2"/>
  <c r="F8376" i="2"/>
  <c r="E8376" i="2"/>
  <c r="D8376" i="2"/>
  <c r="A8376" i="2"/>
  <c r="F8375" i="2"/>
  <c r="E8375" i="2"/>
  <c r="D8375" i="2"/>
  <c r="A8375" i="2"/>
  <c r="F8374" i="2"/>
  <c r="E8374" i="2"/>
  <c r="D8374" i="2"/>
  <c r="A8374" i="2"/>
  <c r="F8373" i="2"/>
  <c r="E8373" i="2"/>
  <c r="D8373" i="2"/>
  <c r="A8373" i="2"/>
  <c r="F8372" i="2"/>
  <c r="E8372" i="2"/>
  <c r="D8372" i="2"/>
  <c r="A8372" i="2"/>
  <c r="F8371" i="2"/>
  <c r="E8371" i="2"/>
  <c r="D8371" i="2"/>
  <c r="A8371" i="2"/>
  <c r="F8370" i="2"/>
  <c r="E8370" i="2"/>
  <c r="D8370" i="2"/>
  <c r="A8370" i="2"/>
  <c r="F8369" i="2"/>
  <c r="E8369" i="2"/>
  <c r="D8369" i="2"/>
  <c r="A8369" i="2"/>
  <c r="F8368" i="2"/>
  <c r="E8368" i="2"/>
  <c r="D8368" i="2"/>
  <c r="A8368" i="2"/>
  <c r="F8367" i="2"/>
  <c r="E8367" i="2"/>
  <c r="D8367" i="2"/>
  <c r="A8367" i="2"/>
  <c r="F8366" i="2"/>
  <c r="E8366" i="2"/>
  <c r="D8366" i="2"/>
  <c r="A8366" i="2"/>
  <c r="F8365" i="2"/>
  <c r="E8365" i="2"/>
  <c r="D8365" i="2"/>
  <c r="A8365" i="2"/>
  <c r="F8364" i="2"/>
  <c r="E8364" i="2"/>
  <c r="D8364" i="2"/>
  <c r="A8364" i="2"/>
  <c r="F8363" i="2"/>
  <c r="E8363" i="2"/>
  <c r="D8363" i="2"/>
  <c r="A8363" i="2"/>
  <c r="F8362" i="2"/>
  <c r="E8362" i="2"/>
  <c r="D8362" i="2"/>
  <c r="A8362" i="2"/>
  <c r="F8361" i="2"/>
  <c r="E8361" i="2"/>
  <c r="D8361" i="2"/>
  <c r="A8361" i="2"/>
  <c r="F8360" i="2"/>
  <c r="E8360" i="2"/>
  <c r="D8360" i="2"/>
  <c r="A8360" i="2"/>
  <c r="F8359" i="2"/>
  <c r="E8359" i="2"/>
  <c r="D8359" i="2"/>
  <c r="A8359" i="2"/>
  <c r="F8358" i="2"/>
  <c r="E8358" i="2"/>
  <c r="D8358" i="2"/>
  <c r="A8358" i="2"/>
  <c r="F8357" i="2"/>
  <c r="E8357" i="2"/>
  <c r="D8357" i="2"/>
  <c r="A8357" i="2"/>
  <c r="F8356" i="2"/>
  <c r="E8356" i="2"/>
  <c r="D8356" i="2"/>
  <c r="A8356" i="2"/>
  <c r="F8355" i="2"/>
  <c r="E8355" i="2"/>
  <c r="D8355" i="2"/>
  <c r="A8355" i="2"/>
  <c r="F8354" i="2"/>
  <c r="E8354" i="2"/>
  <c r="D8354" i="2"/>
  <c r="A8354" i="2"/>
  <c r="F8353" i="2"/>
  <c r="E8353" i="2"/>
  <c r="D8353" i="2"/>
  <c r="A8353" i="2"/>
  <c r="F8352" i="2"/>
  <c r="E8352" i="2"/>
  <c r="D8352" i="2"/>
  <c r="A8352" i="2"/>
  <c r="F8351" i="2"/>
  <c r="E8351" i="2"/>
  <c r="D8351" i="2"/>
  <c r="A8351" i="2"/>
  <c r="F8350" i="2"/>
  <c r="E8350" i="2"/>
  <c r="D8350" i="2"/>
  <c r="A8350" i="2"/>
  <c r="F8349" i="2"/>
  <c r="E8349" i="2"/>
  <c r="D8349" i="2"/>
  <c r="A8349" i="2"/>
  <c r="F8348" i="2"/>
  <c r="E8348" i="2"/>
  <c r="D8348" i="2"/>
  <c r="A8348" i="2"/>
  <c r="F8347" i="2"/>
  <c r="E8347" i="2"/>
  <c r="D8347" i="2"/>
  <c r="A8347" i="2"/>
  <c r="F8346" i="2"/>
  <c r="E8346" i="2"/>
  <c r="D8346" i="2"/>
  <c r="A8346" i="2"/>
  <c r="F8345" i="2"/>
  <c r="E8345" i="2"/>
  <c r="D8345" i="2"/>
  <c r="A8345" i="2"/>
  <c r="F8344" i="2"/>
  <c r="E8344" i="2"/>
  <c r="D8344" i="2"/>
  <c r="A8344" i="2"/>
  <c r="F8343" i="2"/>
  <c r="E8343" i="2"/>
  <c r="D8343" i="2"/>
  <c r="A8343" i="2"/>
  <c r="F8342" i="2"/>
  <c r="E8342" i="2"/>
  <c r="D8342" i="2"/>
  <c r="A8342" i="2"/>
  <c r="F8341" i="2"/>
  <c r="E8341" i="2"/>
  <c r="D8341" i="2"/>
  <c r="A8341" i="2"/>
  <c r="F8340" i="2"/>
  <c r="E8340" i="2"/>
  <c r="D8340" i="2"/>
  <c r="A8340" i="2"/>
  <c r="F8339" i="2"/>
  <c r="E8339" i="2"/>
  <c r="D8339" i="2"/>
  <c r="A8339" i="2"/>
  <c r="F8338" i="2"/>
  <c r="E8338" i="2"/>
  <c r="D8338" i="2"/>
  <c r="A8338" i="2"/>
  <c r="F8337" i="2"/>
  <c r="E8337" i="2"/>
  <c r="D8337" i="2"/>
  <c r="A8337" i="2"/>
  <c r="F8336" i="2"/>
  <c r="E8336" i="2"/>
  <c r="D8336" i="2"/>
  <c r="A8336" i="2"/>
  <c r="F8335" i="2"/>
  <c r="E8335" i="2"/>
  <c r="D8335" i="2"/>
  <c r="A8335" i="2"/>
  <c r="F8334" i="2"/>
  <c r="E8334" i="2"/>
  <c r="D8334" i="2"/>
  <c r="A8334" i="2"/>
  <c r="F8333" i="2"/>
  <c r="E8333" i="2"/>
  <c r="D8333" i="2"/>
  <c r="A8333" i="2"/>
  <c r="F8332" i="2"/>
  <c r="E8332" i="2"/>
  <c r="D8332" i="2"/>
  <c r="A8332" i="2"/>
  <c r="F8331" i="2"/>
  <c r="E8331" i="2"/>
  <c r="D8331" i="2"/>
  <c r="A8331" i="2"/>
  <c r="F8330" i="2"/>
  <c r="E8330" i="2"/>
  <c r="D8330" i="2"/>
  <c r="A8330" i="2"/>
  <c r="F8329" i="2"/>
  <c r="E8329" i="2"/>
  <c r="D8329" i="2"/>
  <c r="A8329" i="2"/>
  <c r="F8328" i="2"/>
  <c r="E8328" i="2"/>
  <c r="D8328" i="2"/>
  <c r="A8328" i="2"/>
  <c r="F8327" i="2"/>
  <c r="E8327" i="2"/>
  <c r="D8327" i="2"/>
  <c r="A8327" i="2"/>
  <c r="F8326" i="2"/>
  <c r="E8326" i="2"/>
  <c r="D8326" i="2"/>
  <c r="A8326" i="2"/>
  <c r="F8325" i="2"/>
  <c r="E8325" i="2"/>
  <c r="D8325" i="2"/>
  <c r="A8325" i="2"/>
  <c r="F8324" i="2"/>
  <c r="E8324" i="2"/>
  <c r="D8324" i="2"/>
  <c r="A8324" i="2"/>
  <c r="F8323" i="2"/>
  <c r="E8323" i="2"/>
  <c r="D8323" i="2"/>
  <c r="A8323" i="2"/>
  <c r="F8322" i="2"/>
  <c r="E8322" i="2"/>
  <c r="D8322" i="2"/>
  <c r="A8322" i="2"/>
  <c r="F8321" i="2"/>
  <c r="E8321" i="2"/>
  <c r="D8321" i="2"/>
  <c r="A8321" i="2"/>
  <c r="F8320" i="2"/>
  <c r="E8320" i="2"/>
  <c r="D8320" i="2"/>
  <c r="A8320" i="2"/>
  <c r="F8319" i="2"/>
  <c r="E8319" i="2"/>
  <c r="D8319" i="2"/>
  <c r="A8319" i="2"/>
  <c r="F8318" i="2"/>
  <c r="E8318" i="2"/>
  <c r="D8318" i="2"/>
  <c r="A8318" i="2"/>
  <c r="F8317" i="2"/>
  <c r="E8317" i="2"/>
  <c r="D8317" i="2"/>
  <c r="A8317" i="2"/>
  <c r="F8316" i="2"/>
  <c r="E8316" i="2"/>
  <c r="D8316" i="2"/>
  <c r="A8316" i="2"/>
  <c r="F8315" i="2"/>
  <c r="E8315" i="2"/>
  <c r="D8315" i="2"/>
  <c r="A8315" i="2"/>
  <c r="F8314" i="2"/>
  <c r="E8314" i="2"/>
  <c r="D8314" i="2"/>
  <c r="A8314" i="2"/>
  <c r="F8313" i="2"/>
  <c r="E8313" i="2"/>
  <c r="D8313" i="2"/>
  <c r="A8313" i="2"/>
  <c r="F8312" i="2"/>
  <c r="E8312" i="2"/>
  <c r="D8312" i="2"/>
  <c r="A8312" i="2"/>
  <c r="F8311" i="2"/>
  <c r="E8311" i="2"/>
  <c r="D8311" i="2"/>
  <c r="A8311" i="2"/>
  <c r="F8310" i="2"/>
  <c r="E8310" i="2"/>
  <c r="D8310" i="2"/>
  <c r="A8310" i="2"/>
  <c r="F8309" i="2"/>
  <c r="E8309" i="2"/>
  <c r="D8309" i="2"/>
  <c r="A8309" i="2"/>
  <c r="F8308" i="2"/>
  <c r="E8308" i="2"/>
  <c r="D8308" i="2"/>
  <c r="A8308" i="2"/>
  <c r="F8307" i="2"/>
  <c r="E8307" i="2"/>
  <c r="D8307" i="2"/>
  <c r="A8307" i="2"/>
  <c r="F8306" i="2"/>
  <c r="E8306" i="2"/>
  <c r="D8306" i="2"/>
  <c r="A8306" i="2"/>
  <c r="F8305" i="2"/>
  <c r="E8305" i="2"/>
  <c r="D8305" i="2"/>
  <c r="A8305" i="2"/>
  <c r="F8304" i="2"/>
  <c r="E8304" i="2"/>
  <c r="D8304" i="2"/>
  <c r="A8304" i="2"/>
  <c r="F8303" i="2"/>
  <c r="E8303" i="2"/>
  <c r="D8303" i="2"/>
  <c r="A8303" i="2"/>
  <c r="F8302" i="2"/>
  <c r="E8302" i="2"/>
  <c r="D8302" i="2"/>
  <c r="A8302" i="2"/>
  <c r="F8301" i="2"/>
  <c r="E8301" i="2"/>
  <c r="D8301" i="2"/>
  <c r="A8301" i="2"/>
  <c r="F8300" i="2"/>
  <c r="E8300" i="2"/>
  <c r="D8300" i="2"/>
  <c r="A8300" i="2"/>
  <c r="F8299" i="2"/>
  <c r="E8299" i="2"/>
  <c r="D8299" i="2"/>
  <c r="A8299" i="2"/>
  <c r="F8298" i="2"/>
  <c r="E8298" i="2"/>
  <c r="D8298" i="2"/>
  <c r="A8298" i="2"/>
  <c r="F8297" i="2"/>
  <c r="E8297" i="2"/>
  <c r="D8297" i="2"/>
  <c r="A8297" i="2"/>
  <c r="F8296" i="2"/>
  <c r="E8296" i="2"/>
  <c r="D8296" i="2"/>
  <c r="A8296" i="2"/>
  <c r="F8295" i="2"/>
  <c r="E8295" i="2"/>
  <c r="D8295" i="2"/>
  <c r="A8295" i="2"/>
  <c r="F8294" i="2"/>
  <c r="E8294" i="2"/>
  <c r="D8294" i="2"/>
  <c r="A8294" i="2"/>
  <c r="F8293" i="2"/>
  <c r="E8293" i="2"/>
  <c r="D8293" i="2"/>
  <c r="A8293" i="2"/>
  <c r="F8292" i="2"/>
  <c r="E8292" i="2"/>
  <c r="D8292" i="2"/>
  <c r="A8292" i="2"/>
  <c r="F8291" i="2"/>
  <c r="E8291" i="2"/>
  <c r="D8291" i="2"/>
  <c r="A8291" i="2"/>
  <c r="F8290" i="2"/>
  <c r="E8290" i="2"/>
  <c r="D8290" i="2"/>
  <c r="A8290" i="2"/>
  <c r="F8289" i="2"/>
  <c r="E8289" i="2"/>
  <c r="D8289" i="2"/>
  <c r="A8289" i="2"/>
  <c r="F8288" i="2"/>
  <c r="E8288" i="2"/>
  <c r="D8288" i="2"/>
  <c r="A8288" i="2"/>
  <c r="F8287" i="2"/>
  <c r="E8287" i="2"/>
  <c r="D8287" i="2"/>
  <c r="A8287" i="2"/>
  <c r="F8286" i="2"/>
  <c r="E8286" i="2"/>
  <c r="D8286" i="2"/>
  <c r="A8286" i="2"/>
  <c r="F8285" i="2"/>
  <c r="E8285" i="2"/>
  <c r="D8285" i="2"/>
  <c r="A8285" i="2"/>
  <c r="F8284" i="2"/>
  <c r="E8284" i="2"/>
  <c r="D8284" i="2"/>
  <c r="A8284" i="2"/>
  <c r="F8283" i="2"/>
  <c r="E8283" i="2"/>
  <c r="D8283" i="2"/>
  <c r="A8283" i="2"/>
  <c r="F8282" i="2"/>
  <c r="E8282" i="2"/>
  <c r="D8282" i="2"/>
  <c r="A8282" i="2"/>
  <c r="F8281" i="2"/>
  <c r="E8281" i="2"/>
  <c r="D8281" i="2"/>
  <c r="A8281" i="2"/>
  <c r="F8280" i="2"/>
  <c r="E8280" i="2"/>
  <c r="D8280" i="2"/>
  <c r="A8280" i="2"/>
  <c r="F8279" i="2"/>
  <c r="E8279" i="2"/>
  <c r="D8279" i="2"/>
  <c r="A8279" i="2"/>
  <c r="F8278" i="2"/>
  <c r="E8278" i="2"/>
  <c r="D8278" i="2"/>
  <c r="A8278" i="2"/>
  <c r="F8277" i="2"/>
  <c r="E8277" i="2"/>
  <c r="D8277" i="2"/>
  <c r="A8277" i="2"/>
  <c r="F8276" i="2"/>
  <c r="E8276" i="2"/>
  <c r="D8276" i="2"/>
  <c r="A8276" i="2"/>
  <c r="F8275" i="2"/>
  <c r="E8275" i="2"/>
  <c r="D8275" i="2"/>
  <c r="A8275" i="2"/>
  <c r="F8274" i="2"/>
  <c r="E8274" i="2"/>
  <c r="D8274" i="2"/>
  <c r="A8274" i="2"/>
  <c r="F8273" i="2"/>
  <c r="E8273" i="2"/>
  <c r="D8273" i="2"/>
  <c r="A8273" i="2"/>
  <c r="F8272" i="2"/>
  <c r="E8272" i="2"/>
  <c r="D8272" i="2"/>
  <c r="A8272" i="2"/>
  <c r="F8271" i="2"/>
  <c r="E8271" i="2"/>
  <c r="D8271" i="2"/>
  <c r="A8271" i="2"/>
  <c r="F8270" i="2"/>
  <c r="E8270" i="2"/>
  <c r="D8270" i="2"/>
  <c r="A8270" i="2"/>
  <c r="F8269" i="2"/>
  <c r="E8269" i="2"/>
  <c r="D8269" i="2"/>
  <c r="A8269" i="2"/>
  <c r="F8268" i="2"/>
  <c r="E8268" i="2"/>
  <c r="D8268" i="2"/>
  <c r="A8268" i="2"/>
  <c r="F8267" i="2"/>
  <c r="E8267" i="2"/>
  <c r="D8267" i="2"/>
  <c r="A8267" i="2"/>
  <c r="F8266" i="2"/>
  <c r="E8266" i="2"/>
  <c r="D8266" i="2"/>
  <c r="A8266" i="2"/>
  <c r="F8265" i="2"/>
  <c r="E8265" i="2"/>
  <c r="D8265" i="2"/>
  <c r="A8265" i="2"/>
  <c r="F8264" i="2"/>
  <c r="E8264" i="2"/>
  <c r="D8264" i="2"/>
  <c r="A8264" i="2"/>
  <c r="F8263" i="2"/>
  <c r="E8263" i="2"/>
  <c r="D8263" i="2"/>
  <c r="A8263" i="2"/>
  <c r="F8262" i="2"/>
  <c r="E8262" i="2"/>
  <c r="D8262" i="2"/>
  <c r="A8262" i="2"/>
  <c r="F8261" i="2"/>
  <c r="E8261" i="2"/>
  <c r="D8261" i="2"/>
  <c r="A8261" i="2"/>
  <c r="F8260" i="2"/>
  <c r="E8260" i="2"/>
  <c r="D8260" i="2"/>
  <c r="A8260" i="2"/>
  <c r="F8259" i="2"/>
  <c r="E8259" i="2"/>
  <c r="D8259" i="2"/>
  <c r="A8259" i="2"/>
  <c r="F8258" i="2"/>
  <c r="E8258" i="2"/>
  <c r="D8258" i="2"/>
  <c r="A8258" i="2"/>
  <c r="F8257" i="2"/>
  <c r="E8257" i="2"/>
  <c r="D8257" i="2"/>
  <c r="A8257" i="2"/>
  <c r="F8256" i="2"/>
  <c r="E8256" i="2"/>
  <c r="D8256" i="2"/>
  <c r="A8256" i="2"/>
  <c r="F8255" i="2"/>
  <c r="E8255" i="2"/>
  <c r="D8255" i="2"/>
  <c r="A8255" i="2"/>
  <c r="F8254" i="2"/>
  <c r="E8254" i="2"/>
  <c r="D8254" i="2"/>
  <c r="A8254" i="2"/>
  <c r="F8253" i="2"/>
  <c r="E8253" i="2"/>
  <c r="D8253" i="2"/>
  <c r="A8253" i="2"/>
  <c r="F8252" i="2"/>
  <c r="E8252" i="2"/>
  <c r="D8252" i="2"/>
  <c r="A8252" i="2"/>
  <c r="F8251" i="2"/>
  <c r="E8251" i="2"/>
  <c r="D8251" i="2"/>
  <c r="A8251" i="2"/>
  <c r="F8250" i="2"/>
  <c r="E8250" i="2"/>
  <c r="D8250" i="2"/>
  <c r="A8250" i="2"/>
  <c r="F8249" i="2"/>
  <c r="E8249" i="2"/>
  <c r="D8249" i="2"/>
  <c r="A8249" i="2"/>
  <c r="F8248" i="2"/>
  <c r="E8248" i="2"/>
  <c r="D8248" i="2"/>
  <c r="A8248" i="2"/>
  <c r="F8247" i="2"/>
  <c r="E8247" i="2"/>
  <c r="D8247" i="2"/>
  <c r="A8247" i="2"/>
  <c r="F8246" i="2"/>
  <c r="E8246" i="2"/>
  <c r="D8246" i="2"/>
  <c r="A8246" i="2"/>
  <c r="F8245" i="2"/>
  <c r="E8245" i="2"/>
  <c r="D8245" i="2"/>
  <c r="A8245" i="2"/>
  <c r="F8244" i="2"/>
  <c r="E8244" i="2"/>
  <c r="D8244" i="2"/>
  <c r="A8244" i="2"/>
  <c r="F8243" i="2"/>
  <c r="E8243" i="2"/>
  <c r="D8243" i="2"/>
  <c r="A8243" i="2"/>
  <c r="F8242" i="2"/>
  <c r="E8242" i="2"/>
  <c r="D8242" i="2"/>
  <c r="A8242" i="2"/>
  <c r="F8241" i="2"/>
  <c r="E8241" i="2"/>
  <c r="D8241" i="2"/>
  <c r="A8241" i="2"/>
  <c r="F8240" i="2"/>
  <c r="E8240" i="2"/>
  <c r="D8240" i="2"/>
  <c r="A8240" i="2"/>
  <c r="F8239" i="2"/>
  <c r="E8239" i="2"/>
  <c r="D8239" i="2"/>
  <c r="A8239" i="2"/>
  <c r="F8238" i="2"/>
  <c r="E8238" i="2"/>
  <c r="D8238" i="2"/>
  <c r="A8238" i="2"/>
  <c r="F8237" i="2"/>
  <c r="E8237" i="2"/>
  <c r="D8237" i="2"/>
  <c r="A8237" i="2"/>
  <c r="F8236" i="2"/>
  <c r="E8236" i="2"/>
  <c r="D8236" i="2"/>
  <c r="A8236" i="2"/>
  <c r="F8235" i="2"/>
  <c r="E8235" i="2"/>
  <c r="D8235" i="2"/>
  <c r="A8235" i="2"/>
  <c r="F8234" i="2"/>
  <c r="E8234" i="2"/>
  <c r="D8234" i="2"/>
  <c r="A8234" i="2"/>
  <c r="F8233" i="2"/>
  <c r="E8233" i="2"/>
  <c r="D8233" i="2"/>
  <c r="A8233" i="2"/>
  <c r="F8232" i="2"/>
  <c r="E8232" i="2"/>
  <c r="D8232" i="2"/>
  <c r="A8232" i="2"/>
  <c r="F8231" i="2"/>
  <c r="E8231" i="2"/>
  <c r="D8231" i="2"/>
  <c r="A8231" i="2"/>
  <c r="F8230" i="2"/>
  <c r="E8230" i="2"/>
  <c r="D8230" i="2"/>
  <c r="A8230" i="2"/>
  <c r="F8229" i="2"/>
  <c r="E8229" i="2"/>
  <c r="D8229" i="2"/>
  <c r="A8229" i="2"/>
  <c r="F8228" i="2"/>
  <c r="E8228" i="2"/>
  <c r="D8228" i="2"/>
  <c r="A8228" i="2"/>
  <c r="F8227" i="2"/>
  <c r="E8227" i="2"/>
  <c r="D8227" i="2"/>
  <c r="A8227" i="2"/>
  <c r="F8226" i="2"/>
  <c r="E8226" i="2"/>
  <c r="D8226" i="2"/>
  <c r="A8226" i="2"/>
  <c r="F8225" i="2"/>
  <c r="E8225" i="2"/>
  <c r="D8225" i="2"/>
  <c r="A8225" i="2"/>
  <c r="F8224" i="2"/>
  <c r="E8224" i="2"/>
  <c r="D8224" i="2"/>
  <c r="A8224" i="2"/>
  <c r="F8223" i="2"/>
  <c r="E8223" i="2"/>
  <c r="D8223" i="2"/>
  <c r="A8223" i="2"/>
  <c r="F8222" i="2"/>
  <c r="E8222" i="2"/>
  <c r="D8222" i="2"/>
  <c r="A8222" i="2"/>
  <c r="F8221" i="2"/>
  <c r="E8221" i="2"/>
  <c r="D8221" i="2"/>
  <c r="A8221" i="2"/>
  <c r="F8220" i="2"/>
  <c r="E8220" i="2"/>
  <c r="D8220" i="2"/>
  <c r="A8220" i="2"/>
  <c r="F8219" i="2"/>
  <c r="E8219" i="2"/>
  <c r="D8219" i="2"/>
  <c r="A8219" i="2"/>
  <c r="F8218" i="2"/>
  <c r="E8218" i="2"/>
  <c r="D8218" i="2"/>
  <c r="A8218" i="2"/>
  <c r="F8217" i="2"/>
  <c r="E8217" i="2"/>
  <c r="D8217" i="2"/>
  <c r="A8217" i="2"/>
  <c r="F8216" i="2"/>
  <c r="E8216" i="2"/>
  <c r="D8216" i="2"/>
  <c r="A8216" i="2"/>
  <c r="F8215" i="2"/>
  <c r="E8215" i="2"/>
  <c r="D8215" i="2"/>
  <c r="A8215" i="2"/>
  <c r="F8214" i="2"/>
  <c r="E8214" i="2"/>
  <c r="D8214" i="2"/>
  <c r="A8214" i="2"/>
  <c r="F8213" i="2"/>
  <c r="E8213" i="2"/>
  <c r="D8213" i="2"/>
  <c r="A8213" i="2"/>
  <c r="F8212" i="2"/>
  <c r="E8212" i="2"/>
  <c r="D8212" i="2"/>
  <c r="A8212" i="2"/>
  <c r="F8211" i="2"/>
  <c r="E8211" i="2"/>
  <c r="D8211" i="2"/>
  <c r="A8211" i="2"/>
  <c r="F8210" i="2"/>
  <c r="E8210" i="2"/>
  <c r="D8210" i="2"/>
  <c r="A8210" i="2"/>
  <c r="F8209" i="2"/>
  <c r="E8209" i="2"/>
  <c r="D8209" i="2"/>
  <c r="A8209" i="2"/>
  <c r="F8208" i="2"/>
  <c r="E8208" i="2"/>
  <c r="D8208" i="2"/>
  <c r="A8208" i="2"/>
  <c r="F8207" i="2"/>
  <c r="E8207" i="2"/>
  <c r="D8207" i="2"/>
  <c r="A8207" i="2"/>
  <c r="F8206" i="2"/>
  <c r="E8206" i="2"/>
  <c r="D8206" i="2"/>
  <c r="A8206" i="2"/>
  <c r="F8205" i="2"/>
  <c r="E8205" i="2"/>
  <c r="D8205" i="2"/>
  <c r="A8205" i="2"/>
  <c r="F8204" i="2"/>
  <c r="E8204" i="2"/>
  <c r="D8204" i="2"/>
  <c r="A8204" i="2"/>
  <c r="F8203" i="2"/>
  <c r="E8203" i="2"/>
  <c r="D8203" i="2"/>
  <c r="A8203" i="2"/>
  <c r="F8202" i="2"/>
  <c r="E8202" i="2"/>
  <c r="D8202" i="2"/>
  <c r="A8202" i="2"/>
  <c r="F8201" i="2"/>
  <c r="E8201" i="2"/>
  <c r="D8201" i="2"/>
  <c r="A8201" i="2"/>
  <c r="F8200" i="2"/>
  <c r="E8200" i="2"/>
  <c r="D8200" i="2"/>
  <c r="A8200" i="2"/>
  <c r="F8199" i="2"/>
  <c r="E8199" i="2"/>
  <c r="D8199" i="2"/>
  <c r="A8199" i="2"/>
  <c r="F8198" i="2"/>
  <c r="E8198" i="2"/>
  <c r="D8198" i="2"/>
  <c r="A8198" i="2"/>
  <c r="F8197" i="2"/>
  <c r="E8197" i="2"/>
  <c r="D8197" i="2"/>
  <c r="A8197" i="2"/>
  <c r="F8196" i="2"/>
  <c r="E8196" i="2"/>
  <c r="D8196" i="2"/>
  <c r="A8196" i="2"/>
  <c r="F8195" i="2"/>
  <c r="E8195" i="2"/>
  <c r="D8195" i="2"/>
  <c r="A8195" i="2"/>
  <c r="F8194" i="2"/>
  <c r="E8194" i="2"/>
  <c r="D8194" i="2"/>
  <c r="A8194" i="2"/>
  <c r="F8193" i="2"/>
  <c r="E8193" i="2"/>
  <c r="D8193" i="2"/>
  <c r="A8193" i="2"/>
  <c r="F8192" i="2"/>
  <c r="E8192" i="2"/>
  <c r="D8192" i="2"/>
  <c r="A8192" i="2"/>
  <c r="F8191" i="2"/>
  <c r="E8191" i="2"/>
  <c r="D8191" i="2"/>
  <c r="A8191" i="2"/>
  <c r="F8190" i="2"/>
  <c r="E8190" i="2"/>
  <c r="D8190" i="2"/>
  <c r="A8190" i="2"/>
  <c r="F8189" i="2"/>
  <c r="E8189" i="2"/>
  <c r="D8189" i="2"/>
  <c r="A8189" i="2"/>
  <c r="F8188" i="2"/>
  <c r="E8188" i="2"/>
  <c r="D8188" i="2"/>
  <c r="A8188" i="2"/>
  <c r="F8187" i="2"/>
  <c r="E8187" i="2"/>
  <c r="D8187" i="2"/>
  <c r="A8187" i="2"/>
  <c r="F8186" i="2"/>
  <c r="E8186" i="2"/>
  <c r="D8186" i="2"/>
  <c r="A8186" i="2"/>
  <c r="F8185" i="2"/>
  <c r="E8185" i="2"/>
  <c r="D8185" i="2"/>
  <c r="A8185" i="2"/>
  <c r="F8184" i="2"/>
  <c r="E8184" i="2"/>
  <c r="D8184" i="2"/>
  <c r="A8184" i="2"/>
  <c r="F8183" i="2"/>
  <c r="E8183" i="2"/>
  <c r="D8183" i="2"/>
  <c r="A8183" i="2"/>
  <c r="F8182" i="2"/>
  <c r="E8182" i="2"/>
  <c r="D8182" i="2"/>
  <c r="A8182" i="2"/>
  <c r="F8181" i="2"/>
  <c r="E8181" i="2"/>
  <c r="D8181" i="2"/>
  <c r="A8181" i="2"/>
  <c r="F8180" i="2"/>
  <c r="E8180" i="2"/>
  <c r="D8180" i="2"/>
  <c r="A8180" i="2"/>
  <c r="F8179" i="2"/>
  <c r="E8179" i="2"/>
  <c r="D8179" i="2"/>
  <c r="A8179" i="2"/>
  <c r="F8178" i="2"/>
  <c r="E8178" i="2"/>
  <c r="D8178" i="2"/>
  <c r="A8178" i="2"/>
  <c r="F8177" i="2"/>
  <c r="E8177" i="2"/>
  <c r="D8177" i="2"/>
  <c r="A8177" i="2"/>
  <c r="F8176" i="2"/>
  <c r="E8176" i="2"/>
  <c r="D8176" i="2"/>
  <c r="A8176" i="2"/>
  <c r="F8175" i="2"/>
  <c r="E8175" i="2"/>
  <c r="D8175" i="2"/>
  <c r="A8175" i="2"/>
  <c r="F8174" i="2"/>
  <c r="E8174" i="2"/>
  <c r="D8174" i="2"/>
  <c r="A8174" i="2"/>
  <c r="F8173" i="2"/>
  <c r="E8173" i="2"/>
  <c r="D8173" i="2"/>
  <c r="A8173" i="2"/>
  <c r="F8172" i="2"/>
  <c r="E8172" i="2"/>
  <c r="D8172" i="2"/>
  <c r="A8172" i="2"/>
  <c r="F8171" i="2"/>
  <c r="E8171" i="2"/>
  <c r="D8171" i="2"/>
  <c r="A8171" i="2"/>
  <c r="F8170" i="2"/>
  <c r="E8170" i="2"/>
  <c r="D8170" i="2"/>
  <c r="A8170" i="2"/>
  <c r="F8169" i="2"/>
  <c r="E8169" i="2"/>
  <c r="D8169" i="2"/>
  <c r="A8169" i="2"/>
  <c r="F8168" i="2"/>
  <c r="E8168" i="2"/>
  <c r="D8168" i="2"/>
  <c r="A8168" i="2"/>
  <c r="F8167" i="2"/>
  <c r="E8167" i="2"/>
  <c r="D8167" i="2"/>
  <c r="A8167" i="2"/>
  <c r="F8166" i="2"/>
  <c r="E8166" i="2"/>
  <c r="D8166" i="2"/>
  <c r="A8166" i="2"/>
  <c r="F8165" i="2"/>
  <c r="E8165" i="2"/>
  <c r="D8165" i="2"/>
  <c r="A8165" i="2"/>
  <c r="F8164" i="2"/>
  <c r="E8164" i="2"/>
  <c r="D8164" i="2"/>
  <c r="A8164" i="2"/>
  <c r="F8163" i="2"/>
  <c r="E8163" i="2"/>
  <c r="D8163" i="2"/>
  <c r="A8163" i="2"/>
  <c r="F8162" i="2"/>
  <c r="E8162" i="2"/>
  <c r="D8162" i="2"/>
  <c r="A8162" i="2"/>
  <c r="F8161" i="2"/>
  <c r="E8161" i="2"/>
  <c r="D8161" i="2"/>
  <c r="A8161" i="2"/>
  <c r="F8160" i="2"/>
  <c r="E8160" i="2"/>
  <c r="D8160" i="2"/>
  <c r="A8160" i="2"/>
  <c r="F8159" i="2"/>
  <c r="E8159" i="2"/>
  <c r="D8159" i="2"/>
  <c r="A8159" i="2"/>
  <c r="F8158" i="2"/>
  <c r="E8158" i="2"/>
  <c r="D8158" i="2"/>
  <c r="A8158" i="2"/>
  <c r="F8157" i="2"/>
  <c r="E8157" i="2"/>
  <c r="D8157" i="2"/>
  <c r="A8157" i="2"/>
  <c r="F8156" i="2"/>
  <c r="E8156" i="2"/>
  <c r="D8156" i="2"/>
  <c r="A8156" i="2"/>
  <c r="F8155" i="2"/>
  <c r="E8155" i="2"/>
  <c r="D8155" i="2"/>
  <c r="A8155" i="2"/>
  <c r="F8154" i="2"/>
  <c r="E8154" i="2"/>
  <c r="D8154" i="2"/>
  <c r="A8154" i="2"/>
  <c r="F8153" i="2"/>
  <c r="E8153" i="2"/>
  <c r="D8153" i="2"/>
  <c r="A8153" i="2"/>
  <c r="F8152" i="2"/>
  <c r="E8152" i="2"/>
  <c r="D8152" i="2"/>
  <c r="A8152" i="2"/>
  <c r="F8151" i="2"/>
  <c r="E8151" i="2"/>
  <c r="D8151" i="2"/>
  <c r="A8151" i="2"/>
  <c r="F8150" i="2"/>
  <c r="E8150" i="2"/>
  <c r="D8150" i="2"/>
  <c r="A8150" i="2"/>
  <c r="F8149" i="2"/>
  <c r="E8149" i="2"/>
  <c r="D8149" i="2"/>
  <c r="A8149" i="2"/>
  <c r="F8148" i="2"/>
  <c r="E8148" i="2"/>
  <c r="D8148" i="2"/>
  <c r="A8148" i="2"/>
  <c r="F8147" i="2"/>
  <c r="E8147" i="2"/>
  <c r="D8147" i="2"/>
  <c r="A8147" i="2"/>
  <c r="F8146" i="2"/>
  <c r="E8146" i="2"/>
  <c r="D8146" i="2"/>
  <c r="A8146" i="2"/>
  <c r="F8145" i="2"/>
  <c r="E8145" i="2"/>
  <c r="D8145" i="2"/>
  <c r="A8145" i="2"/>
  <c r="F8144" i="2"/>
  <c r="E8144" i="2"/>
  <c r="D8144" i="2"/>
  <c r="A8144" i="2"/>
  <c r="F8143" i="2"/>
  <c r="E8143" i="2"/>
  <c r="D8143" i="2"/>
  <c r="A8143" i="2"/>
  <c r="F8142" i="2"/>
  <c r="E8142" i="2"/>
  <c r="D8142" i="2"/>
  <c r="A8142" i="2"/>
  <c r="F8141" i="2"/>
  <c r="E8141" i="2"/>
  <c r="D8141" i="2"/>
  <c r="A8141" i="2"/>
  <c r="F8140" i="2"/>
  <c r="E8140" i="2"/>
  <c r="D8140" i="2"/>
  <c r="A8140" i="2"/>
  <c r="F8139" i="2"/>
  <c r="E8139" i="2"/>
  <c r="D8139" i="2"/>
  <c r="A8139" i="2"/>
  <c r="F8138" i="2"/>
  <c r="E8138" i="2"/>
  <c r="D8138" i="2"/>
  <c r="A8138" i="2"/>
  <c r="F8137" i="2"/>
  <c r="E8137" i="2"/>
  <c r="D8137" i="2"/>
  <c r="A8137" i="2"/>
  <c r="F8136" i="2"/>
  <c r="E8136" i="2"/>
  <c r="D8136" i="2"/>
  <c r="A8136" i="2"/>
  <c r="F8135" i="2"/>
  <c r="E8135" i="2"/>
  <c r="D8135" i="2"/>
  <c r="A8135" i="2"/>
  <c r="F8134" i="2"/>
  <c r="E8134" i="2"/>
  <c r="D8134" i="2"/>
  <c r="A8134" i="2"/>
  <c r="F8133" i="2"/>
  <c r="E8133" i="2"/>
  <c r="D8133" i="2"/>
  <c r="A8133" i="2"/>
  <c r="F8132" i="2"/>
  <c r="E8132" i="2"/>
  <c r="D8132" i="2"/>
  <c r="A8132" i="2"/>
  <c r="F8131" i="2"/>
  <c r="E8131" i="2"/>
  <c r="D8131" i="2"/>
  <c r="A8131" i="2"/>
  <c r="F8130" i="2"/>
  <c r="E8130" i="2"/>
  <c r="D8130" i="2"/>
  <c r="A8130" i="2"/>
  <c r="F8129" i="2"/>
  <c r="E8129" i="2"/>
  <c r="D8129" i="2"/>
  <c r="A8129" i="2"/>
  <c r="F8128" i="2"/>
  <c r="E8128" i="2"/>
  <c r="D8128" i="2"/>
  <c r="A8128" i="2"/>
  <c r="F8127" i="2"/>
  <c r="E8127" i="2"/>
  <c r="D8127" i="2"/>
  <c r="A8127" i="2"/>
  <c r="F8126" i="2"/>
  <c r="E8126" i="2"/>
  <c r="D8126" i="2"/>
  <c r="A8126" i="2"/>
  <c r="F8125" i="2"/>
  <c r="E8125" i="2"/>
  <c r="D8125" i="2"/>
  <c r="A8125" i="2"/>
  <c r="F8124" i="2"/>
  <c r="E8124" i="2"/>
  <c r="D8124" i="2"/>
  <c r="A8124" i="2"/>
  <c r="F8123" i="2"/>
  <c r="E8123" i="2"/>
  <c r="D8123" i="2"/>
  <c r="A8123" i="2"/>
  <c r="F8122" i="2"/>
  <c r="E8122" i="2"/>
  <c r="D8122" i="2"/>
  <c r="A8122" i="2"/>
  <c r="F8121" i="2"/>
  <c r="E8121" i="2"/>
  <c r="D8121" i="2"/>
  <c r="A8121" i="2"/>
  <c r="F8120" i="2"/>
  <c r="E8120" i="2"/>
  <c r="D8120" i="2"/>
  <c r="A8120" i="2"/>
  <c r="F8119" i="2"/>
  <c r="E8119" i="2"/>
  <c r="D8119" i="2"/>
  <c r="A8119" i="2"/>
  <c r="F8118" i="2"/>
  <c r="E8118" i="2"/>
  <c r="D8118" i="2"/>
  <c r="A8118" i="2"/>
  <c r="F8117" i="2"/>
  <c r="E8117" i="2"/>
  <c r="D8117" i="2"/>
  <c r="A8117" i="2"/>
  <c r="F8116" i="2"/>
  <c r="E8116" i="2"/>
  <c r="D8116" i="2"/>
  <c r="A8116" i="2"/>
  <c r="F8115" i="2"/>
  <c r="E8115" i="2"/>
  <c r="D8115" i="2"/>
  <c r="A8115" i="2"/>
  <c r="F8114" i="2"/>
  <c r="E8114" i="2"/>
  <c r="D8114" i="2"/>
  <c r="A8114" i="2"/>
  <c r="F8113" i="2"/>
  <c r="E8113" i="2"/>
  <c r="D8113" i="2"/>
  <c r="A8113" i="2"/>
  <c r="F8112" i="2"/>
  <c r="E8112" i="2"/>
  <c r="D8112" i="2"/>
  <c r="A8112" i="2"/>
  <c r="F8111" i="2"/>
  <c r="E8111" i="2"/>
  <c r="D8111" i="2"/>
  <c r="A8111" i="2"/>
  <c r="F8110" i="2"/>
  <c r="E8110" i="2"/>
  <c r="D8110" i="2"/>
  <c r="A8110" i="2"/>
  <c r="F8109" i="2"/>
  <c r="E8109" i="2"/>
  <c r="D8109" i="2"/>
  <c r="A8109" i="2"/>
  <c r="F8108" i="2"/>
  <c r="E8108" i="2"/>
  <c r="D8108" i="2"/>
  <c r="A8108" i="2"/>
  <c r="F8107" i="2"/>
  <c r="E8107" i="2"/>
  <c r="D8107" i="2"/>
  <c r="A8107" i="2"/>
  <c r="F8106" i="2"/>
  <c r="E8106" i="2"/>
  <c r="D8106" i="2"/>
  <c r="A8106" i="2"/>
  <c r="F8105" i="2"/>
  <c r="E8105" i="2"/>
  <c r="D8105" i="2"/>
  <c r="A8105" i="2"/>
  <c r="F8104" i="2"/>
  <c r="E8104" i="2"/>
  <c r="D8104" i="2"/>
  <c r="A8104" i="2"/>
  <c r="F8103" i="2"/>
  <c r="E8103" i="2"/>
  <c r="D8103" i="2"/>
  <c r="A8103" i="2"/>
  <c r="F8102" i="2"/>
  <c r="E8102" i="2"/>
  <c r="D8102" i="2"/>
  <c r="A8102" i="2"/>
  <c r="F8101" i="2"/>
  <c r="E8101" i="2"/>
  <c r="D8101" i="2"/>
  <c r="A8101" i="2"/>
  <c r="F8100" i="2"/>
  <c r="E8100" i="2"/>
  <c r="D8100" i="2"/>
  <c r="A8100" i="2"/>
  <c r="F8099" i="2"/>
  <c r="E8099" i="2"/>
  <c r="D8099" i="2"/>
  <c r="A8099" i="2"/>
  <c r="F8098" i="2"/>
  <c r="E8098" i="2"/>
  <c r="D8098" i="2"/>
  <c r="A8098" i="2"/>
  <c r="F8097" i="2"/>
  <c r="E8097" i="2"/>
  <c r="D8097" i="2"/>
  <c r="A8097" i="2"/>
  <c r="F8096" i="2"/>
  <c r="E8096" i="2"/>
  <c r="D8096" i="2"/>
  <c r="A8096" i="2"/>
  <c r="F8095" i="2"/>
  <c r="E8095" i="2"/>
  <c r="D8095" i="2"/>
  <c r="A8095" i="2"/>
  <c r="F8094" i="2"/>
  <c r="E8094" i="2"/>
  <c r="D8094" i="2"/>
  <c r="A8094" i="2"/>
  <c r="F8093" i="2"/>
  <c r="E8093" i="2"/>
  <c r="D8093" i="2"/>
  <c r="A8093" i="2"/>
  <c r="F8092" i="2"/>
  <c r="E8092" i="2"/>
  <c r="D8092" i="2"/>
  <c r="A8092" i="2"/>
  <c r="F8091" i="2"/>
  <c r="E8091" i="2"/>
  <c r="D8091" i="2"/>
  <c r="A8091" i="2"/>
  <c r="F8090" i="2"/>
  <c r="E8090" i="2"/>
  <c r="D8090" i="2"/>
  <c r="A8090" i="2"/>
  <c r="F8089" i="2"/>
  <c r="E8089" i="2"/>
  <c r="D8089" i="2"/>
  <c r="A8089" i="2"/>
  <c r="F8088" i="2"/>
  <c r="E8088" i="2"/>
  <c r="D8088" i="2"/>
  <c r="A8088" i="2"/>
  <c r="F8087" i="2"/>
  <c r="E8087" i="2"/>
  <c r="D8087" i="2"/>
  <c r="A8087" i="2"/>
  <c r="F8086" i="2"/>
  <c r="E8086" i="2"/>
  <c r="D8086" i="2"/>
  <c r="A8086" i="2"/>
  <c r="F8085" i="2"/>
  <c r="E8085" i="2"/>
  <c r="D8085" i="2"/>
  <c r="A8085" i="2"/>
  <c r="F8084" i="2"/>
  <c r="E8084" i="2"/>
  <c r="D8084" i="2"/>
  <c r="A8084" i="2"/>
  <c r="F8083" i="2"/>
  <c r="E8083" i="2"/>
  <c r="D8083" i="2"/>
  <c r="A8083" i="2"/>
  <c r="F8082" i="2"/>
  <c r="E8082" i="2"/>
  <c r="D8082" i="2"/>
  <c r="A8082" i="2"/>
  <c r="F8081" i="2"/>
  <c r="E8081" i="2"/>
  <c r="D8081" i="2"/>
  <c r="A8081" i="2"/>
  <c r="F8080" i="2"/>
  <c r="E8080" i="2"/>
  <c r="D8080" i="2"/>
  <c r="A8080" i="2"/>
  <c r="F8079" i="2"/>
  <c r="E8079" i="2"/>
  <c r="D8079" i="2"/>
  <c r="A8079" i="2"/>
  <c r="F8078" i="2"/>
  <c r="E8078" i="2"/>
  <c r="D8078" i="2"/>
  <c r="A8078" i="2"/>
  <c r="F8077" i="2"/>
  <c r="E8077" i="2"/>
  <c r="D8077" i="2"/>
  <c r="A8077" i="2"/>
  <c r="F8076" i="2"/>
  <c r="E8076" i="2"/>
  <c r="D8076" i="2"/>
  <c r="A8076" i="2"/>
  <c r="F8075" i="2"/>
  <c r="E8075" i="2"/>
  <c r="D8075" i="2"/>
  <c r="A8075" i="2"/>
  <c r="F8074" i="2"/>
  <c r="E8074" i="2"/>
  <c r="D8074" i="2"/>
  <c r="A8074" i="2"/>
  <c r="F8073" i="2"/>
  <c r="E8073" i="2"/>
  <c r="D8073" i="2"/>
  <c r="A8073" i="2"/>
  <c r="F8072" i="2"/>
  <c r="E8072" i="2"/>
  <c r="D8072" i="2"/>
  <c r="A8072" i="2"/>
  <c r="F8071" i="2"/>
  <c r="E8071" i="2"/>
  <c r="D8071" i="2"/>
  <c r="A8071" i="2"/>
  <c r="F8070" i="2"/>
  <c r="E8070" i="2"/>
  <c r="D8070" i="2"/>
  <c r="A8070" i="2"/>
  <c r="F8069" i="2"/>
  <c r="E8069" i="2"/>
  <c r="D8069" i="2"/>
  <c r="A8069" i="2"/>
  <c r="F8068" i="2"/>
  <c r="E8068" i="2"/>
  <c r="D8068" i="2"/>
  <c r="A8068" i="2"/>
  <c r="F8067" i="2"/>
  <c r="E8067" i="2"/>
  <c r="D8067" i="2"/>
  <c r="A8067" i="2"/>
  <c r="F8066" i="2"/>
  <c r="E8066" i="2"/>
  <c r="D8066" i="2"/>
  <c r="A8066" i="2"/>
  <c r="F8065" i="2"/>
  <c r="E8065" i="2"/>
  <c r="D8065" i="2"/>
  <c r="A8065" i="2"/>
  <c r="F8064" i="2"/>
  <c r="E8064" i="2"/>
  <c r="D8064" i="2"/>
  <c r="A8064" i="2"/>
  <c r="F8063" i="2"/>
  <c r="E8063" i="2"/>
  <c r="D8063" i="2"/>
  <c r="A8063" i="2"/>
  <c r="F8062" i="2"/>
  <c r="E8062" i="2"/>
  <c r="D8062" i="2"/>
  <c r="A8062" i="2"/>
  <c r="F8061" i="2"/>
  <c r="E8061" i="2"/>
  <c r="D8061" i="2"/>
  <c r="A8061" i="2"/>
  <c r="F8060" i="2"/>
  <c r="E8060" i="2"/>
  <c r="D8060" i="2"/>
  <c r="A8060" i="2"/>
  <c r="F8059" i="2"/>
  <c r="E8059" i="2"/>
  <c r="D8059" i="2"/>
  <c r="A8059" i="2"/>
  <c r="F8058" i="2"/>
  <c r="E8058" i="2"/>
  <c r="D8058" i="2"/>
  <c r="A8058" i="2"/>
  <c r="F8057" i="2"/>
  <c r="E8057" i="2"/>
  <c r="D8057" i="2"/>
  <c r="A8057" i="2"/>
  <c r="F8056" i="2"/>
  <c r="E8056" i="2"/>
  <c r="D8056" i="2"/>
  <c r="A8056" i="2"/>
  <c r="F8055" i="2"/>
  <c r="E8055" i="2"/>
  <c r="D8055" i="2"/>
  <c r="A8055" i="2"/>
  <c r="F8054" i="2"/>
  <c r="E8054" i="2"/>
  <c r="D8054" i="2"/>
  <c r="A8054" i="2"/>
  <c r="F8053" i="2"/>
  <c r="E8053" i="2"/>
  <c r="D8053" i="2"/>
  <c r="A8053" i="2"/>
  <c r="F8052" i="2"/>
  <c r="E8052" i="2"/>
  <c r="D8052" i="2"/>
  <c r="A8052" i="2"/>
  <c r="F8051" i="2"/>
  <c r="E8051" i="2"/>
  <c r="D8051" i="2"/>
  <c r="A8051" i="2"/>
  <c r="F8050" i="2"/>
  <c r="E8050" i="2"/>
  <c r="D8050" i="2"/>
  <c r="A8050" i="2"/>
  <c r="F8049" i="2"/>
  <c r="E8049" i="2"/>
  <c r="D8049" i="2"/>
  <c r="A8049" i="2"/>
  <c r="F8048" i="2"/>
  <c r="E8048" i="2"/>
  <c r="D8048" i="2"/>
  <c r="A8048" i="2"/>
  <c r="F8047" i="2"/>
  <c r="E8047" i="2"/>
  <c r="D8047" i="2"/>
  <c r="A8047" i="2"/>
  <c r="F8046" i="2"/>
  <c r="E8046" i="2"/>
  <c r="D8046" i="2"/>
  <c r="A8046" i="2"/>
  <c r="F8045" i="2"/>
  <c r="E8045" i="2"/>
  <c r="D8045" i="2"/>
  <c r="A8045" i="2"/>
  <c r="F8044" i="2"/>
  <c r="E8044" i="2"/>
  <c r="D8044" i="2"/>
  <c r="A8044" i="2"/>
  <c r="F8043" i="2"/>
  <c r="E8043" i="2"/>
  <c r="D8043" i="2"/>
  <c r="A8043" i="2"/>
  <c r="F8042" i="2"/>
  <c r="E8042" i="2"/>
  <c r="D8042" i="2"/>
  <c r="A8042" i="2"/>
  <c r="F8041" i="2"/>
  <c r="E8041" i="2"/>
  <c r="D8041" i="2"/>
  <c r="A8041" i="2"/>
  <c r="F8040" i="2"/>
  <c r="E8040" i="2"/>
  <c r="D8040" i="2"/>
  <c r="A8040" i="2"/>
  <c r="F8039" i="2"/>
  <c r="E8039" i="2"/>
  <c r="D8039" i="2"/>
  <c r="A8039" i="2"/>
  <c r="F8038" i="2"/>
  <c r="E8038" i="2"/>
  <c r="D8038" i="2"/>
  <c r="A8038" i="2"/>
  <c r="F8037" i="2"/>
  <c r="E8037" i="2"/>
  <c r="D8037" i="2"/>
  <c r="A8037" i="2"/>
  <c r="F8036" i="2"/>
  <c r="E8036" i="2"/>
  <c r="D8036" i="2"/>
  <c r="A8036" i="2"/>
  <c r="F8035" i="2"/>
  <c r="E8035" i="2"/>
  <c r="D8035" i="2"/>
  <c r="A8035" i="2"/>
  <c r="F8034" i="2"/>
  <c r="E8034" i="2"/>
  <c r="D8034" i="2"/>
  <c r="A8034" i="2"/>
  <c r="F8033" i="2"/>
  <c r="E8033" i="2"/>
  <c r="D8033" i="2"/>
  <c r="A8033" i="2"/>
  <c r="F8032" i="2"/>
  <c r="E8032" i="2"/>
  <c r="D8032" i="2"/>
  <c r="A8032" i="2"/>
  <c r="F8031" i="2"/>
  <c r="E8031" i="2"/>
  <c r="D8031" i="2"/>
  <c r="A8031" i="2"/>
  <c r="F8030" i="2"/>
  <c r="E8030" i="2"/>
  <c r="D8030" i="2"/>
  <c r="A8030" i="2"/>
  <c r="F8029" i="2"/>
  <c r="E8029" i="2"/>
  <c r="D8029" i="2"/>
  <c r="A8029" i="2"/>
  <c r="F8028" i="2"/>
  <c r="E8028" i="2"/>
  <c r="D8028" i="2"/>
  <c r="A8028" i="2"/>
  <c r="F8027" i="2"/>
  <c r="E8027" i="2"/>
  <c r="D8027" i="2"/>
  <c r="A8027" i="2"/>
  <c r="F8026" i="2"/>
  <c r="E8026" i="2"/>
  <c r="D8026" i="2"/>
  <c r="A8026" i="2"/>
  <c r="F8025" i="2"/>
  <c r="E8025" i="2"/>
  <c r="D8025" i="2"/>
  <c r="A8025" i="2"/>
  <c r="F8024" i="2"/>
  <c r="E8024" i="2"/>
  <c r="D8024" i="2"/>
  <c r="A8024" i="2"/>
  <c r="F8023" i="2"/>
  <c r="E8023" i="2"/>
  <c r="D8023" i="2"/>
  <c r="A8023" i="2"/>
  <c r="F8022" i="2"/>
  <c r="E8022" i="2"/>
  <c r="D8022" i="2"/>
  <c r="A8022" i="2"/>
  <c r="F8021" i="2"/>
  <c r="E8021" i="2"/>
  <c r="D8021" i="2"/>
  <c r="A8021" i="2"/>
  <c r="F8020" i="2"/>
  <c r="E8020" i="2"/>
  <c r="D8020" i="2"/>
  <c r="A8020" i="2"/>
  <c r="F8019" i="2"/>
  <c r="E8019" i="2"/>
  <c r="D8019" i="2"/>
  <c r="A8019" i="2"/>
  <c r="F8018" i="2"/>
  <c r="E8018" i="2"/>
  <c r="D8018" i="2"/>
  <c r="A8018" i="2"/>
  <c r="F8017" i="2"/>
  <c r="E8017" i="2"/>
  <c r="D8017" i="2"/>
  <c r="A8017" i="2"/>
  <c r="F8016" i="2"/>
  <c r="E8016" i="2"/>
  <c r="D8016" i="2"/>
  <c r="A8016" i="2"/>
  <c r="F8015" i="2"/>
  <c r="E8015" i="2"/>
  <c r="D8015" i="2"/>
  <c r="A8015" i="2"/>
  <c r="F8014" i="2"/>
  <c r="E8014" i="2"/>
  <c r="D8014" i="2"/>
  <c r="A8014" i="2"/>
  <c r="F8013" i="2"/>
  <c r="E8013" i="2"/>
  <c r="D8013" i="2"/>
  <c r="A8013" i="2"/>
  <c r="F8012" i="2"/>
  <c r="E8012" i="2"/>
  <c r="D8012" i="2"/>
  <c r="A8012" i="2"/>
  <c r="F8011" i="2"/>
  <c r="E8011" i="2"/>
  <c r="D8011" i="2"/>
  <c r="A8011" i="2"/>
  <c r="F8010" i="2"/>
  <c r="E8010" i="2"/>
  <c r="D8010" i="2"/>
  <c r="A8010" i="2"/>
  <c r="F8009" i="2"/>
  <c r="E8009" i="2"/>
  <c r="D8009" i="2"/>
  <c r="A8009" i="2"/>
  <c r="F8008" i="2"/>
  <c r="E8008" i="2"/>
  <c r="D8008" i="2"/>
  <c r="A8008" i="2"/>
  <c r="F8007" i="2"/>
  <c r="E8007" i="2"/>
  <c r="D8007" i="2"/>
  <c r="A8007" i="2"/>
  <c r="F8006" i="2"/>
  <c r="E8006" i="2"/>
  <c r="D8006" i="2"/>
  <c r="A8006" i="2"/>
  <c r="F8005" i="2"/>
  <c r="E8005" i="2"/>
  <c r="D8005" i="2"/>
  <c r="A8005" i="2"/>
  <c r="F8004" i="2"/>
  <c r="E8004" i="2"/>
  <c r="D8004" i="2"/>
  <c r="A8004" i="2"/>
  <c r="F8003" i="2"/>
  <c r="E8003" i="2"/>
  <c r="D8003" i="2"/>
  <c r="A8003" i="2"/>
  <c r="F8002" i="2"/>
  <c r="E8002" i="2"/>
  <c r="D8002" i="2"/>
  <c r="A8002" i="2"/>
  <c r="F8001" i="2"/>
  <c r="E8001" i="2"/>
  <c r="D8001" i="2"/>
  <c r="A8001" i="2"/>
  <c r="F8000" i="2"/>
  <c r="E8000" i="2"/>
  <c r="D8000" i="2"/>
  <c r="A8000" i="2"/>
  <c r="F7999" i="2"/>
  <c r="E7999" i="2"/>
  <c r="D7999" i="2"/>
  <c r="A7999" i="2"/>
  <c r="F7998" i="2"/>
  <c r="E7998" i="2"/>
  <c r="D7998" i="2"/>
  <c r="A7998" i="2"/>
  <c r="F7997" i="2"/>
  <c r="E7997" i="2"/>
  <c r="D7997" i="2"/>
  <c r="A7997" i="2"/>
  <c r="F7996" i="2"/>
  <c r="E7996" i="2"/>
  <c r="D7996" i="2"/>
  <c r="A7996" i="2"/>
  <c r="F7995" i="2"/>
  <c r="E7995" i="2"/>
  <c r="D7995" i="2"/>
  <c r="A7995" i="2"/>
  <c r="F7994" i="2"/>
  <c r="E7994" i="2"/>
  <c r="D7994" i="2"/>
  <c r="A7994" i="2"/>
  <c r="F7993" i="2"/>
  <c r="E7993" i="2"/>
  <c r="D7993" i="2"/>
  <c r="A7993" i="2"/>
  <c r="F7992" i="2"/>
  <c r="E7992" i="2"/>
  <c r="D7992" i="2"/>
  <c r="A7992" i="2"/>
  <c r="F7991" i="2"/>
  <c r="E7991" i="2"/>
  <c r="D7991" i="2"/>
  <c r="A7991" i="2"/>
  <c r="F7990" i="2"/>
  <c r="E7990" i="2"/>
  <c r="D7990" i="2"/>
  <c r="A7990" i="2"/>
  <c r="F7989" i="2"/>
  <c r="E7989" i="2"/>
  <c r="D7989" i="2"/>
  <c r="A7989" i="2"/>
  <c r="F7988" i="2"/>
  <c r="E7988" i="2"/>
  <c r="D7988" i="2"/>
  <c r="A7988" i="2"/>
  <c r="F7987" i="2"/>
  <c r="E7987" i="2"/>
  <c r="D7987" i="2"/>
  <c r="A7987" i="2"/>
  <c r="F7986" i="2"/>
  <c r="E7986" i="2"/>
  <c r="D7986" i="2"/>
  <c r="A7986" i="2"/>
  <c r="F7985" i="2"/>
  <c r="E7985" i="2"/>
  <c r="D7985" i="2"/>
  <c r="A7985" i="2"/>
  <c r="F7984" i="2"/>
  <c r="E7984" i="2"/>
  <c r="D7984" i="2"/>
  <c r="A7984" i="2"/>
  <c r="F7983" i="2"/>
  <c r="E7983" i="2"/>
  <c r="D7983" i="2"/>
  <c r="A7983" i="2"/>
  <c r="F7982" i="2"/>
  <c r="E7982" i="2"/>
  <c r="D7982" i="2"/>
  <c r="A7982" i="2"/>
  <c r="F7981" i="2"/>
  <c r="E7981" i="2"/>
  <c r="D7981" i="2"/>
  <c r="A7981" i="2"/>
  <c r="F7980" i="2"/>
  <c r="E7980" i="2"/>
  <c r="D7980" i="2"/>
  <c r="A7980" i="2"/>
  <c r="F7979" i="2"/>
  <c r="E7979" i="2"/>
  <c r="D7979" i="2"/>
  <c r="A7979" i="2"/>
  <c r="F7978" i="2"/>
  <c r="E7978" i="2"/>
  <c r="D7978" i="2"/>
  <c r="A7978" i="2"/>
  <c r="F7977" i="2"/>
  <c r="E7977" i="2"/>
  <c r="D7977" i="2"/>
  <c r="A7977" i="2"/>
  <c r="F7976" i="2"/>
  <c r="E7976" i="2"/>
  <c r="D7976" i="2"/>
  <c r="A7976" i="2"/>
  <c r="F7975" i="2"/>
  <c r="E7975" i="2"/>
  <c r="D7975" i="2"/>
  <c r="A7975" i="2"/>
  <c r="F7974" i="2"/>
  <c r="E7974" i="2"/>
  <c r="D7974" i="2"/>
  <c r="A7974" i="2"/>
  <c r="F7973" i="2"/>
  <c r="E7973" i="2"/>
  <c r="D7973" i="2"/>
  <c r="A7973" i="2"/>
  <c r="F7972" i="2"/>
  <c r="E7972" i="2"/>
  <c r="D7972" i="2"/>
  <c r="A7972" i="2"/>
  <c r="F7971" i="2"/>
  <c r="E7971" i="2"/>
  <c r="D7971" i="2"/>
  <c r="A7971" i="2"/>
  <c r="F7970" i="2"/>
  <c r="E7970" i="2"/>
  <c r="D7970" i="2"/>
  <c r="A7970" i="2"/>
  <c r="F7969" i="2"/>
  <c r="E7969" i="2"/>
  <c r="D7969" i="2"/>
  <c r="A7969" i="2"/>
  <c r="F7968" i="2"/>
  <c r="E7968" i="2"/>
  <c r="D7968" i="2"/>
  <c r="A7968" i="2"/>
  <c r="F7967" i="2"/>
  <c r="E7967" i="2"/>
  <c r="D7967" i="2"/>
  <c r="A7967" i="2"/>
  <c r="F7966" i="2"/>
  <c r="E7966" i="2"/>
  <c r="D7966" i="2"/>
  <c r="A7966" i="2"/>
  <c r="F7965" i="2"/>
  <c r="E7965" i="2"/>
  <c r="D7965" i="2"/>
  <c r="A7965" i="2"/>
  <c r="F7964" i="2"/>
  <c r="E7964" i="2"/>
  <c r="D7964" i="2"/>
  <c r="A7964" i="2"/>
  <c r="F7963" i="2"/>
  <c r="E7963" i="2"/>
  <c r="D7963" i="2"/>
  <c r="A7963" i="2"/>
  <c r="F7962" i="2"/>
  <c r="E7962" i="2"/>
  <c r="D7962" i="2"/>
  <c r="A7962" i="2"/>
  <c r="F7961" i="2"/>
  <c r="E7961" i="2"/>
  <c r="D7961" i="2"/>
  <c r="A7961" i="2"/>
  <c r="F7960" i="2"/>
  <c r="E7960" i="2"/>
  <c r="D7960" i="2"/>
  <c r="A7960" i="2"/>
  <c r="F7959" i="2"/>
  <c r="E7959" i="2"/>
  <c r="D7959" i="2"/>
  <c r="A7959" i="2"/>
  <c r="F7958" i="2"/>
  <c r="E7958" i="2"/>
  <c r="D7958" i="2"/>
  <c r="A7958" i="2"/>
  <c r="F7957" i="2"/>
  <c r="E7957" i="2"/>
  <c r="D7957" i="2"/>
  <c r="A7957" i="2"/>
  <c r="F7956" i="2"/>
  <c r="E7956" i="2"/>
  <c r="D7956" i="2"/>
  <c r="A7956" i="2"/>
  <c r="F7955" i="2"/>
  <c r="E7955" i="2"/>
  <c r="D7955" i="2"/>
  <c r="A7955" i="2"/>
  <c r="F7954" i="2"/>
  <c r="E7954" i="2"/>
  <c r="D7954" i="2"/>
  <c r="A7954" i="2"/>
  <c r="F7953" i="2"/>
  <c r="E7953" i="2"/>
  <c r="D7953" i="2"/>
  <c r="A7953" i="2"/>
  <c r="F7952" i="2"/>
  <c r="E7952" i="2"/>
  <c r="D7952" i="2"/>
  <c r="A7952" i="2"/>
  <c r="F7951" i="2"/>
  <c r="E7951" i="2"/>
  <c r="D7951" i="2"/>
  <c r="A7951" i="2"/>
  <c r="F7950" i="2"/>
  <c r="E7950" i="2"/>
  <c r="D7950" i="2"/>
  <c r="A7950" i="2"/>
  <c r="F7949" i="2"/>
  <c r="E7949" i="2"/>
  <c r="D7949" i="2"/>
  <c r="A7949" i="2"/>
  <c r="F7948" i="2"/>
  <c r="E7948" i="2"/>
  <c r="D7948" i="2"/>
  <c r="A7948" i="2"/>
  <c r="F7947" i="2"/>
  <c r="E7947" i="2"/>
  <c r="D7947" i="2"/>
  <c r="A7947" i="2"/>
  <c r="F7946" i="2"/>
  <c r="E7946" i="2"/>
  <c r="D7946" i="2"/>
  <c r="A7946" i="2"/>
  <c r="F7945" i="2"/>
  <c r="E7945" i="2"/>
  <c r="D7945" i="2"/>
  <c r="A7945" i="2"/>
  <c r="F7944" i="2"/>
  <c r="E7944" i="2"/>
  <c r="D7944" i="2"/>
  <c r="A7944" i="2"/>
  <c r="F7943" i="2"/>
  <c r="E7943" i="2"/>
  <c r="D7943" i="2"/>
  <c r="A7943" i="2"/>
  <c r="F7942" i="2"/>
  <c r="E7942" i="2"/>
  <c r="D7942" i="2"/>
  <c r="A7942" i="2"/>
  <c r="F7941" i="2"/>
  <c r="E7941" i="2"/>
  <c r="D7941" i="2"/>
  <c r="A7941" i="2"/>
  <c r="F7940" i="2"/>
  <c r="E7940" i="2"/>
  <c r="D7940" i="2"/>
  <c r="A7940" i="2"/>
  <c r="F7939" i="2"/>
  <c r="E7939" i="2"/>
  <c r="D7939" i="2"/>
  <c r="A7939" i="2"/>
  <c r="F7938" i="2"/>
  <c r="E7938" i="2"/>
  <c r="D7938" i="2"/>
  <c r="A7938" i="2"/>
  <c r="F7937" i="2"/>
  <c r="E7937" i="2"/>
  <c r="D7937" i="2"/>
  <c r="A7937" i="2"/>
  <c r="F7936" i="2"/>
  <c r="E7936" i="2"/>
  <c r="D7936" i="2"/>
  <c r="A7936" i="2"/>
  <c r="F7935" i="2"/>
  <c r="E7935" i="2"/>
  <c r="D7935" i="2"/>
  <c r="A7935" i="2"/>
  <c r="F7934" i="2"/>
  <c r="E7934" i="2"/>
  <c r="D7934" i="2"/>
  <c r="A7934" i="2"/>
  <c r="F7933" i="2"/>
  <c r="E7933" i="2"/>
  <c r="D7933" i="2"/>
  <c r="A7933" i="2"/>
  <c r="F7932" i="2"/>
  <c r="E7932" i="2"/>
  <c r="D7932" i="2"/>
  <c r="A7932" i="2"/>
  <c r="F7931" i="2"/>
  <c r="E7931" i="2"/>
  <c r="D7931" i="2"/>
  <c r="A7931" i="2"/>
  <c r="F7930" i="2"/>
  <c r="E7930" i="2"/>
  <c r="D7930" i="2"/>
  <c r="A7930" i="2"/>
  <c r="F7929" i="2"/>
  <c r="E7929" i="2"/>
  <c r="D7929" i="2"/>
  <c r="A7929" i="2"/>
  <c r="F7928" i="2"/>
  <c r="E7928" i="2"/>
  <c r="D7928" i="2"/>
  <c r="A7928" i="2"/>
  <c r="F7927" i="2"/>
  <c r="E7927" i="2"/>
  <c r="D7927" i="2"/>
  <c r="A7927" i="2"/>
  <c r="F7926" i="2"/>
  <c r="E7926" i="2"/>
  <c r="D7926" i="2"/>
  <c r="A7926" i="2"/>
  <c r="F7925" i="2"/>
  <c r="E7925" i="2"/>
  <c r="D7925" i="2"/>
  <c r="A7925" i="2"/>
  <c r="F7924" i="2"/>
  <c r="E7924" i="2"/>
  <c r="D7924" i="2"/>
  <c r="A7924" i="2"/>
  <c r="F7923" i="2"/>
  <c r="E7923" i="2"/>
  <c r="D7923" i="2"/>
  <c r="A7923" i="2"/>
  <c r="F7922" i="2"/>
  <c r="E7922" i="2"/>
  <c r="D7922" i="2"/>
  <c r="A7922" i="2"/>
  <c r="F7921" i="2"/>
  <c r="E7921" i="2"/>
  <c r="D7921" i="2"/>
  <c r="A7921" i="2"/>
  <c r="F7920" i="2"/>
  <c r="E7920" i="2"/>
  <c r="D7920" i="2"/>
  <c r="A7920" i="2"/>
  <c r="F7919" i="2"/>
  <c r="E7919" i="2"/>
  <c r="D7919" i="2"/>
  <c r="A7919" i="2"/>
  <c r="F7918" i="2"/>
  <c r="E7918" i="2"/>
  <c r="D7918" i="2"/>
  <c r="A7918" i="2"/>
  <c r="F7917" i="2"/>
  <c r="E7917" i="2"/>
  <c r="D7917" i="2"/>
  <c r="A7917" i="2"/>
  <c r="F7916" i="2"/>
  <c r="E7916" i="2"/>
  <c r="D7916" i="2"/>
  <c r="A7916" i="2"/>
  <c r="F7915" i="2"/>
  <c r="E7915" i="2"/>
  <c r="D7915" i="2"/>
  <c r="A7915" i="2"/>
  <c r="F7914" i="2"/>
  <c r="E7914" i="2"/>
  <c r="D7914" i="2"/>
  <c r="A7914" i="2"/>
  <c r="F7913" i="2"/>
  <c r="E7913" i="2"/>
  <c r="D7913" i="2"/>
  <c r="A7913" i="2"/>
  <c r="F7912" i="2"/>
  <c r="E7912" i="2"/>
  <c r="D7912" i="2"/>
  <c r="A7912" i="2"/>
  <c r="F7911" i="2"/>
  <c r="E7911" i="2"/>
  <c r="D7911" i="2"/>
  <c r="A7911" i="2"/>
  <c r="F7910" i="2"/>
  <c r="E7910" i="2"/>
  <c r="D7910" i="2"/>
  <c r="A7910" i="2"/>
  <c r="F7909" i="2"/>
  <c r="E7909" i="2"/>
  <c r="D7909" i="2"/>
  <c r="A7909" i="2"/>
  <c r="F7908" i="2"/>
  <c r="E7908" i="2"/>
  <c r="D7908" i="2"/>
  <c r="A7908" i="2"/>
  <c r="F7907" i="2"/>
  <c r="E7907" i="2"/>
  <c r="D7907" i="2"/>
  <c r="A7907" i="2"/>
  <c r="F7906" i="2"/>
  <c r="E7906" i="2"/>
  <c r="D7906" i="2"/>
  <c r="A7906" i="2"/>
  <c r="F7905" i="2"/>
  <c r="E7905" i="2"/>
  <c r="D7905" i="2"/>
  <c r="A7905" i="2"/>
  <c r="F7904" i="2"/>
  <c r="E7904" i="2"/>
  <c r="D7904" i="2"/>
  <c r="A7904" i="2"/>
  <c r="F7903" i="2"/>
  <c r="E7903" i="2"/>
  <c r="D7903" i="2"/>
  <c r="A7903" i="2"/>
  <c r="F7902" i="2"/>
  <c r="E7902" i="2"/>
  <c r="D7902" i="2"/>
  <c r="A7902" i="2"/>
  <c r="F7901" i="2"/>
  <c r="E7901" i="2"/>
  <c r="D7901" i="2"/>
  <c r="A7901" i="2"/>
  <c r="F7900" i="2"/>
  <c r="E7900" i="2"/>
  <c r="D7900" i="2"/>
  <c r="A7900" i="2"/>
  <c r="F7899" i="2"/>
  <c r="E7899" i="2"/>
  <c r="D7899" i="2"/>
  <c r="A7899" i="2"/>
  <c r="F7898" i="2"/>
  <c r="E7898" i="2"/>
  <c r="D7898" i="2"/>
  <c r="A7898" i="2"/>
  <c r="F7897" i="2"/>
  <c r="E7897" i="2"/>
  <c r="D7897" i="2"/>
  <c r="A7897" i="2"/>
  <c r="F7896" i="2"/>
  <c r="E7896" i="2"/>
  <c r="D7896" i="2"/>
  <c r="A7896" i="2"/>
  <c r="F7895" i="2"/>
  <c r="E7895" i="2"/>
  <c r="D7895" i="2"/>
  <c r="A7895" i="2"/>
  <c r="F7894" i="2"/>
  <c r="E7894" i="2"/>
  <c r="D7894" i="2"/>
  <c r="A7894" i="2"/>
  <c r="F7893" i="2"/>
  <c r="E7893" i="2"/>
  <c r="D7893" i="2"/>
  <c r="A7893" i="2"/>
  <c r="F7892" i="2"/>
  <c r="E7892" i="2"/>
  <c r="D7892" i="2"/>
  <c r="A7892" i="2"/>
  <c r="F7891" i="2"/>
  <c r="E7891" i="2"/>
  <c r="D7891" i="2"/>
  <c r="A7891" i="2"/>
  <c r="F7890" i="2"/>
  <c r="E7890" i="2"/>
  <c r="D7890" i="2"/>
  <c r="A7890" i="2"/>
  <c r="F7889" i="2"/>
  <c r="E7889" i="2"/>
  <c r="D7889" i="2"/>
  <c r="A7889" i="2"/>
  <c r="F7888" i="2"/>
  <c r="E7888" i="2"/>
  <c r="D7888" i="2"/>
  <c r="A7888" i="2"/>
  <c r="F7887" i="2"/>
  <c r="E7887" i="2"/>
  <c r="D7887" i="2"/>
  <c r="A7887" i="2"/>
  <c r="F7886" i="2"/>
  <c r="E7886" i="2"/>
  <c r="D7886" i="2"/>
  <c r="A7886" i="2"/>
  <c r="F7885" i="2"/>
  <c r="E7885" i="2"/>
  <c r="D7885" i="2"/>
  <c r="A7885" i="2"/>
  <c r="F7884" i="2"/>
  <c r="E7884" i="2"/>
  <c r="D7884" i="2"/>
  <c r="A7884" i="2"/>
  <c r="F7883" i="2"/>
  <c r="E7883" i="2"/>
  <c r="D7883" i="2"/>
  <c r="A7883" i="2"/>
  <c r="F7882" i="2"/>
  <c r="E7882" i="2"/>
  <c r="D7882" i="2"/>
  <c r="A7882" i="2"/>
  <c r="F7881" i="2"/>
  <c r="E7881" i="2"/>
  <c r="D7881" i="2"/>
  <c r="A7881" i="2"/>
  <c r="F7880" i="2"/>
  <c r="E7880" i="2"/>
  <c r="D7880" i="2"/>
  <c r="A7880" i="2"/>
  <c r="F7879" i="2"/>
  <c r="E7879" i="2"/>
  <c r="D7879" i="2"/>
  <c r="A7879" i="2"/>
  <c r="F7878" i="2"/>
  <c r="E7878" i="2"/>
  <c r="D7878" i="2"/>
  <c r="A7878" i="2"/>
  <c r="F7877" i="2"/>
  <c r="E7877" i="2"/>
  <c r="D7877" i="2"/>
  <c r="A7877" i="2"/>
  <c r="F7876" i="2"/>
  <c r="E7876" i="2"/>
  <c r="D7876" i="2"/>
  <c r="A7876" i="2"/>
  <c r="F7875" i="2"/>
  <c r="E7875" i="2"/>
  <c r="D7875" i="2"/>
  <c r="A7875" i="2"/>
  <c r="F7874" i="2"/>
  <c r="E7874" i="2"/>
  <c r="D7874" i="2"/>
  <c r="A7874" i="2"/>
  <c r="F7873" i="2"/>
  <c r="E7873" i="2"/>
  <c r="D7873" i="2"/>
  <c r="A7873" i="2"/>
  <c r="F7872" i="2"/>
  <c r="E7872" i="2"/>
  <c r="D7872" i="2"/>
  <c r="A7872" i="2"/>
  <c r="F7871" i="2"/>
  <c r="E7871" i="2"/>
  <c r="D7871" i="2"/>
  <c r="A7871" i="2"/>
  <c r="F7870" i="2"/>
  <c r="E7870" i="2"/>
  <c r="D7870" i="2"/>
  <c r="A7870" i="2"/>
  <c r="F7869" i="2"/>
  <c r="E7869" i="2"/>
  <c r="D7869" i="2"/>
  <c r="A7869" i="2"/>
  <c r="F7868" i="2"/>
  <c r="E7868" i="2"/>
  <c r="D7868" i="2"/>
  <c r="A7868" i="2"/>
  <c r="F7867" i="2"/>
  <c r="E7867" i="2"/>
  <c r="D7867" i="2"/>
  <c r="A7867" i="2"/>
  <c r="F7866" i="2"/>
  <c r="E7866" i="2"/>
  <c r="D7866" i="2"/>
  <c r="A7866" i="2"/>
  <c r="F7865" i="2"/>
  <c r="E7865" i="2"/>
  <c r="D7865" i="2"/>
  <c r="A7865" i="2"/>
  <c r="F7864" i="2"/>
  <c r="E7864" i="2"/>
  <c r="D7864" i="2"/>
  <c r="A7864" i="2"/>
  <c r="F7863" i="2"/>
  <c r="E7863" i="2"/>
  <c r="D7863" i="2"/>
  <c r="A7863" i="2"/>
  <c r="F7862" i="2"/>
  <c r="E7862" i="2"/>
  <c r="D7862" i="2"/>
  <c r="A7862" i="2"/>
  <c r="F7861" i="2"/>
  <c r="E7861" i="2"/>
  <c r="D7861" i="2"/>
  <c r="A7861" i="2"/>
  <c r="F7860" i="2"/>
  <c r="E7860" i="2"/>
  <c r="D7860" i="2"/>
  <c r="A7860" i="2"/>
  <c r="F7859" i="2"/>
  <c r="E7859" i="2"/>
  <c r="D7859" i="2"/>
  <c r="A7859" i="2"/>
  <c r="F7858" i="2"/>
  <c r="E7858" i="2"/>
  <c r="D7858" i="2"/>
  <c r="A7858" i="2"/>
  <c r="F7857" i="2"/>
  <c r="E7857" i="2"/>
  <c r="D7857" i="2"/>
  <c r="A7857" i="2"/>
  <c r="F7856" i="2"/>
  <c r="E7856" i="2"/>
  <c r="D7856" i="2"/>
  <c r="A7856" i="2"/>
  <c r="F7855" i="2"/>
  <c r="E7855" i="2"/>
  <c r="D7855" i="2"/>
  <c r="A7855" i="2"/>
  <c r="F7854" i="2"/>
  <c r="E7854" i="2"/>
  <c r="D7854" i="2"/>
  <c r="A7854" i="2"/>
  <c r="F7853" i="2"/>
  <c r="E7853" i="2"/>
  <c r="D7853" i="2"/>
  <c r="A7853" i="2"/>
  <c r="F7852" i="2"/>
  <c r="E7852" i="2"/>
  <c r="D7852" i="2"/>
  <c r="A7852" i="2"/>
  <c r="F7851" i="2"/>
  <c r="E7851" i="2"/>
  <c r="D7851" i="2"/>
  <c r="A7851" i="2"/>
  <c r="F7850" i="2"/>
  <c r="E7850" i="2"/>
  <c r="D7850" i="2"/>
  <c r="A7850" i="2"/>
  <c r="F7849" i="2"/>
  <c r="E7849" i="2"/>
  <c r="D7849" i="2"/>
  <c r="A7849" i="2"/>
  <c r="F7848" i="2"/>
  <c r="E7848" i="2"/>
  <c r="D7848" i="2"/>
  <c r="A7848" i="2"/>
  <c r="F7847" i="2"/>
  <c r="E7847" i="2"/>
  <c r="D7847" i="2"/>
  <c r="A7847" i="2"/>
  <c r="F7846" i="2"/>
  <c r="E7846" i="2"/>
  <c r="D7846" i="2"/>
  <c r="A7846" i="2"/>
  <c r="F7845" i="2"/>
  <c r="E7845" i="2"/>
  <c r="D7845" i="2"/>
  <c r="A7845" i="2"/>
  <c r="F7844" i="2"/>
  <c r="E7844" i="2"/>
  <c r="D7844" i="2"/>
  <c r="A7844" i="2"/>
  <c r="F7843" i="2"/>
  <c r="E7843" i="2"/>
  <c r="D7843" i="2"/>
  <c r="A7843" i="2"/>
  <c r="F7842" i="2"/>
  <c r="E7842" i="2"/>
  <c r="D7842" i="2"/>
  <c r="A7842" i="2"/>
  <c r="F7841" i="2"/>
  <c r="E7841" i="2"/>
  <c r="D7841" i="2"/>
  <c r="A7841" i="2"/>
  <c r="F7840" i="2"/>
  <c r="E7840" i="2"/>
  <c r="D7840" i="2"/>
  <c r="A7840" i="2"/>
  <c r="F7839" i="2"/>
  <c r="E7839" i="2"/>
  <c r="D7839" i="2"/>
  <c r="A7839" i="2"/>
  <c r="F7838" i="2"/>
  <c r="E7838" i="2"/>
  <c r="D7838" i="2"/>
  <c r="A7838" i="2"/>
  <c r="F7837" i="2"/>
  <c r="E7837" i="2"/>
  <c r="D7837" i="2"/>
  <c r="A7837" i="2"/>
  <c r="F7836" i="2"/>
  <c r="E7836" i="2"/>
  <c r="D7836" i="2"/>
  <c r="A7836" i="2"/>
  <c r="F7835" i="2"/>
  <c r="E7835" i="2"/>
  <c r="D7835" i="2"/>
  <c r="A7835" i="2"/>
  <c r="F7834" i="2"/>
  <c r="E7834" i="2"/>
  <c r="D7834" i="2"/>
  <c r="A7834" i="2"/>
  <c r="F7833" i="2"/>
  <c r="E7833" i="2"/>
  <c r="D7833" i="2"/>
  <c r="A7833" i="2"/>
  <c r="F7832" i="2"/>
  <c r="E7832" i="2"/>
  <c r="D7832" i="2"/>
  <c r="A7832" i="2"/>
  <c r="F7831" i="2"/>
  <c r="E7831" i="2"/>
  <c r="D7831" i="2"/>
  <c r="A7831" i="2"/>
  <c r="F7830" i="2"/>
  <c r="E7830" i="2"/>
  <c r="D7830" i="2"/>
  <c r="A7830" i="2"/>
  <c r="F7829" i="2"/>
  <c r="E7829" i="2"/>
  <c r="D7829" i="2"/>
  <c r="A7829" i="2"/>
  <c r="F7828" i="2"/>
  <c r="E7828" i="2"/>
  <c r="D7828" i="2"/>
  <c r="A7828" i="2"/>
  <c r="F7827" i="2"/>
  <c r="E7827" i="2"/>
  <c r="D7827" i="2"/>
  <c r="A7827" i="2"/>
  <c r="F7826" i="2"/>
  <c r="E7826" i="2"/>
  <c r="D7826" i="2"/>
  <c r="A7826" i="2"/>
  <c r="F7825" i="2"/>
  <c r="E7825" i="2"/>
  <c r="D7825" i="2"/>
  <c r="A7825" i="2"/>
  <c r="F7824" i="2"/>
  <c r="E7824" i="2"/>
  <c r="D7824" i="2"/>
  <c r="A7824" i="2"/>
  <c r="F7823" i="2"/>
  <c r="E7823" i="2"/>
  <c r="D7823" i="2"/>
  <c r="A7823" i="2"/>
  <c r="F7822" i="2"/>
  <c r="E7822" i="2"/>
  <c r="D7822" i="2"/>
  <c r="A7822" i="2"/>
  <c r="F7821" i="2"/>
  <c r="E7821" i="2"/>
  <c r="D7821" i="2"/>
  <c r="A7821" i="2"/>
  <c r="F7820" i="2"/>
  <c r="E7820" i="2"/>
  <c r="D7820" i="2"/>
  <c r="A7820" i="2"/>
  <c r="F7819" i="2"/>
  <c r="E7819" i="2"/>
  <c r="D7819" i="2"/>
  <c r="A7819" i="2"/>
  <c r="F7818" i="2"/>
  <c r="E7818" i="2"/>
  <c r="D7818" i="2"/>
  <c r="A7818" i="2"/>
  <c r="F7817" i="2"/>
  <c r="E7817" i="2"/>
  <c r="D7817" i="2"/>
  <c r="A7817" i="2"/>
  <c r="F7816" i="2"/>
  <c r="E7816" i="2"/>
  <c r="D7816" i="2"/>
  <c r="A7816" i="2"/>
  <c r="F7815" i="2"/>
  <c r="E7815" i="2"/>
  <c r="D7815" i="2"/>
  <c r="A7815" i="2"/>
  <c r="F7814" i="2"/>
  <c r="E7814" i="2"/>
  <c r="D7814" i="2"/>
  <c r="A7814" i="2"/>
  <c r="F7813" i="2"/>
  <c r="E7813" i="2"/>
  <c r="D7813" i="2"/>
  <c r="A7813" i="2"/>
  <c r="F7812" i="2"/>
  <c r="E7812" i="2"/>
  <c r="D7812" i="2"/>
  <c r="A7812" i="2"/>
  <c r="F7811" i="2"/>
  <c r="E7811" i="2"/>
  <c r="D7811" i="2"/>
  <c r="A7811" i="2"/>
  <c r="F7810" i="2"/>
  <c r="E7810" i="2"/>
  <c r="D7810" i="2"/>
  <c r="A7810" i="2"/>
  <c r="F7809" i="2"/>
  <c r="E7809" i="2"/>
  <c r="D7809" i="2"/>
  <c r="A7809" i="2"/>
  <c r="F7808" i="2"/>
  <c r="E7808" i="2"/>
  <c r="D7808" i="2"/>
  <c r="A7808" i="2"/>
  <c r="F7807" i="2"/>
  <c r="E7807" i="2"/>
  <c r="D7807" i="2"/>
  <c r="A7807" i="2"/>
  <c r="F7806" i="2"/>
  <c r="E7806" i="2"/>
  <c r="D7806" i="2"/>
  <c r="A7806" i="2"/>
  <c r="F7805" i="2"/>
  <c r="E7805" i="2"/>
  <c r="D7805" i="2"/>
  <c r="A7805" i="2"/>
  <c r="F7804" i="2"/>
  <c r="E7804" i="2"/>
  <c r="D7804" i="2"/>
  <c r="A7804" i="2"/>
  <c r="F7803" i="2"/>
  <c r="E7803" i="2"/>
  <c r="D7803" i="2"/>
  <c r="A7803" i="2"/>
  <c r="F7802" i="2"/>
  <c r="E7802" i="2"/>
  <c r="D7802" i="2"/>
  <c r="A7802" i="2"/>
  <c r="F7801" i="2"/>
  <c r="E7801" i="2"/>
  <c r="D7801" i="2"/>
  <c r="A7801" i="2"/>
  <c r="F7800" i="2"/>
  <c r="E7800" i="2"/>
  <c r="D7800" i="2"/>
  <c r="A7800" i="2"/>
  <c r="F7799" i="2"/>
  <c r="E7799" i="2"/>
  <c r="D7799" i="2"/>
  <c r="A7799" i="2"/>
  <c r="F7798" i="2"/>
  <c r="E7798" i="2"/>
  <c r="D7798" i="2"/>
  <c r="A7798" i="2"/>
  <c r="F7797" i="2"/>
  <c r="E7797" i="2"/>
  <c r="D7797" i="2"/>
  <c r="A7797" i="2"/>
  <c r="F7796" i="2"/>
  <c r="E7796" i="2"/>
  <c r="D7796" i="2"/>
  <c r="A7796" i="2"/>
  <c r="F7795" i="2"/>
  <c r="E7795" i="2"/>
  <c r="D7795" i="2"/>
  <c r="A7795" i="2"/>
  <c r="F7794" i="2"/>
  <c r="E7794" i="2"/>
  <c r="D7794" i="2"/>
  <c r="A7794" i="2"/>
  <c r="F7793" i="2"/>
  <c r="E7793" i="2"/>
  <c r="D7793" i="2"/>
  <c r="A7793" i="2"/>
  <c r="F7792" i="2"/>
  <c r="E7792" i="2"/>
  <c r="D7792" i="2"/>
  <c r="A7792" i="2"/>
  <c r="F7791" i="2"/>
  <c r="E7791" i="2"/>
  <c r="D7791" i="2"/>
  <c r="A7791" i="2"/>
  <c r="F7790" i="2"/>
  <c r="E7790" i="2"/>
  <c r="D7790" i="2"/>
  <c r="A7790" i="2"/>
  <c r="F7789" i="2"/>
  <c r="E7789" i="2"/>
  <c r="D7789" i="2"/>
  <c r="A7789" i="2"/>
  <c r="F7788" i="2"/>
  <c r="E7788" i="2"/>
  <c r="D7788" i="2"/>
  <c r="A7788" i="2"/>
  <c r="F7787" i="2"/>
  <c r="E7787" i="2"/>
  <c r="D7787" i="2"/>
  <c r="A7787" i="2"/>
  <c r="F7786" i="2"/>
  <c r="E7786" i="2"/>
  <c r="D7786" i="2"/>
  <c r="A7786" i="2"/>
  <c r="F7785" i="2"/>
  <c r="E7785" i="2"/>
  <c r="D7785" i="2"/>
  <c r="A7785" i="2"/>
  <c r="F7784" i="2"/>
  <c r="E7784" i="2"/>
  <c r="D7784" i="2"/>
  <c r="A7784" i="2"/>
  <c r="F7783" i="2"/>
  <c r="E7783" i="2"/>
  <c r="D7783" i="2"/>
  <c r="A7783" i="2"/>
  <c r="F7782" i="2"/>
  <c r="E7782" i="2"/>
  <c r="D7782" i="2"/>
  <c r="A7782" i="2"/>
  <c r="F7781" i="2"/>
  <c r="E7781" i="2"/>
  <c r="D7781" i="2"/>
  <c r="A7781" i="2"/>
  <c r="F7780" i="2"/>
  <c r="E7780" i="2"/>
  <c r="D7780" i="2"/>
  <c r="A7780" i="2"/>
  <c r="F7779" i="2"/>
  <c r="E7779" i="2"/>
  <c r="D7779" i="2"/>
  <c r="A7779" i="2"/>
  <c r="F7778" i="2"/>
  <c r="E7778" i="2"/>
  <c r="D7778" i="2"/>
  <c r="A7778" i="2"/>
  <c r="F7777" i="2"/>
  <c r="E7777" i="2"/>
  <c r="D7777" i="2"/>
  <c r="A7777" i="2"/>
  <c r="F7776" i="2"/>
  <c r="E7776" i="2"/>
  <c r="D7776" i="2"/>
  <c r="A7776" i="2"/>
  <c r="F7775" i="2"/>
  <c r="E7775" i="2"/>
  <c r="D7775" i="2"/>
  <c r="A7775" i="2"/>
  <c r="F7774" i="2"/>
  <c r="E7774" i="2"/>
  <c r="D7774" i="2"/>
  <c r="A7774" i="2"/>
  <c r="F7773" i="2"/>
  <c r="E7773" i="2"/>
  <c r="D7773" i="2"/>
  <c r="A7773" i="2"/>
  <c r="F7772" i="2"/>
  <c r="E7772" i="2"/>
  <c r="D7772" i="2"/>
  <c r="A7772" i="2"/>
  <c r="F7771" i="2"/>
  <c r="E7771" i="2"/>
  <c r="D7771" i="2"/>
  <c r="A7771" i="2"/>
  <c r="F7770" i="2"/>
  <c r="E7770" i="2"/>
  <c r="D7770" i="2"/>
  <c r="A7770" i="2"/>
  <c r="F7769" i="2"/>
  <c r="E7769" i="2"/>
  <c r="D7769" i="2"/>
  <c r="A7769" i="2"/>
  <c r="F7768" i="2"/>
  <c r="E7768" i="2"/>
  <c r="D7768" i="2"/>
  <c r="A7768" i="2"/>
  <c r="F7767" i="2"/>
  <c r="E7767" i="2"/>
  <c r="D7767" i="2"/>
  <c r="A7767" i="2"/>
  <c r="F7766" i="2"/>
  <c r="E7766" i="2"/>
  <c r="D7766" i="2"/>
  <c r="A7766" i="2"/>
  <c r="F7765" i="2"/>
  <c r="E7765" i="2"/>
  <c r="D7765" i="2"/>
  <c r="A7765" i="2"/>
  <c r="F7764" i="2"/>
  <c r="E7764" i="2"/>
  <c r="D7764" i="2"/>
  <c r="A7764" i="2"/>
  <c r="F7763" i="2"/>
  <c r="E7763" i="2"/>
  <c r="D7763" i="2"/>
  <c r="A7763" i="2"/>
  <c r="F7762" i="2"/>
  <c r="E7762" i="2"/>
  <c r="D7762" i="2"/>
  <c r="A7762" i="2"/>
  <c r="F7761" i="2"/>
  <c r="E7761" i="2"/>
  <c r="D7761" i="2"/>
  <c r="A7761" i="2"/>
  <c r="F7760" i="2"/>
  <c r="E7760" i="2"/>
  <c r="D7760" i="2"/>
  <c r="A7760" i="2"/>
  <c r="F7759" i="2"/>
  <c r="E7759" i="2"/>
  <c r="D7759" i="2"/>
  <c r="A7759" i="2"/>
  <c r="F7758" i="2"/>
  <c r="E7758" i="2"/>
  <c r="D7758" i="2"/>
  <c r="A7758" i="2"/>
  <c r="F7757" i="2"/>
  <c r="E7757" i="2"/>
  <c r="D7757" i="2"/>
  <c r="A7757" i="2"/>
  <c r="F7756" i="2"/>
  <c r="E7756" i="2"/>
  <c r="D7756" i="2"/>
  <c r="A7756" i="2"/>
  <c r="F7755" i="2"/>
  <c r="E7755" i="2"/>
  <c r="D7755" i="2"/>
  <c r="A7755" i="2"/>
  <c r="F7754" i="2"/>
  <c r="E7754" i="2"/>
  <c r="D7754" i="2"/>
  <c r="A7754" i="2"/>
  <c r="F7753" i="2"/>
  <c r="E7753" i="2"/>
  <c r="D7753" i="2"/>
  <c r="A7753" i="2"/>
  <c r="F7752" i="2"/>
  <c r="E7752" i="2"/>
  <c r="D7752" i="2"/>
  <c r="A7752" i="2"/>
  <c r="F7751" i="2"/>
  <c r="E7751" i="2"/>
  <c r="D7751" i="2"/>
  <c r="A7751" i="2"/>
  <c r="F7750" i="2"/>
  <c r="E7750" i="2"/>
  <c r="D7750" i="2"/>
  <c r="A7750" i="2"/>
  <c r="F7749" i="2"/>
  <c r="E7749" i="2"/>
  <c r="D7749" i="2"/>
  <c r="A7749" i="2"/>
  <c r="F7748" i="2"/>
  <c r="E7748" i="2"/>
  <c r="D7748" i="2"/>
  <c r="A7748" i="2"/>
  <c r="F7747" i="2"/>
  <c r="E7747" i="2"/>
  <c r="D7747" i="2"/>
  <c r="A7747" i="2"/>
  <c r="F7746" i="2"/>
  <c r="E7746" i="2"/>
  <c r="D7746" i="2"/>
  <c r="A7746" i="2"/>
  <c r="F7745" i="2"/>
  <c r="E7745" i="2"/>
  <c r="D7745" i="2"/>
  <c r="A7745" i="2"/>
  <c r="F7744" i="2"/>
  <c r="E7744" i="2"/>
  <c r="D7744" i="2"/>
  <c r="A7744" i="2"/>
  <c r="F7743" i="2"/>
  <c r="E7743" i="2"/>
  <c r="D7743" i="2"/>
  <c r="A7743" i="2"/>
  <c r="F7742" i="2"/>
  <c r="E7742" i="2"/>
  <c r="D7742" i="2"/>
  <c r="A7742" i="2"/>
  <c r="F7741" i="2"/>
  <c r="E7741" i="2"/>
  <c r="D7741" i="2"/>
  <c r="A7741" i="2"/>
  <c r="F7740" i="2"/>
  <c r="E7740" i="2"/>
  <c r="D7740" i="2"/>
  <c r="A7740" i="2"/>
  <c r="F7739" i="2"/>
  <c r="E7739" i="2"/>
  <c r="D7739" i="2"/>
  <c r="A7739" i="2"/>
  <c r="F7738" i="2"/>
  <c r="E7738" i="2"/>
  <c r="D7738" i="2"/>
  <c r="A7738" i="2"/>
  <c r="F7737" i="2"/>
  <c r="E7737" i="2"/>
  <c r="D7737" i="2"/>
  <c r="A7737" i="2"/>
  <c r="F7736" i="2"/>
  <c r="E7736" i="2"/>
  <c r="D7736" i="2"/>
  <c r="A7736" i="2"/>
  <c r="F7735" i="2"/>
  <c r="E7735" i="2"/>
  <c r="D7735" i="2"/>
  <c r="A7735" i="2"/>
  <c r="F7734" i="2"/>
  <c r="E7734" i="2"/>
  <c r="D7734" i="2"/>
  <c r="A7734" i="2"/>
  <c r="F7733" i="2"/>
  <c r="E7733" i="2"/>
  <c r="D7733" i="2"/>
  <c r="A7733" i="2"/>
  <c r="F7732" i="2"/>
  <c r="E7732" i="2"/>
  <c r="D7732" i="2"/>
  <c r="A7732" i="2"/>
  <c r="F7731" i="2"/>
  <c r="E7731" i="2"/>
  <c r="D7731" i="2"/>
  <c r="A7731" i="2"/>
  <c r="F7730" i="2"/>
  <c r="E7730" i="2"/>
  <c r="D7730" i="2"/>
  <c r="A7730" i="2"/>
  <c r="F7729" i="2"/>
  <c r="E7729" i="2"/>
  <c r="D7729" i="2"/>
  <c r="A7729" i="2"/>
  <c r="F7728" i="2"/>
  <c r="E7728" i="2"/>
  <c r="D7728" i="2"/>
  <c r="A7728" i="2"/>
  <c r="F7727" i="2"/>
  <c r="E7727" i="2"/>
  <c r="D7727" i="2"/>
  <c r="A7727" i="2"/>
  <c r="F7726" i="2"/>
  <c r="E7726" i="2"/>
  <c r="D7726" i="2"/>
  <c r="A7726" i="2"/>
  <c r="F7725" i="2"/>
  <c r="E7725" i="2"/>
  <c r="D7725" i="2"/>
  <c r="A7725" i="2"/>
  <c r="F7724" i="2"/>
  <c r="E7724" i="2"/>
  <c r="D7724" i="2"/>
  <c r="A7724" i="2"/>
  <c r="F7723" i="2"/>
  <c r="E7723" i="2"/>
  <c r="D7723" i="2"/>
  <c r="A7723" i="2"/>
  <c r="F7722" i="2"/>
  <c r="E7722" i="2"/>
  <c r="D7722" i="2"/>
  <c r="A7722" i="2"/>
  <c r="F7721" i="2"/>
  <c r="E7721" i="2"/>
  <c r="D7721" i="2"/>
  <c r="A7721" i="2"/>
  <c r="F7720" i="2"/>
  <c r="E7720" i="2"/>
  <c r="D7720" i="2"/>
  <c r="A7720" i="2"/>
  <c r="F7719" i="2"/>
  <c r="E7719" i="2"/>
  <c r="D7719" i="2"/>
  <c r="A7719" i="2"/>
  <c r="F7718" i="2"/>
  <c r="E7718" i="2"/>
  <c r="D7718" i="2"/>
  <c r="A7718" i="2"/>
  <c r="F7717" i="2"/>
  <c r="E7717" i="2"/>
  <c r="D7717" i="2"/>
  <c r="A7717" i="2"/>
  <c r="F7716" i="2"/>
  <c r="E7716" i="2"/>
  <c r="D7716" i="2"/>
  <c r="A7716" i="2"/>
  <c r="F7715" i="2"/>
  <c r="E7715" i="2"/>
  <c r="D7715" i="2"/>
  <c r="A7715" i="2"/>
  <c r="F7714" i="2"/>
  <c r="E7714" i="2"/>
  <c r="D7714" i="2"/>
  <c r="A7714" i="2"/>
  <c r="F7713" i="2"/>
  <c r="E7713" i="2"/>
  <c r="D7713" i="2"/>
  <c r="A7713" i="2"/>
  <c r="F7712" i="2"/>
  <c r="E7712" i="2"/>
  <c r="D7712" i="2"/>
  <c r="A7712" i="2"/>
  <c r="F7711" i="2"/>
  <c r="E7711" i="2"/>
  <c r="D7711" i="2"/>
  <c r="A7711" i="2"/>
  <c r="F7710" i="2"/>
  <c r="E7710" i="2"/>
  <c r="D7710" i="2"/>
  <c r="A7710" i="2"/>
  <c r="F7709" i="2"/>
  <c r="E7709" i="2"/>
  <c r="D7709" i="2"/>
  <c r="A7709" i="2"/>
  <c r="F7708" i="2"/>
  <c r="E7708" i="2"/>
  <c r="D7708" i="2"/>
  <c r="A7708" i="2"/>
  <c r="F7707" i="2"/>
  <c r="E7707" i="2"/>
  <c r="D7707" i="2"/>
  <c r="A7707" i="2"/>
  <c r="F7706" i="2"/>
  <c r="E7706" i="2"/>
  <c r="D7706" i="2"/>
  <c r="A7706" i="2"/>
  <c r="F7705" i="2"/>
  <c r="E7705" i="2"/>
  <c r="D7705" i="2"/>
  <c r="A7705" i="2"/>
  <c r="F7704" i="2"/>
  <c r="E7704" i="2"/>
  <c r="D7704" i="2"/>
  <c r="A7704" i="2"/>
  <c r="F7703" i="2"/>
  <c r="E7703" i="2"/>
  <c r="D7703" i="2"/>
  <c r="A7703" i="2"/>
  <c r="F7702" i="2"/>
  <c r="E7702" i="2"/>
  <c r="D7702" i="2"/>
  <c r="A7702" i="2"/>
  <c r="F7701" i="2"/>
  <c r="E7701" i="2"/>
  <c r="D7701" i="2"/>
  <c r="A7701" i="2"/>
  <c r="F7700" i="2"/>
  <c r="E7700" i="2"/>
  <c r="D7700" i="2"/>
  <c r="A7700" i="2"/>
  <c r="F7699" i="2"/>
  <c r="E7699" i="2"/>
  <c r="D7699" i="2"/>
  <c r="A7699" i="2"/>
  <c r="F7698" i="2"/>
  <c r="E7698" i="2"/>
  <c r="D7698" i="2"/>
  <c r="A7698" i="2"/>
  <c r="F7697" i="2"/>
  <c r="E7697" i="2"/>
  <c r="D7697" i="2"/>
  <c r="A7697" i="2"/>
  <c r="F7696" i="2"/>
  <c r="E7696" i="2"/>
  <c r="D7696" i="2"/>
  <c r="A7696" i="2"/>
  <c r="F7695" i="2"/>
  <c r="E7695" i="2"/>
  <c r="D7695" i="2"/>
  <c r="A7695" i="2"/>
  <c r="F7694" i="2"/>
  <c r="E7694" i="2"/>
  <c r="D7694" i="2"/>
  <c r="A7694" i="2"/>
  <c r="F7693" i="2"/>
  <c r="E7693" i="2"/>
  <c r="D7693" i="2"/>
  <c r="A7693" i="2"/>
  <c r="F7692" i="2"/>
  <c r="E7692" i="2"/>
  <c r="D7692" i="2"/>
  <c r="A7692" i="2"/>
  <c r="F7691" i="2"/>
  <c r="E7691" i="2"/>
  <c r="D7691" i="2"/>
  <c r="A7691" i="2"/>
  <c r="F7690" i="2"/>
  <c r="E7690" i="2"/>
  <c r="D7690" i="2"/>
  <c r="A7690" i="2"/>
  <c r="F7689" i="2"/>
  <c r="E7689" i="2"/>
  <c r="D7689" i="2"/>
  <c r="A7689" i="2"/>
  <c r="F7688" i="2"/>
  <c r="E7688" i="2"/>
  <c r="D7688" i="2"/>
  <c r="A7688" i="2"/>
  <c r="F7687" i="2"/>
  <c r="E7687" i="2"/>
  <c r="D7687" i="2"/>
  <c r="A7687" i="2"/>
  <c r="F7686" i="2"/>
  <c r="E7686" i="2"/>
  <c r="D7686" i="2"/>
  <c r="A7686" i="2"/>
  <c r="F7685" i="2"/>
  <c r="E7685" i="2"/>
  <c r="D7685" i="2"/>
  <c r="A7685" i="2"/>
  <c r="F7684" i="2"/>
  <c r="E7684" i="2"/>
  <c r="D7684" i="2"/>
  <c r="A7684" i="2"/>
  <c r="F7683" i="2"/>
  <c r="E7683" i="2"/>
  <c r="D7683" i="2"/>
  <c r="A7683" i="2"/>
  <c r="F7682" i="2"/>
  <c r="E7682" i="2"/>
  <c r="D7682" i="2"/>
  <c r="A7682" i="2"/>
  <c r="F7681" i="2"/>
  <c r="E7681" i="2"/>
  <c r="D7681" i="2"/>
  <c r="A7681" i="2"/>
  <c r="F7680" i="2"/>
  <c r="E7680" i="2"/>
  <c r="D7680" i="2"/>
  <c r="A7680" i="2"/>
  <c r="F7679" i="2"/>
  <c r="E7679" i="2"/>
  <c r="D7679" i="2"/>
  <c r="A7679" i="2"/>
  <c r="F7678" i="2"/>
  <c r="E7678" i="2"/>
  <c r="D7678" i="2"/>
  <c r="A7678" i="2"/>
  <c r="F7677" i="2"/>
  <c r="E7677" i="2"/>
  <c r="D7677" i="2"/>
  <c r="A7677" i="2"/>
  <c r="F7676" i="2"/>
  <c r="E7676" i="2"/>
  <c r="D7676" i="2"/>
  <c r="A7676" i="2"/>
  <c r="F7675" i="2"/>
  <c r="E7675" i="2"/>
  <c r="D7675" i="2"/>
  <c r="A7675" i="2"/>
  <c r="F7674" i="2"/>
  <c r="E7674" i="2"/>
  <c r="D7674" i="2"/>
  <c r="A7674" i="2"/>
  <c r="F7673" i="2"/>
  <c r="E7673" i="2"/>
  <c r="D7673" i="2"/>
  <c r="A7673" i="2"/>
  <c r="F7672" i="2"/>
  <c r="E7672" i="2"/>
  <c r="D7672" i="2"/>
  <c r="A7672" i="2"/>
  <c r="F7671" i="2"/>
  <c r="E7671" i="2"/>
  <c r="D7671" i="2"/>
  <c r="A7671" i="2"/>
  <c r="F7670" i="2"/>
  <c r="E7670" i="2"/>
  <c r="D7670" i="2"/>
  <c r="A7670" i="2"/>
  <c r="F7669" i="2"/>
  <c r="E7669" i="2"/>
  <c r="D7669" i="2"/>
  <c r="A7669" i="2"/>
  <c r="F7668" i="2"/>
  <c r="E7668" i="2"/>
  <c r="D7668" i="2"/>
  <c r="A7668" i="2"/>
  <c r="F7667" i="2"/>
  <c r="E7667" i="2"/>
  <c r="D7667" i="2"/>
  <c r="A7667" i="2"/>
  <c r="F7666" i="2"/>
  <c r="E7666" i="2"/>
  <c r="D7666" i="2"/>
  <c r="A7666" i="2"/>
  <c r="F7665" i="2"/>
  <c r="E7665" i="2"/>
  <c r="D7665" i="2"/>
  <c r="A7665" i="2"/>
  <c r="F7664" i="2"/>
  <c r="E7664" i="2"/>
  <c r="D7664" i="2"/>
  <c r="A7664" i="2"/>
  <c r="F7663" i="2"/>
  <c r="E7663" i="2"/>
  <c r="D7663" i="2"/>
  <c r="A7663" i="2"/>
  <c r="F7662" i="2"/>
  <c r="E7662" i="2"/>
  <c r="D7662" i="2"/>
  <c r="A7662" i="2"/>
  <c r="F7661" i="2"/>
  <c r="E7661" i="2"/>
  <c r="D7661" i="2"/>
  <c r="A7661" i="2"/>
  <c r="F7660" i="2"/>
  <c r="E7660" i="2"/>
  <c r="D7660" i="2"/>
  <c r="A7660" i="2"/>
  <c r="F7659" i="2"/>
  <c r="E7659" i="2"/>
  <c r="D7659" i="2"/>
  <c r="A7659" i="2"/>
  <c r="F7658" i="2"/>
  <c r="E7658" i="2"/>
  <c r="D7658" i="2"/>
  <c r="A7658" i="2"/>
  <c r="F7657" i="2"/>
  <c r="E7657" i="2"/>
  <c r="D7657" i="2"/>
  <c r="A7657" i="2"/>
  <c r="F7656" i="2"/>
  <c r="E7656" i="2"/>
  <c r="D7656" i="2"/>
  <c r="A7656" i="2"/>
  <c r="F7655" i="2"/>
  <c r="E7655" i="2"/>
  <c r="D7655" i="2"/>
  <c r="A7655" i="2"/>
  <c r="F7654" i="2"/>
  <c r="E7654" i="2"/>
  <c r="D7654" i="2"/>
  <c r="A7654" i="2"/>
  <c r="F7653" i="2"/>
  <c r="E7653" i="2"/>
  <c r="D7653" i="2"/>
  <c r="A7653" i="2"/>
  <c r="F7652" i="2"/>
  <c r="E7652" i="2"/>
  <c r="D7652" i="2"/>
  <c r="A7652" i="2"/>
  <c r="F7651" i="2"/>
  <c r="E7651" i="2"/>
  <c r="D7651" i="2"/>
  <c r="A7651" i="2"/>
  <c r="F7650" i="2"/>
  <c r="E7650" i="2"/>
  <c r="D7650" i="2"/>
  <c r="A7650" i="2"/>
  <c r="F7649" i="2"/>
  <c r="E7649" i="2"/>
  <c r="D7649" i="2"/>
  <c r="A7649" i="2"/>
  <c r="F7648" i="2"/>
  <c r="E7648" i="2"/>
  <c r="D7648" i="2"/>
  <c r="A7648" i="2"/>
  <c r="F7647" i="2"/>
  <c r="E7647" i="2"/>
  <c r="D7647" i="2"/>
  <c r="A7647" i="2"/>
  <c r="F7646" i="2"/>
  <c r="E7646" i="2"/>
  <c r="D7646" i="2"/>
  <c r="A7646" i="2"/>
  <c r="F7645" i="2"/>
  <c r="E7645" i="2"/>
  <c r="D7645" i="2"/>
  <c r="A7645" i="2"/>
  <c r="F7644" i="2"/>
  <c r="E7644" i="2"/>
  <c r="D7644" i="2"/>
  <c r="A7644" i="2"/>
  <c r="F7643" i="2"/>
  <c r="E7643" i="2"/>
  <c r="D7643" i="2"/>
  <c r="A7643" i="2"/>
  <c r="F7642" i="2"/>
  <c r="E7642" i="2"/>
  <c r="D7642" i="2"/>
  <c r="A7642" i="2"/>
  <c r="F7641" i="2"/>
  <c r="E7641" i="2"/>
  <c r="D7641" i="2"/>
  <c r="A7641" i="2"/>
  <c r="F7640" i="2"/>
  <c r="E7640" i="2"/>
  <c r="D7640" i="2"/>
  <c r="A7640" i="2"/>
  <c r="F7639" i="2"/>
  <c r="E7639" i="2"/>
  <c r="D7639" i="2"/>
  <c r="A7639" i="2"/>
  <c r="F7638" i="2"/>
  <c r="E7638" i="2"/>
  <c r="D7638" i="2"/>
  <c r="A7638" i="2"/>
  <c r="F7637" i="2"/>
  <c r="E7637" i="2"/>
  <c r="D7637" i="2"/>
  <c r="A7637" i="2"/>
  <c r="F7636" i="2"/>
  <c r="E7636" i="2"/>
  <c r="D7636" i="2"/>
  <c r="A7636" i="2"/>
  <c r="F7635" i="2"/>
  <c r="E7635" i="2"/>
  <c r="D7635" i="2"/>
  <c r="A7635" i="2"/>
  <c r="F7634" i="2"/>
  <c r="E7634" i="2"/>
  <c r="D7634" i="2"/>
  <c r="A7634" i="2"/>
  <c r="F7633" i="2"/>
  <c r="E7633" i="2"/>
  <c r="D7633" i="2"/>
  <c r="A7633" i="2"/>
  <c r="F7632" i="2"/>
  <c r="E7632" i="2"/>
  <c r="D7632" i="2"/>
  <c r="A7632" i="2"/>
  <c r="F7631" i="2"/>
  <c r="E7631" i="2"/>
  <c r="D7631" i="2"/>
  <c r="A7631" i="2"/>
  <c r="F7630" i="2"/>
  <c r="E7630" i="2"/>
  <c r="D7630" i="2"/>
  <c r="A7630" i="2"/>
  <c r="F7629" i="2"/>
  <c r="E7629" i="2"/>
  <c r="D7629" i="2"/>
  <c r="A7629" i="2"/>
  <c r="F7628" i="2"/>
  <c r="E7628" i="2"/>
  <c r="D7628" i="2"/>
  <c r="A7628" i="2"/>
  <c r="F7627" i="2"/>
  <c r="E7627" i="2"/>
  <c r="D7627" i="2"/>
  <c r="A7627" i="2"/>
  <c r="F7626" i="2"/>
  <c r="E7626" i="2"/>
  <c r="D7626" i="2"/>
  <c r="A7626" i="2"/>
  <c r="F7625" i="2"/>
  <c r="E7625" i="2"/>
  <c r="D7625" i="2"/>
  <c r="A7625" i="2"/>
  <c r="F7624" i="2"/>
  <c r="E7624" i="2"/>
  <c r="D7624" i="2"/>
  <c r="A7624" i="2"/>
  <c r="F7623" i="2"/>
  <c r="E7623" i="2"/>
  <c r="D7623" i="2"/>
  <c r="A7623" i="2"/>
  <c r="F7622" i="2"/>
  <c r="E7622" i="2"/>
  <c r="D7622" i="2"/>
  <c r="A7622" i="2"/>
  <c r="F7621" i="2"/>
  <c r="E7621" i="2"/>
  <c r="D7621" i="2"/>
  <c r="A7621" i="2"/>
  <c r="F7620" i="2"/>
  <c r="E7620" i="2"/>
  <c r="D7620" i="2"/>
  <c r="A7620" i="2"/>
  <c r="F7619" i="2"/>
  <c r="E7619" i="2"/>
  <c r="D7619" i="2"/>
  <c r="A7619" i="2"/>
  <c r="F7618" i="2"/>
  <c r="E7618" i="2"/>
  <c r="D7618" i="2"/>
  <c r="A7618" i="2"/>
  <c r="F7617" i="2"/>
  <c r="E7617" i="2"/>
  <c r="D7617" i="2"/>
  <c r="A7617" i="2"/>
  <c r="F7616" i="2"/>
  <c r="E7616" i="2"/>
  <c r="D7616" i="2"/>
  <c r="A7616" i="2"/>
  <c r="F7615" i="2"/>
  <c r="E7615" i="2"/>
  <c r="D7615" i="2"/>
  <c r="A7615" i="2"/>
  <c r="F7614" i="2"/>
  <c r="E7614" i="2"/>
  <c r="D7614" i="2"/>
  <c r="A7614" i="2"/>
  <c r="F7613" i="2"/>
  <c r="E7613" i="2"/>
  <c r="D7613" i="2"/>
  <c r="A7613" i="2"/>
  <c r="F7612" i="2"/>
  <c r="E7612" i="2"/>
  <c r="D7612" i="2"/>
  <c r="A7612" i="2"/>
  <c r="F7611" i="2"/>
  <c r="E7611" i="2"/>
  <c r="D7611" i="2"/>
  <c r="A7611" i="2"/>
  <c r="F7610" i="2"/>
  <c r="E7610" i="2"/>
  <c r="D7610" i="2"/>
  <c r="A7610" i="2"/>
  <c r="F7609" i="2"/>
  <c r="E7609" i="2"/>
  <c r="D7609" i="2"/>
  <c r="A7609" i="2"/>
  <c r="F7608" i="2"/>
  <c r="E7608" i="2"/>
  <c r="D7608" i="2"/>
  <c r="A7608" i="2"/>
  <c r="F7607" i="2"/>
  <c r="E7607" i="2"/>
  <c r="D7607" i="2"/>
  <c r="A7607" i="2"/>
  <c r="F7606" i="2"/>
  <c r="E7606" i="2"/>
  <c r="D7606" i="2"/>
  <c r="A7606" i="2"/>
  <c r="F7605" i="2"/>
  <c r="E7605" i="2"/>
  <c r="D7605" i="2"/>
  <c r="A7605" i="2"/>
  <c r="F7604" i="2"/>
  <c r="E7604" i="2"/>
  <c r="D7604" i="2"/>
  <c r="A7604" i="2"/>
  <c r="F7603" i="2"/>
  <c r="E7603" i="2"/>
  <c r="D7603" i="2"/>
  <c r="A7603" i="2"/>
  <c r="F7602" i="2"/>
  <c r="E7602" i="2"/>
  <c r="D7602" i="2"/>
  <c r="A7602" i="2"/>
  <c r="F7601" i="2"/>
  <c r="E7601" i="2"/>
  <c r="D7601" i="2"/>
  <c r="A7601" i="2"/>
  <c r="F7600" i="2"/>
  <c r="E7600" i="2"/>
  <c r="D7600" i="2"/>
  <c r="A7600" i="2"/>
  <c r="F7599" i="2"/>
  <c r="E7599" i="2"/>
  <c r="D7599" i="2"/>
  <c r="A7599" i="2"/>
  <c r="F7598" i="2"/>
  <c r="E7598" i="2"/>
  <c r="D7598" i="2"/>
  <c r="A7598" i="2"/>
  <c r="F7597" i="2"/>
  <c r="E7597" i="2"/>
  <c r="D7597" i="2"/>
  <c r="A7597" i="2"/>
  <c r="F7596" i="2"/>
  <c r="E7596" i="2"/>
  <c r="D7596" i="2"/>
  <c r="A7596" i="2"/>
  <c r="F7595" i="2"/>
  <c r="E7595" i="2"/>
  <c r="D7595" i="2"/>
  <c r="A7595" i="2"/>
  <c r="F7594" i="2"/>
  <c r="E7594" i="2"/>
  <c r="D7594" i="2"/>
  <c r="A7594" i="2"/>
  <c r="F7593" i="2"/>
  <c r="E7593" i="2"/>
  <c r="D7593" i="2"/>
  <c r="A7593" i="2"/>
  <c r="F7592" i="2"/>
  <c r="E7592" i="2"/>
  <c r="D7592" i="2"/>
  <c r="A7592" i="2"/>
  <c r="F7591" i="2"/>
  <c r="E7591" i="2"/>
  <c r="D7591" i="2"/>
  <c r="A7591" i="2"/>
  <c r="F7590" i="2"/>
  <c r="E7590" i="2"/>
  <c r="D7590" i="2"/>
  <c r="A7590" i="2"/>
  <c r="F7589" i="2"/>
  <c r="E7589" i="2"/>
  <c r="D7589" i="2"/>
  <c r="A7589" i="2"/>
  <c r="F7588" i="2"/>
  <c r="E7588" i="2"/>
  <c r="D7588" i="2"/>
  <c r="A7588" i="2"/>
  <c r="F7587" i="2"/>
  <c r="E7587" i="2"/>
  <c r="D7587" i="2"/>
  <c r="A7587" i="2"/>
  <c r="F7586" i="2"/>
  <c r="E7586" i="2"/>
  <c r="D7586" i="2"/>
  <c r="A7586" i="2"/>
  <c r="F7585" i="2"/>
  <c r="E7585" i="2"/>
  <c r="D7585" i="2"/>
  <c r="A7585" i="2"/>
  <c r="F7584" i="2"/>
  <c r="E7584" i="2"/>
  <c r="D7584" i="2"/>
  <c r="A7584" i="2"/>
  <c r="F7583" i="2"/>
  <c r="E7583" i="2"/>
  <c r="D7583" i="2"/>
  <c r="A7583" i="2"/>
  <c r="F7582" i="2"/>
  <c r="E7582" i="2"/>
  <c r="D7582" i="2"/>
  <c r="A7582" i="2"/>
  <c r="F7581" i="2"/>
  <c r="E7581" i="2"/>
  <c r="D7581" i="2"/>
  <c r="A7581" i="2"/>
  <c r="F7580" i="2"/>
  <c r="E7580" i="2"/>
  <c r="D7580" i="2"/>
  <c r="A7580" i="2"/>
  <c r="F7579" i="2"/>
  <c r="E7579" i="2"/>
  <c r="D7579" i="2"/>
  <c r="A7579" i="2"/>
  <c r="F7578" i="2"/>
  <c r="E7578" i="2"/>
  <c r="D7578" i="2"/>
  <c r="A7578" i="2"/>
  <c r="F7577" i="2"/>
  <c r="E7577" i="2"/>
  <c r="D7577" i="2"/>
  <c r="A7577" i="2"/>
  <c r="F7576" i="2"/>
  <c r="E7576" i="2"/>
  <c r="D7576" i="2"/>
  <c r="A7576" i="2"/>
  <c r="F7575" i="2"/>
  <c r="E7575" i="2"/>
  <c r="D7575" i="2"/>
  <c r="A7575" i="2"/>
  <c r="F7574" i="2"/>
  <c r="E7574" i="2"/>
  <c r="D7574" i="2"/>
  <c r="A7574" i="2"/>
  <c r="F7573" i="2"/>
  <c r="E7573" i="2"/>
  <c r="D7573" i="2"/>
  <c r="A7573" i="2"/>
  <c r="F7572" i="2"/>
  <c r="E7572" i="2"/>
  <c r="D7572" i="2"/>
  <c r="A7572" i="2"/>
  <c r="F7571" i="2"/>
  <c r="E7571" i="2"/>
  <c r="D7571" i="2"/>
  <c r="A7571" i="2"/>
  <c r="F7570" i="2"/>
  <c r="E7570" i="2"/>
  <c r="D7570" i="2"/>
  <c r="A7570" i="2"/>
  <c r="F7569" i="2"/>
  <c r="E7569" i="2"/>
  <c r="D7569" i="2"/>
  <c r="A7569" i="2"/>
  <c r="F7568" i="2"/>
  <c r="E7568" i="2"/>
  <c r="D7568" i="2"/>
  <c r="A7568" i="2"/>
  <c r="F7567" i="2"/>
  <c r="E7567" i="2"/>
  <c r="D7567" i="2"/>
  <c r="A7567" i="2"/>
  <c r="F7566" i="2"/>
  <c r="E7566" i="2"/>
  <c r="D7566" i="2"/>
  <c r="A7566" i="2"/>
  <c r="F7565" i="2"/>
  <c r="E7565" i="2"/>
  <c r="D7565" i="2"/>
  <c r="A7565" i="2"/>
  <c r="F7564" i="2"/>
  <c r="E7564" i="2"/>
  <c r="D7564" i="2"/>
  <c r="A7564" i="2"/>
  <c r="F7563" i="2"/>
  <c r="E7563" i="2"/>
  <c r="D7563" i="2"/>
  <c r="A7563" i="2"/>
  <c r="F7562" i="2"/>
  <c r="E7562" i="2"/>
  <c r="D7562" i="2"/>
  <c r="A7562" i="2"/>
  <c r="F7561" i="2"/>
  <c r="E7561" i="2"/>
  <c r="D7561" i="2"/>
  <c r="A7561" i="2"/>
  <c r="F7560" i="2"/>
  <c r="E7560" i="2"/>
  <c r="D7560" i="2"/>
  <c r="A7560" i="2"/>
  <c r="F7559" i="2"/>
  <c r="E7559" i="2"/>
  <c r="D7559" i="2"/>
  <c r="A7559" i="2"/>
  <c r="F7558" i="2"/>
  <c r="E7558" i="2"/>
  <c r="D7558" i="2"/>
  <c r="A7558" i="2"/>
  <c r="F7557" i="2"/>
  <c r="E7557" i="2"/>
  <c r="D7557" i="2"/>
  <c r="A7557" i="2"/>
  <c r="F7556" i="2"/>
  <c r="E7556" i="2"/>
  <c r="D7556" i="2"/>
  <c r="A7556" i="2"/>
  <c r="F7555" i="2"/>
  <c r="E7555" i="2"/>
  <c r="D7555" i="2"/>
  <c r="A7555" i="2"/>
  <c r="F7554" i="2"/>
  <c r="E7554" i="2"/>
  <c r="D7554" i="2"/>
  <c r="A7554" i="2"/>
  <c r="F7553" i="2"/>
  <c r="E7553" i="2"/>
  <c r="D7553" i="2"/>
  <c r="A7553" i="2"/>
  <c r="F7552" i="2"/>
  <c r="E7552" i="2"/>
  <c r="D7552" i="2"/>
  <c r="A7552" i="2"/>
  <c r="F7551" i="2"/>
  <c r="E7551" i="2"/>
  <c r="D7551" i="2"/>
  <c r="A7551" i="2"/>
  <c r="F7550" i="2"/>
  <c r="E7550" i="2"/>
  <c r="D7550" i="2"/>
  <c r="A7550" i="2"/>
  <c r="F7549" i="2"/>
  <c r="E7549" i="2"/>
  <c r="D7549" i="2"/>
  <c r="A7549" i="2"/>
  <c r="F7548" i="2"/>
  <c r="E7548" i="2"/>
  <c r="D7548" i="2"/>
  <c r="A7548" i="2"/>
  <c r="F7547" i="2"/>
  <c r="E7547" i="2"/>
  <c r="D7547" i="2"/>
  <c r="A7547" i="2"/>
  <c r="F7546" i="2"/>
  <c r="E7546" i="2"/>
  <c r="D7546" i="2"/>
  <c r="A7546" i="2"/>
  <c r="F7545" i="2"/>
  <c r="E7545" i="2"/>
  <c r="D7545" i="2"/>
  <c r="A7545" i="2"/>
  <c r="F7544" i="2"/>
  <c r="E7544" i="2"/>
  <c r="D7544" i="2"/>
  <c r="A7544" i="2"/>
  <c r="F7543" i="2"/>
  <c r="E7543" i="2"/>
  <c r="D7543" i="2"/>
  <c r="A7543" i="2"/>
  <c r="F7542" i="2"/>
  <c r="E7542" i="2"/>
  <c r="D7542" i="2"/>
  <c r="A7542" i="2"/>
  <c r="F7541" i="2"/>
  <c r="E7541" i="2"/>
  <c r="D7541" i="2"/>
  <c r="A7541" i="2"/>
  <c r="F7540" i="2"/>
  <c r="E7540" i="2"/>
  <c r="D7540" i="2"/>
  <c r="A7540" i="2"/>
  <c r="F7539" i="2"/>
  <c r="E7539" i="2"/>
  <c r="D7539" i="2"/>
  <c r="A7539" i="2"/>
  <c r="F7538" i="2"/>
  <c r="E7538" i="2"/>
  <c r="D7538" i="2"/>
  <c r="A7538" i="2"/>
  <c r="F7537" i="2"/>
  <c r="E7537" i="2"/>
  <c r="D7537" i="2"/>
  <c r="A7537" i="2"/>
  <c r="F7536" i="2"/>
  <c r="E7536" i="2"/>
  <c r="D7536" i="2"/>
  <c r="A7536" i="2"/>
  <c r="F7535" i="2"/>
  <c r="E7535" i="2"/>
  <c r="D7535" i="2"/>
  <c r="A7535" i="2"/>
  <c r="F7534" i="2"/>
  <c r="E7534" i="2"/>
  <c r="D7534" i="2"/>
  <c r="A7534" i="2"/>
  <c r="F7533" i="2"/>
  <c r="E7533" i="2"/>
  <c r="D7533" i="2"/>
  <c r="A7533" i="2"/>
  <c r="F7532" i="2"/>
  <c r="E7532" i="2"/>
  <c r="D7532" i="2"/>
  <c r="A7532" i="2"/>
  <c r="F7531" i="2"/>
  <c r="E7531" i="2"/>
  <c r="D7531" i="2"/>
  <c r="A7531" i="2"/>
  <c r="F7530" i="2"/>
  <c r="E7530" i="2"/>
  <c r="D7530" i="2"/>
  <c r="A7530" i="2"/>
  <c r="F7529" i="2"/>
  <c r="E7529" i="2"/>
  <c r="D7529" i="2"/>
  <c r="A7529" i="2"/>
  <c r="F7528" i="2"/>
  <c r="E7528" i="2"/>
  <c r="D7528" i="2"/>
  <c r="A7528" i="2"/>
  <c r="F7527" i="2"/>
  <c r="E7527" i="2"/>
  <c r="D7527" i="2"/>
  <c r="A7527" i="2"/>
  <c r="F7526" i="2"/>
  <c r="E7526" i="2"/>
  <c r="D7526" i="2"/>
  <c r="A7526" i="2"/>
  <c r="F7525" i="2"/>
  <c r="E7525" i="2"/>
  <c r="D7525" i="2"/>
  <c r="A7525" i="2"/>
  <c r="F7524" i="2"/>
  <c r="E7524" i="2"/>
  <c r="D7524" i="2"/>
  <c r="A7524" i="2"/>
  <c r="F7523" i="2"/>
  <c r="E7523" i="2"/>
  <c r="D7523" i="2"/>
  <c r="A7523" i="2"/>
  <c r="F7522" i="2"/>
  <c r="E7522" i="2"/>
  <c r="D7522" i="2"/>
  <c r="A7522" i="2"/>
  <c r="F7521" i="2"/>
  <c r="E7521" i="2"/>
  <c r="D7521" i="2"/>
  <c r="A7521" i="2"/>
  <c r="F7520" i="2"/>
  <c r="E7520" i="2"/>
  <c r="D7520" i="2"/>
  <c r="A7520" i="2"/>
  <c r="F7519" i="2"/>
  <c r="E7519" i="2"/>
  <c r="D7519" i="2"/>
  <c r="A7519" i="2"/>
  <c r="F7518" i="2"/>
  <c r="E7518" i="2"/>
  <c r="D7518" i="2"/>
  <c r="A7518" i="2"/>
  <c r="F7517" i="2"/>
  <c r="E7517" i="2"/>
  <c r="D7517" i="2"/>
  <c r="A7517" i="2"/>
  <c r="F7516" i="2"/>
  <c r="E7516" i="2"/>
  <c r="D7516" i="2"/>
  <c r="A7516" i="2"/>
  <c r="F7515" i="2"/>
  <c r="E7515" i="2"/>
  <c r="D7515" i="2"/>
  <c r="A7515" i="2"/>
  <c r="F7514" i="2"/>
  <c r="E7514" i="2"/>
  <c r="D7514" i="2"/>
  <c r="A7514" i="2"/>
  <c r="F7513" i="2"/>
  <c r="E7513" i="2"/>
  <c r="D7513" i="2"/>
  <c r="A7513" i="2"/>
  <c r="F7512" i="2"/>
  <c r="E7512" i="2"/>
  <c r="D7512" i="2"/>
  <c r="A7512" i="2"/>
  <c r="F7511" i="2"/>
  <c r="E7511" i="2"/>
  <c r="D7511" i="2"/>
  <c r="A7511" i="2"/>
  <c r="F7510" i="2"/>
  <c r="E7510" i="2"/>
  <c r="D7510" i="2"/>
  <c r="A7510" i="2"/>
  <c r="F7509" i="2"/>
  <c r="E7509" i="2"/>
  <c r="D7509" i="2"/>
  <c r="A7509" i="2"/>
  <c r="F7508" i="2"/>
  <c r="E7508" i="2"/>
  <c r="D7508" i="2"/>
  <c r="A7508" i="2"/>
  <c r="F7507" i="2"/>
  <c r="E7507" i="2"/>
  <c r="D7507" i="2"/>
  <c r="A7507" i="2"/>
  <c r="F7506" i="2"/>
  <c r="E7506" i="2"/>
  <c r="D7506" i="2"/>
  <c r="A7506" i="2"/>
  <c r="F7505" i="2"/>
  <c r="E7505" i="2"/>
  <c r="D7505" i="2"/>
  <c r="A7505" i="2"/>
  <c r="F7504" i="2"/>
  <c r="E7504" i="2"/>
  <c r="D7504" i="2"/>
  <c r="A7504" i="2"/>
  <c r="F7503" i="2"/>
  <c r="E7503" i="2"/>
  <c r="D7503" i="2"/>
  <c r="A7503" i="2"/>
  <c r="F7502" i="2"/>
  <c r="E7502" i="2"/>
  <c r="D7502" i="2"/>
  <c r="A7502" i="2"/>
  <c r="F7501" i="2"/>
  <c r="E7501" i="2"/>
  <c r="D7501" i="2"/>
  <c r="A7501" i="2"/>
  <c r="F7500" i="2"/>
  <c r="E7500" i="2"/>
  <c r="D7500" i="2"/>
  <c r="A7500" i="2"/>
  <c r="F7499" i="2"/>
  <c r="E7499" i="2"/>
  <c r="D7499" i="2"/>
  <c r="A7499" i="2"/>
  <c r="F7498" i="2"/>
  <c r="E7498" i="2"/>
  <c r="D7498" i="2"/>
  <c r="A7498" i="2"/>
  <c r="F7497" i="2"/>
  <c r="E7497" i="2"/>
  <c r="D7497" i="2"/>
  <c r="A7497" i="2"/>
  <c r="F7496" i="2"/>
  <c r="E7496" i="2"/>
  <c r="D7496" i="2"/>
  <c r="A7496" i="2"/>
  <c r="F7495" i="2"/>
  <c r="E7495" i="2"/>
  <c r="D7495" i="2"/>
  <c r="A7495" i="2"/>
  <c r="F7494" i="2"/>
  <c r="E7494" i="2"/>
  <c r="D7494" i="2"/>
  <c r="A7494" i="2"/>
  <c r="F7493" i="2"/>
  <c r="E7493" i="2"/>
  <c r="D7493" i="2"/>
  <c r="A7493" i="2"/>
  <c r="F7492" i="2"/>
  <c r="E7492" i="2"/>
  <c r="D7492" i="2"/>
  <c r="A7492" i="2"/>
  <c r="F7491" i="2"/>
  <c r="E7491" i="2"/>
  <c r="D7491" i="2"/>
  <c r="A7491" i="2"/>
  <c r="F7490" i="2"/>
  <c r="E7490" i="2"/>
  <c r="D7490" i="2"/>
  <c r="A7490" i="2"/>
  <c r="F7489" i="2"/>
  <c r="E7489" i="2"/>
  <c r="D7489" i="2"/>
  <c r="A7489" i="2"/>
  <c r="F7488" i="2"/>
  <c r="E7488" i="2"/>
  <c r="D7488" i="2"/>
  <c r="A7488" i="2"/>
  <c r="F7487" i="2"/>
  <c r="E7487" i="2"/>
  <c r="D7487" i="2"/>
  <c r="A7487" i="2"/>
  <c r="F7486" i="2"/>
  <c r="E7486" i="2"/>
  <c r="D7486" i="2"/>
  <c r="A7486" i="2"/>
  <c r="F7485" i="2"/>
  <c r="E7485" i="2"/>
  <c r="D7485" i="2"/>
  <c r="A7485" i="2"/>
  <c r="F7484" i="2"/>
  <c r="E7484" i="2"/>
  <c r="D7484" i="2"/>
  <c r="A7484" i="2"/>
  <c r="F7483" i="2"/>
  <c r="E7483" i="2"/>
  <c r="D7483" i="2"/>
  <c r="A7483" i="2"/>
  <c r="F7482" i="2"/>
  <c r="E7482" i="2"/>
  <c r="D7482" i="2"/>
  <c r="A7482" i="2"/>
  <c r="F7481" i="2"/>
  <c r="E7481" i="2"/>
  <c r="D7481" i="2"/>
  <c r="A7481" i="2"/>
  <c r="F7480" i="2"/>
  <c r="E7480" i="2"/>
  <c r="D7480" i="2"/>
  <c r="A7480" i="2"/>
  <c r="F7479" i="2"/>
  <c r="E7479" i="2"/>
  <c r="D7479" i="2"/>
  <c r="A7479" i="2"/>
  <c r="F7478" i="2"/>
  <c r="E7478" i="2"/>
  <c r="D7478" i="2"/>
  <c r="A7478" i="2"/>
  <c r="F7477" i="2"/>
  <c r="E7477" i="2"/>
  <c r="D7477" i="2"/>
  <c r="A7477" i="2"/>
  <c r="F7476" i="2"/>
  <c r="E7476" i="2"/>
  <c r="D7476" i="2"/>
  <c r="A7476" i="2"/>
  <c r="F7475" i="2"/>
  <c r="E7475" i="2"/>
  <c r="D7475" i="2"/>
  <c r="A7475" i="2"/>
  <c r="F7474" i="2"/>
  <c r="E7474" i="2"/>
  <c r="D7474" i="2"/>
  <c r="A7474" i="2"/>
  <c r="F7473" i="2"/>
  <c r="E7473" i="2"/>
  <c r="D7473" i="2"/>
  <c r="A7473" i="2"/>
  <c r="F7472" i="2"/>
  <c r="E7472" i="2"/>
  <c r="D7472" i="2"/>
  <c r="A7472" i="2"/>
  <c r="F7471" i="2"/>
  <c r="E7471" i="2"/>
  <c r="D7471" i="2"/>
  <c r="A7471" i="2"/>
  <c r="F7470" i="2"/>
  <c r="E7470" i="2"/>
  <c r="D7470" i="2"/>
  <c r="A7470" i="2"/>
  <c r="F7469" i="2"/>
  <c r="E7469" i="2"/>
  <c r="D7469" i="2"/>
  <c r="A7469" i="2"/>
  <c r="F7468" i="2"/>
  <c r="E7468" i="2"/>
  <c r="D7468" i="2"/>
  <c r="A7468" i="2"/>
  <c r="F7467" i="2"/>
  <c r="E7467" i="2"/>
  <c r="D7467" i="2"/>
  <c r="A7467" i="2"/>
  <c r="F7466" i="2"/>
  <c r="E7466" i="2"/>
  <c r="D7466" i="2"/>
  <c r="A7466" i="2"/>
  <c r="F7465" i="2"/>
  <c r="E7465" i="2"/>
  <c r="D7465" i="2"/>
  <c r="A7465" i="2"/>
  <c r="F7464" i="2"/>
  <c r="E7464" i="2"/>
  <c r="D7464" i="2"/>
  <c r="A7464" i="2"/>
  <c r="F7463" i="2"/>
  <c r="E7463" i="2"/>
  <c r="D7463" i="2"/>
  <c r="A7463" i="2"/>
  <c r="F7462" i="2"/>
  <c r="E7462" i="2"/>
  <c r="D7462" i="2"/>
  <c r="A7462" i="2"/>
  <c r="F7461" i="2"/>
  <c r="E7461" i="2"/>
  <c r="D7461" i="2"/>
  <c r="A7461" i="2"/>
  <c r="F7460" i="2"/>
  <c r="E7460" i="2"/>
  <c r="D7460" i="2"/>
  <c r="A7460" i="2"/>
  <c r="F7459" i="2"/>
  <c r="E7459" i="2"/>
  <c r="D7459" i="2"/>
  <c r="A7459" i="2"/>
  <c r="F7458" i="2"/>
  <c r="E7458" i="2"/>
  <c r="D7458" i="2"/>
  <c r="A7458" i="2"/>
  <c r="F7457" i="2"/>
  <c r="E7457" i="2"/>
  <c r="D7457" i="2"/>
  <c r="A7457" i="2"/>
  <c r="F7456" i="2"/>
  <c r="E7456" i="2"/>
  <c r="D7456" i="2"/>
  <c r="A7456" i="2"/>
  <c r="F7455" i="2"/>
  <c r="E7455" i="2"/>
  <c r="D7455" i="2"/>
  <c r="A7455" i="2"/>
  <c r="F7454" i="2"/>
  <c r="E7454" i="2"/>
  <c r="D7454" i="2"/>
  <c r="A7454" i="2"/>
  <c r="F7453" i="2"/>
  <c r="E7453" i="2"/>
  <c r="D7453" i="2"/>
  <c r="A7453" i="2"/>
  <c r="F7452" i="2"/>
  <c r="E7452" i="2"/>
  <c r="D7452" i="2"/>
  <c r="A7452" i="2"/>
  <c r="F7451" i="2"/>
  <c r="E7451" i="2"/>
  <c r="D7451" i="2"/>
  <c r="A7451" i="2"/>
  <c r="F7450" i="2"/>
  <c r="E7450" i="2"/>
  <c r="D7450" i="2"/>
  <c r="A7450" i="2"/>
  <c r="F7449" i="2"/>
  <c r="E7449" i="2"/>
  <c r="D7449" i="2"/>
  <c r="A7449" i="2"/>
  <c r="F7448" i="2"/>
  <c r="E7448" i="2"/>
  <c r="D7448" i="2"/>
  <c r="A7448" i="2"/>
  <c r="F7447" i="2"/>
  <c r="E7447" i="2"/>
  <c r="D7447" i="2"/>
  <c r="A7447" i="2"/>
  <c r="F7446" i="2"/>
  <c r="E7446" i="2"/>
  <c r="D7446" i="2"/>
  <c r="A7446" i="2"/>
  <c r="F7445" i="2"/>
  <c r="E7445" i="2"/>
  <c r="D7445" i="2"/>
  <c r="A7445" i="2"/>
  <c r="F7444" i="2"/>
  <c r="E7444" i="2"/>
  <c r="D7444" i="2"/>
  <c r="A7444" i="2"/>
  <c r="F7443" i="2"/>
  <c r="E7443" i="2"/>
  <c r="D7443" i="2"/>
  <c r="A7443" i="2"/>
  <c r="F7442" i="2"/>
  <c r="E7442" i="2"/>
  <c r="D7442" i="2"/>
  <c r="A7442" i="2"/>
  <c r="F7441" i="2"/>
  <c r="E7441" i="2"/>
  <c r="D7441" i="2"/>
  <c r="A7441" i="2"/>
  <c r="F7440" i="2"/>
  <c r="E7440" i="2"/>
  <c r="D7440" i="2"/>
  <c r="A7440" i="2"/>
  <c r="F7439" i="2"/>
  <c r="E7439" i="2"/>
  <c r="D7439" i="2"/>
  <c r="A7439" i="2"/>
  <c r="F7438" i="2"/>
  <c r="E7438" i="2"/>
  <c r="D7438" i="2"/>
  <c r="A7438" i="2"/>
  <c r="F7437" i="2"/>
  <c r="E7437" i="2"/>
  <c r="D7437" i="2"/>
  <c r="A7437" i="2"/>
  <c r="F7436" i="2"/>
  <c r="E7436" i="2"/>
  <c r="D7436" i="2"/>
  <c r="A7436" i="2"/>
  <c r="F7435" i="2"/>
  <c r="E7435" i="2"/>
  <c r="D7435" i="2"/>
  <c r="A7435" i="2"/>
  <c r="F7434" i="2"/>
  <c r="E7434" i="2"/>
  <c r="D7434" i="2"/>
  <c r="A7434" i="2"/>
  <c r="F7433" i="2"/>
  <c r="E7433" i="2"/>
  <c r="D7433" i="2"/>
  <c r="A7433" i="2"/>
  <c r="F7432" i="2"/>
  <c r="E7432" i="2"/>
  <c r="D7432" i="2"/>
  <c r="A7432" i="2"/>
  <c r="F7431" i="2"/>
  <c r="E7431" i="2"/>
  <c r="D7431" i="2"/>
  <c r="A7431" i="2"/>
  <c r="F7430" i="2"/>
  <c r="E7430" i="2"/>
  <c r="D7430" i="2"/>
  <c r="A7430" i="2"/>
  <c r="F7429" i="2"/>
  <c r="E7429" i="2"/>
  <c r="D7429" i="2"/>
  <c r="A7429" i="2"/>
  <c r="F7428" i="2"/>
  <c r="E7428" i="2"/>
  <c r="D7428" i="2"/>
  <c r="A7428" i="2"/>
  <c r="F7427" i="2"/>
  <c r="E7427" i="2"/>
  <c r="D7427" i="2"/>
  <c r="A7427" i="2"/>
  <c r="F7426" i="2"/>
  <c r="E7426" i="2"/>
  <c r="D7426" i="2"/>
  <c r="A7426" i="2"/>
  <c r="F7425" i="2"/>
  <c r="E7425" i="2"/>
  <c r="D7425" i="2"/>
  <c r="A7425" i="2"/>
  <c r="F7424" i="2"/>
  <c r="E7424" i="2"/>
  <c r="D7424" i="2"/>
  <c r="A7424" i="2"/>
  <c r="F7423" i="2"/>
  <c r="E7423" i="2"/>
  <c r="D7423" i="2"/>
  <c r="A7423" i="2"/>
  <c r="F7422" i="2"/>
  <c r="AH7422" i="2" s="1"/>
  <c r="E7422" i="2"/>
  <c r="D7422" i="2"/>
  <c r="A7422" i="2"/>
  <c r="F7421" i="2"/>
  <c r="AH7421" i="2" s="1"/>
  <c r="E7421" i="2"/>
  <c r="D7421" i="2"/>
  <c r="A7421" i="2"/>
  <c r="F7420" i="2"/>
  <c r="AH7420" i="2" s="1"/>
  <c r="E7420" i="2"/>
  <c r="D7420" i="2"/>
  <c r="A7420" i="2"/>
  <c r="F7419" i="2"/>
  <c r="AH7419" i="2" s="1"/>
  <c r="E7419" i="2"/>
  <c r="D7419" i="2"/>
  <c r="A7419" i="2"/>
  <c r="F7418" i="2"/>
  <c r="AH7418" i="2" s="1"/>
  <c r="E7418" i="2"/>
  <c r="D7418" i="2"/>
  <c r="A7418" i="2"/>
  <c r="F7417" i="2"/>
  <c r="AH7417" i="2" s="1"/>
  <c r="E7417" i="2"/>
  <c r="D7417" i="2"/>
  <c r="A7417" i="2"/>
  <c r="AH7416" i="2"/>
  <c r="F7416" i="2"/>
  <c r="E7416" i="2"/>
  <c r="D7416" i="2"/>
  <c r="A7416" i="2"/>
  <c r="F7415" i="2"/>
  <c r="AH7415" i="2" s="1"/>
  <c r="E7415" i="2"/>
  <c r="D7415" i="2"/>
  <c r="A7415" i="2"/>
  <c r="F7414" i="2"/>
  <c r="AH7414" i="2" s="1"/>
  <c r="E7414" i="2"/>
  <c r="D7414" i="2"/>
  <c r="A7414" i="2"/>
  <c r="AH7413" i="2"/>
  <c r="F7413" i="2"/>
  <c r="E7413" i="2"/>
  <c r="D7413" i="2"/>
  <c r="A7413" i="2"/>
  <c r="F7412" i="2"/>
  <c r="AH7412" i="2" s="1"/>
  <c r="E7412" i="2"/>
  <c r="D7412" i="2"/>
  <c r="A7412" i="2"/>
  <c r="F7411" i="2"/>
  <c r="AH7411" i="2" s="1"/>
  <c r="E7411" i="2"/>
  <c r="D7411" i="2"/>
  <c r="A7411" i="2"/>
  <c r="F7410" i="2"/>
  <c r="AH7410" i="2" s="1"/>
  <c r="E7410" i="2"/>
  <c r="D7410" i="2"/>
  <c r="A7410" i="2"/>
  <c r="F7409" i="2"/>
  <c r="AH7409" i="2" s="1"/>
  <c r="E7409" i="2"/>
  <c r="D7409" i="2"/>
  <c r="A7409" i="2"/>
  <c r="F7408" i="2"/>
  <c r="AH7408" i="2" s="1"/>
  <c r="E7408" i="2"/>
  <c r="D7408" i="2"/>
  <c r="A7408" i="2"/>
  <c r="F7407" i="2"/>
  <c r="AH7407" i="2" s="1"/>
  <c r="E7407" i="2"/>
  <c r="D7407" i="2"/>
  <c r="A7407" i="2"/>
  <c r="F7406" i="2"/>
  <c r="AH7406" i="2" s="1"/>
  <c r="E7406" i="2"/>
  <c r="D7406" i="2"/>
  <c r="A7406" i="2"/>
  <c r="F7405" i="2"/>
  <c r="AH7405" i="2" s="1"/>
  <c r="E7405" i="2"/>
  <c r="D7405" i="2"/>
  <c r="A7405" i="2"/>
  <c r="AH7404" i="2"/>
  <c r="F7404" i="2"/>
  <c r="E7404" i="2"/>
  <c r="D7404" i="2"/>
  <c r="A7404" i="2"/>
  <c r="F7403" i="2"/>
  <c r="AH7403" i="2" s="1"/>
  <c r="E7403" i="2"/>
  <c r="D7403" i="2"/>
  <c r="A7403" i="2"/>
  <c r="F7402" i="2"/>
  <c r="AH7402" i="2" s="1"/>
  <c r="E7402" i="2"/>
  <c r="D7402" i="2"/>
  <c r="A7402" i="2"/>
  <c r="F7401" i="2"/>
  <c r="AH7401" i="2" s="1"/>
  <c r="E7401" i="2"/>
  <c r="D7401" i="2"/>
  <c r="A7401" i="2"/>
  <c r="AH7400" i="2"/>
  <c r="F7400" i="2"/>
  <c r="E7400" i="2"/>
  <c r="D7400" i="2"/>
  <c r="A7400" i="2"/>
  <c r="F7399" i="2"/>
  <c r="AH7399" i="2" s="1"/>
  <c r="E7399" i="2"/>
  <c r="D7399" i="2"/>
  <c r="A7399" i="2"/>
  <c r="F7398" i="2"/>
  <c r="AH7398" i="2" s="1"/>
  <c r="E7398" i="2"/>
  <c r="D7398" i="2"/>
  <c r="A7398" i="2"/>
  <c r="F7397" i="2"/>
  <c r="AH7397" i="2" s="1"/>
  <c r="E7397" i="2"/>
  <c r="D7397" i="2"/>
  <c r="A7397" i="2"/>
  <c r="F7396" i="2"/>
  <c r="AH7396" i="2" s="1"/>
  <c r="E7396" i="2"/>
  <c r="D7396" i="2"/>
  <c r="A7396" i="2"/>
  <c r="F7395" i="2"/>
  <c r="AH7395" i="2" s="1"/>
  <c r="E7395" i="2"/>
  <c r="D7395" i="2"/>
  <c r="A7395" i="2"/>
  <c r="F7394" i="2"/>
  <c r="AH7394" i="2" s="1"/>
  <c r="E7394" i="2"/>
  <c r="D7394" i="2"/>
  <c r="A7394" i="2"/>
  <c r="AH7393" i="2"/>
  <c r="F7393" i="2"/>
  <c r="E7393" i="2"/>
  <c r="D7393" i="2"/>
  <c r="A7393" i="2"/>
  <c r="F7392" i="2"/>
  <c r="AH7392" i="2" s="1"/>
  <c r="E7392" i="2"/>
  <c r="D7392" i="2"/>
  <c r="A7392" i="2"/>
  <c r="F7391" i="2"/>
  <c r="AH7391" i="2" s="1"/>
  <c r="E7391" i="2"/>
  <c r="D7391" i="2"/>
  <c r="A7391" i="2"/>
  <c r="F7390" i="2"/>
  <c r="AH7390" i="2" s="1"/>
  <c r="E7390" i="2"/>
  <c r="D7390" i="2"/>
  <c r="A7390" i="2"/>
  <c r="AH7389" i="2"/>
  <c r="F7389" i="2"/>
  <c r="E7389" i="2"/>
  <c r="D7389" i="2"/>
  <c r="A7389" i="2"/>
  <c r="AH7388" i="2"/>
  <c r="F7388" i="2"/>
  <c r="E7388" i="2"/>
  <c r="D7388" i="2"/>
  <c r="A7388" i="2"/>
  <c r="F7387" i="2"/>
  <c r="AH7387" i="2" s="1"/>
  <c r="E7387" i="2"/>
  <c r="D7387" i="2"/>
  <c r="A7387" i="2"/>
  <c r="F7386" i="2"/>
  <c r="AH7386" i="2" s="1"/>
  <c r="E7386" i="2"/>
  <c r="D7386" i="2"/>
  <c r="A7386" i="2"/>
  <c r="AH7385" i="2"/>
  <c r="F7385" i="2"/>
  <c r="E7385" i="2"/>
  <c r="D7385" i="2"/>
  <c r="A7385" i="2"/>
  <c r="F7384" i="2"/>
  <c r="AH7384" i="2" s="1"/>
  <c r="E7384" i="2"/>
  <c r="D7384" i="2"/>
  <c r="A7384" i="2"/>
  <c r="F7383" i="2"/>
  <c r="AH7383" i="2" s="1"/>
  <c r="E7383" i="2"/>
  <c r="D7383" i="2"/>
  <c r="A7383" i="2"/>
  <c r="F7382" i="2"/>
  <c r="AH7382" i="2" s="1"/>
  <c r="E7382" i="2"/>
  <c r="D7382" i="2"/>
  <c r="A7382" i="2"/>
  <c r="F7381" i="2"/>
  <c r="AH7381" i="2" s="1"/>
  <c r="E7381" i="2"/>
  <c r="D7381" i="2"/>
  <c r="A7381" i="2"/>
  <c r="AH7380" i="2"/>
  <c r="F7380" i="2"/>
  <c r="E7380" i="2"/>
  <c r="D7380" i="2"/>
  <c r="A7380" i="2"/>
  <c r="F7379" i="2"/>
  <c r="AH7379" i="2" s="1"/>
  <c r="E7379" i="2"/>
  <c r="D7379" i="2"/>
  <c r="A7379" i="2"/>
  <c r="F7378" i="2"/>
  <c r="AH7378" i="2" s="1"/>
  <c r="E7378" i="2"/>
  <c r="D7378" i="2"/>
  <c r="A7378" i="2"/>
  <c r="F7377" i="2"/>
  <c r="AH7377" i="2" s="1"/>
  <c r="E7377" i="2"/>
  <c r="D7377" i="2"/>
  <c r="A7377" i="2"/>
  <c r="F7376" i="2"/>
  <c r="AH7376" i="2" s="1"/>
  <c r="E7376" i="2"/>
  <c r="D7376" i="2"/>
  <c r="A7376" i="2"/>
  <c r="F7375" i="2"/>
  <c r="AH7375" i="2" s="1"/>
  <c r="E7375" i="2"/>
  <c r="D7375" i="2"/>
  <c r="A7375" i="2"/>
  <c r="AH7374" i="2"/>
  <c r="F7374" i="2"/>
  <c r="E7374" i="2"/>
  <c r="D7374" i="2"/>
  <c r="A7374" i="2"/>
  <c r="AH7373" i="2"/>
  <c r="F7373" i="2"/>
  <c r="E7373" i="2"/>
  <c r="D7373" i="2"/>
  <c r="A7373" i="2"/>
  <c r="F7372" i="2"/>
  <c r="AH7372" i="2" s="1"/>
  <c r="E7372" i="2"/>
  <c r="D7372" i="2"/>
  <c r="A7372" i="2"/>
  <c r="F7371" i="2"/>
  <c r="AH7371" i="2" s="1"/>
  <c r="E7371" i="2"/>
  <c r="D7371" i="2"/>
  <c r="A7371" i="2"/>
  <c r="AH7370" i="2"/>
  <c r="F7370" i="2"/>
  <c r="E7370" i="2"/>
  <c r="D7370" i="2"/>
  <c r="A7370" i="2"/>
  <c r="F7369" i="2"/>
  <c r="AH7369" i="2" s="1"/>
  <c r="E7369" i="2"/>
  <c r="D7369" i="2"/>
  <c r="A7369" i="2"/>
  <c r="AH7368" i="2"/>
  <c r="F7368" i="2"/>
  <c r="E7368" i="2"/>
  <c r="D7368" i="2"/>
  <c r="A7368" i="2"/>
  <c r="F7367" i="2"/>
  <c r="AH7367" i="2" s="1"/>
  <c r="E7367" i="2"/>
  <c r="D7367" i="2"/>
  <c r="A7367" i="2"/>
  <c r="F7366" i="2"/>
  <c r="AH7366" i="2" s="1"/>
  <c r="E7366" i="2"/>
  <c r="D7366" i="2"/>
  <c r="A7366" i="2"/>
  <c r="F7365" i="2"/>
  <c r="AH7365" i="2" s="1"/>
  <c r="E7365" i="2"/>
  <c r="D7365" i="2"/>
  <c r="A7365" i="2"/>
  <c r="F7364" i="2"/>
  <c r="AH7364" i="2" s="1"/>
  <c r="E7364" i="2"/>
  <c r="D7364" i="2"/>
  <c r="A7364" i="2"/>
  <c r="F7363" i="2"/>
  <c r="AH7363" i="2" s="1"/>
  <c r="E7363" i="2"/>
  <c r="D7363" i="2"/>
  <c r="A7363" i="2"/>
  <c r="F7362" i="2"/>
  <c r="AH7362" i="2" s="1"/>
  <c r="E7362" i="2"/>
  <c r="D7362" i="2"/>
  <c r="A7362" i="2"/>
  <c r="F7361" i="2"/>
  <c r="AH7361" i="2" s="1"/>
  <c r="E7361" i="2"/>
  <c r="D7361" i="2"/>
  <c r="A7361" i="2"/>
  <c r="AH7360" i="2"/>
  <c r="F7360" i="2"/>
  <c r="E7360" i="2"/>
  <c r="D7360" i="2"/>
  <c r="A7360" i="2"/>
  <c r="F7359" i="2"/>
  <c r="AH7359" i="2" s="1"/>
  <c r="E7359" i="2"/>
  <c r="D7359" i="2"/>
  <c r="A7359" i="2"/>
  <c r="F7358" i="2"/>
  <c r="AH7358" i="2" s="1"/>
  <c r="E7358" i="2"/>
  <c r="D7358" i="2"/>
  <c r="A7358" i="2"/>
  <c r="F7357" i="2"/>
  <c r="AH7357" i="2" s="1"/>
  <c r="E7357" i="2"/>
  <c r="D7357" i="2"/>
  <c r="A7357" i="2"/>
  <c r="AH7356" i="2"/>
  <c r="F7356" i="2"/>
  <c r="E7356" i="2"/>
  <c r="D7356" i="2"/>
  <c r="A7356" i="2"/>
  <c r="F7355" i="2"/>
  <c r="AH7355" i="2" s="1"/>
  <c r="E7355" i="2"/>
  <c r="D7355" i="2"/>
  <c r="A7355" i="2"/>
  <c r="F7354" i="2"/>
  <c r="AH7354" i="2" s="1"/>
  <c r="E7354" i="2"/>
  <c r="D7354" i="2"/>
  <c r="A7354" i="2"/>
  <c r="F7353" i="2"/>
  <c r="AH7353" i="2" s="1"/>
  <c r="E7353" i="2"/>
  <c r="D7353" i="2"/>
  <c r="A7353" i="2"/>
  <c r="AH7352" i="2"/>
  <c r="F7352" i="2"/>
  <c r="E7352" i="2"/>
  <c r="D7352" i="2"/>
  <c r="A7352" i="2"/>
  <c r="F7351" i="2"/>
  <c r="AH7351" i="2" s="1"/>
  <c r="E7351" i="2"/>
  <c r="D7351" i="2"/>
  <c r="A7351" i="2"/>
  <c r="F7350" i="2"/>
  <c r="AH7350" i="2" s="1"/>
  <c r="E7350" i="2"/>
  <c r="D7350" i="2"/>
  <c r="A7350" i="2"/>
  <c r="AH7349" i="2"/>
  <c r="F7349" i="2"/>
  <c r="E7349" i="2"/>
  <c r="D7349" i="2"/>
  <c r="A7349" i="2"/>
  <c r="F7348" i="2"/>
  <c r="AH7348" i="2" s="1"/>
  <c r="E7348" i="2"/>
  <c r="D7348" i="2"/>
  <c r="A7348" i="2"/>
  <c r="F7347" i="2"/>
  <c r="AH7347" i="2" s="1"/>
  <c r="E7347" i="2"/>
  <c r="D7347" i="2"/>
  <c r="A7347" i="2"/>
  <c r="F7346" i="2"/>
  <c r="AH7346" i="2" s="1"/>
  <c r="E7346" i="2"/>
  <c r="D7346" i="2"/>
  <c r="A7346" i="2"/>
  <c r="AH7345" i="2"/>
  <c r="F7345" i="2"/>
  <c r="E7345" i="2"/>
  <c r="D7345" i="2"/>
  <c r="A7345" i="2"/>
  <c r="AH7344" i="2"/>
  <c r="F7344" i="2"/>
  <c r="E7344" i="2"/>
  <c r="D7344" i="2"/>
  <c r="A7344" i="2"/>
  <c r="F7343" i="2"/>
  <c r="AH7343" i="2" s="1"/>
  <c r="E7343" i="2"/>
  <c r="D7343" i="2"/>
  <c r="A7343" i="2"/>
  <c r="F7342" i="2"/>
  <c r="AH7342" i="2" s="1"/>
  <c r="E7342" i="2"/>
  <c r="D7342" i="2"/>
  <c r="A7342" i="2"/>
  <c r="AH7341" i="2"/>
  <c r="F7341" i="2"/>
  <c r="E7341" i="2"/>
  <c r="D7341" i="2"/>
  <c r="A7341" i="2"/>
  <c r="F7340" i="2"/>
  <c r="AH7340" i="2" s="1"/>
  <c r="E7340" i="2"/>
  <c r="D7340" i="2"/>
  <c r="A7340" i="2"/>
  <c r="F7339" i="2"/>
  <c r="AH7339" i="2" s="1"/>
  <c r="E7339" i="2"/>
  <c r="D7339" i="2"/>
  <c r="A7339" i="2"/>
  <c r="F7338" i="2"/>
  <c r="AH7338" i="2" s="1"/>
  <c r="E7338" i="2"/>
  <c r="D7338" i="2"/>
  <c r="A7338" i="2"/>
  <c r="AH7337" i="2"/>
  <c r="F7337" i="2"/>
  <c r="E7337" i="2"/>
  <c r="D7337" i="2"/>
  <c r="A7337" i="2"/>
  <c r="F7336" i="2"/>
  <c r="AH7336" i="2" s="1"/>
  <c r="E7336" i="2"/>
  <c r="D7336" i="2"/>
  <c r="A7336" i="2"/>
  <c r="F7335" i="2"/>
  <c r="AH7335" i="2" s="1"/>
  <c r="E7335" i="2"/>
  <c r="D7335" i="2"/>
  <c r="A7335" i="2"/>
  <c r="F7334" i="2"/>
  <c r="AH7334" i="2" s="1"/>
  <c r="E7334" i="2"/>
  <c r="D7334" i="2"/>
  <c r="A7334" i="2"/>
  <c r="AH7333" i="2"/>
  <c r="F7333" i="2"/>
  <c r="E7333" i="2"/>
  <c r="D7333" i="2"/>
  <c r="A7333" i="2"/>
  <c r="AH7332" i="2"/>
  <c r="F7332" i="2"/>
  <c r="E7332" i="2"/>
  <c r="D7332" i="2"/>
  <c r="A7332" i="2"/>
  <c r="F7331" i="2"/>
  <c r="AH7331" i="2" s="1"/>
  <c r="E7331" i="2"/>
  <c r="D7331" i="2"/>
  <c r="A7331" i="2"/>
  <c r="F7330" i="2"/>
  <c r="AH7330" i="2" s="1"/>
  <c r="E7330" i="2"/>
  <c r="D7330" i="2"/>
  <c r="A7330" i="2"/>
  <c r="F7329" i="2"/>
  <c r="AH7329" i="2" s="1"/>
  <c r="E7329" i="2"/>
  <c r="D7329" i="2"/>
  <c r="A7329" i="2"/>
  <c r="AH7328" i="2"/>
  <c r="F7328" i="2"/>
  <c r="E7328" i="2"/>
  <c r="D7328" i="2"/>
  <c r="A7328" i="2"/>
  <c r="F7327" i="2"/>
  <c r="AH7327" i="2" s="1"/>
  <c r="E7327" i="2"/>
  <c r="D7327" i="2"/>
  <c r="A7327" i="2"/>
  <c r="F7326" i="2"/>
  <c r="AH7326" i="2" s="1"/>
  <c r="E7326" i="2"/>
  <c r="D7326" i="2"/>
  <c r="A7326" i="2"/>
  <c r="F7325" i="2"/>
  <c r="AH7325" i="2" s="1"/>
  <c r="E7325" i="2"/>
  <c r="D7325" i="2"/>
  <c r="A7325" i="2"/>
  <c r="F7324" i="2"/>
  <c r="AH7324" i="2" s="1"/>
  <c r="E7324" i="2"/>
  <c r="D7324" i="2"/>
  <c r="A7324" i="2"/>
  <c r="F7323" i="2"/>
  <c r="AH7323" i="2" s="1"/>
  <c r="E7323" i="2"/>
  <c r="D7323" i="2"/>
  <c r="A7323" i="2"/>
  <c r="F7322" i="2"/>
  <c r="AH7322" i="2" s="1"/>
  <c r="E7322" i="2"/>
  <c r="D7322" i="2"/>
  <c r="A7322" i="2"/>
  <c r="F7321" i="2"/>
  <c r="AH7321" i="2" s="1"/>
  <c r="E7321" i="2"/>
  <c r="D7321" i="2"/>
  <c r="A7321" i="2"/>
  <c r="F7320" i="2"/>
  <c r="AH7320" i="2" s="1"/>
  <c r="E7320" i="2"/>
  <c r="D7320" i="2"/>
  <c r="A7320" i="2"/>
  <c r="F7319" i="2"/>
  <c r="AH7319" i="2" s="1"/>
  <c r="E7319" i="2"/>
  <c r="D7319" i="2"/>
  <c r="A7319" i="2"/>
  <c r="F7318" i="2"/>
  <c r="AH7318" i="2" s="1"/>
  <c r="E7318" i="2"/>
  <c r="D7318" i="2"/>
  <c r="A7318" i="2"/>
  <c r="F7317" i="2"/>
  <c r="AH7317" i="2" s="1"/>
  <c r="E7317" i="2"/>
  <c r="D7317" i="2"/>
  <c r="A7317" i="2"/>
  <c r="AH7316" i="2"/>
  <c r="F7316" i="2"/>
  <c r="E7316" i="2"/>
  <c r="D7316" i="2"/>
  <c r="A7316" i="2"/>
  <c r="F7315" i="2"/>
  <c r="AH7315" i="2" s="1"/>
  <c r="E7315" i="2"/>
  <c r="D7315" i="2"/>
  <c r="A7315" i="2"/>
  <c r="F7314" i="2"/>
  <c r="AH7314" i="2" s="1"/>
  <c r="E7314" i="2"/>
  <c r="D7314" i="2"/>
  <c r="A7314" i="2"/>
  <c r="F7313" i="2"/>
  <c r="AH7313" i="2" s="1"/>
  <c r="E7313" i="2"/>
  <c r="D7313" i="2"/>
  <c r="A7313" i="2"/>
  <c r="AH7312" i="2"/>
  <c r="F7312" i="2"/>
  <c r="E7312" i="2"/>
  <c r="D7312" i="2"/>
  <c r="A7312" i="2"/>
  <c r="F7311" i="2"/>
  <c r="AH7311" i="2" s="1"/>
  <c r="E7311" i="2"/>
  <c r="D7311" i="2"/>
  <c r="A7311" i="2"/>
  <c r="AH7310" i="2"/>
  <c r="F7310" i="2"/>
  <c r="E7310" i="2"/>
  <c r="D7310" i="2"/>
  <c r="A7310" i="2"/>
  <c r="F7309" i="2"/>
  <c r="AH7309" i="2" s="1"/>
  <c r="E7309" i="2"/>
  <c r="D7309" i="2"/>
  <c r="A7309" i="2"/>
  <c r="AH7308" i="2"/>
  <c r="F7308" i="2"/>
  <c r="E7308" i="2"/>
  <c r="D7308" i="2"/>
  <c r="A7308" i="2"/>
  <c r="F7307" i="2"/>
  <c r="AH7307" i="2" s="1"/>
  <c r="E7307" i="2"/>
  <c r="D7307" i="2"/>
  <c r="A7307" i="2"/>
  <c r="F7306" i="2"/>
  <c r="AH7306" i="2" s="1"/>
  <c r="E7306" i="2"/>
  <c r="D7306" i="2"/>
  <c r="A7306" i="2"/>
  <c r="AH7305" i="2"/>
  <c r="F7305" i="2"/>
  <c r="E7305" i="2"/>
  <c r="D7305" i="2"/>
  <c r="A7305" i="2"/>
  <c r="F7304" i="2"/>
  <c r="AH7304" i="2" s="1"/>
  <c r="E7304" i="2"/>
  <c r="D7304" i="2"/>
  <c r="A7304" i="2"/>
  <c r="F7303" i="2"/>
  <c r="AH7303" i="2" s="1"/>
  <c r="E7303" i="2"/>
  <c r="D7303" i="2"/>
  <c r="A7303" i="2"/>
  <c r="F7302" i="2"/>
  <c r="AH7302" i="2" s="1"/>
  <c r="E7302" i="2"/>
  <c r="D7302" i="2"/>
  <c r="A7302" i="2"/>
  <c r="AH7301" i="2"/>
  <c r="F7301" i="2"/>
  <c r="E7301" i="2"/>
  <c r="D7301" i="2"/>
  <c r="A7301" i="2"/>
  <c r="AH7300" i="2"/>
  <c r="F7300" i="2"/>
  <c r="E7300" i="2"/>
  <c r="D7300" i="2"/>
  <c r="A7300" i="2"/>
  <c r="F7299" i="2"/>
  <c r="AH7299" i="2" s="1"/>
  <c r="E7299" i="2"/>
  <c r="D7299" i="2"/>
  <c r="A7299" i="2"/>
  <c r="F7298" i="2"/>
  <c r="AH7298" i="2" s="1"/>
  <c r="E7298" i="2"/>
  <c r="D7298" i="2"/>
  <c r="A7298" i="2"/>
  <c r="F7297" i="2"/>
  <c r="AH7297" i="2" s="1"/>
  <c r="E7297" i="2"/>
  <c r="D7297" i="2"/>
  <c r="A7297" i="2"/>
  <c r="AH7296" i="2"/>
  <c r="F7296" i="2"/>
  <c r="E7296" i="2"/>
  <c r="D7296" i="2"/>
  <c r="A7296" i="2"/>
  <c r="F7295" i="2"/>
  <c r="AH7295" i="2" s="1"/>
  <c r="E7295" i="2"/>
  <c r="D7295" i="2"/>
  <c r="A7295" i="2"/>
  <c r="F7294" i="2"/>
  <c r="AH7294" i="2" s="1"/>
  <c r="E7294" i="2"/>
  <c r="D7294" i="2"/>
  <c r="A7294" i="2"/>
  <c r="F7293" i="2"/>
  <c r="AH7293" i="2" s="1"/>
  <c r="E7293" i="2"/>
  <c r="D7293" i="2"/>
  <c r="A7293" i="2"/>
  <c r="F7292" i="2"/>
  <c r="AH7292" i="2" s="1"/>
  <c r="E7292" i="2"/>
  <c r="D7292" i="2"/>
  <c r="A7292" i="2"/>
  <c r="F7291" i="2"/>
  <c r="AH7291" i="2" s="1"/>
  <c r="E7291" i="2"/>
  <c r="D7291" i="2"/>
  <c r="A7291" i="2"/>
  <c r="AH7290" i="2"/>
  <c r="F7290" i="2"/>
  <c r="E7290" i="2"/>
  <c r="D7290" i="2"/>
  <c r="A7290" i="2"/>
  <c r="F7289" i="2"/>
  <c r="AH7289" i="2" s="1"/>
  <c r="E7289" i="2"/>
  <c r="D7289" i="2"/>
  <c r="A7289" i="2"/>
  <c r="AH7288" i="2"/>
  <c r="F7288" i="2"/>
  <c r="E7288" i="2"/>
  <c r="D7288" i="2"/>
  <c r="A7288" i="2"/>
  <c r="F7287" i="2"/>
  <c r="AH7287" i="2" s="1"/>
  <c r="E7287" i="2"/>
  <c r="D7287" i="2"/>
  <c r="A7287" i="2"/>
  <c r="AH7286" i="2"/>
  <c r="F7286" i="2"/>
  <c r="E7286" i="2"/>
  <c r="D7286" i="2"/>
  <c r="A7286" i="2"/>
  <c r="F7285" i="2"/>
  <c r="AH7285" i="2" s="1"/>
  <c r="E7285" i="2"/>
  <c r="D7285" i="2"/>
  <c r="A7285" i="2"/>
  <c r="F7284" i="2"/>
  <c r="AH7284" i="2" s="1"/>
  <c r="E7284" i="2"/>
  <c r="D7284" i="2"/>
  <c r="A7284" i="2"/>
  <c r="F7283" i="2"/>
  <c r="AH7283" i="2" s="1"/>
  <c r="E7283" i="2"/>
  <c r="D7283" i="2"/>
  <c r="A7283" i="2"/>
  <c r="F7282" i="2"/>
  <c r="AH7282" i="2" s="1"/>
  <c r="E7282" i="2"/>
  <c r="D7282" i="2"/>
  <c r="A7282" i="2"/>
  <c r="AH7281" i="2"/>
  <c r="F7281" i="2"/>
  <c r="E7281" i="2"/>
  <c r="D7281" i="2"/>
  <c r="A7281" i="2"/>
  <c r="F7280" i="2"/>
  <c r="AH7280" i="2" s="1"/>
  <c r="E7280" i="2"/>
  <c r="D7280" i="2"/>
  <c r="A7280" i="2"/>
  <c r="F7279" i="2"/>
  <c r="AH7279" i="2" s="1"/>
  <c r="E7279" i="2"/>
  <c r="D7279" i="2"/>
  <c r="A7279" i="2"/>
  <c r="AH7278" i="2"/>
  <c r="F7278" i="2"/>
  <c r="E7278" i="2"/>
  <c r="D7278" i="2"/>
  <c r="A7278" i="2"/>
  <c r="F7277" i="2"/>
  <c r="AH7277" i="2" s="1"/>
  <c r="E7277" i="2"/>
  <c r="D7277" i="2"/>
  <c r="A7277" i="2"/>
  <c r="AH7276" i="2"/>
  <c r="F7276" i="2"/>
  <c r="E7276" i="2"/>
  <c r="D7276" i="2"/>
  <c r="A7276" i="2"/>
  <c r="F7275" i="2"/>
  <c r="AH7275" i="2" s="1"/>
  <c r="E7275" i="2"/>
  <c r="D7275" i="2"/>
  <c r="A7275" i="2"/>
  <c r="F7274" i="2"/>
  <c r="AH7274" i="2" s="1"/>
  <c r="E7274" i="2"/>
  <c r="D7274" i="2"/>
  <c r="A7274" i="2"/>
  <c r="F7273" i="2"/>
  <c r="AH7273" i="2" s="1"/>
  <c r="E7273" i="2"/>
  <c r="D7273" i="2"/>
  <c r="A7273" i="2"/>
  <c r="AH7272" i="2"/>
  <c r="F7272" i="2"/>
  <c r="E7272" i="2"/>
  <c r="D7272" i="2"/>
  <c r="A7272" i="2"/>
  <c r="F7271" i="2"/>
  <c r="AH7271" i="2" s="1"/>
  <c r="E7271" i="2"/>
  <c r="D7271" i="2"/>
  <c r="A7271" i="2"/>
  <c r="F7270" i="2"/>
  <c r="AH7270" i="2" s="1"/>
  <c r="E7270" i="2"/>
  <c r="D7270" i="2"/>
  <c r="A7270" i="2"/>
  <c r="AH7269" i="2"/>
  <c r="F7269" i="2"/>
  <c r="E7269" i="2"/>
  <c r="D7269" i="2"/>
  <c r="A7269" i="2"/>
  <c r="AH7268" i="2"/>
  <c r="F7268" i="2"/>
  <c r="E7268" i="2"/>
  <c r="D7268" i="2"/>
  <c r="A7268" i="2"/>
  <c r="F7267" i="2"/>
  <c r="AH7267" i="2" s="1"/>
  <c r="E7267" i="2"/>
  <c r="D7267" i="2"/>
  <c r="A7267" i="2"/>
  <c r="F7266" i="2"/>
  <c r="AH7266" i="2" s="1"/>
  <c r="E7266" i="2"/>
  <c r="D7266" i="2"/>
  <c r="A7266" i="2"/>
  <c r="F7265" i="2"/>
  <c r="AH7265" i="2" s="1"/>
  <c r="E7265" i="2"/>
  <c r="D7265" i="2"/>
  <c r="A7265" i="2"/>
  <c r="F7264" i="2"/>
  <c r="AH7264" i="2" s="1"/>
  <c r="E7264" i="2"/>
  <c r="D7264" i="2"/>
  <c r="A7264" i="2"/>
  <c r="F7263" i="2"/>
  <c r="AH7263" i="2" s="1"/>
  <c r="E7263" i="2"/>
  <c r="D7263" i="2"/>
  <c r="A7263" i="2"/>
  <c r="F7262" i="2"/>
  <c r="AH7262" i="2" s="1"/>
  <c r="E7262" i="2"/>
  <c r="D7262" i="2"/>
  <c r="A7262" i="2"/>
  <c r="F7261" i="2"/>
  <c r="AH7261" i="2" s="1"/>
  <c r="E7261" i="2"/>
  <c r="D7261" i="2"/>
  <c r="A7261" i="2"/>
  <c r="F7260" i="2"/>
  <c r="AH7260" i="2" s="1"/>
  <c r="E7260" i="2"/>
  <c r="D7260" i="2"/>
  <c r="A7260" i="2"/>
  <c r="F7259" i="2"/>
  <c r="AH7259" i="2" s="1"/>
  <c r="E7259" i="2"/>
  <c r="D7259" i="2"/>
  <c r="A7259" i="2"/>
  <c r="F7258" i="2"/>
  <c r="AH7258" i="2" s="1"/>
  <c r="E7258" i="2"/>
  <c r="D7258" i="2"/>
  <c r="A7258" i="2"/>
  <c r="F7257" i="2"/>
  <c r="AH7257" i="2" s="1"/>
  <c r="E7257" i="2"/>
  <c r="D7257" i="2"/>
  <c r="A7257" i="2"/>
  <c r="AH7256" i="2"/>
  <c r="F7256" i="2"/>
  <c r="E7256" i="2"/>
  <c r="D7256" i="2"/>
  <c r="A7256" i="2"/>
  <c r="F7255" i="2"/>
  <c r="AH7255" i="2" s="1"/>
  <c r="E7255" i="2"/>
  <c r="D7255" i="2"/>
  <c r="A7255" i="2"/>
  <c r="AH7254" i="2"/>
  <c r="F7254" i="2"/>
  <c r="E7254" i="2"/>
  <c r="D7254" i="2"/>
  <c r="A7254" i="2"/>
  <c r="F7253" i="2"/>
  <c r="AH7253" i="2" s="1"/>
  <c r="E7253" i="2"/>
  <c r="D7253" i="2"/>
  <c r="A7253" i="2"/>
  <c r="F7252" i="2"/>
  <c r="AH7252" i="2" s="1"/>
  <c r="E7252" i="2"/>
  <c r="D7252" i="2"/>
  <c r="A7252" i="2"/>
  <c r="F7251" i="2"/>
  <c r="AH7251" i="2" s="1"/>
  <c r="E7251" i="2"/>
  <c r="D7251" i="2"/>
  <c r="A7251" i="2"/>
  <c r="F7250" i="2"/>
  <c r="AH7250" i="2" s="1"/>
  <c r="E7250" i="2"/>
  <c r="D7250" i="2"/>
  <c r="A7250" i="2"/>
  <c r="F7249" i="2"/>
  <c r="AH7249" i="2" s="1"/>
  <c r="E7249" i="2"/>
  <c r="D7249" i="2"/>
  <c r="A7249" i="2"/>
  <c r="AH7248" i="2"/>
  <c r="F7248" i="2"/>
  <c r="E7248" i="2"/>
  <c r="D7248" i="2"/>
  <c r="A7248" i="2"/>
  <c r="F7247" i="2"/>
  <c r="AH7247" i="2" s="1"/>
  <c r="E7247" i="2"/>
  <c r="D7247" i="2"/>
  <c r="A7247" i="2"/>
  <c r="F7246" i="2"/>
  <c r="AH7246" i="2" s="1"/>
  <c r="E7246" i="2"/>
  <c r="D7246" i="2"/>
  <c r="A7246" i="2"/>
  <c r="AH7245" i="2"/>
  <c r="F7245" i="2"/>
  <c r="E7245" i="2"/>
  <c r="D7245" i="2"/>
  <c r="A7245" i="2"/>
  <c r="F7244" i="2"/>
  <c r="AH7244" i="2" s="1"/>
  <c r="E7244" i="2"/>
  <c r="D7244" i="2"/>
  <c r="A7244" i="2"/>
  <c r="F7243" i="2"/>
  <c r="AH7243" i="2" s="1"/>
  <c r="E7243" i="2"/>
  <c r="D7243" i="2"/>
  <c r="A7243" i="2"/>
  <c r="AH7242" i="2"/>
  <c r="F7242" i="2"/>
  <c r="E7242" i="2"/>
  <c r="D7242" i="2"/>
  <c r="A7242" i="2"/>
  <c r="F7241" i="2"/>
  <c r="AH7241" i="2" s="1"/>
  <c r="E7241" i="2"/>
  <c r="D7241" i="2"/>
  <c r="A7241" i="2"/>
  <c r="AH7240" i="2"/>
  <c r="F7240" i="2"/>
  <c r="E7240" i="2"/>
  <c r="D7240" i="2"/>
  <c r="A7240" i="2"/>
  <c r="F7239" i="2"/>
  <c r="AH7239" i="2" s="1"/>
  <c r="E7239" i="2"/>
  <c r="D7239" i="2"/>
  <c r="A7239" i="2"/>
  <c r="F7238" i="2"/>
  <c r="AH7238" i="2" s="1"/>
  <c r="E7238" i="2"/>
  <c r="D7238" i="2"/>
  <c r="A7238" i="2"/>
  <c r="AH7237" i="2"/>
  <c r="F7237" i="2"/>
  <c r="E7237" i="2"/>
  <c r="D7237" i="2"/>
  <c r="A7237" i="2"/>
  <c r="AH7236" i="2"/>
  <c r="F7236" i="2"/>
  <c r="E7236" i="2"/>
  <c r="D7236" i="2"/>
  <c r="A7236" i="2"/>
  <c r="F7235" i="2"/>
  <c r="AH7235" i="2" s="1"/>
  <c r="E7235" i="2"/>
  <c r="D7235" i="2"/>
  <c r="A7235" i="2"/>
  <c r="F7234" i="2"/>
  <c r="AH7234" i="2" s="1"/>
  <c r="E7234" i="2"/>
  <c r="D7234" i="2"/>
  <c r="A7234" i="2"/>
  <c r="F7233" i="2"/>
  <c r="AH7233" i="2" s="1"/>
  <c r="E7233" i="2"/>
  <c r="D7233" i="2"/>
  <c r="A7233" i="2"/>
  <c r="F7232" i="2"/>
  <c r="AH7232" i="2" s="1"/>
  <c r="E7232" i="2"/>
  <c r="D7232" i="2"/>
  <c r="A7232" i="2"/>
  <c r="F7231" i="2"/>
  <c r="AH7231" i="2" s="1"/>
  <c r="E7231" i="2"/>
  <c r="D7231" i="2"/>
  <c r="A7231" i="2"/>
  <c r="F7230" i="2"/>
  <c r="AH7230" i="2" s="1"/>
  <c r="E7230" i="2"/>
  <c r="D7230" i="2"/>
  <c r="A7230" i="2"/>
  <c r="F7229" i="2"/>
  <c r="AH7229" i="2" s="1"/>
  <c r="E7229" i="2"/>
  <c r="D7229" i="2"/>
  <c r="A7229" i="2"/>
  <c r="AH7228" i="2"/>
  <c r="F7228" i="2"/>
  <c r="E7228" i="2"/>
  <c r="D7228" i="2"/>
  <c r="A7228" i="2"/>
  <c r="F7227" i="2"/>
  <c r="AH7227" i="2" s="1"/>
  <c r="E7227" i="2"/>
  <c r="D7227" i="2"/>
  <c r="A7227" i="2"/>
  <c r="F7226" i="2"/>
  <c r="AH7226" i="2" s="1"/>
  <c r="E7226" i="2"/>
  <c r="D7226" i="2"/>
  <c r="A7226" i="2"/>
  <c r="F7225" i="2"/>
  <c r="AH7225" i="2" s="1"/>
  <c r="E7225" i="2"/>
  <c r="D7225" i="2"/>
  <c r="A7225" i="2"/>
  <c r="AH7224" i="2"/>
  <c r="F7224" i="2"/>
  <c r="E7224" i="2"/>
  <c r="D7224" i="2"/>
  <c r="A7224" i="2"/>
  <c r="F7223" i="2"/>
  <c r="AH7223" i="2" s="1"/>
  <c r="E7223" i="2"/>
  <c r="D7223" i="2"/>
  <c r="A7223" i="2"/>
  <c r="F7222" i="2"/>
  <c r="AH7222" i="2" s="1"/>
  <c r="E7222" i="2"/>
  <c r="D7222" i="2"/>
  <c r="A7222" i="2"/>
  <c r="F7221" i="2"/>
  <c r="AH7221" i="2" s="1"/>
  <c r="E7221" i="2"/>
  <c r="D7221" i="2"/>
  <c r="A7221" i="2"/>
  <c r="F7220" i="2"/>
  <c r="AH7220" i="2" s="1"/>
  <c r="E7220" i="2"/>
  <c r="D7220" i="2"/>
  <c r="A7220" i="2"/>
  <c r="F7219" i="2"/>
  <c r="AH7219" i="2" s="1"/>
  <c r="E7219" i="2"/>
  <c r="D7219" i="2"/>
  <c r="A7219" i="2"/>
  <c r="AH7218" i="2"/>
  <c r="F7218" i="2"/>
  <c r="E7218" i="2"/>
  <c r="D7218" i="2"/>
  <c r="A7218" i="2"/>
  <c r="F7217" i="2"/>
  <c r="AH7217" i="2" s="1"/>
  <c r="E7217" i="2"/>
  <c r="D7217" i="2"/>
  <c r="A7217" i="2"/>
  <c r="AH7216" i="2"/>
  <c r="F7216" i="2"/>
  <c r="E7216" i="2"/>
  <c r="D7216" i="2"/>
  <c r="A7216" i="2"/>
  <c r="F7215" i="2"/>
  <c r="AH7215" i="2" s="1"/>
  <c r="E7215" i="2"/>
  <c r="D7215" i="2"/>
  <c r="A7215" i="2"/>
  <c r="F7214" i="2"/>
  <c r="AH7214" i="2" s="1"/>
  <c r="E7214" i="2"/>
  <c r="D7214" i="2"/>
  <c r="A7214" i="2"/>
  <c r="AH7213" i="2"/>
  <c r="F7213" i="2"/>
  <c r="E7213" i="2"/>
  <c r="D7213" i="2"/>
  <c r="A7213" i="2"/>
  <c r="F7212" i="2"/>
  <c r="AH7212" i="2" s="1"/>
  <c r="E7212" i="2"/>
  <c r="D7212" i="2"/>
  <c r="A7212" i="2"/>
  <c r="F7211" i="2"/>
  <c r="AH7211" i="2" s="1"/>
  <c r="E7211" i="2"/>
  <c r="D7211" i="2"/>
  <c r="A7211" i="2"/>
  <c r="F7210" i="2"/>
  <c r="AH7210" i="2" s="1"/>
  <c r="E7210" i="2"/>
  <c r="D7210" i="2"/>
  <c r="A7210" i="2"/>
  <c r="F7209" i="2"/>
  <c r="AH7209" i="2" s="1"/>
  <c r="E7209" i="2"/>
  <c r="D7209" i="2"/>
  <c r="A7209" i="2"/>
  <c r="AH7208" i="2"/>
  <c r="F7208" i="2"/>
  <c r="E7208" i="2"/>
  <c r="D7208" i="2"/>
  <c r="A7208" i="2"/>
  <c r="F7207" i="2"/>
  <c r="AH7207" i="2" s="1"/>
  <c r="E7207" i="2"/>
  <c r="D7207" i="2"/>
  <c r="A7207" i="2"/>
  <c r="F7206" i="2"/>
  <c r="AH7206" i="2" s="1"/>
  <c r="E7206" i="2"/>
  <c r="D7206" i="2"/>
  <c r="A7206" i="2"/>
  <c r="AH7205" i="2"/>
  <c r="F7205" i="2"/>
  <c r="E7205" i="2"/>
  <c r="D7205" i="2"/>
  <c r="A7205" i="2"/>
  <c r="F7204" i="2"/>
  <c r="AH7204" i="2" s="1"/>
  <c r="E7204" i="2"/>
  <c r="D7204" i="2"/>
  <c r="A7204" i="2"/>
  <c r="F7203" i="2"/>
  <c r="AH7203" i="2" s="1"/>
  <c r="E7203" i="2"/>
  <c r="D7203" i="2"/>
  <c r="A7203" i="2"/>
  <c r="F7202" i="2"/>
  <c r="AH7202" i="2" s="1"/>
  <c r="E7202" i="2"/>
  <c r="D7202" i="2"/>
  <c r="A7202" i="2"/>
  <c r="F7201" i="2"/>
  <c r="AH7201" i="2" s="1"/>
  <c r="E7201" i="2"/>
  <c r="D7201" i="2"/>
  <c r="A7201" i="2"/>
  <c r="F7200" i="2"/>
  <c r="AH7200" i="2" s="1"/>
  <c r="E7200" i="2"/>
  <c r="D7200" i="2"/>
  <c r="A7200" i="2"/>
  <c r="F7199" i="2"/>
  <c r="AH7199" i="2" s="1"/>
  <c r="E7199" i="2"/>
  <c r="D7199" i="2"/>
  <c r="A7199" i="2"/>
  <c r="F7198" i="2"/>
  <c r="AH7198" i="2" s="1"/>
  <c r="E7198" i="2"/>
  <c r="D7198" i="2"/>
  <c r="A7198" i="2"/>
  <c r="F7197" i="2"/>
  <c r="AH7197" i="2" s="1"/>
  <c r="E7197" i="2"/>
  <c r="D7197" i="2"/>
  <c r="A7197" i="2"/>
  <c r="F7196" i="2"/>
  <c r="AH7196" i="2" s="1"/>
  <c r="E7196" i="2"/>
  <c r="D7196" i="2"/>
  <c r="A7196" i="2"/>
  <c r="F7195" i="2"/>
  <c r="AH7195" i="2" s="1"/>
  <c r="E7195" i="2"/>
  <c r="D7195" i="2"/>
  <c r="A7195" i="2"/>
  <c r="F7194" i="2"/>
  <c r="AH7194" i="2" s="1"/>
  <c r="E7194" i="2"/>
  <c r="D7194" i="2"/>
  <c r="A7194" i="2"/>
  <c r="F7193" i="2"/>
  <c r="AH7193" i="2" s="1"/>
  <c r="E7193" i="2"/>
  <c r="D7193" i="2"/>
  <c r="A7193" i="2"/>
  <c r="AH7192" i="2"/>
  <c r="F7192" i="2"/>
  <c r="E7192" i="2"/>
  <c r="D7192" i="2"/>
  <c r="A7192" i="2"/>
  <c r="F7191" i="2"/>
  <c r="AH7191" i="2" s="1"/>
  <c r="E7191" i="2"/>
  <c r="D7191" i="2"/>
  <c r="A7191" i="2"/>
  <c r="F7190" i="2"/>
  <c r="AH7190" i="2" s="1"/>
  <c r="E7190" i="2"/>
  <c r="D7190" i="2"/>
  <c r="A7190" i="2"/>
  <c r="F7189" i="2"/>
  <c r="AH7189" i="2" s="1"/>
  <c r="E7189" i="2"/>
  <c r="D7189" i="2"/>
  <c r="A7189" i="2"/>
  <c r="F7188" i="2"/>
  <c r="AH7188" i="2" s="1"/>
  <c r="E7188" i="2"/>
  <c r="D7188" i="2"/>
  <c r="A7188" i="2"/>
  <c r="F7187" i="2"/>
  <c r="AH7187" i="2" s="1"/>
  <c r="E7187" i="2"/>
  <c r="D7187" i="2"/>
  <c r="A7187" i="2"/>
  <c r="AH7186" i="2"/>
  <c r="F7186" i="2"/>
  <c r="E7186" i="2"/>
  <c r="D7186" i="2"/>
  <c r="A7186" i="2"/>
  <c r="AH7185" i="2"/>
  <c r="F7185" i="2"/>
  <c r="E7185" i="2"/>
  <c r="D7185" i="2"/>
  <c r="A7185" i="2"/>
  <c r="F7184" i="2"/>
  <c r="AH7184" i="2" s="1"/>
  <c r="E7184" i="2"/>
  <c r="D7184" i="2"/>
  <c r="A7184" i="2"/>
  <c r="F7183" i="2"/>
  <c r="AH7183" i="2" s="1"/>
  <c r="E7183" i="2"/>
  <c r="D7183" i="2"/>
  <c r="A7183" i="2"/>
  <c r="AH7182" i="2"/>
  <c r="F7182" i="2"/>
  <c r="E7182" i="2"/>
  <c r="D7182" i="2"/>
  <c r="A7182" i="2"/>
  <c r="F7181" i="2"/>
  <c r="AH7181" i="2" s="1"/>
  <c r="E7181" i="2"/>
  <c r="D7181" i="2"/>
  <c r="A7181" i="2"/>
  <c r="AH7180" i="2"/>
  <c r="F7180" i="2"/>
  <c r="E7180" i="2"/>
  <c r="D7180" i="2"/>
  <c r="A7180" i="2"/>
  <c r="F7179" i="2"/>
  <c r="AH7179" i="2" s="1"/>
  <c r="E7179" i="2"/>
  <c r="D7179" i="2"/>
  <c r="A7179" i="2"/>
  <c r="F7178" i="2"/>
  <c r="AH7178" i="2" s="1"/>
  <c r="E7178" i="2"/>
  <c r="D7178" i="2"/>
  <c r="A7178" i="2"/>
  <c r="AH7177" i="2"/>
  <c r="F7177" i="2"/>
  <c r="E7177" i="2"/>
  <c r="D7177" i="2"/>
  <c r="A7177" i="2"/>
  <c r="AH7176" i="2"/>
  <c r="F7176" i="2"/>
  <c r="E7176" i="2"/>
  <c r="D7176" i="2"/>
  <c r="A7176" i="2"/>
  <c r="F7175" i="2"/>
  <c r="AH7175" i="2" s="1"/>
  <c r="E7175" i="2"/>
  <c r="D7175" i="2"/>
  <c r="A7175" i="2"/>
  <c r="F7174" i="2"/>
  <c r="AH7174" i="2" s="1"/>
  <c r="E7174" i="2"/>
  <c r="D7174" i="2"/>
  <c r="A7174" i="2"/>
  <c r="AH7173" i="2"/>
  <c r="F7173" i="2"/>
  <c r="E7173" i="2"/>
  <c r="D7173" i="2"/>
  <c r="A7173" i="2"/>
  <c r="F7172" i="2"/>
  <c r="AH7172" i="2" s="1"/>
  <c r="E7172" i="2"/>
  <c r="D7172" i="2"/>
  <c r="A7172" i="2"/>
  <c r="F7171" i="2"/>
  <c r="AH7171" i="2" s="1"/>
  <c r="E7171" i="2"/>
  <c r="D7171" i="2"/>
  <c r="A7171" i="2"/>
  <c r="F7170" i="2"/>
  <c r="AH7170" i="2" s="1"/>
  <c r="E7170" i="2"/>
  <c r="D7170" i="2"/>
  <c r="A7170" i="2"/>
  <c r="F7169" i="2"/>
  <c r="AH7169" i="2" s="1"/>
  <c r="E7169" i="2"/>
  <c r="D7169" i="2"/>
  <c r="A7169" i="2"/>
  <c r="F7168" i="2"/>
  <c r="AH7168" i="2" s="1"/>
  <c r="E7168" i="2"/>
  <c r="D7168" i="2"/>
  <c r="A7168" i="2"/>
  <c r="F7167" i="2"/>
  <c r="AH7167" i="2" s="1"/>
  <c r="E7167" i="2"/>
  <c r="D7167" i="2"/>
  <c r="A7167" i="2"/>
  <c r="F7166" i="2"/>
  <c r="AH7166" i="2" s="1"/>
  <c r="E7166" i="2"/>
  <c r="D7166" i="2"/>
  <c r="A7166" i="2"/>
  <c r="F7165" i="2"/>
  <c r="AH7165" i="2" s="1"/>
  <c r="E7165" i="2"/>
  <c r="D7165" i="2"/>
  <c r="A7165" i="2"/>
  <c r="AH7164" i="2"/>
  <c r="F7164" i="2"/>
  <c r="E7164" i="2"/>
  <c r="D7164" i="2"/>
  <c r="A7164" i="2"/>
  <c r="F7163" i="2"/>
  <c r="AH7163" i="2" s="1"/>
  <c r="E7163" i="2"/>
  <c r="D7163" i="2"/>
  <c r="A7163" i="2"/>
  <c r="AH7162" i="2"/>
  <c r="F7162" i="2"/>
  <c r="E7162" i="2"/>
  <c r="D7162" i="2"/>
  <c r="A7162" i="2"/>
  <c r="F7161" i="2"/>
  <c r="AH7161" i="2" s="1"/>
  <c r="E7161" i="2"/>
  <c r="D7161" i="2"/>
  <c r="A7161" i="2"/>
  <c r="F7160" i="2"/>
  <c r="AH7160" i="2" s="1"/>
  <c r="E7160" i="2"/>
  <c r="D7160" i="2"/>
  <c r="A7160" i="2"/>
  <c r="F7159" i="2"/>
  <c r="AH7159" i="2" s="1"/>
  <c r="E7159" i="2"/>
  <c r="D7159" i="2"/>
  <c r="A7159" i="2"/>
  <c r="F7158" i="2"/>
  <c r="AH7158" i="2" s="1"/>
  <c r="E7158" i="2"/>
  <c r="D7158" i="2"/>
  <c r="A7158" i="2"/>
  <c r="F7157" i="2"/>
  <c r="AH7157" i="2" s="1"/>
  <c r="E7157" i="2"/>
  <c r="D7157" i="2"/>
  <c r="A7157" i="2"/>
  <c r="AH7156" i="2"/>
  <c r="F7156" i="2"/>
  <c r="E7156" i="2"/>
  <c r="D7156" i="2"/>
  <c r="A7156" i="2"/>
  <c r="F7155" i="2"/>
  <c r="AH7155" i="2" s="1"/>
  <c r="E7155" i="2"/>
  <c r="D7155" i="2"/>
  <c r="A7155" i="2"/>
  <c r="F7154" i="2"/>
  <c r="AH7154" i="2" s="1"/>
  <c r="E7154" i="2"/>
  <c r="D7154" i="2"/>
  <c r="A7154" i="2"/>
  <c r="AH7153" i="2"/>
  <c r="F7153" i="2"/>
  <c r="E7153" i="2"/>
  <c r="D7153" i="2"/>
  <c r="A7153" i="2"/>
  <c r="F7152" i="2"/>
  <c r="AH7152" i="2" s="1"/>
  <c r="E7152" i="2"/>
  <c r="D7152" i="2"/>
  <c r="A7152" i="2"/>
  <c r="F7151" i="2"/>
  <c r="AH7151" i="2" s="1"/>
  <c r="E7151" i="2"/>
  <c r="D7151" i="2"/>
  <c r="A7151" i="2"/>
  <c r="AH7150" i="2"/>
  <c r="F7150" i="2"/>
  <c r="E7150" i="2"/>
  <c r="D7150" i="2"/>
  <c r="A7150" i="2"/>
  <c r="F7149" i="2"/>
  <c r="AH7149" i="2" s="1"/>
  <c r="E7149" i="2"/>
  <c r="D7149" i="2"/>
  <c r="A7149" i="2"/>
  <c r="F7148" i="2"/>
  <c r="AH7148" i="2" s="1"/>
  <c r="E7148" i="2"/>
  <c r="D7148" i="2"/>
  <c r="A7148" i="2"/>
  <c r="F7147" i="2"/>
  <c r="AH7147" i="2" s="1"/>
  <c r="E7147" i="2"/>
  <c r="D7147" i="2"/>
  <c r="A7147" i="2"/>
  <c r="F7146" i="2"/>
  <c r="AH7146" i="2" s="1"/>
  <c r="E7146" i="2"/>
  <c r="D7146" i="2"/>
  <c r="A7146" i="2"/>
  <c r="AH7145" i="2"/>
  <c r="F7145" i="2"/>
  <c r="E7145" i="2"/>
  <c r="D7145" i="2"/>
  <c r="A7145" i="2"/>
  <c r="AH7144" i="2"/>
  <c r="F7144" i="2"/>
  <c r="E7144" i="2"/>
  <c r="D7144" i="2"/>
  <c r="A7144" i="2"/>
  <c r="F7143" i="2"/>
  <c r="AH7143" i="2" s="1"/>
  <c r="E7143" i="2"/>
  <c r="D7143" i="2"/>
  <c r="A7143" i="2"/>
  <c r="F7142" i="2"/>
  <c r="AH7142" i="2" s="1"/>
  <c r="E7142" i="2"/>
  <c r="D7142" i="2"/>
  <c r="A7142" i="2"/>
  <c r="F7141" i="2"/>
  <c r="AH7141" i="2" s="1"/>
  <c r="E7141" i="2"/>
  <c r="D7141" i="2"/>
  <c r="A7141" i="2"/>
  <c r="AH7140" i="2"/>
  <c r="F7140" i="2"/>
  <c r="E7140" i="2"/>
  <c r="D7140" i="2"/>
  <c r="A7140" i="2"/>
  <c r="F7139" i="2"/>
  <c r="AH7139" i="2" s="1"/>
  <c r="E7139" i="2"/>
  <c r="D7139" i="2"/>
  <c r="A7139" i="2"/>
  <c r="F7138" i="2"/>
  <c r="AH7138" i="2" s="1"/>
  <c r="E7138" i="2"/>
  <c r="D7138" i="2"/>
  <c r="A7138" i="2"/>
  <c r="F7137" i="2"/>
  <c r="AH7137" i="2" s="1"/>
  <c r="E7137" i="2"/>
  <c r="D7137" i="2"/>
  <c r="A7137" i="2"/>
  <c r="F7136" i="2"/>
  <c r="AH7136" i="2" s="1"/>
  <c r="E7136" i="2"/>
  <c r="D7136" i="2"/>
  <c r="A7136" i="2"/>
  <c r="F7135" i="2"/>
  <c r="AH7135" i="2" s="1"/>
  <c r="E7135" i="2"/>
  <c r="D7135" i="2"/>
  <c r="A7135" i="2"/>
  <c r="F7134" i="2"/>
  <c r="AH7134" i="2" s="1"/>
  <c r="E7134" i="2"/>
  <c r="D7134" i="2"/>
  <c r="A7134" i="2"/>
  <c r="F7133" i="2"/>
  <c r="AH7133" i="2" s="1"/>
  <c r="E7133" i="2"/>
  <c r="D7133" i="2"/>
  <c r="A7133" i="2"/>
  <c r="AH7132" i="2"/>
  <c r="F7132" i="2"/>
  <c r="E7132" i="2"/>
  <c r="D7132" i="2"/>
  <c r="A7132" i="2"/>
  <c r="F7131" i="2"/>
  <c r="AH7131" i="2" s="1"/>
  <c r="E7131" i="2"/>
  <c r="D7131" i="2"/>
  <c r="A7131" i="2"/>
  <c r="F7130" i="2"/>
  <c r="AH7130" i="2" s="1"/>
  <c r="E7130" i="2"/>
  <c r="D7130" i="2"/>
  <c r="A7130" i="2"/>
  <c r="F7129" i="2"/>
  <c r="AH7129" i="2" s="1"/>
  <c r="E7129" i="2"/>
  <c r="D7129" i="2"/>
  <c r="A7129" i="2"/>
  <c r="F7128" i="2"/>
  <c r="AH7128" i="2" s="1"/>
  <c r="E7128" i="2"/>
  <c r="D7128" i="2"/>
  <c r="A7128" i="2"/>
  <c r="F7127" i="2"/>
  <c r="AH7127" i="2" s="1"/>
  <c r="E7127" i="2"/>
  <c r="D7127" i="2"/>
  <c r="A7127" i="2"/>
  <c r="F7126" i="2"/>
  <c r="AH7126" i="2" s="1"/>
  <c r="E7126" i="2"/>
  <c r="D7126" i="2"/>
  <c r="A7126" i="2"/>
  <c r="F7125" i="2"/>
  <c r="AH7125" i="2" s="1"/>
  <c r="E7125" i="2"/>
  <c r="D7125" i="2"/>
  <c r="A7125" i="2"/>
  <c r="AH7124" i="2"/>
  <c r="F7124" i="2"/>
  <c r="E7124" i="2"/>
  <c r="D7124" i="2"/>
  <c r="A7124" i="2"/>
  <c r="F7123" i="2"/>
  <c r="AH7123" i="2" s="1"/>
  <c r="E7123" i="2"/>
  <c r="D7123" i="2"/>
  <c r="A7123" i="2"/>
  <c r="AH7122" i="2"/>
  <c r="F7122" i="2"/>
  <c r="E7122" i="2"/>
  <c r="D7122" i="2"/>
  <c r="A7122" i="2"/>
  <c r="F7121" i="2"/>
  <c r="AH7121" i="2" s="1"/>
  <c r="E7121" i="2"/>
  <c r="D7121" i="2"/>
  <c r="A7121" i="2"/>
  <c r="AH7120" i="2"/>
  <c r="F7120" i="2"/>
  <c r="E7120" i="2"/>
  <c r="D7120" i="2"/>
  <c r="A7120" i="2"/>
  <c r="F7119" i="2"/>
  <c r="AH7119" i="2" s="1"/>
  <c r="E7119" i="2"/>
  <c r="D7119" i="2"/>
  <c r="A7119" i="2"/>
  <c r="F7118" i="2"/>
  <c r="AH7118" i="2" s="1"/>
  <c r="E7118" i="2"/>
  <c r="D7118" i="2"/>
  <c r="A7118" i="2"/>
  <c r="AH7117" i="2"/>
  <c r="F7117" i="2"/>
  <c r="E7117" i="2"/>
  <c r="D7117" i="2"/>
  <c r="A7117" i="2"/>
  <c r="F7116" i="2"/>
  <c r="AH7116" i="2" s="1"/>
  <c r="E7116" i="2"/>
  <c r="D7116" i="2"/>
  <c r="A7116" i="2"/>
  <c r="F7115" i="2"/>
  <c r="AH7115" i="2" s="1"/>
  <c r="E7115" i="2"/>
  <c r="D7115" i="2"/>
  <c r="A7115" i="2"/>
  <c r="AH7114" i="2"/>
  <c r="F7114" i="2"/>
  <c r="E7114" i="2"/>
  <c r="D7114" i="2"/>
  <c r="A7114" i="2"/>
  <c r="AH7113" i="2"/>
  <c r="F7113" i="2"/>
  <c r="E7113" i="2"/>
  <c r="D7113" i="2"/>
  <c r="A7113" i="2"/>
  <c r="AH7112" i="2"/>
  <c r="F7112" i="2"/>
  <c r="E7112" i="2"/>
  <c r="D7112" i="2"/>
  <c r="A7112" i="2"/>
  <c r="F7111" i="2"/>
  <c r="AH7111" i="2" s="1"/>
  <c r="E7111" i="2"/>
  <c r="D7111" i="2"/>
  <c r="A7111" i="2"/>
  <c r="F7110" i="2"/>
  <c r="AH7110" i="2" s="1"/>
  <c r="E7110" i="2"/>
  <c r="D7110" i="2"/>
  <c r="A7110" i="2"/>
  <c r="F7109" i="2"/>
  <c r="AH7109" i="2" s="1"/>
  <c r="E7109" i="2"/>
  <c r="D7109" i="2"/>
  <c r="A7109" i="2"/>
  <c r="F7108" i="2"/>
  <c r="AH7108" i="2" s="1"/>
  <c r="E7108" i="2"/>
  <c r="D7108" i="2"/>
  <c r="A7108" i="2"/>
  <c r="F7107" i="2"/>
  <c r="AH7107" i="2" s="1"/>
  <c r="E7107" i="2"/>
  <c r="D7107" i="2"/>
  <c r="A7107" i="2"/>
  <c r="F7106" i="2"/>
  <c r="AH7106" i="2" s="1"/>
  <c r="E7106" i="2"/>
  <c r="D7106" i="2"/>
  <c r="A7106" i="2"/>
  <c r="F7105" i="2"/>
  <c r="AH7105" i="2" s="1"/>
  <c r="E7105" i="2"/>
  <c r="D7105" i="2"/>
  <c r="A7105" i="2"/>
  <c r="AH7104" i="2"/>
  <c r="F7104" i="2"/>
  <c r="E7104" i="2"/>
  <c r="D7104" i="2"/>
  <c r="A7104" i="2"/>
  <c r="F7103" i="2"/>
  <c r="AH7103" i="2" s="1"/>
  <c r="E7103" i="2"/>
  <c r="D7103" i="2"/>
  <c r="A7103" i="2"/>
  <c r="F7102" i="2"/>
  <c r="AH7102" i="2" s="1"/>
  <c r="E7102" i="2"/>
  <c r="D7102" i="2"/>
  <c r="A7102" i="2"/>
  <c r="F7101" i="2"/>
  <c r="AH7101" i="2" s="1"/>
  <c r="E7101" i="2"/>
  <c r="D7101" i="2"/>
  <c r="A7101" i="2"/>
  <c r="AH7100" i="2"/>
  <c r="F7100" i="2"/>
  <c r="E7100" i="2"/>
  <c r="D7100" i="2"/>
  <c r="A7100" i="2"/>
  <c r="F7099" i="2"/>
  <c r="AH7099" i="2" s="1"/>
  <c r="E7099" i="2"/>
  <c r="D7099" i="2"/>
  <c r="A7099" i="2"/>
  <c r="F7098" i="2"/>
  <c r="AH7098" i="2" s="1"/>
  <c r="E7098" i="2"/>
  <c r="D7098" i="2"/>
  <c r="A7098" i="2"/>
  <c r="F7097" i="2"/>
  <c r="AH7097" i="2" s="1"/>
  <c r="E7097" i="2"/>
  <c r="D7097" i="2"/>
  <c r="A7097" i="2"/>
  <c r="F7096" i="2"/>
  <c r="AH7096" i="2" s="1"/>
  <c r="E7096" i="2"/>
  <c r="D7096" i="2"/>
  <c r="A7096" i="2"/>
  <c r="F7095" i="2"/>
  <c r="AH7095" i="2" s="1"/>
  <c r="E7095" i="2"/>
  <c r="D7095" i="2"/>
  <c r="A7095" i="2"/>
  <c r="F7094" i="2"/>
  <c r="AH7094" i="2" s="1"/>
  <c r="E7094" i="2"/>
  <c r="D7094" i="2"/>
  <c r="A7094" i="2"/>
  <c r="AH7093" i="2"/>
  <c r="F7093" i="2"/>
  <c r="E7093" i="2"/>
  <c r="D7093" i="2"/>
  <c r="A7093" i="2"/>
  <c r="F7092" i="2"/>
  <c r="AH7092" i="2" s="1"/>
  <c r="E7092" i="2"/>
  <c r="D7092" i="2"/>
  <c r="A7092" i="2"/>
  <c r="F7091" i="2"/>
  <c r="AH7091" i="2" s="1"/>
  <c r="E7091" i="2"/>
  <c r="D7091" i="2"/>
  <c r="A7091" i="2"/>
  <c r="AH7090" i="2"/>
  <c r="F7090" i="2"/>
  <c r="E7090" i="2"/>
  <c r="D7090" i="2"/>
  <c r="A7090" i="2"/>
  <c r="F7089" i="2"/>
  <c r="AH7089" i="2" s="1"/>
  <c r="E7089" i="2"/>
  <c r="D7089" i="2"/>
  <c r="A7089" i="2"/>
  <c r="AH7088" i="2"/>
  <c r="F7088" i="2"/>
  <c r="E7088" i="2"/>
  <c r="D7088" i="2"/>
  <c r="A7088" i="2"/>
  <c r="F7087" i="2"/>
  <c r="AH7087" i="2" s="1"/>
  <c r="E7087" i="2"/>
  <c r="D7087" i="2"/>
  <c r="A7087" i="2"/>
  <c r="F7086" i="2"/>
  <c r="AH7086" i="2" s="1"/>
  <c r="E7086" i="2"/>
  <c r="D7086" i="2"/>
  <c r="A7086" i="2"/>
  <c r="F7085" i="2"/>
  <c r="AH7085" i="2" s="1"/>
  <c r="E7085" i="2"/>
  <c r="D7085" i="2"/>
  <c r="A7085" i="2"/>
  <c r="AH7084" i="2"/>
  <c r="F7084" i="2"/>
  <c r="E7084" i="2"/>
  <c r="D7084" i="2"/>
  <c r="A7084" i="2"/>
  <c r="F7083" i="2"/>
  <c r="AH7083" i="2" s="1"/>
  <c r="E7083" i="2"/>
  <c r="D7083" i="2"/>
  <c r="A7083" i="2"/>
  <c r="F7082" i="2"/>
  <c r="AH7082" i="2" s="1"/>
  <c r="E7082" i="2"/>
  <c r="D7082" i="2"/>
  <c r="A7082" i="2"/>
  <c r="AH7081" i="2"/>
  <c r="F7081" i="2"/>
  <c r="E7081" i="2"/>
  <c r="D7081" i="2"/>
  <c r="A7081" i="2"/>
  <c r="F7080" i="2"/>
  <c r="AH7080" i="2" s="1"/>
  <c r="E7080" i="2"/>
  <c r="D7080" i="2"/>
  <c r="A7080" i="2"/>
  <c r="F7079" i="2"/>
  <c r="AH7079" i="2" s="1"/>
  <c r="E7079" i="2"/>
  <c r="D7079" i="2"/>
  <c r="A7079" i="2"/>
  <c r="F7078" i="2"/>
  <c r="AH7078" i="2" s="1"/>
  <c r="E7078" i="2"/>
  <c r="D7078" i="2"/>
  <c r="A7078" i="2"/>
  <c r="AH7077" i="2"/>
  <c r="F7077" i="2"/>
  <c r="E7077" i="2"/>
  <c r="D7077" i="2"/>
  <c r="A7077" i="2"/>
  <c r="F7076" i="2"/>
  <c r="AH7076" i="2" s="1"/>
  <c r="E7076" i="2"/>
  <c r="D7076" i="2"/>
  <c r="A7076" i="2"/>
  <c r="F7075" i="2"/>
  <c r="AH7075" i="2" s="1"/>
  <c r="E7075" i="2"/>
  <c r="D7075" i="2"/>
  <c r="A7075" i="2"/>
  <c r="F7074" i="2"/>
  <c r="AH7074" i="2" s="1"/>
  <c r="E7074" i="2"/>
  <c r="D7074" i="2"/>
  <c r="A7074" i="2"/>
  <c r="F7073" i="2"/>
  <c r="AH7073" i="2" s="1"/>
  <c r="E7073" i="2"/>
  <c r="D7073" i="2"/>
  <c r="A7073" i="2"/>
  <c r="AH7072" i="2"/>
  <c r="F7072" i="2"/>
  <c r="E7072" i="2"/>
  <c r="D7072" i="2"/>
  <c r="A7072" i="2"/>
  <c r="F7071" i="2"/>
  <c r="AH7071" i="2" s="1"/>
  <c r="E7071" i="2"/>
  <c r="D7071" i="2"/>
  <c r="A7071" i="2"/>
  <c r="F7070" i="2"/>
  <c r="AH7070" i="2" s="1"/>
  <c r="E7070" i="2"/>
  <c r="D7070" i="2"/>
  <c r="A7070" i="2"/>
  <c r="F7069" i="2"/>
  <c r="AH7069" i="2" s="1"/>
  <c r="E7069" i="2"/>
  <c r="D7069" i="2"/>
  <c r="A7069" i="2"/>
  <c r="F7068" i="2"/>
  <c r="AH7068" i="2" s="1"/>
  <c r="E7068" i="2"/>
  <c r="D7068" i="2"/>
  <c r="A7068" i="2"/>
  <c r="F7067" i="2"/>
  <c r="AH7067" i="2" s="1"/>
  <c r="E7067" i="2"/>
  <c r="D7067" i="2"/>
  <c r="A7067" i="2"/>
  <c r="F7066" i="2"/>
  <c r="AH7066" i="2" s="1"/>
  <c r="E7066" i="2"/>
  <c r="D7066" i="2"/>
  <c r="A7066" i="2"/>
  <c r="F7065" i="2"/>
  <c r="AH7065" i="2" s="1"/>
  <c r="E7065" i="2"/>
  <c r="D7065" i="2"/>
  <c r="A7065" i="2"/>
  <c r="F7064" i="2"/>
  <c r="AH7064" i="2" s="1"/>
  <c r="E7064" i="2"/>
  <c r="D7064" i="2"/>
  <c r="A7064" i="2"/>
  <c r="F7063" i="2"/>
  <c r="AH7063" i="2" s="1"/>
  <c r="E7063" i="2"/>
  <c r="D7063" i="2"/>
  <c r="A7063" i="2"/>
  <c r="AH7062" i="2"/>
  <c r="F7062" i="2"/>
  <c r="E7062" i="2"/>
  <c r="D7062" i="2"/>
  <c r="A7062" i="2"/>
  <c r="F7061" i="2"/>
  <c r="AH7061" i="2" s="1"/>
  <c r="E7061" i="2"/>
  <c r="D7061" i="2"/>
  <c r="A7061" i="2"/>
  <c r="AH7060" i="2"/>
  <c r="F7060" i="2"/>
  <c r="E7060" i="2"/>
  <c r="D7060" i="2"/>
  <c r="A7060" i="2"/>
  <c r="F7059" i="2"/>
  <c r="AH7059" i="2" s="1"/>
  <c r="E7059" i="2"/>
  <c r="D7059" i="2"/>
  <c r="A7059" i="2"/>
  <c r="F7058" i="2"/>
  <c r="AH7058" i="2" s="1"/>
  <c r="E7058" i="2"/>
  <c r="D7058" i="2"/>
  <c r="A7058" i="2"/>
  <c r="AH7057" i="2"/>
  <c r="F7057" i="2"/>
  <c r="E7057" i="2"/>
  <c r="D7057" i="2"/>
  <c r="A7057" i="2"/>
  <c r="F7056" i="2"/>
  <c r="AH7056" i="2" s="1"/>
  <c r="E7056" i="2"/>
  <c r="D7056" i="2"/>
  <c r="A7056" i="2"/>
  <c r="F7055" i="2"/>
  <c r="AH7055" i="2" s="1"/>
  <c r="E7055" i="2"/>
  <c r="D7055" i="2"/>
  <c r="A7055" i="2"/>
  <c r="AH7054" i="2"/>
  <c r="F7054" i="2"/>
  <c r="E7054" i="2"/>
  <c r="D7054" i="2"/>
  <c r="A7054" i="2"/>
  <c r="F7053" i="2"/>
  <c r="AH7053" i="2" s="1"/>
  <c r="E7053" i="2"/>
  <c r="D7053" i="2"/>
  <c r="A7053" i="2"/>
  <c r="AH7052" i="2"/>
  <c r="F7052" i="2"/>
  <c r="E7052" i="2"/>
  <c r="D7052" i="2"/>
  <c r="A7052" i="2"/>
  <c r="F7051" i="2"/>
  <c r="AH7051" i="2" s="1"/>
  <c r="E7051" i="2"/>
  <c r="D7051" i="2"/>
  <c r="A7051" i="2"/>
  <c r="AH7050" i="2"/>
  <c r="F7050" i="2"/>
  <c r="E7050" i="2"/>
  <c r="D7050" i="2"/>
  <c r="A7050" i="2"/>
  <c r="AH7049" i="2"/>
  <c r="F7049" i="2"/>
  <c r="E7049" i="2"/>
  <c r="D7049" i="2"/>
  <c r="A7049" i="2"/>
  <c r="F7048" i="2"/>
  <c r="AH7048" i="2" s="1"/>
  <c r="E7048" i="2"/>
  <c r="D7048" i="2"/>
  <c r="A7048" i="2"/>
  <c r="F7047" i="2"/>
  <c r="AH7047" i="2" s="1"/>
  <c r="E7047" i="2"/>
  <c r="D7047" i="2"/>
  <c r="A7047" i="2"/>
  <c r="F7046" i="2"/>
  <c r="AH7046" i="2" s="1"/>
  <c r="E7046" i="2"/>
  <c r="D7046" i="2"/>
  <c r="A7046" i="2"/>
  <c r="F7045" i="2"/>
  <c r="AH7045" i="2" s="1"/>
  <c r="E7045" i="2"/>
  <c r="D7045" i="2"/>
  <c r="A7045" i="2"/>
  <c r="AH7044" i="2"/>
  <c r="F7044" i="2"/>
  <c r="E7044" i="2"/>
  <c r="D7044" i="2"/>
  <c r="A7044" i="2"/>
  <c r="F7043" i="2"/>
  <c r="AH7043" i="2" s="1"/>
  <c r="E7043" i="2"/>
  <c r="D7043" i="2"/>
  <c r="A7043" i="2"/>
  <c r="F7042" i="2"/>
  <c r="AH7042" i="2" s="1"/>
  <c r="E7042" i="2"/>
  <c r="D7042" i="2"/>
  <c r="A7042" i="2"/>
  <c r="F7041" i="2"/>
  <c r="AH7041" i="2" s="1"/>
  <c r="E7041" i="2"/>
  <c r="D7041" i="2"/>
  <c r="A7041" i="2"/>
  <c r="AH7040" i="2"/>
  <c r="F7040" i="2"/>
  <c r="E7040" i="2"/>
  <c r="D7040" i="2"/>
  <c r="A7040" i="2"/>
  <c r="F7039" i="2"/>
  <c r="AH7039" i="2" s="1"/>
  <c r="E7039" i="2"/>
  <c r="D7039" i="2"/>
  <c r="A7039" i="2"/>
  <c r="F7038" i="2"/>
  <c r="AH7038" i="2" s="1"/>
  <c r="E7038" i="2"/>
  <c r="D7038" i="2"/>
  <c r="A7038" i="2"/>
  <c r="F7037" i="2"/>
  <c r="AH7037" i="2" s="1"/>
  <c r="E7037" i="2"/>
  <c r="D7037" i="2"/>
  <c r="A7037" i="2"/>
  <c r="F7036" i="2"/>
  <c r="AH7036" i="2" s="1"/>
  <c r="E7036" i="2"/>
  <c r="D7036" i="2"/>
  <c r="A7036" i="2"/>
  <c r="F7035" i="2"/>
  <c r="AH7035" i="2" s="1"/>
  <c r="E7035" i="2"/>
  <c r="D7035" i="2"/>
  <c r="A7035" i="2"/>
  <c r="F7034" i="2"/>
  <c r="AH7034" i="2" s="1"/>
  <c r="E7034" i="2"/>
  <c r="D7034" i="2"/>
  <c r="A7034" i="2"/>
  <c r="F7033" i="2"/>
  <c r="AH7033" i="2" s="1"/>
  <c r="E7033" i="2"/>
  <c r="D7033" i="2"/>
  <c r="A7033" i="2"/>
  <c r="F7032" i="2"/>
  <c r="AH7032" i="2" s="1"/>
  <c r="E7032" i="2"/>
  <c r="D7032" i="2"/>
  <c r="A7032" i="2"/>
  <c r="F7031" i="2"/>
  <c r="AH7031" i="2" s="1"/>
  <c r="E7031" i="2"/>
  <c r="D7031" i="2"/>
  <c r="A7031" i="2"/>
  <c r="AH7030" i="2"/>
  <c r="F7030" i="2"/>
  <c r="E7030" i="2"/>
  <c r="D7030" i="2"/>
  <c r="A7030" i="2"/>
  <c r="F7029" i="2"/>
  <c r="AH7029" i="2" s="1"/>
  <c r="E7029" i="2"/>
  <c r="D7029" i="2"/>
  <c r="A7029" i="2"/>
  <c r="AH7028" i="2"/>
  <c r="F7028" i="2"/>
  <c r="E7028" i="2"/>
  <c r="D7028" i="2"/>
  <c r="A7028" i="2"/>
  <c r="F7027" i="2"/>
  <c r="AH7027" i="2" s="1"/>
  <c r="E7027" i="2"/>
  <c r="D7027" i="2"/>
  <c r="A7027" i="2"/>
  <c r="F7026" i="2"/>
  <c r="AH7026" i="2" s="1"/>
  <c r="E7026" i="2"/>
  <c r="D7026" i="2"/>
  <c r="A7026" i="2"/>
  <c r="AH7025" i="2"/>
  <c r="F7025" i="2"/>
  <c r="E7025" i="2"/>
  <c r="D7025" i="2"/>
  <c r="A7025" i="2"/>
  <c r="F7024" i="2"/>
  <c r="AH7024" i="2" s="1"/>
  <c r="E7024" i="2"/>
  <c r="D7024" i="2"/>
  <c r="A7024" i="2"/>
  <c r="F7023" i="2"/>
  <c r="AH7023" i="2" s="1"/>
  <c r="E7023" i="2"/>
  <c r="D7023" i="2"/>
  <c r="A7023" i="2"/>
  <c r="F7022" i="2"/>
  <c r="AH7022" i="2" s="1"/>
  <c r="E7022" i="2"/>
  <c r="D7022" i="2"/>
  <c r="A7022" i="2"/>
  <c r="AH7021" i="2"/>
  <c r="F7021" i="2"/>
  <c r="E7021" i="2"/>
  <c r="D7021" i="2"/>
  <c r="A7021" i="2"/>
  <c r="AH7020" i="2"/>
  <c r="F7020" i="2"/>
  <c r="E7020" i="2"/>
  <c r="D7020" i="2"/>
  <c r="A7020" i="2"/>
  <c r="F7019" i="2"/>
  <c r="AH7019" i="2" s="1"/>
  <c r="E7019" i="2"/>
  <c r="D7019" i="2"/>
  <c r="A7019" i="2"/>
  <c r="F7018" i="2"/>
  <c r="AH7018" i="2" s="1"/>
  <c r="E7018" i="2"/>
  <c r="D7018" i="2"/>
  <c r="A7018" i="2"/>
  <c r="F7017" i="2"/>
  <c r="AH7017" i="2" s="1"/>
  <c r="E7017" i="2"/>
  <c r="D7017" i="2"/>
  <c r="A7017" i="2"/>
  <c r="AH7016" i="2"/>
  <c r="F7016" i="2"/>
  <c r="E7016" i="2"/>
  <c r="D7016" i="2"/>
  <c r="A7016" i="2"/>
  <c r="F7015" i="2"/>
  <c r="AH7015" i="2" s="1"/>
  <c r="E7015" i="2"/>
  <c r="D7015" i="2"/>
  <c r="A7015" i="2"/>
  <c r="F7014" i="2"/>
  <c r="AH7014" i="2" s="1"/>
  <c r="E7014" i="2"/>
  <c r="D7014" i="2"/>
  <c r="A7014" i="2"/>
  <c r="F7013" i="2"/>
  <c r="AH7013" i="2" s="1"/>
  <c r="E7013" i="2"/>
  <c r="D7013" i="2"/>
  <c r="A7013" i="2"/>
  <c r="AH7012" i="2"/>
  <c r="F7012" i="2"/>
  <c r="E7012" i="2"/>
  <c r="D7012" i="2"/>
  <c r="A7012" i="2"/>
  <c r="F7011" i="2"/>
  <c r="AH7011" i="2" s="1"/>
  <c r="E7011" i="2"/>
  <c r="D7011" i="2"/>
  <c r="A7011" i="2"/>
  <c r="F7010" i="2"/>
  <c r="AH7010" i="2" s="1"/>
  <c r="E7010" i="2"/>
  <c r="D7010" i="2"/>
  <c r="A7010" i="2"/>
  <c r="F7009" i="2"/>
  <c r="AH7009" i="2" s="1"/>
  <c r="E7009" i="2"/>
  <c r="D7009" i="2"/>
  <c r="A7009" i="2"/>
  <c r="F7008" i="2"/>
  <c r="AH7008" i="2" s="1"/>
  <c r="E7008" i="2"/>
  <c r="D7008" i="2"/>
  <c r="A7008" i="2"/>
  <c r="F7007" i="2"/>
  <c r="AH7007" i="2" s="1"/>
  <c r="E7007" i="2"/>
  <c r="D7007" i="2"/>
  <c r="A7007" i="2"/>
  <c r="F7006" i="2"/>
  <c r="AH7006" i="2" s="1"/>
  <c r="E7006" i="2"/>
  <c r="D7006" i="2"/>
  <c r="A7006" i="2"/>
  <c r="F7005" i="2"/>
  <c r="AH7005" i="2" s="1"/>
  <c r="E7005" i="2"/>
  <c r="D7005" i="2"/>
  <c r="A7005" i="2"/>
  <c r="F7004" i="2"/>
  <c r="AH7004" i="2" s="1"/>
  <c r="E7004" i="2"/>
  <c r="D7004" i="2"/>
  <c r="A7004" i="2"/>
  <c r="F7003" i="2"/>
  <c r="AH7003" i="2" s="1"/>
  <c r="E7003" i="2"/>
  <c r="D7003" i="2"/>
  <c r="A7003" i="2"/>
  <c r="F7002" i="2"/>
  <c r="AH7002" i="2" s="1"/>
  <c r="E7002" i="2"/>
  <c r="D7002" i="2"/>
  <c r="A7002" i="2"/>
  <c r="F7001" i="2"/>
  <c r="AH7001" i="2" s="1"/>
  <c r="E7001" i="2"/>
  <c r="D7001" i="2"/>
  <c r="A7001" i="2"/>
  <c r="AH7000" i="2"/>
  <c r="F7000" i="2"/>
  <c r="E7000" i="2"/>
  <c r="D7000" i="2"/>
  <c r="A7000" i="2"/>
  <c r="F6999" i="2"/>
  <c r="AH6999" i="2" s="1"/>
  <c r="E6999" i="2"/>
  <c r="D6999" i="2"/>
  <c r="A6999" i="2"/>
  <c r="AH6998" i="2"/>
  <c r="F6998" i="2"/>
  <c r="E6998" i="2"/>
  <c r="D6998" i="2"/>
  <c r="A6998" i="2"/>
  <c r="F6997" i="2"/>
  <c r="AH6997" i="2" s="1"/>
  <c r="E6997" i="2"/>
  <c r="D6997" i="2"/>
  <c r="A6997" i="2"/>
  <c r="F6996" i="2"/>
  <c r="AH6996" i="2" s="1"/>
  <c r="E6996" i="2"/>
  <c r="D6996" i="2"/>
  <c r="A6996" i="2"/>
  <c r="F6995" i="2"/>
  <c r="AH6995" i="2" s="1"/>
  <c r="E6995" i="2"/>
  <c r="D6995" i="2"/>
  <c r="A6995" i="2"/>
  <c r="AH6994" i="2"/>
  <c r="F6994" i="2"/>
  <c r="E6994" i="2"/>
  <c r="D6994" i="2"/>
  <c r="A6994" i="2"/>
  <c r="F6993" i="2"/>
  <c r="AH6993" i="2" s="1"/>
  <c r="E6993" i="2"/>
  <c r="D6993" i="2"/>
  <c r="A6993" i="2"/>
  <c r="AH6992" i="2"/>
  <c r="F6992" i="2"/>
  <c r="E6992" i="2"/>
  <c r="D6992" i="2"/>
  <c r="A6992" i="2"/>
  <c r="F6991" i="2"/>
  <c r="AH6991" i="2" s="1"/>
  <c r="E6991" i="2"/>
  <c r="D6991" i="2"/>
  <c r="A6991" i="2"/>
  <c r="F6990" i="2"/>
  <c r="AH6990" i="2" s="1"/>
  <c r="E6990" i="2"/>
  <c r="D6990" i="2"/>
  <c r="A6990" i="2"/>
  <c r="AH6989" i="2"/>
  <c r="F6989" i="2"/>
  <c r="E6989" i="2"/>
  <c r="D6989" i="2"/>
  <c r="A6989" i="2"/>
  <c r="AH6988" i="2"/>
  <c r="F6988" i="2"/>
  <c r="E6988" i="2"/>
  <c r="D6988" i="2"/>
  <c r="A6988" i="2"/>
  <c r="F6987" i="2"/>
  <c r="AH6987" i="2" s="1"/>
  <c r="E6987" i="2"/>
  <c r="D6987" i="2"/>
  <c r="A6987" i="2"/>
  <c r="AH6986" i="2"/>
  <c r="F6986" i="2"/>
  <c r="E6986" i="2"/>
  <c r="D6986" i="2"/>
  <c r="A6986" i="2"/>
  <c r="F6985" i="2"/>
  <c r="AH6985" i="2" s="1"/>
  <c r="E6985" i="2"/>
  <c r="D6985" i="2"/>
  <c r="A6985" i="2"/>
  <c r="F6984" i="2"/>
  <c r="AH6984" i="2" s="1"/>
  <c r="E6984" i="2"/>
  <c r="D6984" i="2"/>
  <c r="A6984" i="2"/>
  <c r="F6983" i="2"/>
  <c r="AH6983" i="2" s="1"/>
  <c r="E6983" i="2"/>
  <c r="D6983" i="2"/>
  <c r="A6983" i="2"/>
  <c r="F6982" i="2"/>
  <c r="AH6982" i="2" s="1"/>
  <c r="E6982" i="2"/>
  <c r="D6982" i="2"/>
  <c r="A6982" i="2"/>
  <c r="AH6981" i="2"/>
  <c r="F6981" i="2"/>
  <c r="E6981" i="2"/>
  <c r="D6981" i="2"/>
  <c r="A6981" i="2"/>
  <c r="AH6980" i="2"/>
  <c r="F6980" i="2"/>
  <c r="E6980" i="2"/>
  <c r="D6980" i="2"/>
  <c r="A6980" i="2"/>
  <c r="F6979" i="2"/>
  <c r="AH6979" i="2" s="1"/>
  <c r="E6979" i="2"/>
  <c r="D6979" i="2"/>
  <c r="A6979" i="2"/>
  <c r="F6978" i="2"/>
  <c r="AH6978" i="2" s="1"/>
  <c r="E6978" i="2"/>
  <c r="D6978" i="2"/>
  <c r="A6978" i="2"/>
  <c r="F6977" i="2"/>
  <c r="AH6977" i="2" s="1"/>
  <c r="E6977" i="2"/>
  <c r="D6977" i="2"/>
  <c r="A6977" i="2"/>
  <c r="F6976" i="2"/>
  <c r="AH6976" i="2" s="1"/>
  <c r="E6976" i="2"/>
  <c r="D6976" i="2"/>
  <c r="A6976" i="2"/>
  <c r="F6975" i="2"/>
  <c r="AH6975" i="2" s="1"/>
  <c r="E6975" i="2"/>
  <c r="D6975" i="2"/>
  <c r="A6975" i="2"/>
  <c r="F6974" i="2"/>
  <c r="AH6974" i="2" s="1"/>
  <c r="E6974" i="2"/>
  <c r="D6974" i="2"/>
  <c r="A6974" i="2"/>
  <c r="F6973" i="2"/>
  <c r="AH6973" i="2" s="1"/>
  <c r="E6973" i="2"/>
  <c r="D6973" i="2"/>
  <c r="A6973" i="2"/>
  <c r="F6972" i="2"/>
  <c r="AH6972" i="2" s="1"/>
  <c r="E6972" i="2"/>
  <c r="D6972" i="2"/>
  <c r="A6972" i="2"/>
  <c r="F6971" i="2"/>
  <c r="AH6971" i="2" s="1"/>
  <c r="E6971" i="2"/>
  <c r="D6971" i="2"/>
  <c r="A6971" i="2"/>
  <c r="F6970" i="2"/>
  <c r="AH6970" i="2" s="1"/>
  <c r="E6970" i="2"/>
  <c r="D6970" i="2"/>
  <c r="A6970" i="2"/>
  <c r="F6969" i="2"/>
  <c r="AH6969" i="2" s="1"/>
  <c r="E6969" i="2"/>
  <c r="D6969" i="2"/>
  <c r="A6969" i="2"/>
  <c r="AH6968" i="2"/>
  <c r="F6968" i="2"/>
  <c r="E6968" i="2"/>
  <c r="D6968" i="2"/>
  <c r="A6968" i="2"/>
  <c r="F6967" i="2"/>
  <c r="AH6967" i="2" s="1"/>
  <c r="E6967" i="2"/>
  <c r="D6967" i="2"/>
  <c r="A6967" i="2"/>
  <c r="F6966" i="2"/>
  <c r="AH6966" i="2" s="1"/>
  <c r="E6966" i="2"/>
  <c r="D6966" i="2"/>
  <c r="A6966" i="2"/>
  <c r="AH6965" i="2"/>
  <c r="F6965" i="2"/>
  <c r="E6965" i="2"/>
  <c r="D6965" i="2"/>
  <c r="A6965" i="2"/>
  <c r="F6964" i="2"/>
  <c r="AH6964" i="2" s="1"/>
  <c r="E6964" i="2"/>
  <c r="D6964" i="2"/>
  <c r="A6964" i="2"/>
  <c r="F6963" i="2"/>
  <c r="AH6963" i="2" s="1"/>
  <c r="E6963" i="2"/>
  <c r="D6963" i="2"/>
  <c r="A6963" i="2"/>
  <c r="AH6962" i="2"/>
  <c r="F6962" i="2"/>
  <c r="E6962" i="2"/>
  <c r="D6962" i="2"/>
  <c r="A6962" i="2"/>
  <c r="F6961" i="2"/>
  <c r="AH6961" i="2" s="1"/>
  <c r="E6961" i="2"/>
  <c r="D6961" i="2"/>
  <c r="A6961" i="2"/>
  <c r="F6960" i="2"/>
  <c r="AH6960" i="2" s="1"/>
  <c r="E6960" i="2"/>
  <c r="D6960" i="2"/>
  <c r="A6960" i="2"/>
  <c r="F6959" i="2"/>
  <c r="AH6959" i="2" s="1"/>
  <c r="E6959" i="2"/>
  <c r="D6959" i="2"/>
  <c r="A6959" i="2"/>
  <c r="AH6958" i="2"/>
  <c r="F6958" i="2"/>
  <c r="E6958" i="2"/>
  <c r="D6958" i="2"/>
  <c r="A6958" i="2"/>
  <c r="AH6957" i="2"/>
  <c r="F6957" i="2"/>
  <c r="E6957" i="2"/>
  <c r="D6957" i="2"/>
  <c r="A6957" i="2"/>
  <c r="F6956" i="2"/>
  <c r="AH6956" i="2" s="1"/>
  <c r="E6956" i="2"/>
  <c r="D6956" i="2"/>
  <c r="A6956" i="2"/>
  <c r="F6955" i="2"/>
  <c r="AH6955" i="2" s="1"/>
  <c r="E6955" i="2"/>
  <c r="D6955" i="2"/>
  <c r="A6955" i="2"/>
  <c r="F6954" i="2"/>
  <c r="AH6954" i="2" s="1"/>
  <c r="E6954" i="2"/>
  <c r="D6954" i="2"/>
  <c r="A6954" i="2"/>
  <c r="AH6953" i="2"/>
  <c r="F6953" i="2"/>
  <c r="E6953" i="2"/>
  <c r="D6953" i="2"/>
  <c r="A6953" i="2"/>
  <c r="F6952" i="2"/>
  <c r="AH6952" i="2" s="1"/>
  <c r="E6952" i="2"/>
  <c r="D6952" i="2"/>
  <c r="A6952" i="2"/>
  <c r="F6951" i="2"/>
  <c r="AH6951" i="2" s="1"/>
  <c r="E6951" i="2"/>
  <c r="D6951" i="2"/>
  <c r="A6951" i="2"/>
  <c r="F6950" i="2"/>
  <c r="AH6950" i="2" s="1"/>
  <c r="E6950" i="2"/>
  <c r="D6950" i="2"/>
  <c r="A6950" i="2"/>
  <c r="AH6949" i="2"/>
  <c r="F6949" i="2"/>
  <c r="E6949" i="2"/>
  <c r="D6949" i="2"/>
  <c r="A6949" i="2"/>
  <c r="F6948" i="2"/>
  <c r="AH6948" i="2" s="1"/>
  <c r="E6948" i="2"/>
  <c r="D6948" i="2"/>
  <c r="A6948" i="2"/>
  <c r="F6947" i="2"/>
  <c r="AH6947" i="2" s="1"/>
  <c r="E6947" i="2"/>
  <c r="D6947" i="2"/>
  <c r="A6947" i="2"/>
  <c r="F6946" i="2"/>
  <c r="AH6946" i="2" s="1"/>
  <c r="E6946" i="2"/>
  <c r="D6946" i="2"/>
  <c r="A6946" i="2"/>
  <c r="F6945" i="2"/>
  <c r="AH6945" i="2" s="1"/>
  <c r="E6945" i="2"/>
  <c r="D6945" i="2"/>
  <c r="A6945" i="2"/>
  <c r="F6944" i="2"/>
  <c r="AH6944" i="2" s="1"/>
  <c r="E6944" i="2"/>
  <c r="D6944" i="2"/>
  <c r="A6944" i="2"/>
  <c r="F6943" i="2"/>
  <c r="AH6943" i="2" s="1"/>
  <c r="E6943" i="2"/>
  <c r="D6943" i="2"/>
  <c r="A6943" i="2"/>
  <c r="F6942" i="2"/>
  <c r="AH6942" i="2" s="1"/>
  <c r="E6942" i="2"/>
  <c r="D6942" i="2"/>
  <c r="A6942" i="2"/>
  <c r="F6941" i="2"/>
  <c r="AH6941" i="2" s="1"/>
  <c r="E6941" i="2"/>
  <c r="D6941" i="2"/>
  <c r="A6941" i="2"/>
  <c r="AH6940" i="2"/>
  <c r="F6940" i="2"/>
  <c r="E6940" i="2"/>
  <c r="D6940" i="2"/>
  <c r="A6940" i="2"/>
  <c r="F6939" i="2"/>
  <c r="AH6939" i="2" s="1"/>
  <c r="E6939" i="2"/>
  <c r="D6939" i="2"/>
  <c r="A6939" i="2"/>
  <c r="F6938" i="2"/>
  <c r="AH6938" i="2" s="1"/>
  <c r="E6938" i="2"/>
  <c r="D6938" i="2"/>
  <c r="A6938" i="2"/>
  <c r="F6937" i="2"/>
  <c r="AH6937" i="2" s="1"/>
  <c r="E6937" i="2"/>
  <c r="D6937" i="2"/>
  <c r="A6937" i="2"/>
  <c r="AH6936" i="2"/>
  <c r="F6936" i="2"/>
  <c r="E6936" i="2"/>
  <c r="D6936" i="2"/>
  <c r="A6936" i="2"/>
  <c r="F6935" i="2"/>
  <c r="AH6935" i="2" s="1"/>
  <c r="E6935" i="2"/>
  <c r="D6935" i="2"/>
  <c r="A6935" i="2"/>
  <c r="F6934" i="2"/>
  <c r="AH6934" i="2" s="1"/>
  <c r="E6934" i="2"/>
  <c r="D6934" i="2"/>
  <c r="A6934" i="2"/>
  <c r="F6933" i="2"/>
  <c r="AH6933" i="2" s="1"/>
  <c r="E6933" i="2"/>
  <c r="D6933" i="2"/>
  <c r="A6933" i="2"/>
  <c r="AH6932" i="2"/>
  <c r="F6932" i="2"/>
  <c r="E6932" i="2"/>
  <c r="D6932" i="2"/>
  <c r="A6932" i="2"/>
  <c r="F6931" i="2"/>
  <c r="AH6931" i="2" s="1"/>
  <c r="E6931" i="2"/>
  <c r="D6931" i="2"/>
  <c r="A6931" i="2"/>
  <c r="F6930" i="2"/>
  <c r="AH6930" i="2" s="1"/>
  <c r="E6930" i="2"/>
  <c r="D6930" i="2"/>
  <c r="A6930" i="2"/>
  <c r="AH6929" i="2"/>
  <c r="F6929" i="2"/>
  <c r="E6929" i="2"/>
  <c r="D6929" i="2"/>
  <c r="A6929" i="2"/>
  <c r="F6928" i="2"/>
  <c r="AH6928" i="2" s="1"/>
  <c r="E6928" i="2"/>
  <c r="D6928" i="2"/>
  <c r="A6928" i="2"/>
  <c r="F6927" i="2"/>
  <c r="AH6927" i="2" s="1"/>
  <c r="E6927" i="2"/>
  <c r="D6927" i="2"/>
  <c r="A6927" i="2"/>
  <c r="AH6926" i="2"/>
  <c r="F6926" i="2"/>
  <c r="E6926" i="2"/>
  <c r="D6926" i="2"/>
  <c r="A6926" i="2"/>
  <c r="AH6925" i="2"/>
  <c r="F6925" i="2"/>
  <c r="E6925" i="2"/>
  <c r="D6925" i="2"/>
  <c r="A6925" i="2"/>
  <c r="AH6924" i="2"/>
  <c r="F6924" i="2"/>
  <c r="E6924" i="2"/>
  <c r="D6924" i="2"/>
  <c r="A6924" i="2"/>
  <c r="F6923" i="2"/>
  <c r="AH6923" i="2" s="1"/>
  <c r="E6923" i="2"/>
  <c r="D6923" i="2"/>
  <c r="A6923" i="2"/>
  <c r="F6922" i="2"/>
  <c r="AH6922" i="2" s="1"/>
  <c r="E6922" i="2"/>
  <c r="D6922" i="2"/>
  <c r="A6922" i="2"/>
  <c r="F6921" i="2"/>
  <c r="AH6921" i="2" s="1"/>
  <c r="E6921" i="2"/>
  <c r="D6921" i="2"/>
  <c r="A6921" i="2"/>
  <c r="AH6920" i="2"/>
  <c r="F6920" i="2"/>
  <c r="E6920" i="2"/>
  <c r="D6920" i="2"/>
  <c r="A6920" i="2"/>
  <c r="F6919" i="2"/>
  <c r="AH6919" i="2" s="1"/>
  <c r="E6919" i="2"/>
  <c r="D6919" i="2"/>
  <c r="A6919" i="2"/>
  <c r="F6918" i="2"/>
  <c r="AH6918" i="2" s="1"/>
  <c r="E6918" i="2"/>
  <c r="D6918" i="2"/>
  <c r="A6918" i="2"/>
  <c r="AH6917" i="2"/>
  <c r="F6917" i="2"/>
  <c r="E6917" i="2"/>
  <c r="D6917" i="2"/>
  <c r="A6917" i="2"/>
  <c r="F6916" i="2"/>
  <c r="AH6916" i="2" s="1"/>
  <c r="E6916" i="2"/>
  <c r="D6916" i="2"/>
  <c r="A6916" i="2"/>
  <c r="F6915" i="2"/>
  <c r="AH6915" i="2" s="1"/>
  <c r="E6915" i="2"/>
  <c r="D6915" i="2"/>
  <c r="A6915" i="2"/>
  <c r="F6914" i="2"/>
  <c r="AH6914" i="2" s="1"/>
  <c r="E6914" i="2"/>
  <c r="D6914" i="2"/>
  <c r="A6914" i="2"/>
  <c r="F6913" i="2"/>
  <c r="AH6913" i="2" s="1"/>
  <c r="E6913" i="2"/>
  <c r="D6913" i="2"/>
  <c r="A6913" i="2"/>
  <c r="F6912" i="2"/>
  <c r="AH6912" i="2" s="1"/>
  <c r="E6912" i="2"/>
  <c r="D6912" i="2"/>
  <c r="A6912" i="2"/>
  <c r="F6911" i="2"/>
  <c r="AH6911" i="2" s="1"/>
  <c r="E6911" i="2"/>
  <c r="D6911" i="2"/>
  <c r="A6911" i="2"/>
  <c r="F6910" i="2"/>
  <c r="AH6910" i="2" s="1"/>
  <c r="E6910" i="2"/>
  <c r="D6910" i="2"/>
  <c r="A6910" i="2"/>
  <c r="F6909" i="2"/>
  <c r="AH6909" i="2" s="1"/>
  <c r="E6909" i="2"/>
  <c r="D6909" i="2"/>
  <c r="A6909" i="2"/>
  <c r="F6908" i="2"/>
  <c r="AH6908" i="2" s="1"/>
  <c r="E6908" i="2"/>
  <c r="D6908" i="2"/>
  <c r="A6908" i="2"/>
  <c r="F6907" i="2"/>
  <c r="AH6907" i="2" s="1"/>
  <c r="E6907" i="2"/>
  <c r="D6907" i="2"/>
  <c r="A6907" i="2"/>
  <c r="AH6906" i="2"/>
  <c r="F6906" i="2"/>
  <c r="E6906" i="2"/>
  <c r="D6906" i="2"/>
  <c r="A6906" i="2"/>
  <c r="F6905" i="2"/>
  <c r="AH6905" i="2" s="1"/>
  <c r="E6905" i="2"/>
  <c r="D6905" i="2"/>
  <c r="A6905" i="2"/>
  <c r="F6904" i="2"/>
  <c r="AH6904" i="2" s="1"/>
  <c r="E6904" i="2"/>
  <c r="D6904" i="2"/>
  <c r="A6904" i="2"/>
  <c r="F6903" i="2"/>
  <c r="AH6903" i="2" s="1"/>
  <c r="E6903" i="2"/>
  <c r="D6903" i="2"/>
  <c r="A6903" i="2"/>
  <c r="AH6902" i="2"/>
  <c r="F6902" i="2"/>
  <c r="E6902" i="2"/>
  <c r="D6902" i="2"/>
  <c r="A6902" i="2"/>
  <c r="F6901" i="2"/>
  <c r="AH6901" i="2" s="1"/>
  <c r="E6901" i="2"/>
  <c r="D6901" i="2"/>
  <c r="A6901" i="2"/>
  <c r="AH6900" i="2"/>
  <c r="F6900" i="2"/>
  <c r="E6900" i="2"/>
  <c r="D6900" i="2"/>
  <c r="A6900" i="2"/>
  <c r="F6899" i="2"/>
  <c r="AH6899" i="2" s="1"/>
  <c r="E6899" i="2"/>
  <c r="D6899" i="2"/>
  <c r="A6899" i="2"/>
  <c r="F6898" i="2"/>
  <c r="AH6898" i="2" s="1"/>
  <c r="E6898" i="2"/>
  <c r="D6898" i="2"/>
  <c r="A6898" i="2"/>
  <c r="F6897" i="2"/>
  <c r="AH6897" i="2" s="1"/>
  <c r="E6897" i="2"/>
  <c r="D6897" i="2"/>
  <c r="A6897" i="2"/>
  <c r="AH6896" i="2"/>
  <c r="F6896" i="2"/>
  <c r="E6896" i="2"/>
  <c r="D6896" i="2"/>
  <c r="A6896" i="2"/>
  <c r="F6895" i="2"/>
  <c r="AH6895" i="2" s="1"/>
  <c r="E6895" i="2"/>
  <c r="D6895" i="2"/>
  <c r="A6895" i="2"/>
  <c r="AH6894" i="2"/>
  <c r="F6894" i="2"/>
  <c r="E6894" i="2"/>
  <c r="D6894" i="2"/>
  <c r="A6894" i="2"/>
  <c r="F6893" i="2"/>
  <c r="AH6893" i="2" s="1"/>
  <c r="E6893" i="2"/>
  <c r="D6893" i="2"/>
  <c r="A6893" i="2"/>
  <c r="AH6892" i="2"/>
  <c r="F6892" i="2"/>
  <c r="E6892" i="2"/>
  <c r="D6892" i="2"/>
  <c r="A6892" i="2"/>
  <c r="F6891" i="2"/>
  <c r="AH6891" i="2" s="1"/>
  <c r="E6891" i="2"/>
  <c r="D6891" i="2"/>
  <c r="A6891" i="2"/>
  <c r="F6890" i="2"/>
  <c r="AH6890" i="2" s="1"/>
  <c r="E6890" i="2"/>
  <c r="D6890" i="2"/>
  <c r="A6890" i="2"/>
  <c r="F6889" i="2"/>
  <c r="AH6889" i="2" s="1"/>
  <c r="E6889" i="2"/>
  <c r="D6889" i="2"/>
  <c r="A6889" i="2"/>
  <c r="AH6888" i="2"/>
  <c r="F6888" i="2"/>
  <c r="E6888" i="2"/>
  <c r="D6888" i="2"/>
  <c r="A6888" i="2"/>
  <c r="F6887" i="2"/>
  <c r="AH6887" i="2" s="1"/>
  <c r="E6887" i="2"/>
  <c r="D6887" i="2"/>
  <c r="A6887" i="2"/>
  <c r="F6886" i="2"/>
  <c r="AH6886" i="2" s="1"/>
  <c r="E6886" i="2"/>
  <c r="D6886" i="2"/>
  <c r="A6886" i="2"/>
  <c r="F6885" i="2"/>
  <c r="AH6885" i="2" s="1"/>
  <c r="E6885" i="2"/>
  <c r="D6885" i="2"/>
  <c r="A6885" i="2"/>
  <c r="F6884" i="2"/>
  <c r="AH6884" i="2" s="1"/>
  <c r="E6884" i="2"/>
  <c r="D6884" i="2"/>
  <c r="A6884" i="2"/>
  <c r="F6883" i="2"/>
  <c r="AH6883" i="2" s="1"/>
  <c r="E6883" i="2"/>
  <c r="D6883" i="2"/>
  <c r="A6883" i="2"/>
  <c r="F6882" i="2"/>
  <c r="AH6882" i="2" s="1"/>
  <c r="E6882" i="2"/>
  <c r="D6882" i="2"/>
  <c r="A6882" i="2"/>
  <c r="F6881" i="2"/>
  <c r="AH6881" i="2" s="1"/>
  <c r="E6881" i="2"/>
  <c r="D6881" i="2"/>
  <c r="A6881" i="2"/>
  <c r="AH6880" i="2"/>
  <c r="F6880" i="2"/>
  <c r="E6880" i="2"/>
  <c r="D6880" i="2"/>
  <c r="A6880" i="2"/>
  <c r="F6879" i="2"/>
  <c r="AH6879" i="2" s="1"/>
  <c r="E6879" i="2"/>
  <c r="D6879" i="2"/>
  <c r="A6879" i="2"/>
  <c r="F6878" i="2"/>
  <c r="AH6878" i="2" s="1"/>
  <c r="E6878" i="2"/>
  <c r="D6878" i="2"/>
  <c r="A6878" i="2"/>
  <c r="F6877" i="2"/>
  <c r="AH6877" i="2" s="1"/>
  <c r="E6877" i="2"/>
  <c r="D6877" i="2"/>
  <c r="A6877" i="2"/>
  <c r="AH6876" i="2"/>
  <c r="F6876" i="2"/>
  <c r="E6876" i="2"/>
  <c r="D6876" i="2"/>
  <c r="A6876" i="2"/>
  <c r="F6875" i="2"/>
  <c r="AH6875" i="2" s="1"/>
  <c r="E6875" i="2"/>
  <c r="D6875" i="2"/>
  <c r="A6875" i="2"/>
  <c r="F6874" i="2"/>
  <c r="AH6874" i="2" s="1"/>
  <c r="E6874" i="2"/>
  <c r="D6874" i="2"/>
  <c r="A6874" i="2"/>
  <c r="F6873" i="2"/>
  <c r="AH6873" i="2" s="1"/>
  <c r="E6873" i="2"/>
  <c r="D6873" i="2"/>
  <c r="A6873" i="2"/>
  <c r="F6872" i="2"/>
  <c r="AH6872" i="2" s="1"/>
  <c r="E6872" i="2"/>
  <c r="D6872" i="2"/>
  <c r="A6872" i="2"/>
  <c r="F6871" i="2"/>
  <c r="AH6871" i="2" s="1"/>
  <c r="E6871" i="2"/>
  <c r="D6871" i="2"/>
  <c r="A6871" i="2"/>
  <c r="AH6870" i="2"/>
  <c r="F6870" i="2"/>
  <c r="E6870" i="2"/>
  <c r="D6870" i="2"/>
  <c r="A6870" i="2"/>
  <c r="F6869" i="2"/>
  <c r="AH6869" i="2" s="1"/>
  <c r="E6869" i="2"/>
  <c r="D6869" i="2"/>
  <c r="A6869" i="2"/>
  <c r="F6868" i="2"/>
  <c r="AH6868" i="2" s="1"/>
  <c r="E6868" i="2"/>
  <c r="D6868" i="2"/>
  <c r="A6868" i="2"/>
  <c r="F6867" i="2"/>
  <c r="AH6867" i="2" s="1"/>
  <c r="E6867" i="2"/>
  <c r="D6867" i="2"/>
  <c r="A6867" i="2"/>
  <c r="AH6866" i="2"/>
  <c r="F6866" i="2"/>
  <c r="E6866" i="2"/>
  <c r="D6866" i="2"/>
  <c r="A6866" i="2"/>
  <c r="F6865" i="2"/>
  <c r="AH6865" i="2" s="1"/>
  <c r="E6865" i="2"/>
  <c r="D6865" i="2"/>
  <c r="A6865" i="2"/>
  <c r="AH6864" i="2"/>
  <c r="F6864" i="2"/>
  <c r="E6864" i="2"/>
  <c r="D6864" i="2"/>
  <c r="A6864" i="2"/>
  <c r="F6863" i="2"/>
  <c r="AH6863" i="2" s="1"/>
  <c r="E6863" i="2"/>
  <c r="D6863" i="2"/>
  <c r="A6863" i="2"/>
  <c r="AH6862" i="2"/>
  <c r="F6862" i="2"/>
  <c r="E6862" i="2"/>
  <c r="D6862" i="2"/>
  <c r="A6862" i="2"/>
  <c r="AH6861" i="2"/>
  <c r="F6861" i="2"/>
  <c r="E6861" i="2"/>
  <c r="D6861" i="2"/>
  <c r="A6861" i="2"/>
  <c r="F6860" i="2"/>
  <c r="AH6860" i="2" s="1"/>
  <c r="E6860" i="2"/>
  <c r="D6860" i="2"/>
  <c r="A6860" i="2"/>
  <c r="F6859" i="2"/>
  <c r="AH6859" i="2" s="1"/>
  <c r="E6859" i="2"/>
  <c r="D6859" i="2"/>
  <c r="A6859" i="2"/>
  <c r="F6858" i="2"/>
  <c r="AH6858" i="2" s="1"/>
  <c r="E6858" i="2"/>
  <c r="D6858" i="2"/>
  <c r="A6858" i="2"/>
  <c r="AH6857" i="2"/>
  <c r="F6857" i="2"/>
  <c r="E6857" i="2"/>
  <c r="D6857" i="2"/>
  <c r="A6857" i="2"/>
  <c r="AH6856" i="2"/>
  <c r="F6856" i="2"/>
  <c r="E6856" i="2"/>
  <c r="D6856" i="2"/>
  <c r="A6856" i="2"/>
  <c r="F6855" i="2"/>
  <c r="AH6855" i="2" s="1"/>
  <c r="E6855" i="2"/>
  <c r="D6855" i="2"/>
  <c r="A6855" i="2"/>
  <c r="F6854" i="2"/>
  <c r="AH6854" i="2" s="1"/>
  <c r="E6854" i="2"/>
  <c r="D6854" i="2"/>
  <c r="A6854" i="2"/>
  <c r="F6853" i="2"/>
  <c r="AH6853" i="2" s="1"/>
  <c r="E6853" i="2"/>
  <c r="D6853" i="2"/>
  <c r="A6853" i="2"/>
  <c r="F6852" i="2"/>
  <c r="AH6852" i="2" s="1"/>
  <c r="E6852" i="2"/>
  <c r="D6852" i="2"/>
  <c r="A6852" i="2"/>
  <c r="F6851" i="2"/>
  <c r="AH6851" i="2" s="1"/>
  <c r="E6851" i="2"/>
  <c r="D6851" i="2"/>
  <c r="A6851" i="2"/>
  <c r="F6850" i="2"/>
  <c r="AH6850" i="2" s="1"/>
  <c r="E6850" i="2"/>
  <c r="D6850" i="2"/>
  <c r="A6850" i="2"/>
  <c r="F6849" i="2"/>
  <c r="AH6849" i="2" s="1"/>
  <c r="E6849" i="2"/>
  <c r="D6849" i="2"/>
  <c r="A6849" i="2"/>
  <c r="F6848" i="2"/>
  <c r="AH6848" i="2" s="1"/>
  <c r="E6848" i="2"/>
  <c r="D6848" i="2"/>
  <c r="A6848" i="2"/>
  <c r="F6847" i="2"/>
  <c r="AH6847" i="2" s="1"/>
  <c r="E6847" i="2"/>
  <c r="D6847" i="2"/>
  <c r="A6847" i="2"/>
  <c r="F6846" i="2"/>
  <c r="AH6846" i="2" s="1"/>
  <c r="E6846" i="2"/>
  <c r="D6846" i="2"/>
  <c r="A6846" i="2"/>
  <c r="F6845" i="2"/>
  <c r="AH6845" i="2" s="1"/>
  <c r="E6845" i="2"/>
  <c r="D6845" i="2"/>
  <c r="A6845" i="2"/>
  <c r="AH6844" i="2"/>
  <c r="F6844" i="2"/>
  <c r="E6844" i="2"/>
  <c r="D6844" i="2"/>
  <c r="A6844" i="2"/>
  <c r="F6843" i="2"/>
  <c r="AH6843" i="2" s="1"/>
  <c r="E6843" i="2"/>
  <c r="D6843" i="2"/>
  <c r="A6843" i="2"/>
  <c r="F6842" i="2"/>
  <c r="AH6842" i="2" s="1"/>
  <c r="E6842" i="2"/>
  <c r="D6842" i="2"/>
  <c r="A6842" i="2"/>
  <c r="F6841" i="2"/>
  <c r="AH6841" i="2" s="1"/>
  <c r="E6841" i="2"/>
  <c r="D6841" i="2"/>
  <c r="A6841" i="2"/>
  <c r="AH6840" i="2"/>
  <c r="F6840" i="2"/>
  <c r="E6840" i="2"/>
  <c r="D6840" i="2"/>
  <c r="A6840" i="2"/>
  <c r="F6839" i="2"/>
  <c r="AH6839" i="2" s="1"/>
  <c r="E6839" i="2"/>
  <c r="D6839" i="2"/>
  <c r="A6839" i="2"/>
  <c r="F6838" i="2"/>
  <c r="AH6838" i="2" s="1"/>
  <c r="E6838" i="2"/>
  <c r="D6838" i="2"/>
  <c r="A6838" i="2"/>
  <c r="AH6837" i="2"/>
  <c r="F6837" i="2"/>
  <c r="E6837" i="2"/>
  <c r="D6837" i="2"/>
  <c r="A6837" i="2"/>
  <c r="F6836" i="2"/>
  <c r="AH6836" i="2" s="1"/>
  <c r="E6836" i="2"/>
  <c r="D6836" i="2"/>
  <c r="A6836" i="2"/>
  <c r="F6835" i="2"/>
  <c r="AH6835" i="2" s="1"/>
  <c r="E6835" i="2"/>
  <c r="D6835" i="2"/>
  <c r="A6835" i="2"/>
  <c r="F6834" i="2"/>
  <c r="AH6834" i="2" s="1"/>
  <c r="E6834" i="2"/>
  <c r="D6834" i="2"/>
  <c r="A6834" i="2"/>
  <c r="AH6833" i="2"/>
  <c r="F6833" i="2"/>
  <c r="E6833" i="2"/>
  <c r="D6833" i="2"/>
  <c r="A6833" i="2"/>
  <c r="AH6832" i="2"/>
  <c r="F6832" i="2"/>
  <c r="E6832" i="2"/>
  <c r="D6832" i="2"/>
  <c r="A6832" i="2"/>
  <c r="F6831" i="2"/>
  <c r="AH6831" i="2" s="1"/>
  <c r="E6831" i="2"/>
  <c r="D6831" i="2"/>
  <c r="A6831" i="2"/>
  <c r="F6830" i="2"/>
  <c r="AH6830" i="2" s="1"/>
  <c r="E6830" i="2"/>
  <c r="D6830" i="2"/>
  <c r="A6830" i="2"/>
  <c r="AH6829" i="2"/>
  <c r="F6829" i="2"/>
  <c r="E6829" i="2"/>
  <c r="D6829" i="2"/>
  <c r="A6829" i="2"/>
  <c r="F6828" i="2"/>
  <c r="AH6828" i="2" s="1"/>
  <c r="E6828" i="2"/>
  <c r="D6828" i="2"/>
  <c r="A6828" i="2"/>
  <c r="F6827" i="2"/>
  <c r="AH6827" i="2" s="1"/>
  <c r="E6827" i="2"/>
  <c r="D6827" i="2"/>
  <c r="A6827" i="2"/>
  <c r="F6826" i="2"/>
  <c r="AH6826" i="2" s="1"/>
  <c r="E6826" i="2"/>
  <c r="D6826" i="2"/>
  <c r="A6826" i="2"/>
  <c r="AH6825" i="2"/>
  <c r="F6825" i="2"/>
  <c r="E6825" i="2"/>
  <c r="D6825" i="2"/>
  <c r="A6825" i="2"/>
  <c r="F6824" i="2"/>
  <c r="AH6824" i="2" s="1"/>
  <c r="E6824" i="2"/>
  <c r="D6824" i="2"/>
  <c r="A6824" i="2"/>
  <c r="F6823" i="2"/>
  <c r="AH6823" i="2" s="1"/>
  <c r="E6823" i="2"/>
  <c r="D6823" i="2"/>
  <c r="A6823" i="2"/>
  <c r="F6822" i="2"/>
  <c r="AH6822" i="2" s="1"/>
  <c r="E6822" i="2"/>
  <c r="D6822" i="2"/>
  <c r="A6822" i="2"/>
  <c r="F6821" i="2"/>
  <c r="AH6821" i="2" s="1"/>
  <c r="E6821" i="2"/>
  <c r="D6821" i="2"/>
  <c r="A6821" i="2"/>
  <c r="AH6820" i="2"/>
  <c r="F6820" i="2"/>
  <c r="E6820" i="2"/>
  <c r="D6820" i="2"/>
  <c r="A6820" i="2"/>
  <c r="F6819" i="2"/>
  <c r="AH6819" i="2" s="1"/>
  <c r="E6819" i="2"/>
  <c r="D6819" i="2"/>
  <c r="A6819" i="2"/>
  <c r="F6818" i="2"/>
  <c r="AH6818" i="2" s="1"/>
  <c r="E6818" i="2"/>
  <c r="D6818" i="2"/>
  <c r="A6818" i="2"/>
  <c r="F6817" i="2"/>
  <c r="AH6817" i="2" s="1"/>
  <c r="E6817" i="2"/>
  <c r="D6817" i="2"/>
  <c r="A6817" i="2"/>
  <c r="AH6816" i="2"/>
  <c r="F6816" i="2"/>
  <c r="E6816" i="2"/>
  <c r="D6816" i="2"/>
  <c r="A6816" i="2"/>
  <c r="F6815" i="2"/>
  <c r="AH6815" i="2" s="1"/>
  <c r="E6815" i="2"/>
  <c r="D6815" i="2"/>
  <c r="A6815" i="2"/>
  <c r="F6814" i="2"/>
  <c r="AH6814" i="2" s="1"/>
  <c r="E6814" i="2"/>
  <c r="D6814" i="2"/>
  <c r="A6814" i="2"/>
  <c r="F6813" i="2"/>
  <c r="AH6813" i="2" s="1"/>
  <c r="E6813" i="2"/>
  <c r="D6813" i="2"/>
  <c r="A6813" i="2"/>
  <c r="F6812" i="2"/>
  <c r="AH6812" i="2" s="1"/>
  <c r="E6812" i="2"/>
  <c r="D6812" i="2"/>
  <c r="A6812" i="2"/>
  <c r="F6811" i="2"/>
  <c r="AH6811" i="2" s="1"/>
  <c r="E6811" i="2"/>
  <c r="D6811" i="2"/>
  <c r="A6811" i="2"/>
  <c r="F6810" i="2"/>
  <c r="AH6810" i="2" s="1"/>
  <c r="E6810" i="2"/>
  <c r="D6810" i="2"/>
  <c r="A6810" i="2"/>
  <c r="F6809" i="2"/>
  <c r="AH6809" i="2" s="1"/>
  <c r="E6809" i="2"/>
  <c r="D6809" i="2"/>
  <c r="A6809" i="2"/>
  <c r="AH6808" i="2"/>
  <c r="F6808" i="2"/>
  <c r="E6808" i="2"/>
  <c r="D6808" i="2"/>
  <c r="A6808" i="2"/>
  <c r="F6807" i="2"/>
  <c r="AH6807" i="2" s="1"/>
  <c r="E6807" i="2"/>
  <c r="D6807" i="2"/>
  <c r="A6807" i="2"/>
  <c r="F6806" i="2"/>
  <c r="AH6806" i="2" s="1"/>
  <c r="E6806" i="2"/>
  <c r="D6806" i="2"/>
  <c r="A6806" i="2"/>
  <c r="F6805" i="2"/>
  <c r="AH6805" i="2" s="1"/>
  <c r="E6805" i="2"/>
  <c r="D6805" i="2"/>
  <c r="A6805" i="2"/>
  <c r="AH6804" i="2"/>
  <c r="F6804" i="2"/>
  <c r="E6804" i="2"/>
  <c r="D6804" i="2"/>
  <c r="A6804" i="2"/>
  <c r="F6803" i="2"/>
  <c r="AH6803" i="2" s="1"/>
  <c r="E6803" i="2"/>
  <c r="D6803" i="2"/>
  <c r="A6803" i="2"/>
  <c r="F6802" i="2"/>
  <c r="AH6802" i="2" s="1"/>
  <c r="E6802" i="2"/>
  <c r="D6802" i="2"/>
  <c r="A6802" i="2"/>
  <c r="AH6801" i="2"/>
  <c r="F6801" i="2"/>
  <c r="E6801" i="2"/>
  <c r="D6801" i="2"/>
  <c r="A6801" i="2"/>
  <c r="AH6800" i="2"/>
  <c r="F6800" i="2"/>
  <c r="E6800" i="2"/>
  <c r="D6800" i="2"/>
  <c r="A6800" i="2"/>
  <c r="F6799" i="2"/>
  <c r="AH6799" i="2" s="1"/>
  <c r="E6799" i="2"/>
  <c r="D6799" i="2"/>
  <c r="A6799" i="2"/>
  <c r="AH6798" i="2"/>
  <c r="F6798" i="2"/>
  <c r="E6798" i="2"/>
  <c r="D6798" i="2"/>
  <c r="A6798" i="2"/>
  <c r="F6797" i="2"/>
  <c r="AH6797" i="2" s="1"/>
  <c r="E6797" i="2"/>
  <c r="D6797" i="2"/>
  <c r="A6797" i="2"/>
  <c r="AH6796" i="2"/>
  <c r="F6796" i="2"/>
  <c r="E6796" i="2"/>
  <c r="D6796" i="2"/>
  <c r="A6796" i="2"/>
  <c r="F6795" i="2"/>
  <c r="AH6795" i="2" s="1"/>
  <c r="E6795" i="2"/>
  <c r="D6795" i="2"/>
  <c r="A6795" i="2"/>
  <c r="AH6794" i="2"/>
  <c r="F6794" i="2"/>
  <c r="E6794" i="2"/>
  <c r="D6794" i="2"/>
  <c r="A6794" i="2"/>
  <c r="AH6793" i="2"/>
  <c r="F6793" i="2"/>
  <c r="E6793" i="2"/>
  <c r="D6793" i="2"/>
  <c r="A6793" i="2"/>
  <c r="F6792" i="2"/>
  <c r="AH6792" i="2" s="1"/>
  <c r="E6792" i="2"/>
  <c r="D6792" i="2"/>
  <c r="A6792" i="2"/>
  <c r="F6791" i="2"/>
  <c r="AH6791" i="2" s="1"/>
  <c r="E6791" i="2"/>
  <c r="D6791" i="2"/>
  <c r="A6791" i="2"/>
  <c r="F6790" i="2"/>
  <c r="AH6790" i="2" s="1"/>
  <c r="E6790" i="2"/>
  <c r="D6790" i="2"/>
  <c r="A6790" i="2"/>
  <c r="F6789" i="2"/>
  <c r="AH6789" i="2" s="1"/>
  <c r="E6789" i="2"/>
  <c r="D6789" i="2"/>
  <c r="A6789" i="2"/>
  <c r="F6788" i="2"/>
  <c r="AH6788" i="2" s="1"/>
  <c r="E6788" i="2"/>
  <c r="D6788" i="2"/>
  <c r="A6788" i="2"/>
  <c r="F6787" i="2"/>
  <c r="AH6787" i="2" s="1"/>
  <c r="E6787" i="2"/>
  <c r="D6787" i="2"/>
  <c r="A6787" i="2"/>
  <c r="F6786" i="2"/>
  <c r="AH6786" i="2" s="1"/>
  <c r="E6786" i="2"/>
  <c r="D6786" i="2"/>
  <c r="A6786" i="2"/>
  <c r="F6785" i="2"/>
  <c r="AH6785" i="2" s="1"/>
  <c r="E6785" i="2"/>
  <c r="D6785" i="2"/>
  <c r="A6785" i="2"/>
  <c r="AH6784" i="2"/>
  <c r="F6784" i="2"/>
  <c r="E6784" i="2"/>
  <c r="D6784" i="2"/>
  <c r="A6784" i="2"/>
  <c r="F6783" i="2"/>
  <c r="AH6783" i="2" s="1"/>
  <c r="E6783" i="2"/>
  <c r="D6783" i="2"/>
  <c r="A6783" i="2"/>
  <c r="F6782" i="2"/>
  <c r="AH6782" i="2" s="1"/>
  <c r="E6782" i="2"/>
  <c r="D6782" i="2"/>
  <c r="A6782" i="2"/>
  <c r="F6781" i="2"/>
  <c r="AH6781" i="2" s="1"/>
  <c r="E6781" i="2"/>
  <c r="D6781" i="2"/>
  <c r="A6781" i="2"/>
  <c r="F6780" i="2"/>
  <c r="AH6780" i="2" s="1"/>
  <c r="E6780" i="2"/>
  <c r="D6780" i="2"/>
  <c r="A6780" i="2"/>
  <c r="F6779" i="2"/>
  <c r="AH6779" i="2" s="1"/>
  <c r="E6779" i="2"/>
  <c r="D6779" i="2"/>
  <c r="A6779" i="2"/>
  <c r="AH6778" i="2"/>
  <c r="F6778" i="2"/>
  <c r="E6778" i="2"/>
  <c r="D6778" i="2"/>
  <c r="A6778" i="2"/>
  <c r="F6777" i="2"/>
  <c r="AH6777" i="2" s="1"/>
  <c r="E6777" i="2"/>
  <c r="D6777" i="2"/>
  <c r="A6777" i="2"/>
  <c r="F6776" i="2"/>
  <c r="AH6776" i="2" s="1"/>
  <c r="E6776" i="2"/>
  <c r="D6776" i="2"/>
  <c r="A6776" i="2"/>
  <c r="F6775" i="2"/>
  <c r="AH6775" i="2" s="1"/>
  <c r="E6775" i="2"/>
  <c r="D6775" i="2"/>
  <c r="A6775" i="2"/>
  <c r="AH6774" i="2"/>
  <c r="F6774" i="2"/>
  <c r="E6774" i="2"/>
  <c r="D6774" i="2"/>
  <c r="A6774" i="2"/>
  <c r="F6773" i="2"/>
  <c r="AH6773" i="2" s="1"/>
  <c r="E6773" i="2"/>
  <c r="D6773" i="2"/>
  <c r="A6773" i="2"/>
  <c r="F6772" i="2"/>
  <c r="AH6772" i="2" s="1"/>
  <c r="E6772" i="2"/>
  <c r="D6772" i="2"/>
  <c r="A6772" i="2"/>
  <c r="F6771" i="2"/>
  <c r="AH6771" i="2" s="1"/>
  <c r="E6771" i="2"/>
  <c r="D6771" i="2"/>
  <c r="A6771" i="2"/>
  <c r="AH6770" i="2"/>
  <c r="F6770" i="2"/>
  <c r="E6770" i="2"/>
  <c r="D6770" i="2"/>
  <c r="A6770" i="2"/>
  <c r="AH6769" i="2"/>
  <c r="F6769" i="2"/>
  <c r="E6769" i="2"/>
  <c r="D6769" i="2"/>
  <c r="A6769" i="2"/>
  <c r="F6768" i="2"/>
  <c r="AH6768" i="2" s="1"/>
  <c r="E6768" i="2"/>
  <c r="D6768" i="2"/>
  <c r="A6768" i="2"/>
  <c r="F6767" i="2"/>
  <c r="AH6767" i="2" s="1"/>
  <c r="E6767" i="2"/>
  <c r="D6767" i="2"/>
  <c r="A6767" i="2"/>
  <c r="AH6766" i="2"/>
  <c r="F6766" i="2"/>
  <c r="E6766" i="2"/>
  <c r="D6766" i="2"/>
  <c r="A6766" i="2"/>
  <c r="F6765" i="2"/>
  <c r="AH6765" i="2" s="1"/>
  <c r="E6765" i="2"/>
  <c r="D6765" i="2"/>
  <c r="A6765" i="2"/>
  <c r="AH6764" i="2"/>
  <c r="F6764" i="2"/>
  <c r="E6764" i="2"/>
  <c r="D6764" i="2"/>
  <c r="A6764" i="2"/>
  <c r="F6763" i="2"/>
  <c r="AH6763" i="2" s="1"/>
  <c r="E6763" i="2"/>
  <c r="D6763" i="2"/>
  <c r="A6763" i="2"/>
  <c r="F6762" i="2"/>
  <c r="AH6762" i="2" s="1"/>
  <c r="E6762" i="2"/>
  <c r="D6762" i="2"/>
  <c r="A6762" i="2"/>
  <c r="F6761" i="2"/>
  <c r="AH6761" i="2" s="1"/>
  <c r="E6761" i="2"/>
  <c r="D6761" i="2"/>
  <c r="A6761" i="2"/>
  <c r="F6760" i="2"/>
  <c r="AH6760" i="2" s="1"/>
  <c r="E6760" i="2"/>
  <c r="D6760" i="2"/>
  <c r="A6760" i="2"/>
  <c r="F6759" i="2"/>
  <c r="AH6759" i="2" s="1"/>
  <c r="E6759" i="2"/>
  <c r="D6759" i="2"/>
  <c r="A6759" i="2"/>
  <c r="F6758" i="2"/>
  <c r="AH6758" i="2" s="1"/>
  <c r="E6758" i="2"/>
  <c r="D6758" i="2"/>
  <c r="A6758" i="2"/>
  <c r="F6757" i="2"/>
  <c r="AH6757" i="2" s="1"/>
  <c r="E6757" i="2"/>
  <c r="D6757" i="2"/>
  <c r="A6757" i="2"/>
  <c r="AH6756" i="2"/>
  <c r="F6756" i="2"/>
  <c r="E6756" i="2"/>
  <c r="D6756" i="2"/>
  <c r="A6756" i="2"/>
  <c r="F6755" i="2"/>
  <c r="AH6755" i="2" s="1"/>
  <c r="E6755" i="2"/>
  <c r="D6755" i="2"/>
  <c r="A6755" i="2"/>
  <c r="F6754" i="2"/>
  <c r="AH6754" i="2" s="1"/>
  <c r="E6754" i="2"/>
  <c r="D6754" i="2"/>
  <c r="A6754" i="2"/>
  <c r="F6753" i="2"/>
  <c r="AH6753" i="2" s="1"/>
  <c r="E6753" i="2"/>
  <c r="D6753" i="2"/>
  <c r="A6753" i="2"/>
  <c r="F6752" i="2"/>
  <c r="AH6752" i="2" s="1"/>
  <c r="E6752" i="2"/>
  <c r="D6752" i="2"/>
  <c r="A6752" i="2"/>
  <c r="F6751" i="2"/>
  <c r="AH6751" i="2" s="1"/>
  <c r="E6751" i="2"/>
  <c r="D6751" i="2"/>
  <c r="A6751" i="2"/>
  <c r="F6750" i="2"/>
  <c r="AH6750" i="2" s="1"/>
  <c r="E6750" i="2"/>
  <c r="D6750" i="2"/>
  <c r="A6750" i="2"/>
  <c r="F6749" i="2"/>
  <c r="AH6749" i="2" s="1"/>
  <c r="E6749" i="2"/>
  <c r="D6749" i="2"/>
  <c r="A6749" i="2"/>
  <c r="F6748" i="2"/>
  <c r="AH6748" i="2" s="1"/>
  <c r="E6748" i="2"/>
  <c r="D6748" i="2"/>
  <c r="A6748" i="2"/>
  <c r="F6747" i="2"/>
  <c r="AH6747" i="2" s="1"/>
  <c r="E6747" i="2"/>
  <c r="D6747" i="2"/>
  <c r="A6747" i="2"/>
  <c r="AH6746" i="2"/>
  <c r="F6746" i="2"/>
  <c r="E6746" i="2"/>
  <c r="D6746" i="2"/>
  <c r="A6746" i="2"/>
  <c r="F6745" i="2"/>
  <c r="AH6745" i="2" s="1"/>
  <c r="E6745" i="2"/>
  <c r="D6745" i="2"/>
  <c r="A6745" i="2"/>
  <c r="F6744" i="2"/>
  <c r="AH6744" i="2" s="1"/>
  <c r="E6744" i="2"/>
  <c r="D6744" i="2"/>
  <c r="A6744" i="2"/>
  <c r="F6743" i="2"/>
  <c r="AH6743" i="2" s="1"/>
  <c r="E6743" i="2"/>
  <c r="D6743" i="2"/>
  <c r="A6743" i="2"/>
  <c r="AH6742" i="2"/>
  <c r="F6742" i="2"/>
  <c r="E6742" i="2"/>
  <c r="D6742" i="2"/>
  <c r="A6742" i="2"/>
  <c r="F6741" i="2"/>
  <c r="AH6741" i="2" s="1"/>
  <c r="E6741" i="2"/>
  <c r="D6741" i="2"/>
  <c r="A6741" i="2"/>
  <c r="F6740" i="2"/>
  <c r="AH6740" i="2" s="1"/>
  <c r="E6740" i="2"/>
  <c r="D6740" i="2"/>
  <c r="A6740" i="2"/>
  <c r="F6739" i="2"/>
  <c r="AH6739" i="2" s="1"/>
  <c r="E6739" i="2"/>
  <c r="D6739" i="2"/>
  <c r="A6739" i="2"/>
  <c r="F6738" i="2"/>
  <c r="AH6738" i="2" s="1"/>
  <c r="E6738" i="2"/>
  <c r="D6738" i="2"/>
  <c r="A6738" i="2"/>
  <c r="AH6737" i="2"/>
  <c r="F6737" i="2"/>
  <c r="E6737" i="2"/>
  <c r="D6737" i="2"/>
  <c r="A6737" i="2"/>
  <c r="F6736" i="2"/>
  <c r="AH6736" i="2" s="1"/>
  <c r="E6736" i="2"/>
  <c r="D6736" i="2"/>
  <c r="A6736" i="2"/>
  <c r="F6735" i="2"/>
  <c r="AH6735" i="2" s="1"/>
  <c r="E6735" i="2"/>
  <c r="D6735" i="2"/>
  <c r="A6735" i="2"/>
  <c r="AH6734" i="2"/>
  <c r="F6734" i="2"/>
  <c r="E6734" i="2"/>
  <c r="D6734" i="2"/>
  <c r="A6734" i="2"/>
  <c r="F6733" i="2"/>
  <c r="AH6733" i="2" s="1"/>
  <c r="E6733" i="2"/>
  <c r="D6733" i="2"/>
  <c r="A6733" i="2"/>
  <c r="F6732" i="2"/>
  <c r="AH6732" i="2" s="1"/>
  <c r="E6732" i="2"/>
  <c r="D6732" i="2"/>
  <c r="A6732" i="2"/>
  <c r="AH6731" i="2"/>
  <c r="F6731" i="2"/>
  <c r="E6731" i="2"/>
  <c r="D6731" i="2"/>
  <c r="A6731" i="2"/>
  <c r="AH6730" i="2"/>
  <c r="F6730" i="2"/>
  <c r="E6730" i="2"/>
  <c r="D6730" i="2"/>
  <c r="A6730" i="2"/>
  <c r="F6729" i="2"/>
  <c r="AH6729" i="2" s="1"/>
  <c r="E6729" i="2"/>
  <c r="D6729" i="2"/>
  <c r="A6729" i="2"/>
  <c r="F6728" i="2"/>
  <c r="AH6728" i="2" s="1"/>
  <c r="E6728" i="2"/>
  <c r="D6728" i="2"/>
  <c r="A6728" i="2"/>
  <c r="F6727" i="2"/>
  <c r="AH6727" i="2" s="1"/>
  <c r="E6727" i="2"/>
  <c r="D6727" i="2"/>
  <c r="A6727" i="2"/>
  <c r="F6726" i="2"/>
  <c r="AH6726" i="2" s="1"/>
  <c r="E6726" i="2"/>
  <c r="D6726" i="2"/>
  <c r="A6726" i="2"/>
  <c r="F6725" i="2"/>
  <c r="AH6725" i="2" s="1"/>
  <c r="E6725" i="2"/>
  <c r="D6725" i="2"/>
  <c r="A6725" i="2"/>
  <c r="F6724" i="2"/>
  <c r="AH6724" i="2" s="1"/>
  <c r="E6724" i="2"/>
  <c r="D6724" i="2"/>
  <c r="A6724" i="2"/>
  <c r="F6723" i="2"/>
  <c r="AH6723" i="2" s="1"/>
  <c r="E6723" i="2"/>
  <c r="D6723" i="2"/>
  <c r="A6723" i="2"/>
  <c r="AH6722" i="2"/>
  <c r="F6722" i="2"/>
  <c r="E6722" i="2"/>
  <c r="D6722" i="2"/>
  <c r="A6722" i="2"/>
  <c r="F6721" i="2"/>
  <c r="AH6721" i="2" s="1"/>
  <c r="E6721" i="2"/>
  <c r="D6721" i="2"/>
  <c r="A6721" i="2"/>
  <c r="F6720" i="2"/>
  <c r="AH6720" i="2" s="1"/>
  <c r="E6720" i="2"/>
  <c r="D6720" i="2"/>
  <c r="A6720" i="2"/>
  <c r="F6719" i="2"/>
  <c r="AH6719" i="2" s="1"/>
  <c r="E6719" i="2"/>
  <c r="D6719" i="2"/>
  <c r="A6719" i="2"/>
  <c r="F6718" i="2"/>
  <c r="AH6718" i="2" s="1"/>
  <c r="E6718" i="2"/>
  <c r="D6718" i="2"/>
  <c r="A6718" i="2"/>
  <c r="AH6717" i="2"/>
  <c r="F6717" i="2"/>
  <c r="E6717" i="2"/>
  <c r="D6717" i="2"/>
  <c r="A6717" i="2"/>
  <c r="F6716" i="2"/>
  <c r="AH6716" i="2" s="1"/>
  <c r="E6716" i="2"/>
  <c r="D6716" i="2"/>
  <c r="A6716" i="2"/>
  <c r="F6715" i="2"/>
  <c r="AH6715" i="2" s="1"/>
  <c r="E6715" i="2"/>
  <c r="D6715" i="2"/>
  <c r="A6715" i="2"/>
  <c r="AH6714" i="2"/>
  <c r="F6714" i="2"/>
  <c r="E6714" i="2"/>
  <c r="D6714" i="2"/>
  <c r="A6714" i="2"/>
  <c r="F6713" i="2"/>
  <c r="AH6713" i="2" s="1"/>
  <c r="E6713" i="2"/>
  <c r="D6713" i="2"/>
  <c r="A6713" i="2"/>
  <c r="F6712" i="2"/>
  <c r="AH6712" i="2" s="1"/>
  <c r="E6712" i="2"/>
  <c r="D6712" i="2"/>
  <c r="A6712" i="2"/>
  <c r="F6711" i="2"/>
  <c r="AH6711" i="2" s="1"/>
  <c r="E6711" i="2"/>
  <c r="D6711" i="2"/>
  <c r="A6711" i="2"/>
  <c r="F6710" i="2"/>
  <c r="AH6710" i="2" s="1"/>
  <c r="E6710" i="2"/>
  <c r="D6710" i="2"/>
  <c r="A6710" i="2"/>
  <c r="AH6709" i="2"/>
  <c r="F6709" i="2"/>
  <c r="E6709" i="2"/>
  <c r="D6709" i="2"/>
  <c r="A6709" i="2"/>
  <c r="AH6708" i="2"/>
  <c r="F6708" i="2"/>
  <c r="E6708" i="2"/>
  <c r="D6708" i="2"/>
  <c r="A6708" i="2"/>
  <c r="F6707" i="2"/>
  <c r="AH6707" i="2" s="1"/>
  <c r="E6707" i="2"/>
  <c r="D6707" i="2"/>
  <c r="A6707" i="2"/>
  <c r="F6706" i="2"/>
  <c r="AH6706" i="2" s="1"/>
  <c r="E6706" i="2"/>
  <c r="D6706" i="2"/>
  <c r="A6706" i="2"/>
  <c r="F6705" i="2"/>
  <c r="AH6705" i="2" s="1"/>
  <c r="E6705" i="2"/>
  <c r="D6705" i="2"/>
  <c r="A6705" i="2"/>
  <c r="F6704" i="2"/>
  <c r="AH6704" i="2" s="1"/>
  <c r="E6704" i="2"/>
  <c r="D6704" i="2"/>
  <c r="A6704" i="2"/>
  <c r="F6703" i="2"/>
  <c r="AH6703" i="2" s="1"/>
  <c r="E6703" i="2"/>
  <c r="D6703" i="2"/>
  <c r="A6703" i="2"/>
  <c r="AH6702" i="2"/>
  <c r="F6702" i="2"/>
  <c r="E6702" i="2"/>
  <c r="D6702" i="2"/>
  <c r="A6702" i="2"/>
  <c r="F6701" i="2"/>
  <c r="AH6701" i="2" s="1"/>
  <c r="E6701" i="2"/>
  <c r="D6701" i="2"/>
  <c r="A6701" i="2"/>
  <c r="AH6700" i="2"/>
  <c r="F6700" i="2"/>
  <c r="E6700" i="2"/>
  <c r="D6700" i="2"/>
  <c r="A6700" i="2"/>
  <c r="F6699" i="2"/>
  <c r="AH6699" i="2" s="1"/>
  <c r="E6699" i="2"/>
  <c r="D6699" i="2"/>
  <c r="A6699" i="2"/>
  <c r="F6698" i="2"/>
  <c r="AH6698" i="2" s="1"/>
  <c r="E6698" i="2"/>
  <c r="D6698" i="2"/>
  <c r="A6698" i="2"/>
  <c r="F6697" i="2"/>
  <c r="AH6697" i="2" s="1"/>
  <c r="E6697" i="2"/>
  <c r="D6697" i="2"/>
  <c r="A6697" i="2"/>
  <c r="F6696" i="2"/>
  <c r="AH6696" i="2" s="1"/>
  <c r="E6696" i="2"/>
  <c r="D6696" i="2"/>
  <c r="A6696" i="2"/>
  <c r="F6695" i="2"/>
  <c r="AH6695" i="2" s="1"/>
  <c r="E6695" i="2"/>
  <c r="D6695" i="2"/>
  <c r="A6695" i="2"/>
  <c r="F6694" i="2"/>
  <c r="AH6694" i="2" s="1"/>
  <c r="E6694" i="2"/>
  <c r="D6694" i="2"/>
  <c r="A6694" i="2"/>
  <c r="F6693" i="2"/>
  <c r="AH6693" i="2" s="1"/>
  <c r="E6693" i="2"/>
  <c r="D6693" i="2"/>
  <c r="A6693" i="2"/>
  <c r="AH6692" i="2"/>
  <c r="F6692" i="2"/>
  <c r="E6692" i="2"/>
  <c r="D6692" i="2"/>
  <c r="A6692" i="2"/>
  <c r="F6691" i="2"/>
  <c r="AH6691" i="2" s="1"/>
  <c r="E6691" i="2"/>
  <c r="D6691" i="2"/>
  <c r="A6691" i="2"/>
  <c r="AH6690" i="2"/>
  <c r="F6690" i="2"/>
  <c r="E6690" i="2"/>
  <c r="D6690" i="2"/>
  <c r="A6690" i="2"/>
  <c r="F6689" i="2"/>
  <c r="AH6689" i="2" s="1"/>
  <c r="E6689" i="2"/>
  <c r="D6689" i="2"/>
  <c r="A6689" i="2"/>
  <c r="F6688" i="2"/>
  <c r="AH6688" i="2" s="1"/>
  <c r="E6688" i="2"/>
  <c r="D6688" i="2"/>
  <c r="A6688" i="2"/>
  <c r="F6687" i="2"/>
  <c r="AH6687" i="2" s="1"/>
  <c r="E6687" i="2"/>
  <c r="D6687" i="2"/>
  <c r="A6687" i="2"/>
  <c r="F6686" i="2"/>
  <c r="AH6686" i="2" s="1"/>
  <c r="E6686" i="2"/>
  <c r="D6686" i="2"/>
  <c r="A6686" i="2"/>
  <c r="AH6685" i="2"/>
  <c r="F6685" i="2"/>
  <c r="E6685" i="2"/>
  <c r="D6685" i="2"/>
  <c r="A6685" i="2"/>
  <c r="F6684" i="2"/>
  <c r="AH6684" i="2" s="1"/>
  <c r="E6684" i="2"/>
  <c r="D6684" i="2"/>
  <c r="A6684" i="2"/>
  <c r="F6683" i="2"/>
  <c r="AH6683" i="2" s="1"/>
  <c r="E6683" i="2"/>
  <c r="D6683" i="2"/>
  <c r="A6683" i="2"/>
  <c r="F6682" i="2"/>
  <c r="AH6682" i="2" s="1"/>
  <c r="E6682" i="2"/>
  <c r="D6682" i="2"/>
  <c r="A6682" i="2"/>
  <c r="AH6681" i="2"/>
  <c r="F6681" i="2"/>
  <c r="E6681" i="2"/>
  <c r="D6681" i="2"/>
  <c r="A6681" i="2"/>
  <c r="F6680" i="2"/>
  <c r="AH6680" i="2" s="1"/>
  <c r="E6680" i="2"/>
  <c r="D6680" i="2"/>
  <c r="A6680" i="2"/>
  <c r="F6679" i="2"/>
  <c r="AH6679" i="2" s="1"/>
  <c r="E6679" i="2"/>
  <c r="D6679" i="2"/>
  <c r="A6679" i="2"/>
  <c r="AH6678" i="2"/>
  <c r="F6678" i="2"/>
  <c r="E6678" i="2"/>
  <c r="D6678" i="2"/>
  <c r="A6678" i="2"/>
  <c r="F6677" i="2"/>
  <c r="AH6677" i="2" s="1"/>
  <c r="E6677" i="2"/>
  <c r="D6677" i="2"/>
  <c r="A6677" i="2"/>
  <c r="AH6676" i="2"/>
  <c r="F6676" i="2"/>
  <c r="E6676" i="2"/>
  <c r="D6676" i="2"/>
  <c r="A6676" i="2"/>
  <c r="F6675" i="2"/>
  <c r="AH6675" i="2" s="1"/>
  <c r="E6675" i="2"/>
  <c r="D6675" i="2"/>
  <c r="A6675" i="2"/>
  <c r="F6674" i="2"/>
  <c r="AH6674" i="2" s="1"/>
  <c r="E6674" i="2"/>
  <c r="D6674" i="2"/>
  <c r="A6674" i="2"/>
  <c r="F6673" i="2"/>
  <c r="AH6673" i="2" s="1"/>
  <c r="E6673" i="2"/>
  <c r="D6673" i="2"/>
  <c r="A6673" i="2"/>
  <c r="F6672" i="2"/>
  <c r="AH6672" i="2" s="1"/>
  <c r="E6672" i="2"/>
  <c r="D6672" i="2"/>
  <c r="A6672" i="2"/>
  <c r="F6671" i="2"/>
  <c r="AH6671" i="2" s="1"/>
  <c r="E6671" i="2"/>
  <c r="D6671" i="2"/>
  <c r="A6671" i="2"/>
  <c r="AH6670" i="2"/>
  <c r="F6670" i="2"/>
  <c r="E6670" i="2"/>
  <c r="D6670" i="2"/>
  <c r="A6670" i="2"/>
  <c r="F6669" i="2"/>
  <c r="AH6669" i="2" s="1"/>
  <c r="E6669" i="2"/>
  <c r="D6669" i="2"/>
  <c r="A6669" i="2"/>
  <c r="F6668" i="2"/>
  <c r="AH6668" i="2" s="1"/>
  <c r="E6668" i="2"/>
  <c r="D6668" i="2"/>
  <c r="A6668" i="2"/>
  <c r="F6667" i="2"/>
  <c r="AH6667" i="2" s="1"/>
  <c r="E6667" i="2"/>
  <c r="D6667" i="2"/>
  <c r="A6667" i="2"/>
  <c r="AH6666" i="2"/>
  <c r="F6666" i="2"/>
  <c r="E6666" i="2"/>
  <c r="D6666" i="2"/>
  <c r="A6666" i="2"/>
  <c r="F6665" i="2"/>
  <c r="AH6665" i="2" s="1"/>
  <c r="E6665" i="2"/>
  <c r="D6665" i="2"/>
  <c r="A6665" i="2"/>
  <c r="F6664" i="2"/>
  <c r="AH6664" i="2" s="1"/>
  <c r="E6664" i="2"/>
  <c r="D6664" i="2"/>
  <c r="A6664" i="2"/>
  <c r="F6663" i="2"/>
  <c r="AH6663" i="2" s="1"/>
  <c r="E6663" i="2"/>
  <c r="D6663" i="2"/>
  <c r="A6663" i="2"/>
  <c r="F6662" i="2"/>
  <c r="AH6662" i="2" s="1"/>
  <c r="E6662" i="2"/>
  <c r="D6662" i="2"/>
  <c r="A6662" i="2"/>
  <c r="F6661" i="2"/>
  <c r="AH6661" i="2" s="1"/>
  <c r="E6661" i="2"/>
  <c r="D6661" i="2"/>
  <c r="A6661" i="2"/>
  <c r="AH6660" i="2"/>
  <c r="F6660" i="2"/>
  <c r="E6660" i="2"/>
  <c r="D6660" i="2"/>
  <c r="A6660" i="2"/>
  <c r="F6659" i="2"/>
  <c r="AH6659" i="2" s="1"/>
  <c r="E6659" i="2"/>
  <c r="D6659" i="2"/>
  <c r="A6659" i="2"/>
  <c r="AH6658" i="2"/>
  <c r="F6658" i="2"/>
  <c r="E6658" i="2"/>
  <c r="D6658" i="2"/>
  <c r="A6658" i="2"/>
  <c r="F6657" i="2"/>
  <c r="AH6657" i="2" s="1"/>
  <c r="E6657" i="2"/>
  <c r="D6657" i="2"/>
  <c r="A6657" i="2"/>
  <c r="F6656" i="2"/>
  <c r="AH6656" i="2" s="1"/>
  <c r="E6656" i="2"/>
  <c r="D6656" i="2"/>
  <c r="A6656" i="2"/>
  <c r="F6655" i="2"/>
  <c r="AH6655" i="2" s="1"/>
  <c r="E6655" i="2"/>
  <c r="D6655" i="2"/>
  <c r="A6655" i="2"/>
  <c r="F6654" i="2"/>
  <c r="AH6654" i="2" s="1"/>
  <c r="E6654" i="2"/>
  <c r="D6654" i="2"/>
  <c r="A6654" i="2"/>
  <c r="F6653" i="2"/>
  <c r="AH6653" i="2" s="1"/>
  <c r="E6653" i="2"/>
  <c r="D6653" i="2"/>
  <c r="A6653" i="2"/>
  <c r="AH6652" i="2"/>
  <c r="F6652" i="2"/>
  <c r="E6652" i="2"/>
  <c r="D6652" i="2"/>
  <c r="A6652" i="2"/>
  <c r="F6651" i="2"/>
  <c r="AH6651" i="2" s="1"/>
  <c r="E6651" i="2"/>
  <c r="D6651" i="2"/>
  <c r="A6651" i="2"/>
  <c r="AH6650" i="2"/>
  <c r="F6650" i="2"/>
  <c r="E6650" i="2"/>
  <c r="D6650" i="2"/>
  <c r="A6650" i="2"/>
  <c r="F6649" i="2"/>
  <c r="AH6649" i="2" s="1"/>
  <c r="E6649" i="2"/>
  <c r="D6649" i="2"/>
  <c r="A6649" i="2"/>
  <c r="F6648" i="2"/>
  <c r="AH6648" i="2" s="1"/>
  <c r="E6648" i="2"/>
  <c r="D6648" i="2"/>
  <c r="A6648" i="2"/>
  <c r="F6647" i="2"/>
  <c r="AH6647" i="2" s="1"/>
  <c r="E6647" i="2"/>
  <c r="D6647" i="2"/>
  <c r="A6647" i="2"/>
  <c r="AH6646" i="2"/>
  <c r="F6646" i="2"/>
  <c r="E6646" i="2"/>
  <c r="D6646" i="2"/>
  <c r="A6646" i="2"/>
  <c r="F6645" i="2"/>
  <c r="AH6645" i="2" s="1"/>
  <c r="E6645" i="2"/>
  <c r="D6645" i="2"/>
  <c r="A6645" i="2"/>
  <c r="AH6644" i="2"/>
  <c r="F6644" i="2"/>
  <c r="E6644" i="2"/>
  <c r="D6644" i="2"/>
  <c r="A6644" i="2"/>
  <c r="F6643" i="2"/>
  <c r="AH6643" i="2" s="1"/>
  <c r="E6643" i="2"/>
  <c r="D6643" i="2"/>
  <c r="A6643" i="2"/>
  <c r="F6642" i="2"/>
  <c r="AH6642" i="2" s="1"/>
  <c r="E6642" i="2"/>
  <c r="D6642" i="2"/>
  <c r="A6642" i="2"/>
  <c r="F6641" i="2"/>
  <c r="AH6641" i="2" s="1"/>
  <c r="E6641" i="2"/>
  <c r="D6641" i="2"/>
  <c r="A6641" i="2"/>
  <c r="F6640" i="2"/>
  <c r="AH6640" i="2" s="1"/>
  <c r="E6640" i="2"/>
  <c r="D6640" i="2"/>
  <c r="A6640" i="2"/>
  <c r="F6639" i="2"/>
  <c r="AH6639" i="2" s="1"/>
  <c r="E6639" i="2"/>
  <c r="D6639" i="2"/>
  <c r="A6639" i="2"/>
  <c r="F6638" i="2"/>
  <c r="AH6638" i="2" s="1"/>
  <c r="E6638" i="2"/>
  <c r="D6638" i="2"/>
  <c r="A6638" i="2"/>
  <c r="AH6637" i="2"/>
  <c r="F6637" i="2"/>
  <c r="E6637" i="2"/>
  <c r="D6637" i="2"/>
  <c r="A6637" i="2"/>
  <c r="AH6636" i="2"/>
  <c r="F6636" i="2"/>
  <c r="E6636" i="2"/>
  <c r="D6636" i="2"/>
  <c r="A6636" i="2"/>
  <c r="F6635" i="2"/>
  <c r="AH6635" i="2" s="1"/>
  <c r="E6635" i="2"/>
  <c r="D6635" i="2"/>
  <c r="A6635" i="2"/>
  <c r="AH6634" i="2"/>
  <c r="F6634" i="2"/>
  <c r="E6634" i="2"/>
  <c r="D6634" i="2"/>
  <c r="A6634" i="2"/>
  <c r="F6633" i="2"/>
  <c r="AH6633" i="2" s="1"/>
  <c r="E6633" i="2"/>
  <c r="D6633" i="2"/>
  <c r="A6633" i="2"/>
  <c r="F6632" i="2"/>
  <c r="AH6632" i="2" s="1"/>
  <c r="E6632" i="2"/>
  <c r="D6632" i="2"/>
  <c r="A6632" i="2"/>
  <c r="F6631" i="2"/>
  <c r="AH6631" i="2" s="1"/>
  <c r="E6631" i="2"/>
  <c r="D6631" i="2"/>
  <c r="A6631" i="2"/>
  <c r="F6630" i="2"/>
  <c r="AH6630" i="2" s="1"/>
  <c r="E6630" i="2"/>
  <c r="D6630" i="2"/>
  <c r="A6630" i="2"/>
  <c r="F6629" i="2"/>
  <c r="AH6629" i="2" s="1"/>
  <c r="E6629" i="2"/>
  <c r="D6629" i="2"/>
  <c r="A6629" i="2"/>
  <c r="AH6628" i="2"/>
  <c r="F6628" i="2"/>
  <c r="E6628" i="2"/>
  <c r="D6628" i="2"/>
  <c r="A6628" i="2"/>
  <c r="F6627" i="2"/>
  <c r="AH6627" i="2" s="1"/>
  <c r="E6627" i="2"/>
  <c r="D6627" i="2"/>
  <c r="A6627" i="2"/>
  <c r="AH6626" i="2"/>
  <c r="F6626" i="2"/>
  <c r="E6626" i="2"/>
  <c r="D6626" i="2"/>
  <c r="A6626" i="2"/>
  <c r="F6625" i="2"/>
  <c r="AH6625" i="2" s="1"/>
  <c r="E6625" i="2"/>
  <c r="D6625" i="2"/>
  <c r="A6625" i="2"/>
  <c r="F6624" i="2"/>
  <c r="AH6624" i="2" s="1"/>
  <c r="E6624" i="2"/>
  <c r="D6624" i="2"/>
  <c r="A6624" i="2"/>
  <c r="F6623" i="2"/>
  <c r="AH6623" i="2" s="1"/>
  <c r="E6623" i="2"/>
  <c r="D6623" i="2"/>
  <c r="A6623" i="2"/>
  <c r="AH6622" i="2"/>
  <c r="F6622" i="2"/>
  <c r="E6622" i="2"/>
  <c r="D6622" i="2"/>
  <c r="A6622" i="2"/>
  <c r="AH6621" i="2"/>
  <c r="F6621" i="2"/>
  <c r="E6621" i="2"/>
  <c r="D6621" i="2"/>
  <c r="A6621" i="2"/>
  <c r="F6620" i="2"/>
  <c r="AH6620" i="2" s="1"/>
  <c r="E6620" i="2"/>
  <c r="D6620" i="2"/>
  <c r="A6620" i="2"/>
  <c r="F6619" i="2"/>
  <c r="AH6619" i="2" s="1"/>
  <c r="E6619" i="2"/>
  <c r="D6619" i="2"/>
  <c r="A6619" i="2"/>
  <c r="F6618" i="2"/>
  <c r="AH6618" i="2" s="1"/>
  <c r="E6618" i="2"/>
  <c r="D6618" i="2"/>
  <c r="A6618" i="2"/>
  <c r="F6617" i="2"/>
  <c r="AH6617" i="2" s="1"/>
  <c r="E6617" i="2"/>
  <c r="D6617" i="2"/>
  <c r="A6617" i="2"/>
  <c r="F6616" i="2"/>
  <c r="AH6616" i="2" s="1"/>
  <c r="E6616" i="2"/>
  <c r="D6616" i="2"/>
  <c r="A6616" i="2"/>
  <c r="F6615" i="2"/>
  <c r="AH6615" i="2" s="1"/>
  <c r="E6615" i="2"/>
  <c r="D6615" i="2"/>
  <c r="A6615" i="2"/>
  <c r="AH6614" i="2"/>
  <c r="F6614" i="2"/>
  <c r="E6614" i="2"/>
  <c r="D6614" i="2"/>
  <c r="A6614" i="2"/>
  <c r="F6613" i="2"/>
  <c r="AH6613" i="2" s="1"/>
  <c r="E6613" i="2"/>
  <c r="D6613" i="2"/>
  <c r="A6613" i="2"/>
  <c r="F6612" i="2"/>
  <c r="AH6612" i="2" s="1"/>
  <c r="E6612" i="2"/>
  <c r="D6612" i="2"/>
  <c r="A6612" i="2"/>
  <c r="F6611" i="2"/>
  <c r="AH6611" i="2" s="1"/>
  <c r="E6611" i="2"/>
  <c r="D6611" i="2"/>
  <c r="A6611" i="2"/>
  <c r="F6610" i="2"/>
  <c r="AH6610" i="2" s="1"/>
  <c r="E6610" i="2"/>
  <c r="D6610" i="2"/>
  <c r="A6610" i="2"/>
  <c r="F6609" i="2"/>
  <c r="AH6609" i="2" s="1"/>
  <c r="E6609" i="2"/>
  <c r="D6609" i="2"/>
  <c r="A6609" i="2"/>
  <c r="F6608" i="2"/>
  <c r="AH6608" i="2" s="1"/>
  <c r="E6608" i="2"/>
  <c r="D6608" i="2"/>
  <c r="A6608" i="2"/>
  <c r="F6607" i="2"/>
  <c r="AH6607" i="2" s="1"/>
  <c r="E6607" i="2"/>
  <c r="D6607" i="2"/>
  <c r="A6607" i="2"/>
  <c r="AH6606" i="2"/>
  <c r="F6606" i="2"/>
  <c r="E6606" i="2"/>
  <c r="D6606" i="2"/>
  <c r="A6606" i="2"/>
  <c r="F6605" i="2"/>
  <c r="AH6605" i="2" s="1"/>
  <c r="E6605" i="2"/>
  <c r="D6605" i="2"/>
  <c r="A6605" i="2"/>
  <c r="AH6604" i="2"/>
  <c r="F6604" i="2"/>
  <c r="E6604" i="2"/>
  <c r="D6604" i="2"/>
  <c r="A6604" i="2"/>
  <c r="F6603" i="2"/>
  <c r="AH6603" i="2" s="1"/>
  <c r="E6603" i="2"/>
  <c r="D6603" i="2"/>
  <c r="A6603" i="2"/>
  <c r="AH6602" i="2"/>
  <c r="F6602" i="2"/>
  <c r="E6602" i="2"/>
  <c r="D6602" i="2"/>
  <c r="A6602" i="2"/>
  <c r="F6601" i="2"/>
  <c r="AH6601" i="2" s="1"/>
  <c r="E6601" i="2"/>
  <c r="D6601" i="2"/>
  <c r="A6601" i="2"/>
  <c r="F6600" i="2"/>
  <c r="AH6600" i="2" s="1"/>
  <c r="E6600" i="2"/>
  <c r="D6600" i="2"/>
  <c r="A6600" i="2"/>
  <c r="F6599" i="2"/>
  <c r="AH6599" i="2" s="1"/>
  <c r="E6599" i="2"/>
  <c r="D6599" i="2"/>
  <c r="A6599" i="2"/>
  <c r="F6598" i="2"/>
  <c r="AH6598" i="2" s="1"/>
  <c r="E6598" i="2"/>
  <c r="D6598" i="2"/>
  <c r="A6598" i="2"/>
  <c r="F6597" i="2"/>
  <c r="AH6597" i="2" s="1"/>
  <c r="E6597" i="2"/>
  <c r="D6597" i="2"/>
  <c r="A6597" i="2"/>
  <c r="F6596" i="2"/>
  <c r="AH6596" i="2" s="1"/>
  <c r="E6596" i="2"/>
  <c r="D6596" i="2"/>
  <c r="A6596" i="2"/>
  <c r="AH6595" i="2"/>
  <c r="F6595" i="2"/>
  <c r="E6595" i="2"/>
  <c r="D6595" i="2"/>
  <c r="A6595" i="2"/>
  <c r="AH6594" i="2"/>
  <c r="F6594" i="2"/>
  <c r="E6594" i="2"/>
  <c r="D6594" i="2"/>
  <c r="A6594" i="2"/>
  <c r="F6593" i="2"/>
  <c r="AH6593" i="2" s="1"/>
  <c r="E6593" i="2"/>
  <c r="D6593" i="2"/>
  <c r="A6593" i="2"/>
  <c r="F6592" i="2"/>
  <c r="AH6592" i="2" s="1"/>
  <c r="E6592" i="2"/>
  <c r="D6592" i="2"/>
  <c r="A6592" i="2"/>
  <c r="F6591" i="2"/>
  <c r="AH6591" i="2" s="1"/>
  <c r="E6591" i="2"/>
  <c r="D6591" i="2"/>
  <c r="A6591" i="2"/>
  <c r="F6590" i="2"/>
  <c r="AH6590" i="2" s="1"/>
  <c r="E6590" i="2"/>
  <c r="D6590" i="2"/>
  <c r="A6590" i="2"/>
  <c r="AH6589" i="2"/>
  <c r="F6589" i="2"/>
  <c r="E6589" i="2"/>
  <c r="D6589" i="2"/>
  <c r="A6589" i="2"/>
  <c r="F6588" i="2"/>
  <c r="AH6588" i="2" s="1"/>
  <c r="E6588" i="2"/>
  <c r="D6588" i="2"/>
  <c r="A6588" i="2"/>
  <c r="F6587" i="2"/>
  <c r="AH6587" i="2" s="1"/>
  <c r="E6587" i="2"/>
  <c r="D6587" i="2"/>
  <c r="A6587" i="2"/>
  <c r="AH6586" i="2"/>
  <c r="F6586" i="2"/>
  <c r="E6586" i="2"/>
  <c r="D6586" i="2"/>
  <c r="A6586" i="2"/>
  <c r="F6585" i="2"/>
  <c r="AH6585" i="2" s="1"/>
  <c r="E6585" i="2"/>
  <c r="D6585" i="2"/>
  <c r="A6585" i="2"/>
  <c r="F6584" i="2"/>
  <c r="AH6584" i="2" s="1"/>
  <c r="E6584" i="2"/>
  <c r="D6584" i="2"/>
  <c r="A6584" i="2"/>
  <c r="F6583" i="2"/>
  <c r="AH6583" i="2" s="1"/>
  <c r="E6583" i="2"/>
  <c r="D6583" i="2"/>
  <c r="A6583" i="2"/>
  <c r="F6582" i="2"/>
  <c r="AH6582" i="2" s="1"/>
  <c r="E6582" i="2"/>
  <c r="D6582" i="2"/>
  <c r="A6582" i="2"/>
  <c r="F6581" i="2"/>
  <c r="AH6581" i="2" s="1"/>
  <c r="E6581" i="2"/>
  <c r="D6581" i="2"/>
  <c r="A6581" i="2"/>
  <c r="AH6580" i="2"/>
  <c r="F6580" i="2"/>
  <c r="E6580" i="2"/>
  <c r="D6580" i="2"/>
  <c r="A6580" i="2"/>
  <c r="F6579" i="2"/>
  <c r="AH6579" i="2" s="1"/>
  <c r="E6579" i="2"/>
  <c r="D6579" i="2"/>
  <c r="A6579" i="2"/>
  <c r="F6578" i="2"/>
  <c r="AH6578" i="2" s="1"/>
  <c r="E6578" i="2"/>
  <c r="D6578" i="2"/>
  <c r="A6578" i="2"/>
  <c r="F6577" i="2"/>
  <c r="AH6577" i="2" s="1"/>
  <c r="E6577" i="2"/>
  <c r="D6577" i="2"/>
  <c r="A6577" i="2"/>
  <c r="F6576" i="2"/>
  <c r="AH6576" i="2" s="1"/>
  <c r="E6576" i="2"/>
  <c r="D6576" i="2"/>
  <c r="A6576" i="2"/>
  <c r="F6575" i="2"/>
  <c r="AH6575" i="2" s="1"/>
  <c r="E6575" i="2"/>
  <c r="D6575" i="2"/>
  <c r="A6575" i="2"/>
  <c r="AH6574" i="2"/>
  <c r="F6574" i="2"/>
  <c r="E6574" i="2"/>
  <c r="D6574" i="2"/>
  <c r="A6574" i="2"/>
  <c r="F6573" i="2"/>
  <c r="AH6573" i="2" s="1"/>
  <c r="E6573" i="2"/>
  <c r="D6573" i="2"/>
  <c r="A6573" i="2"/>
  <c r="AH6572" i="2"/>
  <c r="F6572" i="2"/>
  <c r="E6572" i="2"/>
  <c r="D6572" i="2"/>
  <c r="A6572" i="2"/>
  <c r="F6571" i="2"/>
  <c r="AH6571" i="2" s="1"/>
  <c r="E6571" i="2"/>
  <c r="D6571" i="2"/>
  <c r="A6571" i="2"/>
  <c r="AH6570" i="2"/>
  <c r="F6570" i="2"/>
  <c r="E6570" i="2"/>
  <c r="D6570" i="2"/>
  <c r="A6570" i="2"/>
  <c r="F6569" i="2"/>
  <c r="AH6569" i="2" s="1"/>
  <c r="E6569" i="2"/>
  <c r="D6569" i="2"/>
  <c r="A6569" i="2"/>
  <c r="F6568" i="2"/>
  <c r="AH6568" i="2" s="1"/>
  <c r="E6568" i="2"/>
  <c r="D6568" i="2"/>
  <c r="A6568" i="2"/>
  <c r="F6567" i="2"/>
  <c r="AH6567" i="2" s="1"/>
  <c r="E6567" i="2"/>
  <c r="D6567" i="2"/>
  <c r="A6567" i="2"/>
  <c r="F6566" i="2"/>
  <c r="AH6566" i="2" s="1"/>
  <c r="E6566" i="2"/>
  <c r="D6566" i="2"/>
  <c r="A6566" i="2"/>
  <c r="AH6565" i="2"/>
  <c r="F6565" i="2"/>
  <c r="E6565" i="2"/>
  <c r="D6565" i="2"/>
  <c r="A6565" i="2"/>
  <c r="AH6564" i="2"/>
  <c r="F6564" i="2"/>
  <c r="E6564" i="2"/>
  <c r="D6564" i="2"/>
  <c r="A6564" i="2"/>
  <c r="F6563" i="2"/>
  <c r="AH6563" i="2" s="1"/>
  <c r="E6563" i="2"/>
  <c r="D6563" i="2"/>
  <c r="A6563" i="2"/>
  <c r="F6562" i="2"/>
  <c r="AH6562" i="2" s="1"/>
  <c r="E6562" i="2"/>
  <c r="D6562" i="2"/>
  <c r="A6562" i="2"/>
  <c r="F6561" i="2"/>
  <c r="AH6561" i="2" s="1"/>
  <c r="E6561" i="2"/>
  <c r="D6561" i="2"/>
  <c r="A6561" i="2"/>
  <c r="F6560" i="2"/>
  <c r="AH6560" i="2" s="1"/>
  <c r="E6560" i="2"/>
  <c r="D6560" i="2"/>
  <c r="A6560" i="2"/>
  <c r="F6559" i="2"/>
  <c r="AH6559" i="2" s="1"/>
  <c r="E6559" i="2"/>
  <c r="D6559" i="2"/>
  <c r="A6559" i="2"/>
  <c r="F6558" i="2"/>
  <c r="AH6558" i="2" s="1"/>
  <c r="E6558" i="2"/>
  <c r="D6558" i="2"/>
  <c r="A6558" i="2"/>
  <c r="AH6557" i="2"/>
  <c r="F6557" i="2"/>
  <c r="E6557" i="2"/>
  <c r="D6557" i="2"/>
  <c r="A6557" i="2"/>
  <c r="F6556" i="2"/>
  <c r="AH6556" i="2" s="1"/>
  <c r="E6556" i="2"/>
  <c r="D6556" i="2"/>
  <c r="A6556" i="2"/>
  <c r="F6555" i="2"/>
  <c r="AH6555" i="2" s="1"/>
  <c r="E6555" i="2"/>
  <c r="D6555" i="2"/>
  <c r="A6555" i="2"/>
  <c r="F6554" i="2"/>
  <c r="AH6554" i="2" s="1"/>
  <c r="E6554" i="2"/>
  <c r="D6554" i="2"/>
  <c r="A6554" i="2"/>
  <c r="F6553" i="2"/>
  <c r="AH6553" i="2" s="1"/>
  <c r="E6553" i="2"/>
  <c r="D6553" i="2"/>
  <c r="A6553" i="2"/>
  <c r="F6552" i="2"/>
  <c r="AH6552" i="2" s="1"/>
  <c r="E6552" i="2"/>
  <c r="D6552" i="2"/>
  <c r="A6552" i="2"/>
  <c r="F6551" i="2"/>
  <c r="AH6551" i="2" s="1"/>
  <c r="E6551" i="2"/>
  <c r="D6551" i="2"/>
  <c r="A6551" i="2"/>
  <c r="AH6550" i="2"/>
  <c r="F6550" i="2"/>
  <c r="E6550" i="2"/>
  <c r="D6550" i="2"/>
  <c r="A6550" i="2"/>
  <c r="F6549" i="2"/>
  <c r="AH6549" i="2" s="1"/>
  <c r="E6549" i="2"/>
  <c r="D6549" i="2"/>
  <c r="A6549" i="2"/>
  <c r="AH6548" i="2"/>
  <c r="F6548" i="2"/>
  <c r="E6548" i="2"/>
  <c r="D6548" i="2"/>
  <c r="A6548" i="2"/>
  <c r="F6547" i="2"/>
  <c r="AH6547" i="2" s="1"/>
  <c r="E6547" i="2"/>
  <c r="D6547" i="2"/>
  <c r="A6547" i="2"/>
  <c r="F6546" i="2"/>
  <c r="AH6546" i="2" s="1"/>
  <c r="E6546" i="2"/>
  <c r="D6546" i="2"/>
  <c r="A6546" i="2"/>
  <c r="F6545" i="2"/>
  <c r="AH6545" i="2" s="1"/>
  <c r="E6545" i="2"/>
  <c r="D6545" i="2"/>
  <c r="A6545" i="2"/>
  <c r="F6544" i="2"/>
  <c r="AH6544" i="2" s="1"/>
  <c r="E6544" i="2"/>
  <c r="D6544" i="2"/>
  <c r="A6544" i="2"/>
  <c r="F6543" i="2"/>
  <c r="AH6543" i="2" s="1"/>
  <c r="E6543" i="2"/>
  <c r="D6543" i="2"/>
  <c r="A6543" i="2"/>
  <c r="AH6542" i="2"/>
  <c r="F6542" i="2"/>
  <c r="E6542" i="2"/>
  <c r="D6542" i="2"/>
  <c r="A6542" i="2"/>
  <c r="F6541" i="2"/>
  <c r="AH6541" i="2" s="1"/>
  <c r="E6541" i="2"/>
  <c r="D6541" i="2"/>
  <c r="A6541" i="2"/>
  <c r="F6540" i="2"/>
  <c r="AH6540" i="2" s="1"/>
  <c r="E6540" i="2"/>
  <c r="D6540" i="2"/>
  <c r="A6540" i="2"/>
  <c r="AH6539" i="2"/>
  <c r="F6539" i="2"/>
  <c r="E6539" i="2"/>
  <c r="D6539" i="2"/>
  <c r="A6539" i="2"/>
  <c r="AH6538" i="2"/>
  <c r="F6538" i="2"/>
  <c r="E6538" i="2"/>
  <c r="D6538" i="2"/>
  <c r="A6538" i="2"/>
  <c r="F6537" i="2"/>
  <c r="AH6537" i="2" s="1"/>
  <c r="E6537" i="2"/>
  <c r="D6537" i="2"/>
  <c r="A6537" i="2"/>
  <c r="F6536" i="2"/>
  <c r="AH6536" i="2" s="1"/>
  <c r="E6536" i="2"/>
  <c r="D6536" i="2"/>
  <c r="A6536" i="2"/>
  <c r="F6535" i="2"/>
  <c r="AH6535" i="2" s="1"/>
  <c r="E6535" i="2"/>
  <c r="D6535" i="2"/>
  <c r="A6535" i="2"/>
  <c r="F6534" i="2"/>
  <c r="AH6534" i="2" s="1"/>
  <c r="E6534" i="2"/>
  <c r="D6534" i="2"/>
  <c r="A6534" i="2"/>
  <c r="F6533" i="2"/>
  <c r="AH6533" i="2" s="1"/>
  <c r="E6533" i="2"/>
  <c r="D6533" i="2"/>
  <c r="A6533" i="2"/>
  <c r="AH6532" i="2"/>
  <c r="F6532" i="2"/>
  <c r="E6532" i="2"/>
  <c r="D6532" i="2"/>
  <c r="A6532" i="2"/>
  <c r="F6531" i="2"/>
  <c r="AH6531" i="2" s="1"/>
  <c r="E6531" i="2"/>
  <c r="D6531" i="2"/>
  <c r="A6531" i="2"/>
  <c r="AH6530" i="2"/>
  <c r="F6530" i="2"/>
  <c r="E6530" i="2"/>
  <c r="D6530" i="2"/>
  <c r="A6530" i="2"/>
  <c r="F6529" i="2"/>
  <c r="AH6529" i="2" s="1"/>
  <c r="E6529" i="2"/>
  <c r="D6529" i="2"/>
  <c r="A6529" i="2"/>
  <c r="F6528" i="2"/>
  <c r="AH6528" i="2" s="1"/>
  <c r="E6528" i="2"/>
  <c r="D6528" i="2"/>
  <c r="A6528" i="2"/>
  <c r="F6527" i="2"/>
  <c r="AH6527" i="2" s="1"/>
  <c r="E6527" i="2"/>
  <c r="D6527" i="2"/>
  <c r="A6527" i="2"/>
  <c r="F6526" i="2"/>
  <c r="AH6526" i="2" s="1"/>
  <c r="E6526" i="2"/>
  <c r="D6526" i="2"/>
  <c r="A6526" i="2"/>
  <c r="F6525" i="2"/>
  <c r="AH6525" i="2" s="1"/>
  <c r="E6525" i="2"/>
  <c r="D6525" i="2"/>
  <c r="A6525" i="2"/>
  <c r="AH6524" i="2"/>
  <c r="F6524" i="2"/>
  <c r="E6524" i="2"/>
  <c r="D6524" i="2"/>
  <c r="A6524" i="2"/>
  <c r="F6523" i="2"/>
  <c r="AH6523" i="2" s="1"/>
  <c r="E6523" i="2"/>
  <c r="D6523" i="2"/>
  <c r="A6523" i="2"/>
  <c r="AH6522" i="2"/>
  <c r="F6522" i="2"/>
  <c r="E6522" i="2"/>
  <c r="D6522" i="2"/>
  <c r="A6522" i="2"/>
  <c r="F6521" i="2"/>
  <c r="AH6521" i="2" s="1"/>
  <c r="E6521" i="2"/>
  <c r="D6521" i="2"/>
  <c r="A6521" i="2"/>
  <c r="F6520" i="2"/>
  <c r="AH6520" i="2" s="1"/>
  <c r="E6520" i="2"/>
  <c r="D6520" i="2"/>
  <c r="A6520" i="2"/>
  <c r="F6519" i="2"/>
  <c r="AH6519" i="2" s="1"/>
  <c r="E6519" i="2"/>
  <c r="D6519" i="2"/>
  <c r="A6519" i="2"/>
  <c r="AH6518" i="2"/>
  <c r="F6518" i="2"/>
  <c r="E6518" i="2"/>
  <c r="D6518" i="2"/>
  <c r="A6518" i="2"/>
  <c r="F6517" i="2"/>
  <c r="AH6517" i="2" s="1"/>
  <c r="E6517" i="2"/>
  <c r="D6517" i="2"/>
  <c r="A6517" i="2"/>
  <c r="F6516" i="2"/>
  <c r="AH6516" i="2" s="1"/>
  <c r="E6516" i="2"/>
  <c r="D6516" i="2"/>
  <c r="A6516" i="2"/>
  <c r="F6515" i="2"/>
  <c r="AH6515" i="2" s="1"/>
  <c r="E6515" i="2"/>
  <c r="D6515" i="2"/>
  <c r="A6515" i="2"/>
  <c r="F6514" i="2"/>
  <c r="AH6514" i="2" s="1"/>
  <c r="E6514" i="2"/>
  <c r="D6514" i="2"/>
  <c r="A6514" i="2"/>
  <c r="AH6513" i="2"/>
  <c r="F6513" i="2"/>
  <c r="E6513" i="2"/>
  <c r="D6513" i="2"/>
  <c r="A6513" i="2"/>
  <c r="F6512" i="2"/>
  <c r="AH6512" i="2" s="1"/>
  <c r="E6512" i="2"/>
  <c r="D6512" i="2"/>
  <c r="A6512" i="2"/>
  <c r="F6511" i="2"/>
  <c r="AH6511" i="2" s="1"/>
  <c r="E6511" i="2"/>
  <c r="D6511" i="2"/>
  <c r="A6511" i="2"/>
  <c r="F6510" i="2"/>
  <c r="AH6510" i="2" s="1"/>
  <c r="E6510" i="2"/>
  <c r="D6510" i="2"/>
  <c r="A6510" i="2"/>
  <c r="F6509" i="2"/>
  <c r="AH6509" i="2" s="1"/>
  <c r="E6509" i="2"/>
  <c r="D6509" i="2"/>
  <c r="A6509" i="2"/>
  <c r="AH6508" i="2"/>
  <c r="F6508" i="2"/>
  <c r="E6508" i="2"/>
  <c r="D6508" i="2"/>
  <c r="A6508" i="2"/>
  <c r="AH6507" i="2"/>
  <c r="F6507" i="2"/>
  <c r="E6507" i="2"/>
  <c r="D6507" i="2"/>
  <c r="A6507" i="2"/>
  <c r="AH6506" i="2"/>
  <c r="F6506" i="2"/>
  <c r="E6506" i="2"/>
  <c r="D6506" i="2"/>
  <c r="A6506" i="2"/>
  <c r="F6505" i="2"/>
  <c r="AH6505" i="2" s="1"/>
  <c r="E6505" i="2"/>
  <c r="D6505" i="2"/>
  <c r="A6505" i="2"/>
  <c r="F6504" i="2"/>
  <c r="AH6504" i="2" s="1"/>
  <c r="E6504" i="2"/>
  <c r="D6504" i="2"/>
  <c r="A6504" i="2"/>
  <c r="F6503" i="2"/>
  <c r="AH6503" i="2" s="1"/>
  <c r="E6503" i="2"/>
  <c r="D6503" i="2"/>
  <c r="A6503" i="2"/>
  <c r="F6502" i="2"/>
  <c r="AH6502" i="2" s="1"/>
  <c r="E6502" i="2"/>
  <c r="D6502" i="2"/>
  <c r="A6502" i="2"/>
  <c r="F6501" i="2"/>
  <c r="AH6501" i="2" s="1"/>
  <c r="E6501" i="2"/>
  <c r="D6501" i="2"/>
  <c r="A6501" i="2"/>
  <c r="AH6500" i="2"/>
  <c r="F6500" i="2"/>
  <c r="E6500" i="2"/>
  <c r="D6500" i="2"/>
  <c r="A6500" i="2"/>
  <c r="F6499" i="2"/>
  <c r="AH6499" i="2" s="1"/>
  <c r="E6499" i="2"/>
  <c r="D6499" i="2"/>
  <c r="A6499" i="2"/>
  <c r="F6498" i="2"/>
  <c r="AH6498" i="2" s="1"/>
  <c r="E6498" i="2"/>
  <c r="D6498" i="2"/>
  <c r="A6498" i="2"/>
  <c r="F6497" i="2"/>
  <c r="AH6497" i="2" s="1"/>
  <c r="E6497" i="2"/>
  <c r="D6497" i="2"/>
  <c r="A6497" i="2"/>
  <c r="F6496" i="2"/>
  <c r="AH6496" i="2" s="1"/>
  <c r="E6496" i="2"/>
  <c r="D6496" i="2"/>
  <c r="A6496" i="2"/>
  <c r="F6495" i="2"/>
  <c r="AH6495" i="2" s="1"/>
  <c r="E6495" i="2"/>
  <c r="D6495" i="2"/>
  <c r="A6495" i="2"/>
  <c r="F6494" i="2"/>
  <c r="AH6494" i="2" s="1"/>
  <c r="E6494" i="2"/>
  <c r="D6494" i="2"/>
  <c r="A6494" i="2"/>
  <c r="F6493" i="2"/>
  <c r="AH6493" i="2" s="1"/>
  <c r="E6493" i="2"/>
  <c r="D6493" i="2"/>
  <c r="A6493" i="2"/>
  <c r="AH6492" i="2"/>
  <c r="F6492" i="2"/>
  <c r="E6492" i="2"/>
  <c r="D6492" i="2"/>
  <c r="A6492" i="2"/>
  <c r="F6491" i="2"/>
  <c r="AH6491" i="2" s="1"/>
  <c r="E6491" i="2"/>
  <c r="D6491" i="2"/>
  <c r="A6491" i="2"/>
  <c r="F6490" i="2"/>
  <c r="AH6490" i="2" s="1"/>
  <c r="E6490" i="2"/>
  <c r="D6490" i="2"/>
  <c r="A6490" i="2"/>
  <c r="F6489" i="2"/>
  <c r="AH6489" i="2" s="1"/>
  <c r="E6489" i="2"/>
  <c r="D6489" i="2"/>
  <c r="A6489" i="2"/>
  <c r="AH6488" i="2"/>
  <c r="F6488" i="2"/>
  <c r="E6488" i="2"/>
  <c r="D6488" i="2"/>
  <c r="A6488" i="2"/>
  <c r="F6487" i="2"/>
  <c r="AH6487" i="2" s="1"/>
  <c r="E6487" i="2"/>
  <c r="D6487" i="2"/>
  <c r="A6487" i="2"/>
  <c r="F6486" i="2"/>
  <c r="AH6486" i="2" s="1"/>
  <c r="E6486" i="2"/>
  <c r="D6486" i="2"/>
  <c r="A6486" i="2"/>
  <c r="F6485" i="2"/>
  <c r="AH6485" i="2" s="1"/>
  <c r="E6485" i="2"/>
  <c r="D6485" i="2"/>
  <c r="A6485" i="2"/>
  <c r="F6484" i="2"/>
  <c r="AH6484" i="2" s="1"/>
  <c r="E6484" i="2"/>
  <c r="D6484" i="2"/>
  <c r="A6484" i="2"/>
  <c r="AH6483" i="2"/>
  <c r="F6483" i="2"/>
  <c r="E6483" i="2"/>
  <c r="D6483" i="2"/>
  <c r="A6483" i="2"/>
  <c r="F6482" i="2"/>
  <c r="AH6482" i="2" s="1"/>
  <c r="E6482" i="2"/>
  <c r="D6482" i="2"/>
  <c r="A6482" i="2"/>
  <c r="F6481" i="2"/>
  <c r="AH6481" i="2" s="1"/>
  <c r="E6481" i="2"/>
  <c r="D6481" i="2"/>
  <c r="A6481" i="2"/>
  <c r="F6480" i="2"/>
  <c r="AH6480" i="2" s="1"/>
  <c r="E6480" i="2"/>
  <c r="D6480" i="2"/>
  <c r="A6480" i="2"/>
  <c r="F6479" i="2"/>
  <c r="AH6479" i="2" s="1"/>
  <c r="E6479" i="2"/>
  <c r="D6479" i="2"/>
  <c r="A6479" i="2"/>
  <c r="AH6478" i="2"/>
  <c r="F6478" i="2"/>
  <c r="E6478" i="2"/>
  <c r="D6478" i="2"/>
  <c r="A6478" i="2"/>
  <c r="AH6477" i="2"/>
  <c r="F6477" i="2"/>
  <c r="E6477" i="2"/>
  <c r="D6477" i="2"/>
  <c r="A6477" i="2"/>
  <c r="F6476" i="2"/>
  <c r="AH6476" i="2" s="1"/>
  <c r="E6476" i="2"/>
  <c r="D6476" i="2"/>
  <c r="A6476" i="2"/>
  <c r="AH6475" i="2"/>
  <c r="F6475" i="2"/>
  <c r="E6475" i="2"/>
  <c r="D6475" i="2"/>
  <c r="A6475" i="2"/>
  <c r="F6474" i="2"/>
  <c r="AH6474" i="2" s="1"/>
  <c r="E6474" i="2"/>
  <c r="D6474" i="2"/>
  <c r="A6474" i="2"/>
  <c r="F6473" i="2"/>
  <c r="AH6473" i="2" s="1"/>
  <c r="E6473" i="2"/>
  <c r="D6473" i="2"/>
  <c r="A6473" i="2"/>
  <c r="F6472" i="2"/>
  <c r="AH6472" i="2" s="1"/>
  <c r="E6472" i="2"/>
  <c r="D6472" i="2"/>
  <c r="A6472" i="2"/>
  <c r="F6471" i="2"/>
  <c r="AH6471" i="2" s="1"/>
  <c r="E6471" i="2"/>
  <c r="D6471" i="2"/>
  <c r="A6471" i="2"/>
  <c r="AH6470" i="2"/>
  <c r="F6470" i="2"/>
  <c r="E6470" i="2"/>
  <c r="D6470" i="2"/>
  <c r="A6470" i="2"/>
  <c r="F6469" i="2"/>
  <c r="AH6469" i="2" s="1"/>
  <c r="E6469" i="2"/>
  <c r="D6469" i="2"/>
  <c r="A6469" i="2"/>
  <c r="F6468" i="2"/>
  <c r="AH6468" i="2" s="1"/>
  <c r="E6468" i="2"/>
  <c r="D6468" i="2"/>
  <c r="A6468" i="2"/>
  <c r="F6467" i="2"/>
  <c r="AH6467" i="2" s="1"/>
  <c r="E6467" i="2"/>
  <c r="D6467" i="2"/>
  <c r="A6467" i="2"/>
  <c r="F6466" i="2"/>
  <c r="AH6466" i="2" s="1"/>
  <c r="E6466" i="2"/>
  <c r="D6466" i="2"/>
  <c r="A6466" i="2"/>
  <c r="AH6465" i="2"/>
  <c r="F6465" i="2"/>
  <c r="E6465" i="2"/>
  <c r="D6465" i="2"/>
  <c r="A6465" i="2"/>
  <c r="F6464" i="2"/>
  <c r="AH6464" i="2" s="1"/>
  <c r="E6464" i="2"/>
  <c r="D6464" i="2"/>
  <c r="A6464" i="2"/>
  <c r="F6463" i="2"/>
  <c r="AH6463" i="2" s="1"/>
  <c r="E6463" i="2"/>
  <c r="D6463" i="2"/>
  <c r="A6463" i="2"/>
  <c r="F6462" i="2"/>
  <c r="AH6462" i="2" s="1"/>
  <c r="E6462" i="2"/>
  <c r="D6462" i="2"/>
  <c r="A6462" i="2"/>
  <c r="AH6461" i="2"/>
  <c r="F6461" i="2"/>
  <c r="E6461" i="2"/>
  <c r="D6461" i="2"/>
  <c r="A6461" i="2"/>
  <c r="F6460" i="2"/>
  <c r="AH6460" i="2" s="1"/>
  <c r="E6460" i="2"/>
  <c r="D6460" i="2"/>
  <c r="A6460" i="2"/>
  <c r="F6459" i="2"/>
  <c r="AH6459" i="2" s="1"/>
  <c r="E6459" i="2"/>
  <c r="D6459" i="2"/>
  <c r="A6459" i="2"/>
  <c r="F6458" i="2"/>
  <c r="AH6458" i="2" s="1"/>
  <c r="E6458" i="2"/>
  <c r="D6458" i="2"/>
  <c r="A6458" i="2"/>
  <c r="AH6457" i="2"/>
  <c r="F6457" i="2"/>
  <c r="E6457" i="2"/>
  <c r="D6457" i="2"/>
  <c r="A6457" i="2"/>
  <c r="F6456" i="2"/>
  <c r="AH6456" i="2" s="1"/>
  <c r="E6456" i="2"/>
  <c r="D6456" i="2"/>
  <c r="A6456" i="2"/>
  <c r="F6455" i="2"/>
  <c r="AH6455" i="2" s="1"/>
  <c r="E6455" i="2"/>
  <c r="D6455" i="2"/>
  <c r="A6455" i="2"/>
  <c r="F6454" i="2"/>
  <c r="AH6454" i="2" s="1"/>
  <c r="E6454" i="2"/>
  <c r="D6454" i="2"/>
  <c r="A6454" i="2"/>
  <c r="F6453" i="2"/>
  <c r="AH6453" i="2" s="1"/>
  <c r="E6453" i="2"/>
  <c r="D6453" i="2"/>
  <c r="A6453" i="2"/>
  <c r="AH6452" i="2"/>
  <c r="F6452" i="2"/>
  <c r="E6452" i="2"/>
  <c r="D6452" i="2"/>
  <c r="A6452" i="2"/>
  <c r="F6451" i="2"/>
  <c r="AH6451" i="2" s="1"/>
  <c r="E6451" i="2"/>
  <c r="D6451" i="2"/>
  <c r="A6451" i="2"/>
  <c r="F6450" i="2"/>
  <c r="AH6450" i="2" s="1"/>
  <c r="E6450" i="2"/>
  <c r="D6450" i="2"/>
  <c r="A6450" i="2"/>
  <c r="F6449" i="2"/>
  <c r="AH6449" i="2" s="1"/>
  <c r="E6449" i="2"/>
  <c r="D6449" i="2"/>
  <c r="A6449" i="2"/>
  <c r="AH6448" i="2"/>
  <c r="F6448" i="2"/>
  <c r="E6448" i="2"/>
  <c r="D6448" i="2"/>
  <c r="A6448" i="2"/>
  <c r="F6447" i="2"/>
  <c r="AH6447" i="2" s="1"/>
  <c r="E6447" i="2"/>
  <c r="D6447" i="2"/>
  <c r="A6447" i="2"/>
  <c r="F6446" i="2"/>
  <c r="AH6446" i="2" s="1"/>
  <c r="E6446" i="2"/>
  <c r="D6446" i="2"/>
  <c r="A6446" i="2"/>
  <c r="F6445" i="2"/>
  <c r="AH6445" i="2" s="1"/>
  <c r="E6445" i="2"/>
  <c r="D6445" i="2"/>
  <c r="A6445" i="2"/>
  <c r="AH6444" i="2"/>
  <c r="F6444" i="2"/>
  <c r="E6444" i="2"/>
  <c r="D6444" i="2"/>
  <c r="A6444" i="2"/>
  <c r="AH6443" i="2"/>
  <c r="F6443" i="2"/>
  <c r="E6443" i="2"/>
  <c r="D6443" i="2"/>
  <c r="A6443" i="2"/>
  <c r="F6442" i="2"/>
  <c r="AH6442" i="2" s="1"/>
  <c r="E6442" i="2"/>
  <c r="D6442" i="2"/>
  <c r="A6442" i="2"/>
  <c r="F6441" i="2"/>
  <c r="AH6441" i="2" s="1"/>
  <c r="E6441" i="2"/>
  <c r="D6441" i="2"/>
  <c r="A6441" i="2"/>
  <c r="F6440" i="2"/>
  <c r="AH6440" i="2" s="1"/>
  <c r="E6440" i="2"/>
  <c r="D6440" i="2"/>
  <c r="A6440" i="2"/>
  <c r="F6439" i="2"/>
  <c r="AH6439" i="2" s="1"/>
  <c r="E6439" i="2"/>
  <c r="D6439" i="2"/>
  <c r="A6439" i="2"/>
  <c r="F6438" i="2"/>
  <c r="AH6438" i="2" s="1"/>
  <c r="E6438" i="2"/>
  <c r="D6438" i="2"/>
  <c r="A6438" i="2"/>
  <c r="AH6437" i="2"/>
  <c r="F6437" i="2"/>
  <c r="E6437" i="2"/>
  <c r="D6437" i="2"/>
  <c r="A6437" i="2"/>
  <c r="F6436" i="2"/>
  <c r="AH6436" i="2" s="1"/>
  <c r="E6436" i="2"/>
  <c r="D6436" i="2"/>
  <c r="A6436" i="2"/>
  <c r="F6435" i="2"/>
  <c r="AH6435" i="2" s="1"/>
  <c r="E6435" i="2"/>
  <c r="D6435" i="2"/>
  <c r="A6435" i="2"/>
  <c r="F6434" i="2"/>
  <c r="AH6434" i="2" s="1"/>
  <c r="E6434" i="2"/>
  <c r="D6434" i="2"/>
  <c r="A6434" i="2"/>
  <c r="F6433" i="2"/>
  <c r="AH6433" i="2" s="1"/>
  <c r="E6433" i="2"/>
  <c r="D6433" i="2"/>
  <c r="A6433" i="2"/>
  <c r="F6432" i="2"/>
  <c r="AH6432" i="2" s="1"/>
  <c r="E6432" i="2"/>
  <c r="D6432" i="2"/>
  <c r="A6432" i="2"/>
  <c r="F6431" i="2"/>
  <c r="AH6431" i="2" s="1"/>
  <c r="E6431" i="2"/>
  <c r="D6431" i="2"/>
  <c r="A6431" i="2"/>
  <c r="F6430" i="2"/>
  <c r="AH6430" i="2" s="1"/>
  <c r="E6430" i="2"/>
  <c r="D6430" i="2"/>
  <c r="A6430" i="2"/>
  <c r="AH6429" i="2"/>
  <c r="F6429" i="2"/>
  <c r="E6429" i="2"/>
  <c r="D6429" i="2"/>
  <c r="A6429" i="2"/>
  <c r="F6428" i="2"/>
  <c r="AH6428" i="2" s="1"/>
  <c r="E6428" i="2"/>
  <c r="D6428" i="2"/>
  <c r="A6428" i="2"/>
  <c r="F6427" i="2"/>
  <c r="AH6427" i="2" s="1"/>
  <c r="E6427" i="2"/>
  <c r="D6427" i="2"/>
  <c r="A6427" i="2"/>
  <c r="F6426" i="2"/>
  <c r="AH6426" i="2" s="1"/>
  <c r="E6426" i="2"/>
  <c r="D6426" i="2"/>
  <c r="A6426" i="2"/>
  <c r="AH6425" i="2"/>
  <c r="F6425" i="2"/>
  <c r="E6425" i="2"/>
  <c r="D6425" i="2"/>
  <c r="A6425" i="2"/>
  <c r="F6424" i="2"/>
  <c r="AH6424" i="2" s="1"/>
  <c r="E6424" i="2"/>
  <c r="D6424" i="2"/>
  <c r="A6424" i="2"/>
  <c r="F6423" i="2"/>
  <c r="AH6423" i="2" s="1"/>
  <c r="E6423" i="2"/>
  <c r="D6423" i="2"/>
  <c r="A6423" i="2"/>
  <c r="F6422" i="2"/>
  <c r="AH6422" i="2" s="1"/>
  <c r="E6422" i="2"/>
  <c r="D6422" i="2"/>
  <c r="A6422" i="2"/>
  <c r="F6421" i="2"/>
  <c r="AH6421" i="2" s="1"/>
  <c r="E6421" i="2"/>
  <c r="D6421" i="2"/>
  <c r="A6421" i="2"/>
  <c r="AH6420" i="2"/>
  <c r="F6420" i="2"/>
  <c r="E6420" i="2"/>
  <c r="D6420" i="2"/>
  <c r="A6420" i="2"/>
  <c r="F6419" i="2"/>
  <c r="AH6419" i="2" s="1"/>
  <c r="E6419" i="2"/>
  <c r="D6419" i="2"/>
  <c r="A6419" i="2"/>
  <c r="F6418" i="2"/>
  <c r="AH6418" i="2" s="1"/>
  <c r="E6418" i="2"/>
  <c r="D6418" i="2"/>
  <c r="A6418" i="2"/>
  <c r="F6417" i="2"/>
  <c r="AH6417" i="2" s="1"/>
  <c r="E6417" i="2"/>
  <c r="D6417" i="2"/>
  <c r="A6417" i="2"/>
  <c r="AH6416" i="2"/>
  <c r="F6416" i="2"/>
  <c r="E6416" i="2"/>
  <c r="D6416" i="2"/>
  <c r="A6416" i="2"/>
  <c r="F6415" i="2"/>
  <c r="AH6415" i="2" s="1"/>
  <c r="E6415" i="2"/>
  <c r="D6415" i="2"/>
  <c r="A6415" i="2"/>
  <c r="F6414" i="2"/>
  <c r="AH6414" i="2" s="1"/>
  <c r="E6414" i="2"/>
  <c r="D6414" i="2"/>
  <c r="A6414" i="2"/>
  <c r="AH6413" i="2"/>
  <c r="F6413" i="2"/>
  <c r="E6413" i="2"/>
  <c r="D6413" i="2"/>
  <c r="A6413" i="2"/>
  <c r="F6412" i="2"/>
  <c r="AH6412" i="2" s="1"/>
  <c r="E6412" i="2"/>
  <c r="D6412" i="2"/>
  <c r="A6412" i="2"/>
  <c r="AH6411" i="2"/>
  <c r="F6411" i="2"/>
  <c r="E6411" i="2"/>
  <c r="D6411" i="2"/>
  <c r="A6411" i="2"/>
  <c r="F6410" i="2"/>
  <c r="AH6410" i="2" s="1"/>
  <c r="E6410" i="2"/>
  <c r="D6410" i="2"/>
  <c r="A6410" i="2"/>
  <c r="AH6409" i="2"/>
  <c r="F6409" i="2"/>
  <c r="E6409" i="2"/>
  <c r="D6409" i="2"/>
  <c r="A6409" i="2"/>
  <c r="F6408" i="2"/>
  <c r="AH6408" i="2" s="1"/>
  <c r="E6408" i="2"/>
  <c r="D6408" i="2"/>
  <c r="A6408" i="2"/>
  <c r="F6407" i="2"/>
  <c r="AH6407" i="2" s="1"/>
  <c r="E6407" i="2"/>
  <c r="D6407" i="2"/>
  <c r="A6407" i="2"/>
  <c r="F6406" i="2"/>
  <c r="AH6406" i="2" s="1"/>
  <c r="E6406" i="2"/>
  <c r="D6406" i="2"/>
  <c r="A6406" i="2"/>
  <c r="F6405" i="2"/>
  <c r="AH6405" i="2" s="1"/>
  <c r="E6405" i="2"/>
  <c r="D6405" i="2"/>
  <c r="A6405" i="2"/>
  <c r="F6404" i="2"/>
  <c r="AH6404" i="2" s="1"/>
  <c r="E6404" i="2"/>
  <c r="D6404" i="2"/>
  <c r="A6404" i="2"/>
  <c r="F6403" i="2"/>
  <c r="AH6403" i="2" s="1"/>
  <c r="E6403" i="2"/>
  <c r="D6403" i="2"/>
  <c r="A6403" i="2"/>
  <c r="AH6402" i="2"/>
  <c r="F6402" i="2"/>
  <c r="E6402" i="2"/>
  <c r="D6402" i="2"/>
  <c r="A6402" i="2"/>
  <c r="F6401" i="2"/>
  <c r="AH6401" i="2" s="1"/>
  <c r="E6401" i="2"/>
  <c r="D6401" i="2"/>
  <c r="A6401" i="2"/>
  <c r="F6400" i="2"/>
  <c r="AH6400" i="2" s="1"/>
  <c r="E6400" i="2"/>
  <c r="D6400" i="2"/>
  <c r="A6400" i="2"/>
  <c r="F6399" i="2"/>
  <c r="AH6399" i="2" s="1"/>
  <c r="E6399" i="2"/>
  <c r="D6399" i="2"/>
  <c r="A6399" i="2"/>
  <c r="F6398" i="2"/>
  <c r="AH6398" i="2" s="1"/>
  <c r="E6398" i="2"/>
  <c r="D6398" i="2"/>
  <c r="A6398" i="2"/>
  <c r="AH6397" i="2"/>
  <c r="F6397" i="2"/>
  <c r="E6397" i="2"/>
  <c r="D6397" i="2"/>
  <c r="A6397" i="2"/>
  <c r="F6396" i="2"/>
  <c r="AH6396" i="2" s="1"/>
  <c r="E6396" i="2"/>
  <c r="D6396" i="2"/>
  <c r="A6396" i="2"/>
  <c r="AH6395" i="2"/>
  <c r="F6395" i="2"/>
  <c r="E6395" i="2"/>
  <c r="D6395" i="2"/>
  <c r="A6395" i="2"/>
  <c r="F6394" i="2"/>
  <c r="AH6394" i="2" s="1"/>
  <c r="E6394" i="2"/>
  <c r="D6394" i="2"/>
  <c r="A6394" i="2"/>
  <c r="F6393" i="2"/>
  <c r="AH6393" i="2" s="1"/>
  <c r="E6393" i="2"/>
  <c r="D6393" i="2"/>
  <c r="A6393" i="2"/>
  <c r="F6392" i="2"/>
  <c r="AH6392" i="2" s="1"/>
  <c r="E6392" i="2"/>
  <c r="D6392" i="2"/>
  <c r="A6392" i="2"/>
  <c r="F6391" i="2"/>
  <c r="AH6391" i="2" s="1"/>
  <c r="E6391" i="2"/>
  <c r="D6391" i="2"/>
  <c r="A6391" i="2"/>
  <c r="F6390" i="2"/>
  <c r="AH6390" i="2" s="1"/>
  <c r="E6390" i="2"/>
  <c r="D6390" i="2"/>
  <c r="A6390" i="2"/>
  <c r="F6389" i="2"/>
  <c r="AH6389" i="2" s="1"/>
  <c r="E6389" i="2"/>
  <c r="D6389" i="2"/>
  <c r="A6389" i="2"/>
  <c r="AH6388" i="2"/>
  <c r="F6388" i="2"/>
  <c r="E6388" i="2"/>
  <c r="D6388" i="2"/>
  <c r="A6388" i="2"/>
  <c r="AH6387" i="2"/>
  <c r="F6387" i="2"/>
  <c r="E6387" i="2"/>
  <c r="D6387" i="2"/>
  <c r="A6387" i="2"/>
  <c r="F6386" i="2"/>
  <c r="AH6386" i="2" s="1"/>
  <c r="E6386" i="2"/>
  <c r="D6386" i="2"/>
  <c r="A6386" i="2"/>
  <c r="F6385" i="2"/>
  <c r="AH6385" i="2" s="1"/>
  <c r="E6385" i="2"/>
  <c r="D6385" i="2"/>
  <c r="A6385" i="2"/>
  <c r="F6384" i="2"/>
  <c r="AH6384" i="2" s="1"/>
  <c r="E6384" i="2"/>
  <c r="D6384" i="2"/>
  <c r="A6384" i="2"/>
  <c r="F6383" i="2"/>
  <c r="AH6383" i="2" s="1"/>
  <c r="E6383" i="2"/>
  <c r="D6383" i="2"/>
  <c r="A6383" i="2"/>
  <c r="F6382" i="2"/>
  <c r="AH6382" i="2" s="1"/>
  <c r="E6382" i="2"/>
  <c r="D6382" i="2"/>
  <c r="A6382" i="2"/>
  <c r="F6381" i="2"/>
  <c r="AH6381" i="2" s="1"/>
  <c r="E6381" i="2"/>
  <c r="D6381" i="2"/>
  <c r="A6381" i="2"/>
  <c r="AH6380" i="2"/>
  <c r="F6380" i="2"/>
  <c r="E6380" i="2"/>
  <c r="D6380" i="2"/>
  <c r="A6380" i="2"/>
  <c r="F6379" i="2"/>
  <c r="AH6379" i="2" s="1"/>
  <c r="E6379" i="2"/>
  <c r="D6379" i="2"/>
  <c r="A6379" i="2"/>
  <c r="F6378" i="2"/>
  <c r="AH6378" i="2" s="1"/>
  <c r="E6378" i="2"/>
  <c r="D6378" i="2"/>
  <c r="A6378" i="2"/>
  <c r="F6377" i="2"/>
  <c r="AH6377" i="2" s="1"/>
  <c r="E6377" i="2"/>
  <c r="D6377" i="2"/>
  <c r="A6377" i="2"/>
  <c r="AH6376" i="2"/>
  <c r="F6376" i="2"/>
  <c r="E6376" i="2"/>
  <c r="D6376" i="2"/>
  <c r="A6376" i="2"/>
  <c r="F6375" i="2"/>
  <c r="AH6375" i="2" s="1"/>
  <c r="E6375" i="2"/>
  <c r="D6375" i="2"/>
  <c r="A6375" i="2"/>
  <c r="F6374" i="2"/>
  <c r="AH6374" i="2" s="1"/>
  <c r="E6374" i="2"/>
  <c r="D6374" i="2"/>
  <c r="A6374" i="2"/>
  <c r="F6373" i="2"/>
  <c r="AH6373" i="2" s="1"/>
  <c r="E6373" i="2"/>
  <c r="D6373" i="2"/>
  <c r="A6373" i="2"/>
  <c r="F6372" i="2"/>
  <c r="AH6372" i="2" s="1"/>
  <c r="E6372" i="2"/>
  <c r="D6372" i="2"/>
  <c r="A6372" i="2"/>
  <c r="AH6371" i="2"/>
  <c r="F6371" i="2"/>
  <c r="E6371" i="2"/>
  <c r="D6371" i="2"/>
  <c r="A6371" i="2"/>
  <c r="F6370" i="2"/>
  <c r="AH6370" i="2" s="1"/>
  <c r="E6370" i="2"/>
  <c r="D6370" i="2"/>
  <c r="A6370" i="2"/>
  <c r="F6369" i="2"/>
  <c r="AH6369" i="2" s="1"/>
  <c r="E6369" i="2"/>
  <c r="D6369" i="2"/>
  <c r="A6369" i="2"/>
  <c r="AH6368" i="2"/>
  <c r="F6368" i="2"/>
  <c r="E6368" i="2"/>
  <c r="D6368" i="2"/>
  <c r="A6368" i="2"/>
  <c r="F6367" i="2"/>
  <c r="AH6367" i="2" s="1"/>
  <c r="E6367" i="2"/>
  <c r="D6367" i="2"/>
  <c r="A6367" i="2"/>
  <c r="F6366" i="2"/>
  <c r="AH6366" i="2" s="1"/>
  <c r="E6366" i="2"/>
  <c r="D6366" i="2"/>
  <c r="A6366" i="2"/>
  <c r="F6365" i="2"/>
  <c r="AH6365" i="2" s="1"/>
  <c r="E6365" i="2"/>
  <c r="D6365" i="2"/>
  <c r="A6365" i="2"/>
  <c r="F6364" i="2"/>
  <c r="AH6364" i="2" s="1"/>
  <c r="E6364" i="2"/>
  <c r="D6364" i="2"/>
  <c r="A6364" i="2"/>
  <c r="AH6363" i="2"/>
  <c r="F6363" i="2"/>
  <c r="E6363" i="2"/>
  <c r="D6363" i="2"/>
  <c r="A6363" i="2"/>
  <c r="F6362" i="2"/>
  <c r="AH6362" i="2" s="1"/>
  <c r="E6362" i="2"/>
  <c r="D6362" i="2"/>
  <c r="A6362" i="2"/>
  <c r="AH6361" i="2"/>
  <c r="F6361" i="2"/>
  <c r="E6361" i="2"/>
  <c r="D6361" i="2"/>
  <c r="A6361" i="2"/>
  <c r="F6360" i="2"/>
  <c r="AH6360" i="2" s="1"/>
  <c r="E6360" i="2"/>
  <c r="D6360" i="2"/>
  <c r="A6360" i="2"/>
  <c r="F6359" i="2"/>
  <c r="AH6359" i="2" s="1"/>
  <c r="E6359" i="2"/>
  <c r="D6359" i="2"/>
  <c r="A6359" i="2"/>
  <c r="F6358" i="2"/>
  <c r="AH6358" i="2" s="1"/>
  <c r="E6358" i="2"/>
  <c r="D6358" i="2"/>
  <c r="A6358" i="2"/>
  <c r="F6357" i="2"/>
  <c r="AH6357" i="2" s="1"/>
  <c r="E6357" i="2"/>
  <c r="D6357" i="2"/>
  <c r="A6357" i="2"/>
  <c r="AH6356" i="2"/>
  <c r="F6356" i="2"/>
  <c r="E6356" i="2"/>
  <c r="D6356" i="2"/>
  <c r="A6356" i="2"/>
  <c r="F6355" i="2"/>
  <c r="AH6355" i="2" s="1"/>
  <c r="E6355" i="2"/>
  <c r="D6355" i="2"/>
  <c r="A6355" i="2"/>
  <c r="AH6354" i="2"/>
  <c r="F6354" i="2"/>
  <c r="E6354" i="2"/>
  <c r="D6354" i="2"/>
  <c r="A6354" i="2"/>
  <c r="F6353" i="2"/>
  <c r="AH6353" i="2" s="1"/>
  <c r="E6353" i="2"/>
  <c r="D6353" i="2"/>
  <c r="A6353" i="2"/>
  <c r="F6352" i="2"/>
  <c r="AH6352" i="2" s="1"/>
  <c r="E6352" i="2"/>
  <c r="D6352" i="2"/>
  <c r="A6352" i="2"/>
  <c r="F6351" i="2"/>
  <c r="AH6351" i="2" s="1"/>
  <c r="E6351" i="2"/>
  <c r="D6351" i="2"/>
  <c r="A6351" i="2"/>
  <c r="F6350" i="2"/>
  <c r="AH6350" i="2" s="1"/>
  <c r="E6350" i="2"/>
  <c r="D6350" i="2"/>
  <c r="A6350" i="2"/>
  <c r="F6349" i="2"/>
  <c r="AH6349" i="2" s="1"/>
  <c r="E6349" i="2"/>
  <c r="D6349" i="2"/>
  <c r="A6349" i="2"/>
  <c r="AH6348" i="2"/>
  <c r="F6348" i="2"/>
  <c r="E6348" i="2"/>
  <c r="D6348" i="2"/>
  <c r="A6348" i="2"/>
  <c r="AH6347" i="2"/>
  <c r="F6347" i="2"/>
  <c r="E6347" i="2"/>
  <c r="D6347" i="2"/>
  <c r="A6347" i="2"/>
  <c r="F6346" i="2"/>
  <c r="AH6346" i="2" s="1"/>
  <c r="E6346" i="2"/>
  <c r="D6346" i="2"/>
  <c r="A6346" i="2"/>
  <c r="F6345" i="2"/>
  <c r="AH6345" i="2" s="1"/>
  <c r="E6345" i="2"/>
  <c r="D6345" i="2"/>
  <c r="A6345" i="2"/>
  <c r="AH6344" i="2"/>
  <c r="F6344" i="2"/>
  <c r="E6344" i="2"/>
  <c r="D6344" i="2"/>
  <c r="A6344" i="2"/>
  <c r="F6343" i="2"/>
  <c r="AH6343" i="2" s="1"/>
  <c r="E6343" i="2"/>
  <c r="D6343" i="2"/>
  <c r="A6343" i="2"/>
  <c r="F6342" i="2"/>
  <c r="AH6342" i="2" s="1"/>
  <c r="E6342" i="2"/>
  <c r="D6342" i="2"/>
  <c r="A6342" i="2"/>
  <c r="F6341" i="2"/>
  <c r="AH6341" i="2" s="1"/>
  <c r="E6341" i="2"/>
  <c r="D6341" i="2"/>
  <c r="A6341" i="2"/>
  <c r="F6340" i="2"/>
  <c r="AH6340" i="2" s="1"/>
  <c r="E6340" i="2"/>
  <c r="D6340" i="2"/>
  <c r="A6340" i="2"/>
  <c r="AH6339" i="2"/>
  <c r="F6339" i="2"/>
  <c r="E6339" i="2"/>
  <c r="D6339" i="2"/>
  <c r="A6339" i="2"/>
  <c r="F6338" i="2"/>
  <c r="AH6338" i="2" s="1"/>
  <c r="E6338" i="2"/>
  <c r="D6338" i="2"/>
  <c r="A6338" i="2"/>
  <c r="F6337" i="2"/>
  <c r="AH6337" i="2" s="1"/>
  <c r="E6337" i="2"/>
  <c r="D6337" i="2"/>
  <c r="A6337" i="2"/>
  <c r="F6336" i="2"/>
  <c r="AH6336" i="2" s="1"/>
  <c r="E6336" i="2"/>
  <c r="D6336" i="2"/>
  <c r="A6336" i="2"/>
  <c r="F6335" i="2"/>
  <c r="AH6335" i="2" s="1"/>
  <c r="E6335" i="2"/>
  <c r="D6335" i="2"/>
  <c r="A6335" i="2"/>
  <c r="F6334" i="2"/>
  <c r="AH6334" i="2" s="1"/>
  <c r="E6334" i="2"/>
  <c r="D6334" i="2"/>
  <c r="A6334" i="2"/>
  <c r="AH6333" i="2"/>
  <c r="F6333" i="2"/>
  <c r="E6333" i="2"/>
  <c r="D6333" i="2"/>
  <c r="A6333" i="2"/>
  <c r="AH6332" i="2"/>
  <c r="F6332" i="2"/>
  <c r="E6332" i="2"/>
  <c r="D6332" i="2"/>
  <c r="A6332" i="2"/>
  <c r="F6331" i="2"/>
  <c r="AH6331" i="2" s="1"/>
  <c r="E6331" i="2"/>
  <c r="D6331" i="2"/>
  <c r="A6331" i="2"/>
  <c r="F6330" i="2"/>
  <c r="AH6330" i="2" s="1"/>
  <c r="E6330" i="2"/>
  <c r="D6330" i="2"/>
  <c r="A6330" i="2"/>
  <c r="F6329" i="2"/>
  <c r="AH6329" i="2" s="1"/>
  <c r="E6329" i="2"/>
  <c r="D6329" i="2"/>
  <c r="A6329" i="2"/>
  <c r="F6328" i="2"/>
  <c r="AH6328" i="2" s="1"/>
  <c r="E6328" i="2"/>
  <c r="D6328" i="2"/>
  <c r="A6328" i="2"/>
  <c r="F6327" i="2"/>
  <c r="AH6327" i="2" s="1"/>
  <c r="E6327" i="2"/>
  <c r="D6327" i="2"/>
  <c r="A6327" i="2"/>
  <c r="F6326" i="2"/>
  <c r="AH6326" i="2" s="1"/>
  <c r="E6326" i="2"/>
  <c r="D6326" i="2"/>
  <c r="A6326" i="2"/>
  <c r="F6325" i="2"/>
  <c r="AH6325" i="2" s="1"/>
  <c r="E6325" i="2"/>
  <c r="D6325" i="2"/>
  <c r="A6325" i="2"/>
  <c r="AH6324" i="2"/>
  <c r="F6324" i="2"/>
  <c r="E6324" i="2"/>
  <c r="D6324" i="2"/>
  <c r="A6324" i="2"/>
  <c r="F6323" i="2"/>
  <c r="AH6323" i="2" s="1"/>
  <c r="E6323" i="2"/>
  <c r="D6323" i="2"/>
  <c r="A6323" i="2"/>
  <c r="F6322" i="2"/>
  <c r="AH6322" i="2" s="1"/>
  <c r="E6322" i="2"/>
  <c r="D6322" i="2"/>
  <c r="A6322" i="2"/>
  <c r="F6321" i="2"/>
  <c r="AH6321" i="2" s="1"/>
  <c r="E6321" i="2"/>
  <c r="D6321" i="2"/>
  <c r="A6321" i="2"/>
  <c r="F6320" i="2"/>
  <c r="AH6320" i="2" s="1"/>
  <c r="E6320" i="2"/>
  <c r="D6320" i="2"/>
  <c r="A6320" i="2"/>
  <c r="F6319" i="2"/>
  <c r="AH6319" i="2" s="1"/>
  <c r="E6319" i="2"/>
  <c r="D6319" i="2"/>
  <c r="A6319" i="2"/>
  <c r="F6318" i="2"/>
  <c r="AH6318" i="2" s="1"/>
  <c r="E6318" i="2"/>
  <c r="D6318" i="2"/>
  <c r="A6318" i="2"/>
  <c r="AH6317" i="2"/>
  <c r="F6317" i="2"/>
  <c r="E6317" i="2"/>
  <c r="D6317" i="2"/>
  <c r="A6317" i="2"/>
  <c r="F6316" i="2"/>
  <c r="AH6316" i="2" s="1"/>
  <c r="E6316" i="2"/>
  <c r="D6316" i="2"/>
  <c r="A6316" i="2"/>
  <c r="AH6315" i="2"/>
  <c r="F6315" i="2"/>
  <c r="E6315" i="2"/>
  <c r="D6315" i="2"/>
  <c r="A6315" i="2"/>
  <c r="F6314" i="2"/>
  <c r="AH6314" i="2" s="1"/>
  <c r="E6314" i="2"/>
  <c r="D6314" i="2"/>
  <c r="A6314" i="2"/>
  <c r="F6313" i="2"/>
  <c r="AH6313" i="2" s="1"/>
  <c r="E6313" i="2"/>
  <c r="D6313" i="2"/>
  <c r="A6313" i="2"/>
  <c r="AH6312" i="2"/>
  <c r="F6312" i="2"/>
  <c r="E6312" i="2"/>
  <c r="D6312" i="2"/>
  <c r="A6312" i="2"/>
  <c r="F6311" i="2"/>
  <c r="AH6311" i="2" s="1"/>
  <c r="E6311" i="2"/>
  <c r="D6311" i="2"/>
  <c r="A6311" i="2"/>
  <c r="F6310" i="2"/>
  <c r="AH6310" i="2" s="1"/>
  <c r="E6310" i="2"/>
  <c r="D6310" i="2"/>
  <c r="A6310" i="2"/>
  <c r="F6309" i="2"/>
  <c r="AH6309" i="2" s="1"/>
  <c r="E6309" i="2"/>
  <c r="D6309" i="2"/>
  <c r="A6309" i="2"/>
  <c r="F6308" i="2"/>
  <c r="AH6308" i="2" s="1"/>
  <c r="E6308" i="2"/>
  <c r="D6308" i="2"/>
  <c r="A6308" i="2"/>
  <c r="F6307" i="2"/>
  <c r="AH6307" i="2" s="1"/>
  <c r="E6307" i="2"/>
  <c r="D6307" i="2"/>
  <c r="A6307" i="2"/>
  <c r="AH6306" i="2"/>
  <c r="F6306" i="2"/>
  <c r="E6306" i="2"/>
  <c r="D6306" i="2"/>
  <c r="A6306" i="2"/>
  <c r="F6305" i="2"/>
  <c r="AH6305" i="2" s="1"/>
  <c r="E6305" i="2"/>
  <c r="D6305" i="2"/>
  <c r="A6305" i="2"/>
  <c r="AH6304" i="2"/>
  <c r="F6304" i="2"/>
  <c r="E6304" i="2"/>
  <c r="D6304" i="2"/>
  <c r="A6304" i="2"/>
  <c r="F6303" i="2"/>
  <c r="AH6303" i="2" s="1"/>
  <c r="E6303" i="2"/>
  <c r="D6303" i="2"/>
  <c r="A6303" i="2"/>
  <c r="F6302" i="2"/>
  <c r="AH6302" i="2" s="1"/>
  <c r="E6302" i="2"/>
  <c r="D6302" i="2"/>
  <c r="A6302" i="2"/>
  <c r="F6301" i="2"/>
  <c r="AH6301" i="2" s="1"/>
  <c r="E6301" i="2"/>
  <c r="D6301" i="2"/>
  <c r="A6301" i="2"/>
  <c r="AH6300" i="2"/>
  <c r="F6300" i="2"/>
  <c r="E6300" i="2"/>
  <c r="D6300" i="2"/>
  <c r="A6300" i="2"/>
  <c r="F6299" i="2"/>
  <c r="AH6299" i="2" s="1"/>
  <c r="E6299" i="2"/>
  <c r="D6299" i="2"/>
  <c r="A6299" i="2"/>
  <c r="F6298" i="2"/>
  <c r="AH6298" i="2" s="1"/>
  <c r="E6298" i="2"/>
  <c r="D6298" i="2"/>
  <c r="A6298" i="2"/>
  <c r="AH6297" i="2"/>
  <c r="F6297" i="2"/>
  <c r="E6297" i="2"/>
  <c r="D6297" i="2"/>
  <c r="A6297" i="2"/>
  <c r="F6296" i="2"/>
  <c r="AH6296" i="2" s="1"/>
  <c r="E6296" i="2"/>
  <c r="D6296" i="2"/>
  <c r="A6296" i="2"/>
  <c r="F6295" i="2"/>
  <c r="AH6295" i="2" s="1"/>
  <c r="E6295" i="2"/>
  <c r="D6295" i="2"/>
  <c r="A6295" i="2"/>
  <c r="F6294" i="2"/>
  <c r="AH6294" i="2" s="1"/>
  <c r="E6294" i="2"/>
  <c r="D6294" i="2"/>
  <c r="A6294" i="2"/>
  <c r="F6293" i="2"/>
  <c r="AH6293" i="2" s="1"/>
  <c r="E6293" i="2"/>
  <c r="D6293" i="2"/>
  <c r="A6293" i="2"/>
  <c r="F6292" i="2"/>
  <c r="AH6292" i="2" s="1"/>
  <c r="E6292" i="2"/>
  <c r="D6292" i="2"/>
  <c r="A6292" i="2"/>
  <c r="F6291" i="2"/>
  <c r="AH6291" i="2" s="1"/>
  <c r="E6291" i="2"/>
  <c r="D6291" i="2"/>
  <c r="A6291" i="2"/>
  <c r="AH6290" i="2"/>
  <c r="F6290" i="2"/>
  <c r="E6290" i="2"/>
  <c r="D6290" i="2"/>
  <c r="A6290" i="2"/>
  <c r="F6289" i="2"/>
  <c r="AH6289" i="2" s="1"/>
  <c r="E6289" i="2"/>
  <c r="D6289" i="2"/>
  <c r="A6289" i="2"/>
  <c r="F6288" i="2"/>
  <c r="AH6288" i="2" s="1"/>
  <c r="E6288" i="2"/>
  <c r="D6288" i="2"/>
  <c r="A6288" i="2"/>
  <c r="F6287" i="2"/>
  <c r="AH6287" i="2" s="1"/>
  <c r="E6287" i="2"/>
  <c r="D6287" i="2"/>
  <c r="A6287" i="2"/>
  <c r="F6286" i="2"/>
  <c r="AH6286" i="2" s="1"/>
  <c r="E6286" i="2"/>
  <c r="D6286" i="2"/>
  <c r="A6286" i="2"/>
  <c r="AH6285" i="2"/>
  <c r="F6285" i="2"/>
  <c r="E6285" i="2"/>
  <c r="D6285" i="2"/>
  <c r="A6285" i="2"/>
  <c r="F6284" i="2"/>
  <c r="AH6284" i="2" s="1"/>
  <c r="E6284" i="2"/>
  <c r="D6284" i="2"/>
  <c r="A6284" i="2"/>
  <c r="AH6283" i="2"/>
  <c r="F6283" i="2"/>
  <c r="E6283" i="2"/>
  <c r="D6283" i="2"/>
  <c r="A6283" i="2"/>
  <c r="F6282" i="2"/>
  <c r="AH6282" i="2" s="1"/>
  <c r="E6282" i="2"/>
  <c r="D6282" i="2"/>
  <c r="A6282" i="2"/>
  <c r="F6281" i="2"/>
  <c r="AH6281" i="2" s="1"/>
  <c r="E6281" i="2"/>
  <c r="D6281" i="2"/>
  <c r="A6281" i="2"/>
  <c r="F6280" i="2"/>
  <c r="AH6280" i="2" s="1"/>
  <c r="E6280" i="2"/>
  <c r="D6280" i="2"/>
  <c r="A6280" i="2"/>
  <c r="F6279" i="2"/>
  <c r="AH6279" i="2" s="1"/>
  <c r="E6279" i="2"/>
  <c r="D6279" i="2"/>
  <c r="A6279" i="2"/>
  <c r="F6278" i="2"/>
  <c r="AH6278" i="2" s="1"/>
  <c r="E6278" i="2"/>
  <c r="D6278" i="2"/>
  <c r="A6278" i="2"/>
  <c r="F6277" i="2"/>
  <c r="AH6277" i="2" s="1"/>
  <c r="E6277" i="2"/>
  <c r="D6277" i="2"/>
  <c r="A6277" i="2"/>
  <c r="AH6276" i="2"/>
  <c r="F6276" i="2"/>
  <c r="E6276" i="2"/>
  <c r="D6276" i="2"/>
  <c r="A6276" i="2"/>
  <c r="AH6275" i="2"/>
  <c r="F6275" i="2"/>
  <c r="E6275" i="2"/>
  <c r="D6275" i="2"/>
  <c r="A6275" i="2"/>
  <c r="F6274" i="2"/>
  <c r="AH6274" i="2" s="1"/>
  <c r="E6274" i="2"/>
  <c r="D6274" i="2"/>
  <c r="A6274" i="2"/>
  <c r="F6273" i="2"/>
  <c r="AH6273" i="2" s="1"/>
  <c r="E6273" i="2"/>
  <c r="D6273" i="2"/>
  <c r="A6273" i="2"/>
  <c r="F6272" i="2"/>
  <c r="AH6272" i="2" s="1"/>
  <c r="E6272" i="2"/>
  <c r="D6272" i="2"/>
  <c r="A6272" i="2"/>
  <c r="F6271" i="2"/>
  <c r="AH6271" i="2" s="1"/>
  <c r="E6271" i="2"/>
  <c r="D6271" i="2"/>
  <c r="A6271" i="2"/>
  <c r="F6270" i="2"/>
  <c r="AH6270" i="2" s="1"/>
  <c r="E6270" i="2"/>
  <c r="D6270" i="2"/>
  <c r="A6270" i="2"/>
  <c r="F6269" i="2"/>
  <c r="AH6269" i="2" s="1"/>
  <c r="E6269" i="2"/>
  <c r="D6269" i="2"/>
  <c r="A6269" i="2"/>
  <c r="F6268" i="2"/>
  <c r="AH6268" i="2" s="1"/>
  <c r="E6268" i="2"/>
  <c r="D6268" i="2"/>
  <c r="A6268" i="2"/>
  <c r="AH6267" i="2"/>
  <c r="F6267" i="2"/>
  <c r="E6267" i="2"/>
  <c r="D6267" i="2"/>
  <c r="A6267" i="2"/>
  <c r="F6266" i="2"/>
  <c r="AH6266" i="2" s="1"/>
  <c r="E6266" i="2"/>
  <c r="D6266" i="2"/>
  <c r="A6266" i="2"/>
  <c r="F6265" i="2"/>
  <c r="AH6265" i="2" s="1"/>
  <c r="E6265" i="2"/>
  <c r="D6265" i="2"/>
  <c r="A6265" i="2"/>
  <c r="F6264" i="2"/>
  <c r="AH6264" i="2" s="1"/>
  <c r="E6264" i="2"/>
  <c r="D6264" i="2"/>
  <c r="A6264" i="2"/>
  <c r="F6263" i="2"/>
  <c r="AH6263" i="2" s="1"/>
  <c r="E6263" i="2"/>
  <c r="D6263" i="2"/>
  <c r="A6263" i="2"/>
  <c r="F6262" i="2"/>
  <c r="AH6262" i="2" s="1"/>
  <c r="E6262" i="2"/>
  <c r="D6262" i="2"/>
  <c r="A6262" i="2"/>
  <c r="F6261" i="2"/>
  <c r="AH6261" i="2" s="1"/>
  <c r="E6261" i="2"/>
  <c r="D6261" i="2"/>
  <c r="A6261" i="2"/>
  <c r="F6260" i="2"/>
  <c r="AH6260" i="2" s="1"/>
  <c r="E6260" i="2"/>
  <c r="D6260" i="2"/>
  <c r="A6260" i="2"/>
  <c r="AH6259" i="2"/>
  <c r="F6259" i="2"/>
  <c r="E6259" i="2"/>
  <c r="D6259" i="2"/>
  <c r="A6259" i="2"/>
  <c r="F6258" i="2"/>
  <c r="AH6258" i="2" s="1"/>
  <c r="E6258" i="2"/>
  <c r="D6258" i="2"/>
  <c r="A6258" i="2"/>
  <c r="F6257" i="2"/>
  <c r="AH6257" i="2" s="1"/>
  <c r="E6257" i="2"/>
  <c r="D6257" i="2"/>
  <c r="A6257" i="2"/>
  <c r="AH6256" i="2"/>
  <c r="F6256" i="2"/>
  <c r="E6256" i="2"/>
  <c r="D6256" i="2"/>
  <c r="A6256" i="2"/>
  <c r="F6255" i="2"/>
  <c r="AH6255" i="2" s="1"/>
  <c r="E6255" i="2"/>
  <c r="D6255" i="2"/>
  <c r="A6255" i="2"/>
  <c r="F6254" i="2"/>
  <c r="AH6254" i="2" s="1"/>
  <c r="E6254" i="2"/>
  <c r="D6254" i="2"/>
  <c r="A6254" i="2"/>
  <c r="F6253" i="2"/>
  <c r="AH6253" i="2" s="1"/>
  <c r="E6253" i="2"/>
  <c r="D6253" i="2"/>
  <c r="A6253" i="2"/>
  <c r="AH6252" i="2"/>
  <c r="F6252" i="2"/>
  <c r="E6252" i="2"/>
  <c r="D6252" i="2"/>
  <c r="A6252" i="2"/>
  <c r="F6251" i="2"/>
  <c r="AH6251" i="2" s="1"/>
  <c r="E6251" i="2"/>
  <c r="D6251" i="2"/>
  <c r="A6251" i="2"/>
  <c r="F6250" i="2"/>
  <c r="AH6250" i="2" s="1"/>
  <c r="E6250" i="2"/>
  <c r="D6250" i="2"/>
  <c r="A6250" i="2"/>
  <c r="F6249" i="2"/>
  <c r="AH6249" i="2" s="1"/>
  <c r="E6249" i="2"/>
  <c r="D6249" i="2"/>
  <c r="A6249" i="2"/>
  <c r="F6248" i="2"/>
  <c r="AH6248" i="2" s="1"/>
  <c r="E6248" i="2"/>
  <c r="D6248" i="2"/>
  <c r="A6248" i="2"/>
  <c r="F6247" i="2"/>
  <c r="AH6247" i="2" s="1"/>
  <c r="E6247" i="2"/>
  <c r="D6247" i="2"/>
  <c r="A6247" i="2"/>
  <c r="F6246" i="2"/>
  <c r="AH6246" i="2" s="1"/>
  <c r="E6246" i="2"/>
  <c r="D6246" i="2"/>
  <c r="A6246" i="2"/>
  <c r="F6245" i="2"/>
  <c r="AH6245" i="2" s="1"/>
  <c r="E6245" i="2"/>
  <c r="D6245" i="2"/>
  <c r="A6245" i="2"/>
  <c r="AH6244" i="2"/>
  <c r="F6244" i="2"/>
  <c r="E6244" i="2"/>
  <c r="D6244" i="2"/>
  <c r="A6244" i="2"/>
  <c r="AH6243" i="2"/>
  <c r="F6243" i="2"/>
  <c r="E6243" i="2"/>
  <c r="D6243" i="2"/>
  <c r="A6243" i="2"/>
  <c r="F6242" i="2"/>
  <c r="AH6242" i="2" s="1"/>
  <c r="E6242" i="2"/>
  <c r="D6242" i="2"/>
  <c r="A6242" i="2"/>
  <c r="F6241" i="2"/>
  <c r="AH6241" i="2" s="1"/>
  <c r="E6241" i="2"/>
  <c r="D6241" i="2"/>
  <c r="A6241" i="2"/>
  <c r="AH6240" i="2"/>
  <c r="F6240" i="2"/>
  <c r="E6240" i="2"/>
  <c r="D6240" i="2"/>
  <c r="A6240" i="2"/>
  <c r="F6239" i="2"/>
  <c r="AH6239" i="2" s="1"/>
  <c r="E6239" i="2"/>
  <c r="D6239" i="2"/>
  <c r="A6239" i="2"/>
  <c r="F6238" i="2"/>
  <c r="AH6238" i="2" s="1"/>
  <c r="E6238" i="2"/>
  <c r="D6238" i="2"/>
  <c r="A6238" i="2"/>
  <c r="F6237" i="2"/>
  <c r="AH6237" i="2" s="1"/>
  <c r="E6237" i="2"/>
  <c r="D6237" i="2"/>
  <c r="A6237" i="2"/>
  <c r="F6236" i="2"/>
  <c r="AH6236" i="2" s="1"/>
  <c r="E6236" i="2"/>
  <c r="D6236" i="2"/>
  <c r="A6236" i="2"/>
  <c r="AH6235" i="2"/>
  <c r="F6235" i="2"/>
  <c r="E6235" i="2"/>
  <c r="D6235" i="2"/>
  <c r="A6235" i="2"/>
  <c r="F6234" i="2"/>
  <c r="AH6234" i="2" s="1"/>
  <c r="E6234" i="2"/>
  <c r="D6234" i="2"/>
  <c r="A6234" i="2"/>
  <c r="F6233" i="2"/>
  <c r="AH6233" i="2" s="1"/>
  <c r="E6233" i="2"/>
  <c r="D6233" i="2"/>
  <c r="A6233" i="2"/>
  <c r="F6232" i="2"/>
  <c r="AH6232" i="2" s="1"/>
  <c r="E6232" i="2"/>
  <c r="D6232" i="2"/>
  <c r="A6232" i="2"/>
  <c r="F6231" i="2"/>
  <c r="AH6231" i="2" s="1"/>
  <c r="E6231" i="2"/>
  <c r="D6231" i="2"/>
  <c r="A6231" i="2"/>
  <c r="F6230" i="2"/>
  <c r="AH6230" i="2" s="1"/>
  <c r="E6230" i="2"/>
  <c r="D6230" i="2"/>
  <c r="A6230" i="2"/>
  <c r="F6229" i="2"/>
  <c r="AH6229" i="2" s="1"/>
  <c r="E6229" i="2"/>
  <c r="D6229" i="2"/>
  <c r="A6229" i="2"/>
  <c r="AH6228" i="2"/>
  <c r="F6228" i="2"/>
  <c r="E6228" i="2"/>
  <c r="D6228" i="2"/>
  <c r="A6228" i="2"/>
  <c r="AH6227" i="2"/>
  <c r="F6227" i="2"/>
  <c r="E6227" i="2"/>
  <c r="D6227" i="2"/>
  <c r="A6227" i="2"/>
  <c r="F6226" i="2"/>
  <c r="AH6226" i="2" s="1"/>
  <c r="E6226" i="2"/>
  <c r="D6226" i="2"/>
  <c r="A6226" i="2"/>
  <c r="F6225" i="2"/>
  <c r="AH6225" i="2" s="1"/>
  <c r="E6225" i="2"/>
  <c r="D6225" i="2"/>
  <c r="A6225" i="2"/>
  <c r="AH6224" i="2"/>
  <c r="F6224" i="2"/>
  <c r="E6224" i="2"/>
  <c r="D6224" i="2"/>
  <c r="A6224" i="2"/>
  <c r="F6223" i="2"/>
  <c r="AH6223" i="2" s="1"/>
  <c r="E6223" i="2"/>
  <c r="D6223" i="2"/>
  <c r="A6223" i="2"/>
  <c r="F6222" i="2"/>
  <c r="AH6222" i="2" s="1"/>
  <c r="E6222" i="2"/>
  <c r="D6222" i="2"/>
  <c r="A6222" i="2"/>
  <c r="F6221" i="2"/>
  <c r="AH6221" i="2" s="1"/>
  <c r="E6221" i="2"/>
  <c r="D6221" i="2"/>
  <c r="A6221" i="2"/>
  <c r="F6220" i="2"/>
  <c r="AH6220" i="2" s="1"/>
  <c r="E6220" i="2"/>
  <c r="D6220" i="2"/>
  <c r="A6220" i="2"/>
  <c r="F6219" i="2"/>
  <c r="AH6219" i="2" s="1"/>
  <c r="E6219" i="2"/>
  <c r="D6219" i="2"/>
  <c r="A6219" i="2"/>
  <c r="AH6218" i="2"/>
  <c r="F6218" i="2"/>
  <c r="E6218" i="2"/>
  <c r="D6218" i="2"/>
  <c r="A6218" i="2"/>
  <c r="F6217" i="2"/>
  <c r="AH6217" i="2" s="1"/>
  <c r="E6217" i="2"/>
  <c r="D6217" i="2"/>
  <c r="A6217" i="2"/>
  <c r="F6216" i="2"/>
  <c r="AH6216" i="2" s="1"/>
  <c r="E6216" i="2"/>
  <c r="D6216" i="2"/>
  <c r="A6216" i="2"/>
  <c r="F6215" i="2"/>
  <c r="AH6215" i="2" s="1"/>
  <c r="E6215" i="2"/>
  <c r="D6215" i="2"/>
  <c r="A6215" i="2"/>
  <c r="F6214" i="2"/>
  <c r="AH6214" i="2" s="1"/>
  <c r="E6214" i="2"/>
  <c r="D6214" i="2"/>
  <c r="A6214" i="2"/>
  <c r="F6213" i="2"/>
  <c r="AH6213" i="2" s="1"/>
  <c r="E6213" i="2"/>
  <c r="D6213" i="2"/>
  <c r="A6213" i="2"/>
  <c r="F6212" i="2"/>
  <c r="AH6212" i="2" s="1"/>
  <c r="E6212" i="2"/>
  <c r="D6212" i="2"/>
  <c r="A6212" i="2"/>
  <c r="F6211" i="2"/>
  <c r="AH6211" i="2" s="1"/>
  <c r="E6211" i="2"/>
  <c r="D6211" i="2"/>
  <c r="A6211" i="2"/>
  <c r="AH6210" i="2"/>
  <c r="F6210" i="2"/>
  <c r="E6210" i="2"/>
  <c r="D6210" i="2"/>
  <c r="A6210" i="2"/>
  <c r="F6209" i="2"/>
  <c r="AH6209" i="2" s="1"/>
  <c r="E6209" i="2"/>
  <c r="D6209" i="2"/>
  <c r="A6209" i="2"/>
  <c r="F6208" i="2"/>
  <c r="AH6208" i="2" s="1"/>
  <c r="E6208" i="2"/>
  <c r="D6208" i="2"/>
  <c r="A6208" i="2"/>
  <c r="F6207" i="2"/>
  <c r="AH6207" i="2" s="1"/>
  <c r="E6207" i="2"/>
  <c r="D6207" i="2"/>
  <c r="A6207" i="2"/>
  <c r="F6206" i="2"/>
  <c r="AH6206" i="2" s="1"/>
  <c r="E6206" i="2"/>
  <c r="D6206" i="2"/>
  <c r="A6206" i="2"/>
  <c r="F6205" i="2"/>
  <c r="AH6205" i="2" s="1"/>
  <c r="E6205" i="2"/>
  <c r="D6205" i="2"/>
  <c r="A6205" i="2"/>
  <c r="AH6204" i="2"/>
  <c r="F6204" i="2"/>
  <c r="E6204" i="2"/>
  <c r="D6204" i="2"/>
  <c r="A6204" i="2"/>
  <c r="F6203" i="2"/>
  <c r="AH6203" i="2" s="1"/>
  <c r="E6203" i="2"/>
  <c r="D6203" i="2"/>
  <c r="A6203" i="2"/>
  <c r="F6202" i="2"/>
  <c r="AH6202" i="2" s="1"/>
  <c r="E6202" i="2"/>
  <c r="D6202" i="2"/>
  <c r="A6202" i="2"/>
  <c r="AH6201" i="2"/>
  <c r="F6201" i="2"/>
  <c r="E6201" i="2"/>
  <c r="D6201" i="2"/>
  <c r="A6201" i="2"/>
  <c r="F6200" i="2"/>
  <c r="AH6200" i="2" s="1"/>
  <c r="E6200" i="2"/>
  <c r="D6200" i="2"/>
  <c r="A6200" i="2"/>
  <c r="F6199" i="2"/>
  <c r="AH6199" i="2" s="1"/>
  <c r="E6199" i="2"/>
  <c r="D6199" i="2"/>
  <c r="A6199" i="2"/>
  <c r="F6198" i="2"/>
  <c r="AH6198" i="2" s="1"/>
  <c r="E6198" i="2"/>
  <c r="D6198" i="2"/>
  <c r="A6198" i="2"/>
  <c r="F6197" i="2"/>
  <c r="AH6197" i="2" s="1"/>
  <c r="E6197" i="2"/>
  <c r="D6197" i="2"/>
  <c r="A6197" i="2"/>
  <c r="AH6196" i="2"/>
  <c r="F6196" i="2"/>
  <c r="E6196" i="2"/>
  <c r="D6196" i="2"/>
  <c r="A6196" i="2"/>
  <c r="AH6195" i="2"/>
  <c r="F6195" i="2"/>
  <c r="E6195" i="2"/>
  <c r="D6195" i="2"/>
  <c r="A6195" i="2"/>
  <c r="AH6194" i="2"/>
  <c r="F6194" i="2"/>
  <c r="E6194" i="2"/>
  <c r="D6194" i="2"/>
  <c r="A6194" i="2"/>
  <c r="F6193" i="2"/>
  <c r="AH6193" i="2" s="1"/>
  <c r="E6193" i="2"/>
  <c r="D6193" i="2"/>
  <c r="A6193" i="2"/>
  <c r="F6192" i="2"/>
  <c r="AH6192" i="2" s="1"/>
  <c r="E6192" i="2"/>
  <c r="D6192" i="2"/>
  <c r="A6192" i="2"/>
  <c r="F6191" i="2"/>
  <c r="AH6191" i="2" s="1"/>
  <c r="E6191" i="2"/>
  <c r="D6191" i="2"/>
  <c r="A6191" i="2"/>
  <c r="F6190" i="2"/>
  <c r="AH6190" i="2" s="1"/>
  <c r="E6190" i="2"/>
  <c r="D6190" i="2"/>
  <c r="A6190" i="2"/>
  <c r="F6189" i="2"/>
  <c r="AH6189" i="2" s="1"/>
  <c r="E6189" i="2"/>
  <c r="D6189" i="2"/>
  <c r="A6189" i="2"/>
  <c r="F6188" i="2"/>
  <c r="AH6188" i="2" s="1"/>
  <c r="E6188" i="2"/>
  <c r="D6188" i="2"/>
  <c r="A6188" i="2"/>
  <c r="AH6187" i="2"/>
  <c r="F6187" i="2"/>
  <c r="E6187" i="2"/>
  <c r="D6187" i="2"/>
  <c r="A6187" i="2"/>
  <c r="F6186" i="2"/>
  <c r="AH6186" i="2" s="1"/>
  <c r="E6186" i="2"/>
  <c r="D6186" i="2"/>
  <c r="A6186" i="2"/>
  <c r="F6185" i="2"/>
  <c r="AH6185" i="2" s="1"/>
  <c r="E6185" i="2"/>
  <c r="D6185" i="2"/>
  <c r="A6185" i="2"/>
  <c r="F6184" i="2"/>
  <c r="AH6184" i="2" s="1"/>
  <c r="E6184" i="2"/>
  <c r="D6184" i="2"/>
  <c r="A6184" i="2"/>
  <c r="F6183" i="2"/>
  <c r="AH6183" i="2" s="1"/>
  <c r="E6183" i="2"/>
  <c r="D6183" i="2"/>
  <c r="A6183" i="2"/>
  <c r="F6182" i="2"/>
  <c r="AH6182" i="2" s="1"/>
  <c r="E6182" i="2"/>
  <c r="D6182" i="2"/>
  <c r="A6182" i="2"/>
  <c r="F6181" i="2"/>
  <c r="AH6181" i="2" s="1"/>
  <c r="E6181" i="2"/>
  <c r="D6181" i="2"/>
  <c r="A6181" i="2"/>
  <c r="AH6180" i="2"/>
  <c r="F6180" i="2"/>
  <c r="E6180" i="2"/>
  <c r="D6180" i="2"/>
  <c r="A6180" i="2"/>
  <c r="F6179" i="2"/>
  <c r="AH6179" i="2" s="1"/>
  <c r="E6179" i="2"/>
  <c r="D6179" i="2"/>
  <c r="A6179" i="2"/>
  <c r="AH6178" i="2"/>
  <c r="F6178" i="2"/>
  <c r="E6178" i="2"/>
  <c r="D6178" i="2"/>
  <c r="A6178" i="2"/>
  <c r="F6177" i="2"/>
  <c r="AH6177" i="2" s="1"/>
  <c r="E6177" i="2"/>
  <c r="D6177" i="2"/>
  <c r="A6177" i="2"/>
  <c r="F6176" i="2"/>
  <c r="AH6176" i="2" s="1"/>
  <c r="E6176" i="2"/>
  <c r="D6176" i="2"/>
  <c r="A6176" i="2"/>
  <c r="F6175" i="2"/>
  <c r="AH6175" i="2" s="1"/>
  <c r="E6175" i="2"/>
  <c r="D6175" i="2"/>
  <c r="A6175" i="2"/>
  <c r="F6174" i="2"/>
  <c r="AH6174" i="2" s="1"/>
  <c r="E6174" i="2"/>
  <c r="D6174" i="2"/>
  <c r="A6174" i="2"/>
  <c r="AH6173" i="2"/>
  <c r="F6173" i="2"/>
  <c r="E6173" i="2"/>
  <c r="D6173" i="2"/>
  <c r="A6173" i="2"/>
  <c r="F6172" i="2"/>
  <c r="AH6172" i="2" s="1"/>
  <c r="E6172" i="2"/>
  <c r="D6172" i="2"/>
  <c r="A6172" i="2"/>
  <c r="F6171" i="2"/>
  <c r="AH6171" i="2" s="1"/>
  <c r="E6171" i="2"/>
  <c r="D6171" i="2"/>
  <c r="A6171" i="2"/>
  <c r="F6170" i="2"/>
  <c r="AH6170" i="2" s="1"/>
  <c r="E6170" i="2"/>
  <c r="D6170" i="2"/>
  <c r="A6170" i="2"/>
  <c r="AH6169" i="2"/>
  <c r="F6169" i="2"/>
  <c r="E6169" i="2"/>
  <c r="D6169" i="2"/>
  <c r="A6169" i="2"/>
  <c r="AH6168" i="2"/>
  <c r="F6168" i="2"/>
  <c r="E6168" i="2"/>
  <c r="D6168" i="2"/>
  <c r="A6168" i="2"/>
  <c r="F6167" i="2"/>
  <c r="AH6167" i="2" s="1"/>
  <c r="E6167" i="2"/>
  <c r="D6167" i="2"/>
  <c r="A6167" i="2"/>
  <c r="F6166" i="2"/>
  <c r="AH6166" i="2" s="1"/>
  <c r="E6166" i="2"/>
  <c r="D6166" i="2"/>
  <c r="A6166" i="2"/>
  <c r="F6165" i="2"/>
  <c r="AH6165" i="2" s="1"/>
  <c r="E6165" i="2"/>
  <c r="D6165" i="2"/>
  <c r="A6165" i="2"/>
  <c r="F6164" i="2"/>
  <c r="AH6164" i="2" s="1"/>
  <c r="E6164" i="2"/>
  <c r="D6164" i="2"/>
  <c r="A6164" i="2"/>
  <c r="F6163" i="2"/>
  <c r="AH6163" i="2" s="1"/>
  <c r="E6163" i="2"/>
  <c r="D6163" i="2"/>
  <c r="A6163" i="2"/>
  <c r="F6162" i="2"/>
  <c r="AH6162" i="2" s="1"/>
  <c r="E6162" i="2"/>
  <c r="D6162" i="2"/>
  <c r="A6162" i="2"/>
  <c r="F6161" i="2"/>
  <c r="AH6161" i="2" s="1"/>
  <c r="E6161" i="2"/>
  <c r="D6161" i="2"/>
  <c r="A6161" i="2"/>
  <c r="AH6160" i="2"/>
  <c r="F6160" i="2"/>
  <c r="E6160" i="2"/>
  <c r="D6160" i="2"/>
  <c r="A6160" i="2"/>
  <c r="F6159" i="2"/>
  <c r="AH6159" i="2" s="1"/>
  <c r="E6159" i="2"/>
  <c r="D6159" i="2"/>
  <c r="A6159" i="2"/>
  <c r="F6158" i="2"/>
  <c r="AH6158" i="2" s="1"/>
  <c r="E6158" i="2"/>
  <c r="D6158" i="2"/>
  <c r="A6158" i="2"/>
  <c r="F6157" i="2"/>
  <c r="AH6157" i="2" s="1"/>
  <c r="E6157" i="2"/>
  <c r="D6157" i="2"/>
  <c r="A6157" i="2"/>
  <c r="F6156" i="2"/>
  <c r="AH6156" i="2" s="1"/>
  <c r="E6156" i="2"/>
  <c r="D6156" i="2"/>
  <c r="A6156" i="2"/>
  <c r="F6155" i="2"/>
  <c r="AH6155" i="2" s="1"/>
  <c r="E6155" i="2"/>
  <c r="D6155" i="2"/>
  <c r="A6155" i="2"/>
  <c r="AH6154" i="2"/>
  <c r="F6154" i="2"/>
  <c r="E6154" i="2"/>
  <c r="D6154" i="2"/>
  <c r="A6154" i="2"/>
  <c r="F6153" i="2"/>
  <c r="AH6153" i="2" s="1"/>
  <c r="E6153" i="2"/>
  <c r="D6153" i="2"/>
  <c r="A6153" i="2"/>
  <c r="AH6152" i="2"/>
  <c r="F6152" i="2"/>
  <c r="E6152" i="2"/>
  <c r="D6152" i="2"/>
  <c r="A6152" i="2"/>
  <c r="F6151" i="2"/>
  <c r="AH6151" i="2" s="1"/>
  <c r="E6151" i="2"/>
  <c r="D6151" i="2"/>
  <c r="A6151" i="2"/>
  <c r="F6150" i="2"/>
  <c r="AH6150" i="2" s="1"/>
  <c r="E6150" i="2"/>
  <c r="D6150" i="2"/>
  <c r="A6150" i="2"/>
  <c r="F6149" i="2"/>
  <c r="AH6149" i="2" s="1"/>
  <c r="E6149" i="2"/>
  <c r="D6149" i="2"/>
  <c r="A6149" i="2"/>
  <c r="F6148" i="2"/>
  <c r="AH6148" i="2" s="1"/>
  <c r="E6148" i="2"/>
  <c r="D6148" i="2"/>
  <c r="A6148" i="2"/>
  <c r="AH6147" i="2"/>
  <c r="F6147" i="2"/>
  <c r="E6147" i="2"/>
  <c r="D6147" i="2"/>
  <c r="A6147" i="2"/>
  <c r="F6146" i="2"/>
  <c r="AH6146" i="2" s="1"/>
  <c r="E6146" i="2"/>
  <c r="D6146" i="2"/>
  <c r="A6146" i="2"/>
  <c r="F6145" i="2"/>
  <c r="AH6145" i="2" s="1"/>
  <c r="E6145" i="2"/>
  <c r="D6145" i="2"/>
  <c r="A6145" i="2"/>
  <c r="AH6144" i="2"/>
  <c r="F6144" i="2"/>
  <c r="E6144" i="2"/>
  <c r="D6144" i="2"/>
  <c r="A6144" i="2"/>
  <c r="F6143" i="2"/>
  <c r="AH6143" i="2" s="1"/>
  <c r="E6143" i="2"/>
  <c r="D6143" i="2"/>
  <c r="A6143" i="2"/>
  <c r="F6142" i="2"/>
  <c r="AH6142" i="2" s="1"/>
  <c r="E6142" i="2"/>
  <c r="D6142" i="2"/>
  <c r="A6142" i="2"/>
  <c r="F6141" i="2"/>
  <c r="AH6141" i="2" s="1"/>
  <c r="E6141" i="2"/>
  <c r="D6141" i="2"/>
  <c r="A6141" i="2"/>
  <c r="AH6140" i="2"/>
  <c r="F6140" i="2"/>
  <c r="E6140" i="2"/>
  <c r="D6140" i="2"/>
  <c r="A6140" i="2"/>
  <c r="AH6139" i="2"/>
  <c r="F6139" i="2"/>
  <c r="E6139" i="2"/>
  <c r="D6139" i="2"/>
  <c r="A6139" i="2"/>
  <c r="F6138" i="2"/>
  <c r="AH6138" i="2" s="1"/>
  <c r="E6138" i="2"/>
  <c r="D6138" i="2"/>
  <c r="A6138" i="2"/>
  <c r="F6137" i="2"/>
  <c r="AH6137" i="2" s="1"/>
  <c r="E6137" i="2"/>
  <c r="D6137" i="2"/>
  <c r="A6137" i="2"/>
  <c r="F6136" i="2"/>
  <c r="AH6136" i="2" s="1"/>
  <c r="E6136" i="2"/>
  <c r="D6136" i="2"/>
  <c r="A6136" i="2"/>
  <c r="F6135" i="2"/>
  <c r="AH6135" i="2" s="1"/>
  <c r="E6135" i="2"/>
  <c r="D6135" i="2"/>
  <c r="A6135" i="2"/>
  <c r="F6134" i="2"/>
  <c r="AH6134" i="2" s="1"/>
  <c r="E6134" i="2"/>
  <c r="D6134" i="2"/>
  <c r="A6134" i="2"/>
  <c r="F6133" i="2"/>
  <c r="AH6133" i="2" s="1"/>
  <c r="E6133" i="2"/>
  <c r="D6133" i="2"/>
  <c r="A6133" i="2"/>
  <c r="AH6132" i="2"/>
  <c r="F6132" i="2"/>
  <c r="E6132" i="2"/>
  <c r="D6132" i="2"/>
  <c r="A6132" i="2"/>
  <c r="AH6131" i="2"/>
  <c r="F6131" i="2"/>
  <c r="E6131" i="2"/>
  <c r="D6131" i="2"/>
  <c r="A6131" i="2"/>
  <c r="F6130" i="2"/>
  <c r="AH6130" i="2" s="1"/>
  <c r="E6130" i="2"/>
  <c r="D6130" i="2"/>
  <c r="A6130" i="2"/>
  <c r="F6129" i="2"/>
  <c r="AH6129" i="2" s="1"/>
  <c r="E6129" i="2"/>
  <c r="D6129" i="2"/>
  <c r="A6129" i="2"/>
  <c r="F6128" i="2"/>
  <c r="AH6128" i="2" s="1"/>
  <c r="E6128" i="2"/>
  <c r="D6128" i="2"/>
  <c r="A6128" i="2"/>
  <c r="F6127" i="2"/>
  <c r="AH6127" i="2" s="1"/>
  <c r="E6127" i="2"/>
  <c r="D6127" i="2"/>
  <c r="A6127" i="2"/>
  <c r="F6126" i="2"/>
  <c r="AH6126" i="2" s="1"/>
  <c r="E6126" i="2"/>
  <c r="D6126" i="2"/>
  <c r="A6126" i="2"/>
  <c r="AH6125" i="2"/>
  <c r="F6125" i="2"/>
  <c r="E6125" i="2"/>
  <c r="D6125" i="2"/>
  <c r="A6125" i="2"/>
  <c r="AH6124" i="2"/>
  <c r="F6124" i="2"/>
  <c r="E6124" i="2"/>
  <c r="D6124" i="2"/>
  <c r="A6124" i="2"/>
  <c r="F6123" i="2"/>
  <c r="AH6123" i="2" s="1"/>
  <c r="E6123" i="2"/>
  <c r="D6123" i="2"/>
  <c r="A6123" i="2"/>
  <c r="F6122" i="2"/>
  <c r="AH6122" i="2" s="1"/>
  <c r="E6122" i="2"/>
  <c r="D6122" i="2"/>
  <c r="A6122" i="2"/>
  <c r="AH6121" i="2"/>
  <c r="F6121" i="2"/>
  <c r="E6121" i="2"/>
  <c r="D6121" i="2"/>
  <c r="A6121" i="2"/>
  <c r="F6120" i="2"/>
  <c r="AH6120" i="2" s="1"/>
  <c r="E6120" i="2"/>
  <c r="D6120" i="2"/>
  <c r="A6120" i="2"/>
  <c r="F6119" i="2"/>
  <c r="AH6119" i="2" s="1"/>
  <c r="E6119" i="2"/>
  <c r="D6119" i="2"/>
  <c r="A6119" i="2"/>
  <c r="F6118" i="2"/>
  <c r="AH6118" i="2" s="1"/>
  <c r="E6118" i="2"/>
  <c r="D6118" i="2"/>
  <c r="A6118" i="2"/>
  <c r="F6117" i="2"/>
  <c r="AH6117" i="2" s="1"/>
  <c r="E6117" i="2"/>
  <c r="D6117" i="2"/>
  <c r="A6117" i="2"/>
  <c r="AH6116" i="2"/>
  <c r="F6116" i="2"/>
  <c r="E6116" i="2"/>
  <c r="D6116" i="2"/>
  <c r="A6116" i="2"/>
  <c r="F6115" i="2"/>
  <c r="AH6115" i="2" s="1"/>
  <c r="E6115" i="2"/>
  <c r="D6115" i="2"/>
  <c r="A6115" i="2"/>
  <c r="AH6114" i="2"/>
  <c r="F6114" i="2"/>
  <c r="E6114" i="2"/>
  <c r="D6114" i="2"/>
  <c r="A6114" i="2"/>
  <c r="F6113" i="2"/>
  <c r="AH6113" i="2" s="1"/>
  <c r="E6113" i="2"/>
  <c r="D6113" i="2"/>
  <c r="A6113" i="2"/>
  <c r="AH6112" i="2"/>
  <c r="F6112" i="2"/>
  <c r="E6112" i="2"/>
  <c r="D6112" i="2"/>
  <c r="A6112" i="2"/>
  <c r="F6111" i="2"/>
  <c r="AH6111" i="2" s="1"/>
  <c r="E6111" i="2"/>
  <c r="D6111" i="2"/>
  <c r="A6111" i="2"/>
  <c r="F6110" i="2"/>
  <c r="AH6110" i="2" s="1"/>
  <c r="E6110" i="2"/>
  <c r="D6110" i="2"/>
  <c r="A6110" i="2"/>
  <c r="F6109" i="2"/>
  <c r="AH6109" i="2" s="1"/>
  <c r="E6109" i="2"/>
  <c r="D6109" i="2"/>
  <c r="A6109" i="2"/>
  <c r="AH6108" i="2"/>
  <c r="F6108" i="2"/>
  <c r="E6108" i="2"/>
  <c r="D6108" i="2"/>
  <c r="A6108" i="2"/>
  <c r="F6107" i="2"/>
  <c r="AH6107" i="2" s="1"/>
  <c r="E6107" i="2"/>
  <c r="D6107" i="2"/>
  <c r="A6107" i="2"/>
  <c r="F6106" i="2"/>
  <c r="AH6106" i="2" s="1"/>
  <c r="E6106" i="2"/>
  <c r="D6106" i="2"/>
  <c r="A6106" i="2"/>
  <c r="F6105" i="2"/>
  <c r="AH6105" i="2" s="1"/>
  <c r="E6105" i="2"/>
  <c r="D6105" i="2"/>
  <c r="A6105" i="2"/>
  <c r="F6104" i="2"/>
  <c r="AH6104" i="2" s="1"/>
  <c r="E6104" i="2"/>
  <c r="D6104" i="2"/>
  <c r="A6104" i="2"/>
  <c r="F6103" i="2"/>
  <c r="AH6103" i="2" s="1"/>
  <c r="E6103" i="2"/>
  <c r="D6103" i="2"/>
  <c r="A6103" i="2"/>
  <c r="F6102" i="2"/>
  <c r="AH6102" i="2" s="1"/>
  <c r="E6102" i="2"/>
  <c r="D6102" i="2"/>
  <c r="A6102" i="2"/>
  <c r="F6101" i="2"/>
  <c r="AH6101" i="2" s="1"/>
  <c r="E6101" i="2"/>
  <c r="D6101" i="2"/>
  <c r="A6101" i="2"/>
  <c r="AH6100" i="2"/>
  <c r="F6100" i="2"/>
  <c r="E6100" i="2"/>
  <c r="D6100" i="2"/>
  <c r="A6100" i="2"/>
  <c r="F6099" i="2"/>
  <c r="AH6099" i="2" s="1"/>
  <c r="E6099" i="2"/>
  <c r="D6099" i="2"/>
  <c r="A6099" i="2"/>
  <c r="F6098" i="2"/>
  <c r="AH6098" i="2" s="1"/>
  <c r="E6098" i="2"/>
  <c r="D6098" i="2"/>
  <c r="A6098" i="2"/>
  <c r="F6097" i="2"/>
  <c r="AH6097" i="2" s="1"/>
  <c r="E6097" i="2"/>
  <c r="D6097" i="2"/>
  <c r="A6097" i="2"/>
  <c r="AH6096" i="2"/>
  <c r="F6096" i="2"/>
  <c r="E6096" i="2"/>
  <c r="D6096" i="2"/>
  <c r="A6096" i="2"/>
  <c r="F6095" i="2"/>
  <c r="AH6095" i="2" s="1"/>
  <c r="E6095" i="2"/>
  <c r="D6095" i="2"/>
  <c r="A6095" i="2"/>
  <c r="F6094" i="2"/>
  <c r="AH6094" i="2" s="1"/>
  <c r="E6094" i="2"/>
  <c r="D6094" i="2"/>
  <c r="A6094" i="2"/>
  <c r="AH6093" i="2"/>
  <c r="F6093" i="2"/>
  <c r="E6093" i="2"/>
  <c r="D6093" i="2"/>
  <c r="A6093" i="2"/>
  <c r="F6092" i="2"/>
  <c r="AH6092" i="2" s="1"/>
  <c r="E6092" i="2"/>
  <c r="D6092" i="2"/>
  <c r="A6092" i="2"/>
  <c r="AH6091" i="2"/>
  <c r="F6091" i="2"/>
  <c r="E6091" i="2"/>
  <c r="D6091" i="2"/>
  <c r="A6091" i="2"/>
  <c r="F6090" i="2"/>
  <c r="AH6090" i="2" s="1"/>
  <c r="E6090" i="2"/>
  <c r="D6090" i="2"/>
  <c r="A6090" i="2"/>
  <c r="F6089" i="2"/>
  <c r="AH6089" i="2" s="1"/>
  <c r="E6089" i="2"/>
  <c r="D6089" i="2"/>
  <c r="A6089" i="2"/>
  <c r="F6088" i="2"/>
  <c r="AH6088" i="2" s="1"/>
  <c r="E6088" i="2"/>
  <c r="D6088" i="2"/>
  <c r="A6088" i="2"/>
  <c r="F6087" i="2"/>
  <c r="AH6087" i="2" s="1"/>
  <c r="E6087" i="2"/>
  <c r="D6087" i="2"/>
  <c r="A6087" i="2"/>
  <c r="F6086" i="2"/>
  <c r="AH6086" i="2" s="1"/>
  <c r="E6086" i="2"/>
  <c r="D6086" i="2"/>
  <c r="A6086" i="2"/>
  <c r="F6085" i="2"/>
  <c r="AH6085" i="2" s="1"/>
  <c r="E6085" i="2"/>
  <c r="D6085" i="2"/>
  <c r="A6085" i="2"/>
  <c r="AH6084" i="2"/>
  <c r="F6084" i="2"/>
  <c r="E6084" i="2"/>
  <c r="D6084" i="2"/>
  <c r="A6084" i="2"/>
  <c r="F6083" i="2"/>
  <c r="AH6083" i="2" s="1"/>
  <c r="E6083" i="2"/>
  <c r="D6083" i="2"/>
  <c r="A6083" i="2"/>
  <c r="AH6082" i="2"/>
  <c r="F6082" i="2"/>
  <c r="E6082" i="2"/>
  <c r="D6082" i="2"/>
  <c r="A6082" i="2"/>
  <c r="F6081" i="2"/>
  <c r="AH6081" i="2" s="1"/>
  <c r="E6081" i="2"/>
  <c r="D6081" i="2"/>
  <c r="A6081" i="2"/>
  <c r="AH6080" i="2"/>
  <c r="F6080" i="2"/>
  <c r="E6080" i="2"/>
  <c r="D6080" i="2"/>
  <c r="A6080" i="2"/>
  <c r="F6079" i="2"/>
  <c r="AH6079" i="2" s="1"/>
  <c r="E6079" i="2"/>
  <c r="D6079" i="2"/>
  <c r="A6079" i="2"/>
  <c r="F6078" i="2"/>
  <c r="AH6078" i="2" s="1"/>
  <c r="E6078" i="2"/>
  <c r="D6078" i="2"/>
  <c r="A6078" i="2"/>
  <c r="F6077" i="2"/>
  <c r="AH6077" i="2" s="1"/>
  <c r="E6077" i="2"/>
  <c r="D6077" i="2"/>
  <c r="A6077" i="2"/>
  <c r="AH6076" i="2"/>
  <c r="F6076" i="2"/>
  <c r="E6076" i="2"/>
  <c r="D6076" i="2"/>
  <c r="A6076" i="2"/>
  <c r="F6075" i="2"/>
  <c r="AH6075" i="2" s="1"/>
  <c r="E6075" i="2"/>
  <c r="D6075" i="2"/>
  <c r="A6075" i="2"/>
  <c r="F6074" i="2"/>
  <c r="AH6074" i="2" s="1"/>
  <c r="E6074" i="2"/>
  <c r="D6074" i="2"/>
  <c r="A6074" i="2"/>
  <c r="F6073" i="2"/>
  <c r="AH6073" i="2" s="1"/>
  <c r="E6073" i="2"/>
  <c r="D6073" i="2"/>
  <c r="A6073" i="2"/>
  <c r="AH6072" i="2"/>
  <c r="F6072" i="2"/>
  <c r="E6072" i="2"/>
  <c r="D6072" i="2"/>
  <c r="A6072" i="2"/>
  <c r="F6071" i="2"/>
  <c r="AH6071" i="2" s="1"/>
  <c r="E6071" i="2"/>
  <c r="D6071" i="2"/>
  <c r="A6071" i="2"/>
  <c r="F6070" i="2"/>
  <c r="AH6070" i="2" s="1"/>
  <c r="E6070" i="2"/>
  <c r="D6070" i="2"/>
  <c r="A6070" i="2"/>
  <c r="F6069" i="2"/>
  <c r="AH6069" i="2" s="1"/>
  <c r="E6069" i="2"/>
  <c r="D6069" i="2"/>
  <c r="A6069" i="2"/>
  <c r="AH6068" i="2"/>
  <c r="F6068" i="2"/>
  <c r="E6068" i="2"/>
  <c r="D6068" i="2"/>
  <c r="A6068" i="2"/>
  <c r="F6067" i="2"/>
  <c r="AH6067" i="2" s="1"/>
  <c r="E6067" i="2"/>
  <c r="D6067" i="2"/>
  <c r="A6067" i="2"/>
  <c r="F6066" i="2"/>
  <c r="AH6066" i="2" s="1"/>
  <c r="E6066" i="2"/>
  <c r="D6066" i="2"/>
  <c r="A6066" i="2"/>
  <c r="F6065" i="2"/>
  <c r="AH6065" i="2" s="1"/>
  <c r="E6065" i="2"/>
  <c r="D6065" i="2"/>
  <c r="A6065" i="2"/>
  <c r="F6064" i="2"/>
  <c r="AH6064" i="2" s="1"/>
  <c r="E6064" i="2"/>
  <c r="D6064" i="2"/>
  <c r="A6064" i="2"/>
  <c r="F6063" i="2"/>
  <c r="AH6063" i="2" s="1"/>
  <c r="E6063" i="2"/>
  <c r="D6063" i="2"/>
  <c r="A6063" i="2"/>
  <c r="F6062" i="2"/>
  <c r="AH6062" i="2" s="1"/>
  <c r="E6062" i="2"/>
  <c r="D6062" i="2"/>
  <c r="A6062" i="2"/>
  <c r="AH6061" i="2"/>
  <c r="F6061" i="2"/>
  <c r="E6061" i="2"/>
  <c r="D6061" i="2"/>
  <c r="A6061" i="2"/>
  <c r="F6060" i="2"/>
  <c r="AH6060" i="2" s="1"/>
  <c r="E6060" i="2"/>
  <c r="D6060" i="2"/>
  <c r="A6060" i="2"/>
  <c r="AH6059" i="2"/>
  <c r="F6059" i="2"/>
  <c r="E6059" i="2"/>
  <c r="D6059" i="2"/>
  <c r="A6059" i="2"/>
  <c r="F6058" i="2"/>
  <c r="AH6058" i="2" s="1"/>
  <c r="E6058" i="2"/>
  <c r="D6058" i="2"/>
  <c r="A6058" i="2"/>
  <c r="F6057" i="2"/>
  <c r="AH6057" i="2" s="1"/>
  <c r="E6057" i="2"/>
  <c r="D6057" i="2"/>
  <c r="A6057" i="2"/>
  <c r="F6056" i="2"/>
  <c r="AH6056" i="2" s="1"/>
  <c r="E6056" i="2"/>
  <c r="D6056" i="2"/>
  <c r="A6056" i="2"/>
  <c r="F6055" i="2"/>
  <c r="AH6055" i="2" s="1"/>
  <c r="E6055" i="2"/>
  <c r="D6055" i="2"/>
  <c r="A6055" i="2"/>
  <c r="F6054" i="2"/>
  <c r="AH6054" i="2" s="1"/>
  <c r="E6054" i="2"/>
  <c r="D6054" i="2"/>
  <c r="A6054" i="2"/>
  <c r="F6053" i="2"/>
  <c r="AH6053" i="2" s="1"/>
  <c r="E6053" i="2"/>
  <c r="D6053" i="2"/>
  <c r="A6053" i="2"/>
  <c r="AH6052" i="2"/>
  <c r="F6052" i="2"/>
  <c r="E6052" i="2"/>
  <c r="D6052" i="2"/>
  <c r="A6052" i="2"/>
  <c r="F6051" i="2"/>
  <c r="AH6051" i="2" s="1"/>
  <c r="E6051" i="2"/>
  <c r="D6051" i="2"/>
  <c r="A6051" i="2"/>
  <c r="AH6050" i="2"/>
  <c r="F6050" i="2"/>
  <c r="E6050" i="2"/>
  <c r="D6050" i="2"/>
  <c r="A6050" i="2"/>
  <c r="F6049" i="2"/>
  <c r="AH6049" i="2" s="1"/>
  <c r="E6049" i="2"/>
  <c r="D6049" i="2"/>
  <c r="A6049" i="2"/>
  <c r="AH6048" i="2"/>
  <c r="F6048" i="2"/>
  <c r="E6048" i="2"/>
  <c r="D6048" i="2"/>
  <c r="A6048" i="2"/>
  <c r="F6047" i="2"/>
  <c r="AH6047" i="2" s="1"/>
  <c r="E6047" i="2"/>
  <c r="D6047" i="2"/>
  <c r="A6047" i="2"/>
  <c r="F6046" i="2"/>
  <c r="AH6046" i="2" s="1"/>
  <c r="E6046" i="2"/>
  <c r="D6046" i="2"/>
  <c r="A6046" i="2"/>
  <c r="AH6045" i="2"/>
  <c r="F6045" i="2"/>
  <c r="E6045" i="2"/>
  <c r="D6045" i="2"/>
  <c r="A6045" i="2"/>
  <c r="F6044" i="2"/>
  <c r="AH6044" i="2" s="1"/>
  <c r="E6044" i="2"/>
  <c r="D6044" i="2"/>
  <c r="A6044" i="2"/>
  <c r="AH6043" i="2"/>
  <c r="F6043" i="2"/>
  <c r="E6043" i="2"/>
  <c r="D6043" i="2"/>
  <c r="A6043" i="2"/>
  <c r="F6042" i="2"/>
  <c r="AH6042" i="2" s="1"/>
  <c r="E6042" i="2"/>
  <c r="D6042" i="2"/>
  <c r="A6042" i="2"/>
  <c r="F6041" i="2"/>
  <c r="AH6041" i="2" s="1"/>
  <c r="E6041" i="2"/>
  <c r="D6041" i="2"/>
  <c r="A6041" i="2"/>
  <c r="AH6040" i="2"/>
  <c r="F6040" i="2"/>
  <c r="E6040" i="2"/>
  <c r="D6040" i="2"/>
  <c r="A6040" i="2"/>
  <c r="F6039" i="2"/>
  <c r="AH6039" i="2" s="1"/>
  <c r="E6039" i="2"/>
  <c r="D6039" i="2"/>
  <c r="A6039" i="2"/>
  <c r="F6038" i="2"/>
  <c r="AH6038" i="2" s="1"/>
  <c r="E6038" i="2"/>
  <c r="D6038" i="2"/>
  <c r="A6038" i="2"/>
  <c r="F6037" i="2"/>
  <c r="AH6037" i="2" s="1"/>
  <c r="E6037" i="2"/>
  <c r="D6037" i="2"/>
  <c r="A6037" i="2"/>
  <c r="AH6036" i="2"/>
  <c r="F6036" i="2"/>
  <c r="E6036" i="2"/>
  <c r="D6036" i="2"/>
  <c r="A6036" i="2"/>
  <c r="F6035" i="2"/>
  <c r="AH6035" i="2" s="1"/>
  <c r="E6035" i="2"/>
  <c r="D6035" i="2"/>
  <c r="A6035" i="2"/>
  <c r="F6034" i="2"/>
  <c r="AH6034" i="2" s="1"/>
  <c r="E6034" i="2"/>
  <c r="D6034" i="2"/>
  <c r="A6034" i="2"/>
  <c r="F6033" i="2"/>
  <c r="AH6033" i="2" s="1"/>
  <c r="E6033" i="2"/>
  <c r="D6033" i="2"/>
  <c r="A6033" i="2"/>
  <c r="AH6032" i="2"/>
  <c r="F6032" i="2"/>
  <c r="E6032" i="2"/>
  <c r="D6032" i="2"/>
  <c r="A6032" i="2"/>
  <c r="F6031" i="2"/>
  <c r="AH6031" i="2" s="1"/>
  <c r="E6031" i="2"/>
  <c r="D6031" i="2"/>
  <c r="A6031" i="2"/>
  <c r="F6030" i="2"/>
  <c r="AH6030" i="2" s="1"/>
  <c r="E6030" i="2"/>
  <c r="D6030" i="2"/>
  <c r="A6030" i="2"/>
  <c r="AH6029" i="2"/>
  <c r="F6029" i="2"/>
  <c r="E6029" i="2"/>
  <c r="D6029" i="2"/>
  <c r="A6029" i="2"/>
  <c r="F6028" i="2"/>
  <c r="AH6028" i="2" s="1"/>
  <c r="E6028" i="2"/>
  <c r="D6028" i="2"/>
  <c r="A6028" i="2"/>
  <c r="AH6027" i="2"/>
  <c r="F6027" i="2"/>
  <c r="E6027" i="2"/>
  <c r="D6027" i="2"/>
  <c r="A6027" i="2"/>
  <c r="F6026" i="2"/>
  <c r="AH6026" i="2" s="1"/>
  <c r="E6026" i="2"/>
  <c r="D6026" i="2"/>
  <c r="A6026" i="2"/>
  <c r="F6025" i="2"/>
  <c r="AH6025" i="2" s="1"/>
  <c r="E6025" i="2"/>
  <c r="D6025" i="2"/>
  <c r="A6025" i="2"/>
  <c r="F6024" i="2"/>
  <c r="AH6024" i="2" s="1"/>
  <c r="E6024" i="2"/>
  <c r="D6024" i="2"/>
  <c r="A6024" i="2"/>
  <c r="F6023" i="2"/>
  <c r="AH6023" i="2" s="1"/>
  <c r="E6023" i="2"/>
  <c r="D6023" i="2"/>
  <c r="A6023" i="2"/>
  <c r="F6022" i="2"/>
  <c r="AH6022" i="2" s="1"/>
  <c r="E6022" i="2"/>
  <c r="D6022" i="2"/>
  <c r="A6022" i="2"/>
  <c r="F6021" i="2"/>
  <c r="AH6021" i="2" s="1"/>
  <c r="E6021" i="2"/>
  <c r="D6021" i="2"/>
  <c r="A6021" i="2"/>
  <c r="AH6020" i="2"/>
  <c r="F6020" i="2"/>
  <c r="E6020" i="2"/>
  <c r="D6020" i="2"/>
  <c r="A6020" i="2"/>
  <c r="F6019" i="2"/>
  <c r="AH6019" i="2" s="1"/>
  <c r="E6019" i="2"/>
  <c r="D6019" i="2"/>
  <c r="A6019" i="2"/>
  <c r="F6018" i="2"/>
  <c r="AH6018" i="2" s="1"/>
  <c r="E6018" i="2"/>
  <c r="D6018" i="2"/>
  <c r="A6018" i="2"/>
  <c r="F6017" i="2"/>
  <c r="AH6017" i="2" s="1"/>
  <c r="E6017" i="2"/>
  <c r="D6017" i="2"/>
  <c r="A6017" i="2"/>
  <c r="AH6016" i="2"/>
  <c r="F6016" i="2"/>
  <c r="E6016" i="2"/>
  <c r="D6016" i="2"/>
  <c r="A6016" i="2"/>
  <c r="F6015" i="2"/>
  <c r="AH6015" i="2" s="1"/>
  <c r="E6015" i="2"/>
  <c r="D6015" i="2"/>
  <c r="A6015" i="2"/>
  <c r="F6014" i="2"/>
  <c r="AH6014" i="2" s="1"/>
  <c r="E6014" i="2"/>
  <c r="D6014" i="2"/>
  <c r="A6014" i="2"/>
  <c r="F6013" i="2"/>
  <c r="AH6013" i="2" s="1"/>
  <c r="E6013" i="2"/>
  <c r="D6013" i="2"/>
  <c r="A6013" i="2"/>
  <c r="AH6012" i="2"/>
  <c r="F6012" i="2"/>
  <c r="E6012" i="2"/>
  <c r="D6012" i="2"/>
  <c r="A6012" i="2"/>
  <c r="F6011" i="2"/>
  <c r="AH6011" i="2" s="1"/>
  <c r="E6011" i="2"/>
  <c r="D6011" i="2"/>
  <c r="A6011" i="2"/>
  <c r="F6010" i="2"/>
  <c r="AH6010" i="2" s="1"/>
  <c r="E6010" i="2"/>
  <c r="D6010" i="2"/>
  <c r="A6010" i="2"/>
  <c r="F6009" i="2"/>
  <c r="AH6009" i="2" s="1"/>
  <c r="E6009" i="2"/>
  <c r="D6009" i="2"/>
  <c r="A6009" i="2"/>
  <c r="F6008" i="2"/>
  <c r="AH6008" i="2" s="1"/>
  <c r="E6008" i="2"/>
  <c r="D6008" i="2"/>
  <c r="A6008" i="2"/>
  <c r="F6007" i="2"/>
  <c r="AH6007" i="2" s="1"/>
  <c r="E6007" i="2"/>
  <c r="D6007" i="2"/>
  <c r="A6007" i="2"/>
  <c r="F6006" i="2"/>
  <c r="AH6006" i="2" s="1"/>
  <c r="E6006" i="2"/>
  <c r="D6006" i="2"/>
  <c r="A6006" i="2"/>
  <c r="F6005" i="2"/>
  <c r="AH6005" i="2" s="1"/>
  <c r="E6005" i="2"/>
  <c r="D6005" i="2"/>
  <c r="A6005" i="2"/>
  <c r="AH6004" i="2"/>
  <c r="F6004" i="2"/>
  <c r="E6004" i="2"/>
  <c r="D6004" i="2"/>
  <c r="A6004" i="2"/>
  <c r="F6003" i="2"/>
  <c r="AH6003" i="2" s="1"/>
  <c r="E6003" i="2"/>
  <c r="D6003" i="2"/>
  <c r="A6003" i="2"/>
  <c r="F6002" i="2"/>
  <c r="AH6002" i="2" s="1"/>
  <c r="E6002" i="2"/>
  <c r="D6002" i="2"/>
  <c r="A6002" i="2"/>
  <c r="F6001" i="2"/>
  <c r="AH6001" i="2" s="1"/>
  <c r="E6001" i="2"/>
  <c r="D6001" i="2"/>
  <c r="A6001" i="2"/>
  <c r="F6000" i="2"/>
  <c r="AH6000" i="2" s="1"/>
  <c r="E6000" i="2"/>
  <c r="D6000" i="2"/>
  <c r="A6000" i="2"/>
  <c r="F5999" i="2"/>
  <c r="AH5999" i="2" s="1"/>
  <c r="E5999" i="2"/>
  <c r="D5999" i="2"/>
  <c r="A5999" i="2"/>
  <c r="F5998" i="2"/>
  <c r="AH5998" i="2" s="1"/>
  <c r="E5998" i="2"/>
  <c r="D5998" i="2"/>
  <c r="A5998" i="2"/>
  <c r="AH5997" i="2"/>
  <c r="F5997" i="2"/>
  <c r="E5997" i="2"/>
  <c r="D5997" i="2"/>
  <c r="A5997" i="2"/>
  <c r="F5996" i="2"/>
  <c r="AH5996" i="2" s="1"/>
  <c r="E5996" i="2"/>
  <c r="D5996" i="2"/>
  <c r="A5996" i="2"/>
  <c r="AH5995" i="2"/>
  <c r="F5995" i="2"/>
  <c r="E5995" i="2"/>
  <c r="D5995" i="2"/>
  <c r="A5995" i="2"/>
  <c r="F5994" i="2"/>
  <c r="AH5994" i="2" s="1"/>
  <c r="E5994" i="2"/>
  <c r="D5994" i="2"/>
  <c r="A5994" i="2"/>
  <c r="F5993" i="2"/>
  <c r="AH5993" i="2" s="1"/>
  <c r="E5993" i="2"/>
  <c r="D5993" i="2"/>
  <c r="A5993" i="2"/>
  <c r="AH5992" i="2"/>
  <c r="F5992" i="2"/>
  <c r="E5992" i="2"/>
  <c r="D5992" i="2"/>
  <c r="A5992" i="2"/>
  <c r="F5991" i="2"/>
  <c r="AH5991" i="2" s="1"/>
  <c r="E5991" i="2"/>
  <c r="D5991" i="2"/>
  <c r="A5991" i="2"/>
  <c r="F5990" i="2"/>
  <c r="AH5990" i="2" s="1"/>
  <c r="E5990" i="2"/>
  <c r="D5990" i="2"/>
  <c r="A5990" i="2"/>
  <c r="F5989" i="2"/>
  <c r="AH5989" i="2" s="1"/>
  <c r="E5989" i="2"/>
  <c r="D5989" i="2"/>
  <c r="A5989" i="2"/>
  <c r="F5988" i="2"/>
  <c r="AH5988" i="2" s="1"/>
  <c r="E5988" i="2"/>
  <c r="D5988" i="2"/>
  <c r="A5988" i="2"/>
  <c r="F5987" i="2"/>
  <c r="AH5987" i="2" s="1"/>
  <c r="E5987" i="2"/>
  <c r="D5987" i="2"/>
  <c r="A5987" i="2"/>
  <c r="AH5986" i="2"/>
  <c r="F5986" i="2"/>
  <c r="E5986" i="2"/>
  <c r="D5986" i="2"/>
  <c r="A5986" i="2"/>
  <c r="F5985" i="2"/>
  <c r="AH5985" i="2" s="1"/>
  <c r="E5985" i="2"/>
  <c r="D5985" i="2"/>
  <c r="A5985" i="2"/>
  <c r="AH5984" i="2"/>
  <c r="F5984" i="2"/>
  <c r="E5984" i="2"/>
  <c r="D5984" i="2"/>
  <c r="A5984" i="2"/>
  <c r="F5983" i="2"/>
  <c r="AH5983" i="2" s="1"/>
  <c r="E5983" i="2"/>
  <c r="D5983" i="2"/>
  <c r="A5983" i="2"/>
  <c r="F5982" i="2"/>
  <c r="AH5982" i="2" s="1"/>
  <c r="E5982" i="2"/>
  <c r="D5982" i="2"/>
  <c r="A5982" i="2"/>
  <c r="F5981" i="2"/>
  <c r="AH5981" i="2" s="1"/>
  <c r="E5981" i="2"/>
  <c r="D5981" i="2"/>
  <c r="A5981" i="2"/>
  <c r="F5980" i="2"/>
  <c r="AH5980" i="2" s="1"/>
  <c r="E5980" i="2"/>
  <c r="D5980" i="2"/>
  <c r="A5980" i="2"/>
  <c r="F5979" i="2"/>
  <c r="AH5979" i="2" s="1"/>
  <c r="E5979" i="2"/>
  <c r="D5979" i="2"/>
  <c r="A5979" i="2"/>
  <c r="F5978" i="2"/>
  <c r="AH5978" i="2" s="1"/>
  <c r="E5978" i="2"/>
  <c r="D5978" i="2"/>
  <c r="A5978" i="2"/>
  <c r="AH5977" i="2"/>
  <c r="F5977" i="2"/>
  <c r="E5977" i="2"/>
  <c r="D5977" i="2"/>
  <c r="A5977" i="2"/>
  <c r="F5976" i="2"/>
  <c r="AH5976" i="2" s="1"/>
  <c r="E5976" i="2"/>
  <c r="D5976" i="2"/>
  <c r="A5976" i="2"/>
  <c r="F5975" i="2"/>
  <c r="AH5975" i="2" s="1"/>
  <c r="E5975" i="2"/>
  <c r="D5975" i="2"/>
  <c r="A5975" i="2"/>
  <c r="F5974" i="2"/>
  <c r="AH5974" i="2" s="1"/>
  <c r="E5974" i="2"/>
  <c r="D5974" i="2"/>
  <c r="A5974" i="2"/>
  <c r="F5973" i="2"/>
  <c r="AH5973" i="2" s="1"/>
  <c r="E5973" i="2"/>
  <c r="D5973" i="2"/>
  <c r="A5973" i="2"/>
  <c r="F5972" i="2"/>
  <c r="AH5972" i="2" s="1"/>
  <c r="E5972" i="2"/>
  <c r="D5972" i="2"/>
  <c r="A5972" i="2"/>
  <c r="F5971" i="2"/>
  <c r="AH5971" i="2" s="1"/>
  <c r="E5971" i="2"/>
  <c r="D5971" i="2"/>
  <c r="A5971" i="2"/>
  <c r="AH5970" i="2"/>
  <c r="F5970" i="2"/>
  <c r="E5970" i="2"/>
  <c r="D5970" i="2"/>
  <c r="A5970" i="2"/>
  <c r="F5969" i="2"/>
  <c r="AH5969" i="2" s="1"/>
  <c r="E5969" i="2"/>
  <c r="D5969" i="2"/>
  <c r="A5969" i="2"/>
  <c r="F5968" i="2"/>
  <c r="AH5968" i="2" s="1"/>
  <c r="E5968" i="2"/>
  <c r="D5968" i="2"/>
  <c r="A5968" i="2"/>
  <c r="F5967" i="2"/>
  <c r="AH5967" i="2" s="1"/>
  <c r="E5967" i="2"/>
  <c r="D5967" i="2"/>
  <c r="A5967" i="2"/>
  <c r="F5966" i="2"/>
  <c r="AH5966" i="2" s="1"/>
  <c r="E5966" i="2"/>
  <c r="D5966" i="2"/>
  <c r="A5966" i="2"/>
  <c r="F5965" i="2"/>
  <c r="AH5965" i="2" s="1"/>
  <c r="E5965" i="2"/>
  <c r="D5965" i="2"/>
  <c r="A5965" i="2"/>
  <c r="AH5964" i="2"/>
  <c r="F5964" i="2"/>
  <c r="E5964" i="2"/>
  <c r="D5964" i="2"/>
  <c r="A5964" i="2"/>
  <c r="F5963" i="2"/>
  <c r="AH5963" i="2" s="1"/>
  <c r="E5963" i="2"/>
  <c r="D5963" i="2"/>
  <c r="A5963" i="2"/>
  <c r="AH5962" i="2"/>
  <c r="F5962" i="2"/>
  <c r="E5962" i="2"/>
  <c r="D5962" i="2"/>
  <c r="A5962" i="2"/>
  <c r="F5961" i="2"/>
  <c r="AH5961" i="2" s="1"/>
  <c r="E5961" i="2"/>
  <c r="D5961" i="2"/>
  <c r="A5961" i="2"/>
  <c r="F5960" i="2"/>
  <c r="AH5960" i="2" s="1"/>
  <c r="E5960" i="2"/>
  <c r="D5960" i="2"/>
  <c r="A5960" i="2"/>
  <c r="F5959" i="2"/>
  <c r="AH5959" i="2" s="1"/>
  <c r="E5959" i="2"/>
  <c r="D5959" i="2"/>
  <c r="A5959" i="2"/>
  <c r="F5958" i="2"/>
  <c r="AH5958" i="2" s="1"/>
  <c r="E5958" i="2"/>
  <c r="D5958" i="2"/>
  <c r="A5958" i="2"/>
  <c r="F5957" i="2"/>
  <c r="AH5957" i="2" s="1"/>
  <c r="E5957" i="2"/>
  <c r="D5957" i="2"/>
  <c r="A5957" i="2"/>
  <c r="F5956" i="2"/>
  <c r="AH5956" i="2" s="1"/>
  <c r="E5956" i="2"/>
  <c r="D5956" i="2"/>
  <c r="A5956" i="2"/>
  <c r="AH5955" i="2"/>
  <c r="F5955" i="2"/>
  <c r="E5955" i="2"/>
  <c r="D5955" i="2"/>
  <c r="A5955" i="2"/>
  <c r="AH5954" i="2"/>
  <c r="F5954" i="2"/>
  <c r="E5954" i="2"/>
  <c r="D5954" i="2"/>
  <c r="A5954" i="2"/>
  <c r="F5953" i="2"/>
  <c r="AH5953" i="2" s="1"/>
  <c r="E5953" i="2"/>
  <c r="D5953" i="2"/>
  <c r="A5953" i="2"/>
  <c r="F5952" i="2"/>
  <c r="AH5952" i="2" s="1"/>
  <c r="E5952" i="2"/>
  <c r="D5952" i="2"/>
  <c r="A5952" i="2"/>
  <c r="F5951" i="2"/>
  <c r="AH5951" i="2" s="1"/>
  <c r="E5951" i="2"/>
  <c r="D5951" i="2"/>
  <c r="A5951" i="2"/>
  <c r="F5950" i="2"/>
  <c r="AH5950" i="2" s="1"/>
  <c r="E5950" i="2"/>
  <c r="D5950" i="2"/>
  <c r="A5950" i="2"/>
  <c r="F5949" i="2"/>
  <c r="AH5949" i="2" s="1"/>
  <c r="E5949" i="2"/>
  <c r="D5949" i="2"/>
  <c r="A5949" i="2"/>
  <c r="F5948" i="2"/>
  <c r="AH5948" i="2" s="1"/>
  <c r="E5948" i="2"/>
  <c r="D5948" i="2"/>
  <c r="A5948" i="2"/>
  <c r="AH5947" i="2"/>
  <c r="F5947" i="2"/>
  <c r="E5947" i="2"/>
  <c r="D5947" i="2"/>
  <c r="A5947" i="2"/>
  <c r="F5946" i="2"/>
  <c r="AH5946" i="2" s="1"/>
  <c r="E5946" i="2"/>
  <c r="D5946" i="2"/>
  <c r="A5946" i="2"/>
  <c r="F5945" i="2"/>
  <c r="AH5945" i="2" s="1"/>
  <c r="E5945" i="2"/>
  <c r="D5945" i="2"/>
  <c r="A5945" i="2"/>
  <c r="F5944" i="2"/>
  <c r="AH5944" i="2" s="1"/>
  <c r="E5944" i="2"/>
  <c r="D5944" i="2"/>
  <c r="A5944" i="2"/>
  <c r="F5943" i="2"/>
  <c r="AH5943" i="2" s="1"/>
  <c r="E5943" i="2"/>
  <c r="D5943" i="2"/>
  <c r="A5943" i="2"/>
  <c r="F5942" i="2"/>
  <c r="AH5942" i="2" s="1"/>
  <c r="E5942" i="2"/>
  <c r="D5942" i="2"/>
  <c r="A5942" i="2"/>
  <c r="F5941" i="2"/>
  <c r="AH5941" i="2" s="1"/>
  <c r="E5941" i="2"/>
  <c r="D5941" i="2"/>
  <c r="A5941" i="2"/>
  <c r="F5940" i="2"/>
  <c r="AH5940" i="2" s="1"/>
  <c r="E5940" i="2"/>
  <c r="D5940" i="2"/>
  <c r="A5940" i="2"/>
  <c r="AH5939" i="2"/>
  <c r="F5939" i="2"/>
  <c r="E5939" i="2"/>
  <c r="D5939" i="2"/>
  <c r="A5939" i="2"/>
  <c r="F5938" i="2"/>
  <c r="AH5938" i="2" s="1"/>
  <c r="E5938" i="2"/>
  <c r="D5938" i="2"/>
  <c r="A5938" i="2"/>
  <c r="F5937" i="2"/>
  <c r="AH5937" i="2" s="1"/>
  <c r="E5937" i="2"/>
  <c r="D5937" i="2"/>
  <c r="A5937" i="2"/>
  <c r="AH5936" i="2"/>
  <c r="F5936" i="2"/>
  <c r="E5936" i="2"/>
  <c r="D5936" i="2"/>
  <c r="A5936" i="2"/>
  <c r="F5935" i="2"/>
  <c r="AH5935" i="2" s="1"/>
  <c r="E5935" i="2"/>
  <c r="D5935" i="2"/>
  <c r="A5935" i="2"/>
  <c r="F5934" i="2"/>
  <c r="AH5934" i="2" s="1"/>
  <c r="E5934" i="2"/>
  <c r="D5934" i="2"/>
  <c r="A5934" i="2"/>
  <c r="F5933" i="2"/>
  <c r="AH5933" i="2" s="1"/>
  <c r="E5933" i="2"/>
  <c r="D5933" i="2"/>
  <c r="A5933" i="2"/>
  <c r="F5932" i="2"/>
  <c r="AH5932" i="2" s="1"/>
  <c r="E5932" i="2"/>
  <c r="D5932" i="2"/>
  <c r="A5932" i="2"/>
  <c r="AH5931" i="2"/>
  <c r="F5931" i="2"/>
  <c r="E5931" i="2"/>
  <c r="D5931" i="2"/>
  <c r="A5931" i="2"/>
  <c r="F5930" i="2"/>
  <c r="AH5930" i="2" s="1"/>
  <c r="E5930" i="2"/>
  <c r="D5930" i="2"/>
  <c r="A5930" i="2"/>
  <c r="F5929" i="2"/>
  <c r="AH5929" i="2" s="1"/>
  <c r="E5929" i="2"/>
  <c r="D5929" i="2"/>
  <c r="A5929" i="2"/>
  <c r="AH5928" i="2"/>
  <c r="F5928" i="2"/>
  <c r="E5928" i="2"/>
  <c r="D5928" i="2"/>
  <c r="A5928" i="2"/>
  <c r="F5927" i="2"/>
  <c r="AH5927" i="2" s="1"/>
  <c r="E5927" i="2"/>
  <c r="D5927" i="2"/>
  <c r="A5927" i="2"/>
  <c r="F5926" i="2"/>
  <c r="AH5926" i="2" s="1"/>
  <c r="E5926" i="2"/>
  <c r="D5926" i="2"/>
  <c r="A5926" i="2"/>
  <c r="F5925" i="2"/>
  <c r="AH5925" i="2" s="1"/>
  <c r="E5925" i="2"/>
  <c r="D5925" i="2"/>
  <c r="A5925" i="2"/>
  <c r="AH5924" i="2"/>
  <c r="F5924" i="2"/>
  <c r="E5924" i="2"/>
  <c r="D5924" i="2"/>
  <c r="A5924" i="2"/>
  <c r="F5923" i="2"/>
  <c r="AH5923" i="2" s="1"/>
  <c r="E5923" i="2"/>
  <c r="D5923" i="2"/>
  <c r="A5923" i="2"/>
  <c r="F5922" i="2"/>
  <c r="AH5922" i="2" s="1"/>
  <c r="E5922" i="2"/>
  <c r="D5922" i="2"/>
  <c r="A5922" i="2"/>
  <c r="F5921" i="2"/>
  <c r="AH5921" i="2" s="1"/>
  <c r="E5921" i="2"/>
  <c r="D5921" i="2"/>
  <c r="A5921" i="2"/>
  <c r="F5920" i="2"/>
  <c r="AH5920" i="2" s="1"/>
  <c r="E5920" i="2"/>
  <c r="D5920" i="2"/>
  <c r="A5920" i="2"/>
  <c r="F5919" i="2"/>
  <c r="AH5919" i="2" s="1"/>
  <c r="E5919" i="2"/>
  <c r="D5919" i="2"/>
  <c r="A5919" i="2"/>
  <c r="F5918" i="2"/>
  <c r="AH5918" i="2" s="1"/>
  <c r="E5918" i="2"/>
  <c r="D5918" i="2"/>
  <c r="A5918" i="2"/>
  <c r="AH5917" i="2"/>
  <c r="F5917" i="2"/>
  <c r="E5917" i="2"/>
  <c r="D5917" i="2"/>
  <c r="A5917" i="2"/>
  <c r="F5916" i="2"/>
  <c r="AH5916" i="2" s="1"/>
  <c r="E5916" i="2"/>
  <c r="D5916" i="2"/>
  <c r="A5916" i="2"/>
  <c r="F5915" i="2"/>
  <c r="AH5915" i="2" s="1"/>
  <c r="E5915" i="2"/>
  <c r="D5915" i="2"/>
  <c r="A5915" i="2"/>
  <c r="F5914" i="2"/>
  <c r="AH5914" i="2" s="1"/>
  <c r="E5914" i="2"/>
  <c r="D5914" i="2"/>
  <c r="A5914" i="2"/>
  <c r="F5913" i="2"/>
  <c r="AH5913" i="2" s="1"/>
  <c r="E5913" i="2"/>
  <c r="D5913" i="2"/>
  <c r="A5913" i="2"/>
  <c r="F5912" i="2"/>
  <c r="AH5912" i="2" s="1"/>
  <c r="E5912" i="2"/>
  <c r="D5912" i="2"/>
  <c r="A5912" i="2"/>
  <c r="F5911" i="2"/>
  <c r="AH5911" i="2" s="1"/>
  <c r="E5911" i="2"/>
  <c r="D5911" i="2"/>
  <c r="A5911" i="2"/>
  <c r="F5910" i="2"/>
  <c r="AH5910" i="2" s="1"/>
  <c r="E5910" i="2"/>
  <c r="D5910" i="2"/>
  <c r="A5910" i="2"/>
  <c r="F5909" i="2"/>
  <c r="AH5909" i="2" s="1"/>
  <c r="E5909" i="2"/>
  <c r="D5909" i="2"/>
  <c r="A5909" i="2"/>
  <c r="AH5908" i="2"/>
  <c r="F5908" i="2"/>
  <c r="E5908" i="2"/>
  <c r="D5908" i="2"/>
  <c r="A5908" i="2"/>
  <c r="F5907" i="2"/>
  <c r="AH5907" i="2" s="1"/>
  <c r="E5907" i="2"/>
  <c r="D5907" i="2"/>
  <c r="A5907" i="2"/>
  <c r="AH5906" i="2"/>
  <c r="F5906" i="2"/>
  <c r="E5906" i="2"/>
  <c r="D5906" i="2"/>
  <c r="A5906" i="2"/>
  <c r="F5905" i="2"/>
  <c r="AH5905" i="2" s="1"/>
  <c r="E5905" i="2"/>
  <c r="D5905" i="2"/>
  <c r="A5905" i="2"/>
  <c r="F5904" i="2"/>
  <c r="AH5904" i="2" s="1"/>
  <c r="E5904" i="2"/>
  <c r="D5904" i="2"/>
  <c r="A5904" i="2"/>
  <c r="F5903" i="2"/>
  <c r="AH5903" i="2" s="1"/>
  <c r="E5903" i="2"/>
  <c r="D5903" i="2"/>
  <c r="A5903" i="2"/>
  <c r="F5902" i="2"/>
  <c r="AH5902" i="2" s="1"/>
  <c r="E5902" i="2"/>
  <c r="D5902" i="2"/>
  <c r="A5902" i="2"/>
  <c r="F5901" i="2"/>
  <c r="AH5901" i="2" s="1"/>
  <c r="E5901" i="2"/>
  <c r="D5901" i="2"/>
  <c r="A5901" i="2"/>
  <c r="AH5900" i="2"/>
  <c r="F5900" i="2"/>
  <c r="E5900" i="2"/>
  <c r="D5900" i="2"/>
  <c r="A5900" i="2"/>
  <c r="F5899" i="2"/>
  <c r="AH5899" i="2" s="1"/>
  <c r="E5899" i="2"/>
  <c r="D5899" i="2"/>
  <c r="A5899" i="2"/>
  <c r="AH5898" i="2"/>
  <c r="F5898" i="2"/>
  <c r="E5898" i="2"/>
  <c r="D5898" i="2"/>
  <c r="A5898" i="2"/>
  <c r="AH5897" i="2"/>
  <c r="F5897" i="2"/>
  <c r="E5897" i="2"/>
  <c r="D5897" i="2"/>
  <c r="A5897" i="2"/>
  <c r="AH5896" i="2"/>
  <c r="F5896" i="2"/>
  <c r="E5896" i="2"/>
  <c r="D5896" i="2"/>
  <c r="A5896" i="2"/>
  <c r="F5895" i="2"/>
  <c r="AH5895" i="2" s="1"/>
  <c r="E5895" i="2"/>
  <c r="D5895" i="2"/>
  <c r="A5895" i="2"/>
  <c r="F5894" i="2"/>
  <c r="AH5894" i="2" s="1"/>
  <c r="E5894" i="2"/>
  <c r="D5894" i="2"/>
  <c r="A5894" i="2"/>
  <c r="F5893" i="2"/>
  <c r="AH5893" i="2" s="1"/>
  <c r="E5893" i="2"/>
  <c r="D5893" i="2"/>
  <c r="A5893" i="2"/>
  <c r="F5892" i="2"/>
  <c r="AH5892" i="2" s="1"/>
  <c r="E5892" i="2"/>
  <c r="D5892" i="2"/>
  <c r="A5892" i="2"/>
  <c r="F5891" i="2"/>
  <c r="AH5891" i="2" s="1"/>
  <c r="E5891" i="2"/>
  <c r="D5891" i="2"/>
  <c r="A5891" i="2"/>
  <c r="AH5890" i="2"/>
  <c r="F5890" i="2"/>
  <c r="E5890" i="2"/>
  <c r="D5890" i="2"/>
  <c r="A5890" i="2"/>
  <c r="F5889" i="2"/>
  <c r="AH5889" i="2" s="1"/>
  <c r="E5889" i="2"/>
  <c r="D5889" i="2"/>
  <c r="A5889" i="2"/>
  <c r="AH5888" i="2"/>
  <c r="F5888" i="2"/>
  <c r="E5888" i="2"/>
  <c r="D5888" i="2"/>
  <c r="A5888" i="2"/>
  <c r="F5887" i="2"/>
  <c r="AH5887" i="2" s="1"/>
  <c r="E5887" i="2"/>
  <c r="D5887" i="2"/>
  <c r="A5887" i="2"/>
  <c r="F5886" i="2"/>
  <c r="AH5886" i="2" s="1"/>
  <c r="E5886" i="2"/>
  <c r="D5886" i="2"/>
  <c r="A5886" i="2"/>
  <c r="F5885" i="2"/>
  <c r="AH5885" i="2" s="1"/>
  <c r="E5885" i="2"/>
  <c r="D5885" i="2"/>
  <c r="A5885" i="2"/>
  <c r="F5884" i="2"/>
  <c r="AH5884" i="2" s="1"/>
  <c r="E5884" i="2"/>
  <c r="D5884" i="2"/>
  <c r="A5884" i="2"/>
  <c r="F5883" i="2"/>
  <c r="AH5883" i="2" s="1"/>
  <c r="E5883" i="2"/>
  <c r="D5883" i="2"/>
  <c r="A5883" i="2"/>
  <c r="F5882" i="2"/>
  <c r="AH5882" i="2" s="1"/>
  <c r="E5882" i="2"/>
  <c r="D5882" i="2"/>
  <c r="A5882" i="2"/>
  <c r="F5881" i="2"/>
  <c r="AH5881" i="2" s="1"/>
  <c r="E5881" i="2"/>
  <c r="D5881" i="2"/>
  <c r="A5881" i="2"/>
  <c r="F5880" i="2"/>
  <c r="AH5880" i="2" s="1"/>
  <c r="E5880" i="2"/>
  <c r="D5880" i="2"/>
  <c r="A5880" i="2"/>
  <c r="F5879" i="2"/>
  <c r="AH5879" i="2" s="1"/>
  <c r="E5879" i="2"/>
  <c r="D5879" i="2"/>
  <c r="A5879" i="2"/>
  <c r="F5878" i="2"/>
  <c r="AH5878" i="2" s="1"/>
  <c r="E5878" i="2"/>
  <c r="D5878" i="2"/>
  <c r="A5878" i="2"/>
  <c r="F5877" i="2"/>
  <c r="AH5877" i="2" s="1"/>
  <c r="E5877" i="2"/>
  <c r="D5877" i="2"/>
  <c r="A5877" i="2"/>
  <c r="AH5876" i="2"/>
  <c r="F5876" i="2"/>
  <c r="E5876" i="2"/>
  <c r="D5876" i="2"/>
  <c r="A5876" i="2"/>
  <c r="F5875" i="2"/>
  <c r="AH5875" i="2" s="1"/>
  <c r="E5875" i="2"/>
  <c r="D5875" i="2"/>
  <c r="A5875" i="2"/>
  <c r="AH5874" i="2"/>
  <c r="F5874" i="2"/>
  <c r="E5874" i="2"/>
  <c r="D5874" i="2"/>
  <c r="A5874" i="2"/>
  <c r="F5873" i="2"/>
  <c r="AH5873" i="2" s="1"/>
  <c r="E5873" i="2"/>
  <c r="D5873" i="2"/>
  <c r="A5873" i="2"/>
  <c r="F5872" i="2"/>
  <c r="AH5872" i="2" s="1"/>
  <c r="E5872" i="2"/>
  <c r="D5872" i="2"/>
  <c r="A5872" i="2"/>
  <c r="F5871" i="2"/>
  <c r="AH5871" i="2" s="1"/>
  <c r="E5871" i="2"/>
  <c r="D5871" i="2"/>
  <c r="A5871" i="2"/>
  <c r="F5870" i="2"/>
  <c r="AH5870" i="2" s="1"/>
  <c r="E5870" i="2"/>
  <c r="D5870" i="2"/>
  <c r="A5870" i="2"/>
  <c r="F5869" i="2"/>
  <c r="AH5869" i="2" s="1"/>
  <c r="E5869" i="2"/>
  <c r="D5869" i="2"/>
  <c r="A5869" i="2"/>
  <c r="AH5868" i="2"/>
  <c r="F5868" i="2"/>
  <c r="E5868" i="2"/>
  <c r="D5868" i="2"/>
  <c r="A5868" i="2"/>
  <c r="F5867" i="2"/>
  <c r="AH5867" i="2" s="1"/>
  <c r="E5867" i="2"/>
  <c r="D5867" i="2"/>
  <c r="A5867" i="2"/>
  <c r="F5866" i="2"/>
  <c r="AH5866" i="2" s="1"/>
  <c r="E5866" i="2"/>
  <c r="D5866" i="2"/>
  <c r="A5866" i="2"/>
  <c r="F5865" i="2"/>
  <c r="AH5865" i="2" s="1"/>
  <c r="E5865" i="2"/>
  <c r="D5865" i="2"/>
  <c r="A5865" i="2"/>
  <c r="AH5864" i="2"/>
  <c r="F5864" i="2"/>
  <c r="E5864" i="2"/>
  <c r="D5864" i="2"/>
  <c r="A5864" i="2"/>
  <c r="F5863" i="2"/>
  <c r="AH5863" i="2" s="1"/>
  <c r="E5863" i="2"/>
  <c r="D5863" i="2"/>
  <c r="A5863" i="2"/>
  <c r="F5862" i="2"/>
  <c r="AH5862" i="2" s="1"/>
  <c r="E5862" i="2"/>
  <c r="D5862" i="2"/>
  <c r="A5862" i="2"/>
  <c r="F5861" i="2"/>
  <c r="AH5861" i="2" s="1"/>
  <c r="E5861" i="2"/>
  <c r="D5861" i="2"/>
  <c r="A5861" i="2"/>
  <c r="AH5860" i="2"/>
  <c r="F5860" i="2"/>
  <c r="E5860" i="2"/>
  <c r="D5860" i="2"/>
  <c r="A5860" i="2"/>
  <c r="F5859" i="2"/>
  <c r="AH5859" i="2" s="1"/>
  <c r="E5859" i="2"/>
  <c r="D5859" i="2"/>
  <c r="A5859" i="2"/>
  <c r="F5858" i="2"/>
  <c r="AH5858" i="2" s="1"/>
  <c r="E5858" i="2"/>
  <c r="D5858" i="2"/>
  <c r="A5858" i="2"/>
  <c r="F5857" i="2"/>
  <c r="AH5857" i="2" s="1"/>
  <c r="E5857" i="2"/>
  <c r="D5857" i="2"/>
  <c r="A5857" i="2"/>
  <c r="AH5856" i="2"/>
  <c r="F5856" i="2"/>
  <c r="E5856" i="2"/>
  <c r="D5856" i="2"/>
  <c r="A5856" i="2"/>
  <c r="F5855" i="2"/>
  <c r="AH5855" i="2" s="1"/>
  <c r="E5855" i="2"/>
  <c r="D5855" i="2"/>
  <c r="A5855" i="2"/>
  <c r="F5854" i="2"/>
  <c r="AH5854" i="2" s="1"/>
  <c r="E5854" i="2"/>
  <c r="D5854" i="2"/>
  <c r="A5854" i="2"/>
  <c r="F5853" i="2"/>
  <c r="AH5853" i="2" s="1"/>
  <c r="E5853" i="2"/>
  <c r="D5853" i="2"/>
  <c r="A5853" i="2"/>
  <c r="AH5852" i="2"/>
  <c r="F5852" i="2"/>
  <c r="E5852" i="2"/>
  <c r="D5852" i="2"/>
  <c r="A5852" i="2"/>
  <c r="F5851" i="2"/>
  <c r="AH5851" i="2" s="1"/>
  <c r="E5851" i="2"/>
  <c r="D5851" i="2"/>
  <c r="A5851" i="2"/>
  <c r="F5850" i="2"/>
  <c r="AH5850" i="2" s="1"/>
  <c r="E5850" i="2"/>
  <c r="D5850" i="2"/>
  <c r="A5850" i="2"/>
  <c r="F5849" i="2"/>
  <c r="AH5849" i="2" s="1"/>
  <c r="E5849" i="2"/>
  <c r="D5849" i="2"/>
  <c r="A5849" i="2"/>
  <c r="F5848" i="2"/>
  <c r="AH5848" i="2" s="1"/>
  <c r="E5848" i="2"/>
  <c r="D5848" i="2"/>
  <c r="A5848" i="2"/>
  <c r="F5847" i="2"/>
  <c r="AH5847" i="2" s="1"/>
  <c r="E5847" i="2"/>
  <c r="D5847" i="2"/>
  <c r="A5847" i="2"/>
  <c r="F5846" i="2"/>
  <c r="AH5846" i="2" s="1"/>
  <c r="E5846" i="2"/>
  <c r="D5846" i="2"/>
  <c r="A5846" i="2"/>
  <c r="F5845" i="2"/>
  <c r="AH5845" i="2" s="1"/>
  <c r="E5845" i="2"/>
  <c r="D5845" i="2"/>
  <c r="A5845" i="2"/>
  <c r="AH5844" i="2"/>
  <c r="F5844" i="2"/>
  <c r="E5844" i="2"/>
  <c r="D5844" i="2"/>
  <c r="A5844" i="2"/>
  <c r="AH5843" i="2"/>
  <c r="F5843" i="2"/>
  <c r="E5843" i="2"/>
  <c r="D5843" i="2"/>
  <c r="A5843" i="2"/>
  <c r="F5842" i="2"/>
  <c r="AH5842" i="2" s="1"/>
  <c r="E5842" i="2"/>
  <c r="D5842" i="2"/>
  <c r="A5842" i="2"/>
  <c r="F5841" i="2"/>
  <c r="AH5841" i="2" s="1"/>
  <c r="E5841" i="2"/>
  <c r="D5841" i="2"/>
  <c r="A5841" i="2"/>
  <c r="AH5840" i="2"/>
  <c r="F5840" i="2"/>
  <c r="E5840" i="2"/>
  <c r="D5840" i="2"/>
  <c r="A5840" i="2"/>
  <c r="F5839" i="2"/>
  <c r="AH5839" i="2" s="1"/>
  <c r="E5839" i="2"/>
  <c r="D5839" i="2"/>
  <c r="A5839" i="2"/>
  <c r="F5838" i="2"/>
  <c r="AH5838" i="2" s="1"/>
  <c r="E5838" i="2"/>
  <c r="D5838" i="2"/>
  <c r="A5838" i="2"/>
  <c r="F5837" i="2"/>
  <c r="AH5837" i="2" s="1"/>
  <c r="E5837" i="2"/>
  <c r="D5837" i="2"/>
  <c r="A5837" i="2"/>
  <c r="F5836" i="2"/>
  <c r="AH5836" i="2" s="1"/>
  <c r="E5836" i="2"/>
  <c r="D5836" i="2"/>
  <c r="A5836" i="2"/>
  <c r="AH5835" i="2"/>
  <c r="F5835" i="2"/>
  <c r="E5835" i="2"/>
  <c r="D5835" i="2"/>
  <c r="A5835" i="2"/>
  <c r="F5834" i="2"/>
  <c r="AH5834" i="2" s="1"/>
  <c r="E5834" i="2"/>
  <c r="D5834" i="2"/>
  <c r="A5834" i="2"/>
  <c r="F5833" i="2"/>
  <c r="AH5833" i="2" s="1"/>
  <c r="E5833" i="2"/>
  <c r="D5833" i="2"/>
  <c r="A5833" i="2"/>
  <c r="F5832" i="2"/>
  <c r="AH5832" i="2" s="1"/>
  <c r="E5832" i="2"/>
  <c r="D5832" i="2"/>
  <c r="A5832" i="2"/>
  <c r="F5831" i="2"/>
  <c r="AH5831" i="2" s="1"/>
  <c r="E5831" i="2"/>
  <c r="D5831" i="2"/>
  <c r="A5831" i="2"/>
  <c r="F5830" i="2"/>
  <c r="AH5830" i="2" s="1"/>
  <c r="E5830" i="2"/>
  <c r="D5830" i="2"/>
  <c r="A5830" i="2"/>
  <c r="F5829" i="2"/>
  <c r="AH5829" i="2" s="1"/>
  <c r="E5829" i="2"/>
  <c r="D5829" i="2"/>
  <c r="A5829" i="2"/>
  <c r="AH5828" i="2"/>
  <c r="F5828" i="2"/>
  <c r="E5828" i="2"/>
  <c r="D5828" i="2"/>
  <c r="A5828" i="2"/>
  <c r="AH5827" i="2"/>
  <c r="F5827" i="2"/>
  <c r="E5827" i="2"/>
  <c r="D5827" i="2"/>
  <c r="A5827" i="2"/>
  <c r="AH5826" i="2"/>
  <c r="F5826" i="2"/>
  <c r="E5826" i="2"/>
  <c r="D5826" i="2"/>
  <c r="A5826" i="2"/>
  <c r="F5825" i="2"/>
  <c r="AH5825" i="2" s="1"/>
  <c r="E5825" i="2"/>
  <c r="D5825" i="2"/>
  <c r="A5825" i="2"/>
  <c r="F5824" i="2"/>
  <c r="AH5824" i="2" s="1"/>
  <c r="E5824" i="2"/>
  <c r="D5824" i="2"/>
  <c r="A5824" i="2"/>
  <c r="F5823" i="2"/>
  <c r="AH5823" i="2" s="1"/>
  <c r="E5823" i="2"/>
  <c r="D5823" i="2"/>
  <c r="A5823" i="2"/>
  <c r="F5822" i="2"/>
  <c r="AH5822" i="2" s="1"/>
  <c r="E5822" i="2"/>
  <c r="D5822" i="2"/>
  <c r="A5822" i="2"/>
  <c r="F5821" i="2"/>
  <c r="AH5821" i="2" s="1"/>
  <c r="E5821" i="2"/>
  <c r="D5821" i="2"/>
  <c r="A5821" i="2"/>
  <c r="F5820" i="2"/>
  <c r="AH5820" i="2" s="1"/>
  <c r="E5820" i="2"/>
  <c r="D5820" i="2"/>
  <c r="A5820" i="2"/>
  <c r="F5819" i="2"/>
  <c r="AH5819" i="2" s="1"/>
  <c r="E5819" i="2"/>
  <c r="D5819" i="2"/>
  <c r="A5819" i="2"/>
  <c r="F5818" i="2"/>
  <c r="AH5818" i="2" s="1"/>
  <c r="E5818" i="2"/>
  <c r="D5818" i="2"/>
  <c r="A5818" i="2"/>
  <c r="F5817" i="2"/>
  <c r="AH5817" i="2" s="1"/>
  <c r="E5817" i="2"/>
  <c r="D5817" i="2"/>
  <c r="A5817" i="2"/>
  <c r="F5816" i="2"/>
  <c r="AH5816" i="2" s="1"/>
  <c r="E5816" i="2"/>
  <c r="D5816" i="2"/>
  <c r="A5816" i="2"/>
  <c r="F5815" i="2"/>
  <c r="AH5815" i="2" s="1"/>
  <c r="E5815" i="2"/>
  <c r="D5815" i="2"/>
  <c r="A5815" i="2"/>
  <c r="F5814" i="2"/>
  <c r="AH5814" i="2" s="1"/>
  <c r="E5814" i="2"/>
  <c r="D5814" i="2"/>
  <c r="A5814" i="2"/>
  <c r="F5813" i="2"/>
  <c r="AH5813" i="2" s="1"/>
  <c r="E5813" i="2"/>
  <c r="D5813" i="2"/>
  <c r="A5813" i="2"/>
  <c r="AH5812" i="2"/>
  <c r="F5812" i="2"/>
  <c r="E5812" i="2"/>
  <c r="D5812" i="2"/>
  <c r="A5812" i="2"/>
  <c r="F5811" i="2"/>
  <c r="AH5811" i="2" s="1"/>
  <c r="E5811" i="2"/>
  <c r="D5811" i="2"/>
  <c r="A5811" i="2"/>
  <c r="F5810" i="2"/>
  <c r="AH5810" i="2" s="1"/>
  <c r="E5810" i="2"/>
  <c r="D5810" i="2"/>
  <c r="A5810" i="2"/>
  <c r="F5809" i="2"/>
  <c r="AH5809" i="2" s="1"/>
  <c r="E5809" i="2"/>
  <c r="D5809" i="2"/>
  <c r="A5809" i="2"/>
  <c r="F5808" i="2"/>
  <c r="AH5808" i="2" s="1"/>
  <c r="E5808" i="2"/>
  <c r="D5808" i="2"/>
  <c r="A5808" i="2"/>
  <c r="F5807" i="2"/>
  <c r="AH5807" i="2" s="1"/>
  <c r="E5807" i="2"/>
  <c r="D5807" i="2"/>
  <c r="A5807" i="2"/>
  <c r="F5806" i="2"/>
  <c r="AH5806" i="2" s="1"/>
  <c r="E5806" i="2"/>
  <c r="D5806" i="2"/>
  <c r="A5806" i="2"/>
  <c r="F5805" i="2"/>
  <c r="AH5805" i="2" s="1"/>
  <c r="E5805" i="2"/>
  <c r="D5805" i="2"/>
  <c r="A5805" i="2"/>
  <c r="F5804" i="2"/>
  <c r="AH5804" i="2" s="1"/>
  <c r="E5804" i="2"/>
  <c r="D5804" i="2"/>
  <c r="A5804" i="2"/>
  <c r="AH5803" i="2"/>
  <c r="F5803" i="2"/>
  <c r="E5803" i="2"/>
  <c r="D5803" i="2"/>
  <c r="A5803" i="2"/>
  <c r="F5802" i="2"/>
  <c r="AH5802" i="2" s="1"/>
  <c r="E5802" i="2"/>
  <c r="D5802" i="2"/>
  <c r="A5802" i="2"/>
  <c r="AH5801" i="2"/>
  <c r="F5801" i="2"/>
  <c r="E5801" i="2"/>
  <c r="D5801" i="2"/>
  <c r="A5801" i="2"/>
  <c r="F5800" i="2"/>
  <c r="AH5800" i="2" s="1"/>
  <c r="E5800" i="2"/>
  <c r="D5800" i="2"/>
  <c r="A5800" i="2"/>
  <c r="F5799" i="2"/>
  <c r="AH5799" i="2" s="1"/>
  <c r="E5799" i="2"/>
  <c r="D5799" i="2"/>
  <c r="A5799" i="2"/>
  <c r="F5798" i="2"/>
  <c r="AH5798" i="2" s="1"/>
  <c r="E5798" i="2"/>
  <c r="D5798" i="2"/>
  <c r="A5798" i="2"/>
  <c r="F5797" i="2"/>
  <c r="AH5797" i="2" s="1"/>
  <c r="E5797" i="2"/>
  <c r="D5797" i="2"/>
  <c r="A5797" i="2"/>
  <c r="AH5796" i="2"/>
  <c r="F5796" i="2"/>
  <c r="E5796" i="2"/>
  <c r="D5796" i="2"/>
  <c r="A5796" i="2"/>
  <c r="F5795" i="2"/>
  <c r="AH5795" i="2" s="1"/>
  <c r="E5795" i="2"/>
  <c r="D5795" i="2"/>
  <c r="A5795" i="2"/>
  <c r="AH5794" i="2"/>
  <c r="F5794" i="2"/>
  <c r="E5794" i="2"/>
  <c r="D5794" i="2"/>
  <c r="A5794" i="2"/>
  <c r="F5793" i="2"/>
  <c r="AH5793" i="2" s="1"/>
  <c r="E5793" i="2"/>
  <c r="D5793" i="2"/>
  <c r="A5793" i="2"/>
  <c r="F5792" i="2"/>
  <c r="AH5792" i="2" s="1"/>
  <c r="E5792" i="2"/>
  <c r="D5792" i="2"/>
  <c r="A5792" i="2"/>
  <c r="F5791" i="2"/>
  <c r="AH5791" i="2" s="1"/>
  <c r="E5791" i="2"/>
  <c r="D5791" i="2"/>
  <c r="A5791" i="2"/>
  <c r="F5790" i="2"/>
  <c r="AH5790" i="2" s="1"/>
  <c r="E5790" i="2"/>
  <c r="D5790" i="2"/>
  <c r="A5790" i="2"/>
  <c r="F5789" i="2"/>
  <c r="AH5789" i="2" s="1"/>
  <c r="E5789" i="2"/>
  <c r="D5789" i="2"/>
  <c r="A5789" i="2"/>
  <c r="AH5788" i="2"/>
  <c r="F5788" i="2"/>
  <c r="E5788" i="2"/>
  <c r="D5788" i="2"/>
  <c r="A5788" i="2"/>
  <c r="AH5787" i="2"/>
  <c r="F5787" i="2"/>
  <c r="E5787" i="2"/>
  <c r="D5787" i="2"/>
  <c r="A5787" i="2"/>
  <c r="F5786" i="2"/>
  <c r="AH5786" i="2" s="1"/>
  <c r="E5786" i="2"/>
  <c r="D5786" i="2"/>
  <c r="A5786" i="2"/>
  <c r="F5785" i="2"/>
  <c r="AH5785" i="2" s="1"/>
  <c r="E5785" i="2"/>
  <c r="D5785" i="2"/>
  <c r="A5785" i="2"/>
  <c r="F5784" i="2"/>
  <c r="AH5784" i="2" s="1"/>
  <c r="E5784" i="2"/>
  <c r="D5784" i="2"/>
  <c r="A5784" i="2"/>
  <c r="F5783" i="2"/>
  <c r="AH5783" i="2" s="1"/>
  <c r="E5783" i="2"/>
  <c r="D5783" i="2"/>
  <c r="A5783" i="2"/>
  <c r="F5782" i="2"/>
  <c r="AH5782" i="2" s="1"/>
  <c r="E5782" i="2"/>
  <c r="D5782" i="2"/>
  <c r="A5782" i="2"/>
  <c r="F5781" i="2"/>
  <c r="AH5781" i="2" s="1"/>
  <c r="E5781" i="2"/>
  <c r="D5781" i="2"/>
  <c r="A5781" i="2"/>
  <c r="F5780" i="2"/>
  <c r="AH5780" i="2" s="1"/>
  <c r="E5780" i="2"/>
  <c r="D5780" i="2"/>
  <c r="A5780" i="2"/>
  <c r="AH5779" i="2"/>
  <c r="F5779" i="2"/>
  <c r="E5779" i="2"/>
  <c r="D5779" i="2"/>
  <c r="A5779" i="2"/>
  <c r="AH5778" i="2"/>
  <c r="F5778" i="2"/>
  <c r="E5778" i="2"/>
  <c r="D5778" i="2"/>
  <c r="A5778" i="2"/>
  <c r="F5777" i="2"/>
  <c r="AH5777" i="2" s="1"/>
  <c r="E5777" i="2"/>
  <c r="D5777" i="2"/>
  <c r="A5777" i="2"/>
  <c r="F5776" i="2"/>
  <c r="AH5776" i="2" s="1"/>
  <c r="E5776" i="2"/>
  <c r="D5776" i="2"/>
  <c r="A5776" i="2"/>
  <c r="F5775" i="2"/>
  <c r="AH5775" i="2" s="1"/>
  <c r="E5775" i="2"/>
  <c r="D5775" i="2"/>
  <c r="A5775" i="2"/>
  <c r="F5774" i="2"/>
  <c r="AH5774" i="2" s="1"/>
  <c r="E5774" i="2"/>
  <c r="D5774" i="2"/>
  <c r="A5774" i="2"/>
  <c r="F5773" i="2"/>
  <c r="AH5773" i="2" s="1"/>
  <c r="E5773" i="2"/>
  <c r="D5773" i="2"/>
  <c r="A5773" i="2"/>
  <c r="F5772" i="2"/>
  <c r="AH5772" i="2" s="1"/>
  <c r="E5772" i="2"/>
  <c r="D5772" i="2"/>
  <c r="A5772" i="2"/>
  <c r="F5771" i="2"/>
  <c r="AH5771" i="2" s="1"/>
  <c r="E5771" i="2"/>
  <c r="D5771" i="2"/>
  <c r="A5771" i="2"/>
  <c r="F5770" i="2"/>
  <c r="AH5770" i="2" s="1"/>
  <c r="E5770" i="2"/>
  <c r="D5770" i="2"/>
  <c r="A5770" i="2"/>
  <c r="F5769" i="2"/>
  <c r="AH5769" i="2" s="1"/>
  <c r="E5769" i="2"/>
  <c r="D5769" i="2"/>
  <c r="A5769" i="2"/>
  <c r="AH5768" i="2"/>
  <c r="F5768" i="2"/>
  <c r="E5768" i="2"/>
  <c r="D5768" i="2"/>
  <c r="A5768" i="2"/>
  <c r="F5767" i="2"/>
  <c r="AH5767" i="2" s="1"/>
  <c r="E5767" i="2"/>
  <c r="D5767" i="2"/>
  <c r="A5767" i="2"/>
  <c r="F5766" i="2"/>
  <c r="AH5766" i="2" s="1"/>
  <c r="E5766" i="2"/>
  <c r="D5766" i="2"/>
  <c r="A5766" i="2"/>
  <c r="F5765" i="2"/>
  <c r="AH5765" i="2" s="1"/>
  <c r="E5765" i="2"/>
  <c r="D5765" i="2"/>
  <c r="A5765" i="2"/>
  <c r="F5764" i="2"/>
  <c r="AH5764" i="2" s="1"/>
  <c r="E5764" i="2"/>
  <c r="D5764" i="2"/>
  <c r="A5764" i="2"/>
  <c r="AH5763" i="2"/>
  <c r="F5763" i="2"/>
  <c r="E5763" i="2"/>
  <c r="D5763" i="2"/>
  <c r="A5763" i="2"/>
  <c r="F5762" i="2"/>
  <c r="AH5762" i="2" s="1"/>
  <c r="E5762" i="2"/>
  <c r="D5762" i="2"/>
  <c r="A5762" i="2"/>
  <c r="F5761" i="2"/>
  <c r="AH5761" i="2" s="1"/>
  <c r="E5761" i="2"/>
  <c r="D5761" i="2"/>
  <c r="A5761" i="2"/>
  <c r="AH5760" i="2"/>
  <c r="F5760" i="2"/>
  <c r="E5760" i="2"/>
  <c r="D5760" i="2"/>
  <c r="A5760" i="2"/>
  <c r="F5759" i="2"/>
  <c r="AH5759" i="2" s="1"/>
  <c r="E5759" i="2"/>
  <c r="D5759" i="2"/>
  <c r="A5759" i="2"/>
  <c r="F5758" i="2"/>
  <c r="AH5758" i="2" s="1"/>
  <c r="E5758" i="2"/>
  <c r="D5758" i="2"/>
  <c r="A5758" i="2"/>
  <c r="F5757" i="2"/>
  <c r="AH5757" i="2" s="1"/>
  <c r="E5757" i="2"/>
  <c r="D5757" i="2"/>
  <c r="A5757" i="2"/>
  <c r="F5756" i="2"/>
  <c r="AH5756" i="2" s="1"/>
  <c r="E5756" i="2"/>
  <c r="D5756" i="2"/>
  <c r="A5756" i="2"/>
  <c r="AH5755" i="2"/>
  <c r="F5755" i="2"/>
  <c r="E5755" i="2"/>
  <c r="D5755" i="2"/>
  <c r="A5755" i="2"/>
  <c r="F5754" i="2"/>
  <c r="AH5754" i="2" s="1"/>
  <c r="E5754" i="2"/>
  <c r="D5754" i="2"/>
  <c r="A5754" i="2"/>
  <c r="AH5753" i="2"/>
  <c r="F5753" i="2"/>
  <c r="E5753" i="2"/>
  <c r="D5753" i="2"/>
  <c r="A5753" i="2"/>
  <c r="F5752" i="2"/>
  <c r="AH5752" i="2" s="1"/>
  <c r="E5752" i="2"/>
  <c r="D5752" i="2"/>
  <c r="A5752" i="2"/>
  <c r="F5751" i="2"/>
  <c r="AH5751" i="2" s="1"/>
  <c r="E5751" i="2"/>
  <c r="D5751" i="2"/>
  <c r="A5751" i="2"/>
  <c r="F5750" i="2"/>
  <c r="AH5750" i="2" s="1"/>
  <c r="E5750" i="2"/>
  <c r="D5750" i="2"/>
  <c r="A5750" i="2"/>
  <c r="F5749" i="2"/>
  <c r="AH5749" i="2" s="1"/>
  <c r="E5749" i="2"/>
  <c r="D5749" i="2"/>
  <c r="A5749" i="2"/>
  <c r="AH5748" i="2"/>
  <c r="F5748" i="2"/>
  <c r="E5748" i="2"/>
  <c r="D5748" i="2"/>
  <c r="A5748" i="2"/>
  <c r="F5747" i="2"/>
  <c r="AH5747" i="2" s="1"/>
  <c r="E5747" i="2"/>
  <c r="D5747" i="2"/>
  <c r="A5747" i="2"/>
  <c r="AH5746" i="2"/>
  <c r="F5746" i="2"/>
  <c r="E5746" i="2"/>
  <c r="D5746" i="2"/>
  <c r="A5746" i="2"/>
  <c r="F5745" i="2"/>
  <c r="AH5745" i="2" s="1"/>
  <c r="E5745" i="2"/>
  <c r="D5745" i="2"/>
  <c r="A5745" i="2"/>
  <c r="F5744" i="2"/>
  <c r="AH5744" i="2" s="1"/>
  <c r="E5744" i="2"/>
  <c r="D5744" i="2"/>
  <c r="A5744" i="2"/>
  <c r="F5743" i="2"/>
  <c r="AH5743" i="2" s="1"/>
  <c r="E5743" i="2"/>
  <c r="D5743" i="2"/>
  <c r="A5743" i="2"/>
  <c r="F5742" i="2"/>
  <c r="AH5742" i="2" s="1"/>
  <c r="E5742" i="2"/>
  <c r="D5742" i="2"/>
  <c r="A5742" i="2"/>
  <c r="F5741" i="2"/>
  <c r="AH5741" i="2" s="1"/>
  <c r="E5741" i="2"/>
  <c r="D5741" i="2"/>
  <c r="A5741" i="2"/>
  <c r="F5740" i="2"/>
  <c r="AH5740" i="2" s="1"/>
  <c r="E5740" i="2"/>
  <c r="D5740" i="2"/>
  <c r="A5740" i="2"/>
  <c r="AH5739" i="2"/>
  <c r="F5739" i="2"/>
  <c r="E5739" i="2"/>
  <c r="D5739" i="2"/>
  <c r="A5739" i="2"/>
  <c r="AH5738" i="2"/>
  <c r="F5738" i="2"/>
  <c r="E5738" i="2"/>
  <c r="D5738" i="2"/>
  <c r="A5738" i="2"/>
  <c r="F5737" i="2"/>
  <c r="AH5737" i="2" s="1"/>
  <c r="E5737" i="2"/>
  <c r="D5737" i="2"/>
  <c r="A5737" i="2"/>
  <c r="F5736" i="2"/>
  <c r="AH5736" i="2" s="1"/>
  <c r="E5736" i="2"/>
  <c r="D5736" i="2"/>
  <c r="A5736" i="2"/>
  <c r="F5735" i="2"/>
  <c r="AH5735" i="2" s="1"/>
  <c r="E5735" i="2"/>
  <c r="D5735" i="2"/>
  <c r="A5735" i="2"/>
  <c r="F5734" i="2"/>
  <c r="AH5734" i="2" s="1"/>
  <c r="E5734" i="2"/>
  <c r="D5734" i="2"/>
  <c r="A5734" i="2"/>
  <c r="F5733" i="2"/>
  <c r="AH5733" i="2" s="1"/>
  <c r="E5733" i="2"/>
  <c r="D5733" i="2"/>
  <c r="A5733" i="2"/>
  <c r="AH5732" i="2"/>
  <c r="F5732" i="2"/>
  <c r="E5732" i="2"/>
  <c r="D5732" i="2"/>
  <c r="A5732" i="2"/>
  <c r="F5731" i="2"/>
  <c r="AH5731" i="2" s="1"/>
  <c r="E5731" i="2"/>
  <c r="D5731" i="2"/>
  <c r="A5731" i="2"/>
  <c r="AH5730" i="2"/>
  <c r="F5730" i="2"/>
  <c r="E5730" i="2"/>
  <c r="D5730" i="2"/>
  <c r="A5730" i="2"/>
  <c r="F5729" i="2"/>
  <c r="AH5729" i="2" s="1"/>
  <c r="E5729" i="2"/>
  <c r="D5729" i="2"/>
  <c r="A5729" i="2"/>
  <c r="F5728" i="2"/>
  <c r="AH5728" i="2" s="1"/>
  <c r="E5728" i="2"/>
  <c r="D5728" i="2"/>
  <c r="A5728" i="2"/>
  <c r="F5727" i="2"/>
  <c r="AH5727" i="2" s="1"/>
  <c r="E5727" i="2"/>
  <c r="D5727" i="2"/>
  <c r="A5727" i="2"/>
  <c r="F5726" i="2"/>
  <c r="AH5726" i="2" s="1"/>
  <c r="E5726" i="2"/>
  <c r="D5726" i="2"/>
  <c r="A5726" i="2"/>
  <c r="F5725" i="2"/>
  <c r="AH5725" i="2" s="1"/>
  <c r="E5725" i="2"/>
  <c r="D5725" i="2"/>
  <c r="A5725" i="2"/>
  <c r="AH5724" i="2"/>
  <c r="F5724" i="2"/>
  <c r="E5724" i="2"/>
  <c r="D5724" i="2"/>
  <c r="A5724" i="2"/>
  <c r="AH5723" i="2"/>
  <c r="F5723" i="2"/>
  <c r="E5723" i="2"/>
  <c r="D5723" i="2"/>
  <c r="A5723" i="2"/>
  <c r="F5722" i="2"/>
  <c r="AH5722" i="2" s="1"/>
  <c r="E5722" i="2"/>
  <c r="D5722" i="2"/>
  <c r="A5722" i="2"/>
  <c r="AH5721" i="2"/>
  <c r="F5721" i="2"/>
  <c r="E5721" i="2"/>
  <c r="D5721" i="2"/>
  <c r="A5721" i="2"/>
  <c r="F5720" i="2"/>
  <c r="AH5720" i="2" s="1"/>
  <c r="E5720" i="2"/>
  <c r="D5720" i="2"/>
  <c r="A5720" i="2"/>
  <c r="F5719" i="2"/>
  <c r="AH5719" i="2" s="1"/>
  <c r="E5719" i="2"/>
  <c r="D5719" i="2"/>
  <c r="A5719" i="2"/>
  <c r="F5718" i="2"/>
  <c r="AH5718" i="2" s="1"/>
  <c r="E5718" i="2"/>
  <c r="D5718" i="2"/>
  <c r="A5718" i="2"/>
  <c r="F5717" i="2"/>
  <c r="AH5717" i="2" s="1"/>
  <c r="E5717" i="2"/>
  <c r="D5717" i="2"/>
  <c r="A5717" i="2"/>
  <c r="F5716" i="2"/>
  <c r="AH5716" i="2" s="1"/>
  <c r="E5716" i="2"/>
  <c r="D5716" i="2"/>
  <c r="A5716" i="2"/>
  <c r="F5715" i="2"/>
  <c r="AH5715" i="2" s="1"/>
  <c r="E5715" i="2"/>
  <c r="D5715" i="2"/>
  <c r="A5715" i="2"/>
  <c r="AH5714" i="2"/>
  <c r="F5714" i="2"/>
  <c r="E5714" i="2"/>
  <c r="D5714" i="2"/>
  <c r="A5714" i="2"/>
  <c r="F5713" i="2"/>
  <c r="AH5713" i="2" s="1"/>
  <c r="E5713" i="2"/>
  <c r="D5713" i="2"/>
  <c r="A5713" i="2"/>
  <c r="F5712" i="2"/>
  <c r="AH5712" i="2" s="1"/>
  <c r="E5712" i="2"/>
  <c r="D5712" i="2"/>
  <c r="A5712" i="2"/>
  <c r="F5711" i="2"/>
  <c r="AH5711" i="2" s="1"/>
  <c r="E5711" i="2"/>
  <c r="D5711" i="2"/>
  <c r="A5711" i="2"/>
  <c r="F5710" i="2"/>
  <c r="AH5710" i="2" s="1"/>
  <c r="E5710" i="2"/>
  <c r="D5710" i="2"/>
  <c r="A5710" i="2"/>
  <c r="F5709" i="2"/>
  <c r="AH5709" i="2" s="1"/>
  <c r="E5709" i="2"/>
  <c r="D5709" i="2"/>
  <c r="A5709" i="2"/>
  <c r="F5708" i="2"/>
  <c r="AH5708" i="2" s="1"/>
  <c r="E5708" i="2"/>
  <c r="D5708" i="2"/>
  <c r="A5708" i="2"/>
  <c r="F5707" i="2"/>
  <c r="AH5707" i="2" s="1"/>
  <c r="E5707" i="2"/>
  <c r="D5707" i="2"/>
  <c r="A5707" i="2"/>
  <c r="F5706" i="2"/>
  <c r="AH5706" i="2" s="1"/>
  <c r="E5706" i="2"/>
  <c r="D5706" i="2"/>
  <c r="A5706" i="2"/>
  <c r="F5705" i="2"/>
  <c r="AH5705" i="2" s="1"/>
  <c r="E5705" i="2"/>
  <c r="D5705" i="2"/>
  <c r="A5705" i="2"/>
  <c r="AH5704" i="2"/>
  <c r="F5704" i="2"/>
  <c r="E5704" i="2"/>
  <c r="D5704" i="2"/>
  <c r="A5704" i="2"/>
  <c r="F5703" i="2"/>
  <c r="AH5703" i="2" s="1"/>
  <c r="E5703" i="2"/>
  <c r="D5703" i="2"/>
  <c r="A5703" i="2"/>
  <c r="F5702" i="2"/>
  <c r="AH5702" i="2" s="1"/>
  <c r="E5702" i="2"/>
  <c r="D5702" i="2"/>
  <c r="A5702" i="2"/>
  <c r="F5701" i="2"/>
  <c r="AH5701" i="2" s="1"/>
  <c r="E5701" i="2"/>
  <c r="D5701" i="2"/>
  <c r="A5701" i="2"/>
  <c r="AH5700" i="2"/>
  <c r="F5700" i="2"/>
  <c r="E5700" i="2"/>
  <c r="D5700" i="2"/>
  <c r="A5700" i="2"/>
  <c r="F5699" i="2"/>
  <c r="AH5699" i="2" s="1"/>
  <c r="E5699" i="2"/>
  <c r="D5699" i="2"/>
  <c r="A5699" i="2"/>
  <c r="AH5698" i="2"/>
  <c r="F5698" i="2"/>
  <c r="E5698" i="2"/>
  <c r="D5698" i="2"/>
  <c r="A5698" i="2"/>
  <c r="F5697" i="2"/>
  <c r="AH5697" i="2" s="1"/>
  <c r="E5697" i="2"/>
  <c r="D5697" i="2"/>
  <c r="A5697" i="2"/>
  <c r="F5696" i="2"/>
  <c r="AH5696" i="2" s="1"/>
  <c r="E5696" i="2"/>
  <c r="D5696" i="2"/>
  <c r="A5696" i="2"/>
  <c r="F5695" i="2"/>
  <c r="AH5695" i="2" s="1"/>
  <c r="E5695" i="2"/>
  <c r="D5695" i="2"/>
  <c r="A5695" i="2"/>
  <c r="F5694" i="2"/>
  <c r="AH5694" i="2" s="1"/>
  <c r="E5694" i="2"/>
  <c r="D5694" i="2"/>
  <c r="A5694" i="2"/>
  <c r="F5693" i="2"/>
  <c r="AH5693" i="2" s="1"/>
  <c r="E5693" i="2"/>
  <c r="D5693" i="2"/>
  <c r="A5693" i="2"/>
  <c r="AH5692" i="2"/>
  <c r="F5692" i="2"/>
  <c r="E5692" i="2"/>
  <c r="D5692" i="2"/>
  <c r="A5692" i="2"/>
  <c r="F5691" i="2"/>
  <c r="AH5691" i="2" s="1"/>
  <c r="E5691" i="2"/>
  <c r="D5691" i="2"/>
  <c r="A5691" i="2"/>
  <c r="F5690" i="2"/>
  <c r="AH5690" i="2" s="1"/>
  <c r="E5690" i="2"/>
  <c r="D5690" i="2"/>
  <c r="A5690" i="2"/>
  <c r="F5689" i="2"/>
  <c r="AH5689" i="2" s="1"/>
  <c r="E5689" i="2"/>
  <c r="D5689" i="2"/>
  <c r="A5689" i="2"/>
  <c r="AH5688" i="2"/>
  <c r="F5688" i="2"/>
  <c r="E5688" i="2"/>
  <c r="D5688" i="2"/>
  <c r="A5688" i="2"/>
  <c r="F5687" i="2"/>
  <c r="AH5687" i="2" s="1"/>
  <c r="E5687" i="2"/>
  <c r="D5687" i="2"/>
  <c r="A5687" i="2"/>
  <c r="F5686" i="2"/>
  <c r="AH5686" i="2" s="1"/>
  <c r="E5686" i="2"/>
  <c r="D5686" i="2"/>
  <c r="A5686" i="2"/>
  <c r="F5685" i="2"/>
  <c r="AH5685" i="2" s="1"/>
  <c r="E5685" i="2"/>
  <c r="D5685" i="2"/>
  <c r="A5685" i="2"/>
  <c r="AH5684" i="2"/>
  <c r="F5684" i="2"/>
  <c r="E5684" i="2"/>
  <c r="D5684" i="2"/>
  <c r="A5684" i="2"/>
  <c r="AH5683" i="2"/>
  <c r="F5683" i="2"/>
  <c r="E5683" i="2"/>
  <c r="D5683" i="2"/>
  <c r="A5683" i="2"/>
  <c r="F5682" i="2"/>
  <c r="AH5682" i="2" s="1"/>
  <c r="E5682" i="2"/>
  <c r="D5682" i="2"/>
  <c r="A5682" i="2"/>
  <c r="F5681" i="2"/>
  <c r="AH5681" i="2" s="1"/>
  <c r="E5681" i="2"/>
  <c r="D5681" i="2"/>
  <c r="A5681" i="2"/>
  <c r="F5680" i="2"/>
  <c r="AH5680" i="2" s="1"/>
  <c r="E5680" i="2"/>
  <c r="D5680" i="2"/>
  <c r="A5680" i="2"/>
  <c r="F5679" i="2"/>
  <c r="AH5679" i="2" s="1"/>
  <c r="E5679" i="2"/>
  <c r="D5679" i="2"/>
  <c r="A5679" i="2"/>
  <c r="F5678" i="2"/>
  <c r="AH5678" i="2" s="1"/>
  <c r="E5678" i="2"/>
  <c r="D5678" i="2"/>
  <c r="A5678" i="2"/>
  <c r="F5677" i="2"/>
  <c r="AH5677" i="2" s="1"/>
  <c r="E5677" i="2"/>
  <c r="D5677" i="2"/>
  <c r="A5677" i="2"/>
  <c r="AH5676" i="2"/>
  <c r="F5676" i="2"/>
  <c r="E5676" i="2"/>
  <c r="D5676" i="2"/>
  <c r="A5676" i="2"/>
  <c r="AH5675" i="2"/>
  <c r="F5675" i="2"/>
  <c r="E5675" i="2"/>
  <c r="D5675" i="2"/>
  <c r="A5675" i="2"/>
  <c r="AH5674" i="2"/>
  <c r="F5674" i="2"/>
  <c r="E5674" i="2"/>
  <c r="D5674" i="2"/>
  <c r="A5674" i="2"/>
  <c r="F5673" i="2"/>
  <c r="AH5673" i="2" s="1"/>
  <c r="E5673" i="2"/>
  <c r="D5673" i="2"/>
  <c r="A5673" i="2"/>
  <c r="F5672" i="2"/>
  <c r="AH5672" i="2" s="1"/>
  <c r="E5672" i="2"/>
  <c r="D5672" i="2"/>
  <c r="A5672" i="2"/>
  <c r="F5671" i="2"/>
  <c r="AH5671" i="2" s="1"/>
  <c r="E5671" i="2"/>
  <c r="D5671" i="2"/>
  <c r="A5671" i="2"/>
  <c r="F5670" i="2"/>
  <c r="AH5670" i="2" s="1"/>
  <c r="E5670" i="2"/>
  <c r="D5670" i="2"/>
  <c r="A5670" i="2"/>
  <c r="F5669" i="2"/>
  <c r="AH5669" i="2" s="1"/>
  <c r="E5669" i="2"/>
  <c r="D5669" i="2"/>
  <c r="A5669" i="2"/>
  <c r="F5668" i="2"/>
  <c r="AH5668" i="2" s="1"/>
  <c r="E5668" i="2"/>
  <c r="D5668" i="2"/>
  <c r="A5668" i="2"/>
  <c r="AH5667" i="2"/>
  <c r="F5667" i="2"/>
  <c r="E5667" i="2"/>
  <c r="D5667" i="2"/>
  <c r="A5667" i="2"/>
  <c r="F5666" i="2"/>
  <c r="AH5666" i="2" s="1"/>
  <c r="E5666" i="2"/>
  <c r="D5666" i="2"/>
  <c r="A5666" i="2"/>
  <c r="F5665" i="2"/>
  <c r="AH5665" i="2" s="1"/>
  <c r="E5665" i="2"/>
  <c r="D5665" i="2"/>
  <c r="A5665" i="2"/>
  <c r="AH5664" i="2"/>
  <c r="F5664" i="2"/>
  <c r="E5664" i="2"/>
  <c r="D5664" i="2"/>
  <c r="A5664" i="2"/>
  <c r="F5663" i="2"/>
  <c r="AH5663" i="2" s="1"/>
  <c r="E5663" i="2"/>
  <c r="D5663" i="2"/>
  <c r="A5663" i="2"/>
  <c r="F5662" i="2"/>
  <c r="AH5662" i="2" s="1"/>
  <c r="E5662" i="2"/>
  <c r="D5662" i="2"/>
  <c r="A5662" i="2"/>
  <c r="F5661" i="2"/>
  <c r="AH5661" i="2" s="1"/>
  <c r="E5661" i="2"/>
  <c r="D5661" i="2"/>
  <c r="A5661" i="2"/>
  <c r="F5660" i="2"/>
  <c r="AH5660" i="2" s="1"/>
  <c r="E5660" i="2"/>
  <c r="D5660" i="2"/>
  <c r="A5660" i="2"/>
  <c r="AH5659" i="2"/>
  <c r="F5659" i="2"/>
  <c r="E5659" i="2"/>
  <c r="D5659" i="2"/>
  <c r="A5659" i="2"/>
  <c r="F5658" i="2"/>
  <c r="AH5658" i="2" s="1"/>
  <c r="E5658" i="2"/>
  <c r="D5658" i="2"/>
  <c r="A5658" i="2"/>
  <c r="F5657" i="2"/>
  <c r="AH5657" i="2" s="1"/>
  <c r="E5657" i="2"/>
  <c r="D5657" i="2"/>
  <c r="A5657" i="2"/>
  <c r="F5656" i="2"/>
  <c r="AH5656" i="2" s="1"/>
  <c r="E5656" i="2"/>
  <c r="D5656" i="2"/>
  <c r="A5656" i="2"/>
  <c r="F5655" i="2"/>
  <c r="AH5655" i="2" s="1"/>
  <c r="E5655" i="2"/>
  <c r="D5655" i="2"/>
  <c r="A5655" i="2"/>
  <c r="F5654" i="2"/>
  <c r="AH5654" i="2" s="1"/>
  <c r="E5654" i="2"/>
  <c r="D5654" i="2"/>
  <c r="A5654" i="2"/>
  <c r="F5653" i="2"/>
  <c r="AH5653" i="2" s="1"/>
  <c r="E5653" i="2"/>
  <c r="D5653" i="2"/>
  <c r="A5653" i="2"/>
  <c r="F5652" i="2"/>
  <c r="AH5652" i="2" s="1"/>
  <c r="E5652" i="2"/>
  <c r="D5652" i="2"/>
  <c r="A5652" i="2"/>
  <c r="AH5651" i="2"/>
  <c r="F5651" i="2"/>
  <c r="E5651" i="2"/>
  <c r="D5651" i="2"/>
  <c r="A5651" i="2"/>
  <c r="AH5650" i="2"/>
  <c r="F5650" i="2"/>
  <c r="E5650" i="2"/>
  <c r="D5650" i="2"/>
  <c r="A5650" i="2"/>
  <c r="F5649" i="2"/>
  <c r="AH5649" i="2" s="1"/>
  <c r="E5649" i="2"/>
  <c r="D5649" i="2"/>
  <c r="A5649" i="2"/>
  <c r="F5648" i="2"/>
  <c r="AH5648" i="2" s="1"/>
  <c r="E5648" i="2"/>
  <c r="D5648" i="2"/>
  <c r="A5648" i="2"/>
  <c r="F5647" i="2"/>
  <c r="AH5647" i="2" s="1"/>
  <c r="E5647" i="2"/>
  <c r="D5647" i="2"/>
  <c r="A5647" i="2"/>
  <c r="F5646" i="2"/>
  <c r="AH5646" i="2" s="1"/>
  <c r="E5646" i="2"/>
  <c r="D5646" i="2"/>
  <c r="A5646" i="2"/>
  <c r="F5645" i="2"/>
  <c r="AH5645" i="2" s="1"/>
  <c r="E5645" i="2"/>
  <c r="D5645" i="2"/>
  <c r="A5645" i="2"/>
  <c r="F5644" i="2"/>
  <c r="AH5644" i="2" s="1"/>
  <c r="E5644" i="2"/>
  <c r="D5644" i="2"/>
  <c r="A5644" i="2"/>
  <c r="AH5643" i="2"/>
  <c r="F5643" i="2"/>
  <c r="E5643" i="2"/>
  <c r="D5643" i="2"/>
  <c r="A5643" i="2"/>
  <c r="F5642" i="2"/>
  <c r="AH5642" i="2" s="1"/>
  <c r="E5642" i="2"/>
  <c r="D5642" i="2"/>
  <c r="A5642" i="2"/>
  <c r="F5641" i="2"/>
  <c r="AH5641" i="2" s="1"/>
  <c r="E5641" i="2"/>
  <c r="D5641" i="2"/>
  <c r="A5641" i="2"/>
  <c r="AH5640" i="2"/>
  <c r="F5640" i="2"/>
  <c r="E5640" i="2"/>
  <c r="D5640" i="2"/>
  <c r="A5640" i="2"/>
  <c r="F5639" i="2"/>
  <c r="AH5639" i="2" s="1"/>
  <c r="E5639" i="2"/>
  <c r="D5639" i="2"/>
  <c r="A5639" i="2"/>
  <c r="F5638" i="2"/>
  <c r="AH5638" i="2" s="1"/>
  <c r="E5638" i="2"/>
  <c r="D5638" i="2"/>
  <c r="A5638" i="2"/>
  <c r="F5637" i="2"/>
  <c r="AH5637" i="2" s="1"/>
  <c r="E5637" i="2"/>
  <c r="D5637" i="2"/>
  <c r="A5637" i="2"/>
  <c r="F5636" i="2"/>
  <c r="AH5636" i="2" s="1"/>
  <c r="E5636" i="2"/>
  <c r="D5636" i="2"/>
  <c r="A5636" i="2"/>
  <c r="F5635" i="2"/>
  <c r="AH5635" i="2" s="1"/>
  <c r="E5635" i="2"/>
  <c r="D5635" i="2"/>
  <c r="A5635" i="2"/>
  <c r="F5634" i="2"/>
  <c r="AH5634" i="2" s="1"/>
  <c r="E5634" i="2"/>
  <c r="D5634" i="2"/>
  <c r="A5634" i="2"/>
  <c r="F5633" i="2"/>
  <c r="AH5633" i="2" s="1"/>
  <c r="E5633" i="2"/>
  <c r="D5633" i="2"/>
  <c r="A5633" i="2"/>
  <c r="AH5632" i="2"/>
  <c r="F5632" i="2"/>
  <c r="E5632" i="2"/>
  <c r="D5632" i="2"/>
  <c r="A5632" i="2"/>
  <c r="F5631" i="2"/>
  <c r="AH5631" i="2" s="1"/>
  <c r="E5631" i="2"/>
  <c r="D5631" i="2"/>
  <c r="A5631" i="2"/>
  <c r="F5630" i="2"/>
  <c r="AH5630" i="2" s="1"/>
  <c r="E5630" i="2"/>
  <c r="D5630" i="2"/>
  <c r="A5630" i="2"/>
  <c r="F5629" i="2"/>
  <c r="AH5629" i="2" s="1"/>
  <c r="E5629" i="2"/>
  <c r="D5629" i="2"/>
  <c r="A5629" i="2"/>
  <c r="F5628" i="2"/>
  <c r="AH5628" i="2" s="1"/>
  <c r="E5628" i="2"/>
  <c r="D5628" i="2"/>
  <c r="A5628" i="2"/>
  <c r="F5627" i="2"/>
  <c r="AH5627" i="2" s="1"/>
  <c r="E5627" i="2"/>
  <c r="D5627" i="2"/>
  <c r="A5627" i="2"/>
  <c r="F5626" i="2"/>
  <c r="AH5626" i="2" s="1"/>
  <c r="E5626" i="2"/>
  <c r="D5626" i="2"/>
  <c r="A5626" i="2"/>
  <c r="AH5625" i="2"/>
  <c r="F5625" i="2"/>
  <c r="E5625" i="2"/>
  <c r="D5625" i="2"/>
  <c r="A5625" i="2"/>
  <c r="F5624" i="2"/>
  <c r="AH5624" i="2" s="1"/>
  <c r="E5624" i="2"/>
  <c r="D5624" i="2"/>
  <c r="A5624" i="2"/>
  <c r="F5623" i="2"/>
  <c r="AH5623" i="2" s="1"/>
  <c r="E5623" i="2"/>
  <c r="D5623" i="2"/>
  <c r="A5623" i="2"/>
  <c r="F5622" i="2"/>
  <c r="AH5622" i="2" s="1"/>
  <c r="E5622" i="2"/>
  <c r="D5622" i="2"/>
  <c r="A5622" i="2"/>
  <c r="F5621" i="2"/>
  <c r="AH5621" i="2" s="1"/>
  <c r="E5621" i="2"/>
  <c r="D5621" i="2"/>
  <c r="A5621" i="2"/>
  <c r="AH5620" i="2"/>
  <c r="F5620" i="2"/>
  <c r="E5620" i="2"/>
  <c r="D5620" i="2"/>
  <c r="A5620" i="2"/>
  <c r="AH5619" i="2"/>
  <c r="F5619" i="2"/>
  <c r="E5619" i="2"/>
  <c r="D5619" i="2"/>
  <c r="A5619" i="2"/>
  <c r="AH5618" i="2"/>
  <c r="F5618" i="2"/>
  <c r="E5618" i="2"/>
  <c r="D5618" i="2"/>
  <c r="A5618" i="2"/>
  <c r="F5617" i="2"/>
  <c r="AH5617" i="2" s="1"/>
  <c r="E5617" i="2"/>
  <c r="D5617" i="2"/>
  <c r="A5617" i="2"/>
  <c r="F5616" i="2"/>
  <c r="AH5616" i="2" s="1"/>
  <c r="E5616" i="2"/>
  <c r="D5616" i="2"/>
  <c r="A5616" i="2"/>
  <c r="F5615" i="2"/>
  <c r="AH5615" i="2" s="1"/>
  <c r="E5615" i="2"/>
  <c r="D5615" i="2"/>
  <c r="A5615" i="2"/>
  <c r="F5614" i="2"/>
  <c r="AH5614" i="2" s="1"/>
  <c r="E5614" i="2"/>
  <c r="D5614" i="2"/>
  <c r="A5614" i="2"/>
  <c r="F5613" i="2"/>
  <c r="AH5613" i="2" s="1"/>
  <c r="E5613" i="2"/>
  <c r="D5613" i="2"/>
  <c r="A5613" i="2"/>
  <c r="F5612" i="2"/>
  <c r="AH5612" i="2" s="1"/>
  <c r="E5612" i="2"/>
  <c r="D5612" i="2"/>
  <c r="A5612" i="2"/>
  <c r="F5611" i="2"/>
  <c r="AH5611" i="2" s="1"/>
  <c r="E5611" i="2"/>
  <c r="D5611" i="2"/>
  <c r="A5611" i="2"/>
  <c r="F5610" i="2"/>
  <c r="AH5610" i="2" s="1"/>
  <c r="E5610" i="2"/>
  <c r="D5610" i="2"/>
  <c r="A5610" i="2"/>
  <c r="F5609" i="2"/>
  <c r="AH5609" i="2" s="1"/>
  <c r="E5609" i="2"/>
  <c r="D5609" i="2"/>
  <c r="A5609" i="2"/>
  <c r="AH5608" i="2"/>
  <c r="F5608" i="2"/>
  <c r="E5608" i="2"/>
  <c r="D5608" i="2"/>
  <c r="A5608" i="2"/>
  <c r="F5607" i="2"/>
  <c r="AH5607" i="2" s="1"/>
  <c r="E5607" i="2"/>
  <c r="D5607" i="2"/>
  <c r="A5607" i="2"/>
  <c r="F5606" i="2"/>
  <c r="AH5606" i="2" s="1"/>
  <c r="E5606" i="2"/>
  <c r="D5606" i="2"/>
  <c r="A5606" i="2"/>
  <c r="F5605" i="2"/>
  <c r="AH5605" i="2" s="1"/>
  <c r="E5605" i="2"/>
  <c r="D5605" i="2"/>
  <c r="A5605" i="2"/>
  <c r="F5604" i="2"/>
  <c r="AH5604" i="2" s="1"/>
  <c r="E5604" i="2"/>
  <c r="D5604" i="2"/>
  <c r="A5604" i="2"/>
  <c r="F5603" i="2"/>
  <c r="AH5603" i="2" s="1"/>
  <c r="E5603" i="2"/>
  <c r="D5603" i="2"/>
  <c r="A5603" i="2"/>
  <c r="AH5602" i="2"/>
  <c r="F5602" i="2"/>
  <c r="E5602" i="2"/>
  <c r="D5602" i="2"/>
  <c r="A5602" i="2"/>
  <c r="F5601" i="2"/>
  <c r="AH5601" i="2" s="1"/>
  <c r="E5601" i="2"/>
  <c r="D5601" i="2"/>
  <c r="A5601" i="2"/>
  <c r="AH5600" i="2"/>
  <c r="F5600" i="2"/>
  <c r="E5600" i="2"/>
  <c r="D5600" i="2"/>
  <c r="A5600" i="2"/>
  <c r="F5599" i="2"/>
  <c r="AH5599" i="2" s="1"/>
  <c r="E5599" i="2"/>
  <c r="D5599" i="2"/>
  <c r="A5599" i="2"/>
  <c r="F5598" i="2"/>
  <c r="AH5598" i="2" s="1"/>
  <c r="E5598" i="2"/>
  <c r="D5598" i="2"/>
  <c r="A5598" i="2"/>
  <c r="F5597" i="2"/>
  <c r="AH5597" i="2" s="1"/>
  <c r="E5597" i="2"/>
  <c r="D5597" i="2"/>
  <c r="A5597" i="2"/>
  <c r="F5596" i="2"/>
  <c r="AH5596" i="2" s="1"/>
  <c r="E5596" i="2"/>
  <c r="D5596" i="2"/>
  <c r="A5596" i="2"/>
  <c r="F5595" i="2"/>
  <c r="AH5595" i="2" s="1"/>
  <c r="E5595" i="2"/>
  <c r="D5595" i="2"/>
  <c r="A5595" i="2"/>
  <c r="F5594" i="2"/>
  <c r="AH5594" i="2" s="1"/>
  <c r="E5594" i="2"/>
  <c r="D5594" i="2"/>
  <c r="A5594" i="2"/>
  <c r="AH5593" i="2"/>
  <c r="F5593" i="2"/>
  <c r="E5593" i="2"/>
  <c r="D5593" i="2"/>
  <c r="A5593" i="2"/>
  <c r="AH5592" i="2"/>
  <c r="F5592" i="2"/>
  <c r="E5592" i="2"/>
  <c r="D5592" i="2"/>
  <c r="A5592" i="2"/>
  <c r="F5591" i="2"/>
  <c r="AH5591" i="2" s="1"/>
  <c r="E5591" i="2"/>
  <c r="D5591" i="2"/>
  <c r="A5591" i="2"/>
  <c r="F5590" i="2"/>
  <c r="AH5590" i="2" s="1"/>
  <c r="E5590" i="2"/>
  <c r="D5590" i="2"/>
  <c r="A5590" i="2"/>
  <c r="F5589" i="2"/>
  <c r="AH5589" i="2" s="1"/>
  <c r="E5589" i="2"/>
  <c r="D5589" i="2"/>
  <c r="A5589" i="2"/>
  <c r="F5588" i="2"/>
  <c r="AH5588" i="2" s="1"/>
  <c r="E5588" i="2"/>
  <c r="D5588" i="2"/>
  <c r="A5588" i="2"/>
  <c r="F5587" i="2"/>
  <c r="AH5587" i="2" s="1"/>
  <c r="E5587" i="2"/>
  <c r="D5587" i="2"/>
  <c r="A5587" i="2"/>
  <c r="F5586" i="2"/>
  <c r="AH5586" i="2" s="1"/>
  <c r="E5586" i="2"/>
  <c r="D5586" i="2"/>
  <c r="A5586" i="2"/>
  <c r="F5585" i="2"/>
  <c r="AH5585" i="2" s="1"/>
  <c r="E5585" i="2"/>
  <c r="D5585" i="2"/>
  <c r="A5585" i="2"/>
  <c r="F5584" i="2"/>
  <c r="AH5584" i="2" s="1"/>
  <c r="E5584" i="2"/>
  <c r="D5584" i="2"/>
  <c r="A5584" i="2"/>
  <c r="F5583" i="2"/>
  <c r="AH5583" i="2" s="1"/>
  <c r="E5583" i="2"/>
  <c r="D5583" i="2"/>
  <c r="A5583" i="2"/>
  <c r="F5582" i="2"/>
  <c r="AH5582" i="2" s="1"/>
  <c r="E5582" i="2"/>
  <c r="D5582" i="2"/>
  <c r="A5582" i="2"/>
  <c r="F5581" i="2"/>
  <c r="AH5581" i="2" s="1"/>
  <c r="E5581" i="2"/>
  <c r="D5581" i="2"/>
  <c r="A5581" i="2"/>
  <c r="AH5580" i="2"/>
  <c r="F5580" i="2"/>
  <c r="E5580" i="2"/>
  <c r="D5580" i="2"/>
  <c r="A5580" i="2"/>
  <c r="F5579" i="2"/>
  <c r="AH5579" i="2" s="1"/>
  <c r="E5579" i="2"/>
  <c r="D5579" i="2"/>
  <c r="A5579" i="2"/>
  <c r="F5578" i="2"/>
  <c r="AH5578" i="2" s="1"/>
  <c r="E5578" i="2"/>
  <c r="D5578" i="2"/>
  <c r="A5578" i="2"/>
  <c r="F5577" i="2"/>
  <c r="AH5577" i="2" s="1"/>
  <c r="E5577" i="2"/>
  <c r="D5577" i="2"/>
  <c r="A5577" i="2"/>
  <c r="F5576" i="2"/>
  <c r="AH5576" i="2" s="1"/>
  <c r="E5576" i="2"/>
  <c r="D5576" i="2"/>
  <c r="A5576" i="2"/>
  <c r="F5575" i="2"/>
  <c r="AH5575" i="2" s="1"/>
  <c r="E5575" i="2"/>
  <c r="D5575" i="2"/>
  <c r="A5575" i="2"/>
  <c r="F5574" i="2"/>
  <c r="AH5574" i="2" s="1"/>
  <c r="E5574" i="2"/>
  <c r="D5574" i="2"/>
  <c r="A5574" i="2"/>
  <c r="F5573" i="2"/>
  <c r="AH5573" i="2" s="1"/>
  <c r="E5573" i="2"/>
  <c r="D5573" i="2"/>
  <c r="A5573" i="2"/>
  <c r="AH5572" i="2"/>
  <c r="F5572" i="2"/>
  <c r="E5572" i="2"/>
  <c r="D5572" i="2"/>
  <c r="A5572" i="2"/>
  <c r="F5571" i="2"/>
  <c r="AH5571" i="2" s="1"/>
  <c r="E5571" i="2"/>
  <c r="D5571" i="2"/>
  <c r="A5571" i="2"/>
  <c r="F5570" i="2"/>
  <c r="AH5570" i="2" s="1"/>
  <c r="E5570" i="2"/>
  <c r="D5570" i="2"/>
  <c r="A5570" i="2"/>
  <c r="F5569" i="2"/>
  <c r="AH5569" i="2" s="1"/>
  <c r="E5569" i="2"/>
  <c r="D5569" i="2"/>
  <c r="A5569" i="2"/>
  <c r="F5568" i="2"/>
  <c r="AH5568" i="2" s="1"/>
  <c r="E5568" i="2"/>
  <c r="D5568" i="2"/>
  <c r="A5568" i="2"/>
  <c r="F5567" i="2"/>
  <c r="AH5567" i="2" s="1"/>
  <c r="E5567" i="2"/>
  <c r="D5567" i="2"/>
  <c r="A5567" i="2"/>
  <c r="F5566" i="2"/>
  <c r="AH5566" i="2" s="1"/>
  <c r="E5566" i="2"/>
  <c r="D5566" i="2"/>
  <c r="A5566" i="2"/>
  <c r="F5565" i="2"/>
  <c r="AH5565" i="2" s="1"/>
  <c r="E5565" i="2"/>
  <c r="D5565" i="2"/>
  <c r="A5565" i="2"/>
  <c r="F5564" i="2"/>
  <c r="AH5564" i="2" s="1"/>
  <c r="E5564" i="2"/>
  <c r="D5564" i="2"/>
  <c r="A5564" i="2"/>
  <c r="AH5563" i="2"/>
  <c r="F5563" i="2"/>
  <c r="E5563" i="2"/>
  <c r="D5563" i="2"/>
  <c r="A5563" i="2"/>
  <c r="F5562" i="2"/>
  <c r="AH5562" i="2" s="1"/>
  <c r="E5562" i="2"/>
  <c r="D5562" i="2"/>
  <c r="A5562" i="2"/>
  <c r="F5561" i="2"/>
  <c r="AH5561" i="2" s="1"/>
  <c r="E5561" i="2"/>
  <c r="D5561" i="2"/>
  <c r="A5561" i="2"/>
  <c r="F5560" i="2"/>
  <c r="AH5560" i="2" s="1"/>
  <c r="E5560" i="2"/>
  <c r="D5560" i="2"/>
  <c r="A5560" i="2"/>
  <c r="F5559" i="2"/>
  <c r="AH5559" i="2" s="1"/>
  <c r="E5559" i="2"/>
  <c r="D5559" i="2"/>
  <c r="A5559" i="2"/>
  <c r="F5558" i="2"/>
  <c r="AH5558" i="2" s="1"/>
  <c r="E5558" i="2"/>
  <c r="D5558" i="2"/>
  <c r="A5558" i="2"/>
  <c r="F5557" i="2"/>
  <c r="AH5557" i="2" s="1"/>
  <c r="E5557" i="2"/>
  <c r="D5557" i="2"/>
  <c r="A5557" i="2"/>
  <c r="AH5556" i="2"/>
  <c r="F5556" i="2"/>
  <c r="E5556" i="2"/>
  <c r="D5556" i="2"/>
  <c r="A5556" i="2"/>
  <c r="AH5555" i="2"/>
  <c r="F5555" i="2"/>
  <c r="E5555" i="2"/>
  <c r="D5555" i="2"/>
  <c r="A5555" i="2"/>
  <c r="F5554" i="2"/>
  <c r="AH5554" i="2" s="1"/>
  <c r="E5554" i="2"/>
  <c r="D5554" i="2"/>
  <c r="A5554" i="2"/>
  <c r="F5553" i="2"/>
  <c r="AH5553" i="2" s="1"/>
  <c r="E5553" i="2"/>
  <c r="D5553" i="2"/>
  <c r="A5553" i="2"/>
  <c r="AH5552" i="2"/>
  <c r="F5552" i="2"/>
  <c r="E5552" i="2"/>
  <c r="D5552" i="2"/>
  <c r="A5552" i="2"/>
  <c r="F5551" i="2"/>
  <c r="AH5551" i="2" s="1"/>
  <c r="E5551" i="2"/>
  <c r="D5551" i="2"/>
  <c r="A5551" i="2"/>
  <c r="F5550" i="2"/>
  <c r="AH5550" i="2" s="1"/>
  <c r="E5550" i="2"/>
  <c r="D5550" i="2"/>
  <c r="A5550" i="2"/>
  <c r="AH5549" i="2"/>
  <c r="F5549" i="2"/>
  <c r="E5549" i="2"/>
  <c r="D5549" i="2"/>
  <c r="A5549" i="2"/>
  <c r="AH5548" i="2"/>
  <c r="F5548" i="2"/>
  <c r="E5548" i="2"/>
  <c r="D5548" i="2"/>
  <c r="A5548" i="2"/>
  <c r="F5547" i="2"/>
  <c r="AH5547" i="2" s="1"/>
  <c r="E5547" i="2"/>
  <c r="D5547" i="2"/>
  <c r="A5547" i="2"/>
  <c r="F5546" i="2"/>
  <c r="AH5546" i="2" s="1"/>
  <c r="E5546" i="2"/>
  <c r="D5546" i="2"/>
  <c r="A5546" i="2"/>
  <c r="F5545" i="2"/>
  <c r="AH5545" i="2" s="1"/>
  <c r="E5545" i="2"/>
  <c r="D5545" i="2"/>
  <c r="A5545" i="2"/>
  <c r="F5544" i="2"/>
  <c r="AH5544" i="2" s="1"/>
  <c r="E5544" i="2"/>
  <c r="D5544" i="2"/>
  <c r="A5544" i="2"/>
  <c r="F5543" i="2"/>
  <c r="AH5543" i="2" s="1"/>
  <c r="E5543" i="2"/>
  <c r="D5543" i="2"/>
  <c r="A5543" i="2"/>
  <c r="F5542" i="2"/>
  <c r="AH5542" i="2" s="1"/>
  <c r="E5542" i="2"/>
  <c r="D5542" i="2"/>
  <c r="A5542" i="2"/>
  <c r="F5541" i="2"/>
  <c r="AH5541" i="2" s="1"/>
  <c r="E5541" i="2"/>
  <c r="D5541" i="2"/>
  <c r="A5541" i="2"/>
  <c r="AH5540" i="2"/>
  <c r="F5540" i="2"/>
  <c r="E5540" i="2"/>
  <c r="D5540" i="2"/>
  <c r="A5540" i="2"/>
  <c r="F5539" i="2"/>
  <c r="AH5539" i="2" s="1"/>
  <c r="E5539" i="2"/>
  <c r="D5539" i="2"/>
  <c r="A5539" i="2"/>
  <c r="AH5538" i="2"/>
  <c r="F5538" i="2"/>
  <c r="E5538" i="2"/>
  <c r="D5538" i="2"/>
  <c r="A5538" i="2"/>
  <c r="F5537" i="2"/>
  <c r="AH5537" i="2" s="1"/>
  <c r="E5537" i="2"/>
  <c r="D5537" i="2"/>
  <c r="A5537" i="2"/>
  <c r="F5536" i="2"/>
  <c r="AH5536" i="2" s="1"/>
  <c r="E5536" i="2"/>
  <c r="D5536" i="2"/>
  <c r="A5536" i="2"/>
  <c r="F5535" i="2"/>
  <c r="AH5535" i="2" s="1"/>
  <c r="E5535" i="2"/>
  <c r="D5535" i="2"/>
  <c r="A5535" i="2"/>
  <c r="F5534" i="2"/>
  <c r="AH5534" i="2" s="1"/>
  <c r="E5534" i="2"/>
  <c r="D5534" i="2"/>
  <c r="A5534" i="2"/>
  <c r="F5533" i="2"/>
  <c r="AH5533" i="2" s="1"/>
  <c r="E5533" i="2"/>
  <c r="D5533" i="2"/>
  <c r="A5533" i="2"/>
  <c r="AH5532" i="2"/>
  <c r="F5532" i="2"/>
  <c r="E5532" i="2"/>
  <c r="D5532" i="2"/>
  <c r="A5532" i="2"/>
  <c r="F5531" i="2"/>
  <c r="AH5531" i="2" s="1"/>
  <c r="E5531" i="2"/>
  <c r="D5531" i="2"/>
  <c r="A5531" i="2"/>
  <c r="F5530" i="2"/>
  <c r="AH5530" i="2" s="1"/>
  <c r="E5530" i="2"/>
  <c r="D5530" i="2"/>
  <c r="A5530" i="2"/>
  <c r="AH5529" i="2"/>
  <c r="F5529" i="2"/>
  <c r="E5529" i="2"/>
  <c r="D5529" i="2"/>
  <c r="A5529" i="2"/>
  <c r="AH5528" i="2"/>
  <c r="F5528" i="2"/>
  <c r="E5528" i="2"/>
  <c r="D5528" i="2"/>
  <c r="A5528" i="2"/>
  <c r="F5527" i="2"/>
  <c r="AH5527" i="2" s="1"/>
  <c r="E5527" i="2"/>
  <c r="D5527" i="2"/>
  <c r="A5527" i="2"/>
  <c r="F5526" i="2"/>
  <c r="AH5526" i="2" s="1"/>
  <c r="E5526" i="2"/>
  <c r="D5526" i="2"/>
  <c r="A5526" i="2"/>
  <c r="F5525" i="2"/>
  <c r="AH5525" i="2" s="1"/>
  <c r="E5525" i="2"/>
  <c r="D5525" i="2"/>
  <c r="A5525" i="2"/>
  <c r="AH5524" i="2"/>
  <c r="F5524" i="2"/>
  <c r="E5524" i="2"/>
  <c r="D5524" i="2"/>
  <c r="A5524" i="2"/>
  <c r="F5523" i="2"/>
  <c r="AH5523" i="2" s="1"/>
  <c r="E5523" i="2"/>
  <c r="D5523" i="2"/>
  <c r="A5523" i="2"/>
  <c r="F5522" i="2"/>
  <c r="AH5522" i="2" s="1"/>
  <c r="E5522" i="2"/>
  <c r="D5522" i="2"/>
  <c r="A5522" i="2"/>
  <c r="F5521" i="2"/>
  <c r="AH5521" i="2" s="1"/>
  <c r="E5521" i="2"/>
  <c r="D5521" i="2"/>
  <c r="A5521" i="2"/>
  <c r="F5520" i="2"/>
  <c r="AH5520" i="2" s="1"/>
  <c r="E5520" i="2"/>
  <c r="D5520" i="2"/>
  <c r="A5520" i="2"/>
  <c r="F5519" i="2"/>
  <c r="AH5519" i="2" s="1"/>
  <c r="E5519" i="2"/>
  <c r="D5519" i="2"/>
  <c r="A5519" i="2"/>
  <c r="F5518" i="2"/>
  <c r="AH5518" i="2" s="1"/>
  <c r="E5518" i="2"/>
  <c r="D5518" i="2"/>
  <c r="A5518" i="2"/>
  <c r="AH5517" i="2"/>
  <c r="F5517" i="2"/>
  <c r="E5517" i="2"/>
  <c r="D5517" i="2"/>
  <c r="A5517" i="2"/>
  <c r="AH5516" i="2"/>
  <c r="F5516" i="2"/>
  <c r="E5516" i="2"/>
  <c r="D5516" i="2"/>
  <c r="A5516" i="2"/>
  <c r="F5515" i="2"/>
  <c r="AH5515" i="2" s="1"/>
  <c r="E5515" i="2"/>
  <c r="D5515" i="2"/>
  <c r="A5515" i="2"/>
  <c r="F5514" i="2"/>
  <c r="AH5514" i="2" s="1"/>
  <c r="E5514" i="2"/>
  <c r="D5514" i="2"/>
  <c r="A5514" i="2"/>
  <c r="F5513" i="2"/>
  <c r="AH5513" i="2" s="1"/>
  <c r="E5513" i="2"/>
  <c r="D5513" i="2"/>
  <c r="A5513" i="2"/>
  <c r="AH5512" i="2"/>
  <c r="F5512" i="2"/>
  <c r="E5512" i="2"/>
  <c r="D5512" i="2"/>
  <c r="A5512" i="2"/>
  <c r="F5511" i="2"/>
  <c r="AH5511" i="2" s="1"/>
  <c r="E5511" i="2"/>
  <c r="D5511" i="2"/>
  <c r="A5511" i="2"/>
  <c r="F5510" i="2"/>
  <c r="AH5510" i="2" s="1"/>
  <c r="E5510" i="2"/>
  <c r="D5510" i="2"/>
  <c r="A5510" i="2"/>
  <c r="F5509" i="2"/>
  <c r="AH5509" i="2" s="1"/>
  <c r="E5509" i="2"/>
  <c r="D5509" i="2"/>
  <c r="A5509" i="2"/>
  <c r="F5508" i="2"/>
  <c r="AH5508" i="2" s="1"/>
  <c r="E5508" i="2"/>
  <c r="D5508" i="2"/>
  <c r="A5508" i="2"/>
  <c r="F5507" i="2"/>
  <c r="AH5507" i="2" s="1"/>
  <c r="E5507" i="2"/>
  <c r="D5507" i="2"/>
  <c r="A5507" i="2"/>
  <c r="AH5506" i="2"/>
  <c r="F5506" i="2"/>
  <c r="E5506" i="2"/>
  <c r="D5506" i="2"/>
  <c r="A5506" i="2"/>
  <c r="F5505" i="2"/>
  <c r="AH5505" i="2" s="1"/>
  <c r="E5505" i="2"/>
  <c r="D5505" i="2"/>
  <c r="A5505" i="2"/>
  <c r="F5504" i="2"/>
  <c r="AH5504" i="2" s="1"/>
  <c r="E5504" i="2"/>
  <c r="D5504" i="2"/>
  <c r="A5504" i="2"/>
  <c r="F5503" i="2"/>
  <c r="AH5503" i="2" s="1"/>
  <c r="E5503" i="2"/>
  <c r="D5503" i="2"/>
  <c r="A5503" i="2"/>
  <c r="F5502" i="2"/>
  <c r="AH5502" i="2" s="1"/>
  <c r="E5502" i="2"/>
  <c r="D5502" i="2"/>
  <c r="A5502" i="2"/>
  <c r="AH5501" i="2"/>
  <c r="F5501" i="2"/>
  <c r="E5501" i="2"/>
  <c r="D5501" i="2"/>
  <c r="A5501" i="2"/>
  <c r="F5500" i="2"/>
  <c r="AH5500" i="2" s="1"/>
  <c r="E5500" i="2"/>
  <c r="D5500" i="2"/>
  <c r="A5500" i="2"/>
  <c r="F5499" i="2"/>
  <c r="AH5499" i="2" s="1"/>
  <c r="E5499" i="2"/>
  <c r="D5499" i="2"/>
  <c r="A5499" i="2"/>
  <c r="F5498" i="2"/>
  <c r="AH5498" i="2" s="1"/>
  <c r="E5498" i="2"/>
  <c r="D5498" i="2"/>
  <c r="A5498" i="2"/>
  <c r="F5497" i="2"/>
  <c r="AH5497" i="2" s="1"/>
  <c r="E5497" i="2"/>
  <c r="D5497" i="2"/>
  <c r="A5497" i="2"/>
  <c r="F5496" i="2"/>
  <c r="AH5496" i="2" s="1"/>
  <c r="E5496" i="2"/>
  <c r="D5496" i="2"/>
  <c r="A5496" i="2"/>
  <c r="F5495" i="2"/>
  <c r="AH5495" i="2" s="1"/>
  <c r="E5495" i="2"/>
  <c r="D5495" i="2"/>
  <c r="A5495" i="2"/>
  <c r="F5494" i="2"/>
  <c r="AH5494" i="2" s="1"/>
  <c r="E5494" i="2"/>
  <c r="D5494" i="2"/>
  <c r="A5494" i="2"/>
  <c r="F5493" i="2"/>
  <c r="AH5493" i="2" s="1"/>
  <c r="E5493" i="2"/>
  <c r="D5493" i="2"/>
  <c r="A5493" i="2"/>
  <c r="AH5492" i="2"/>
  <c r="F5492" i="2"/>
  <c r="E5492" i="2"/>
  <c r="D5492" i="2"/>
  <c r="A5492" i="2"/>
  <c r="F5491" i="2"/>
  <c r="AH5491" i="2" s="1"/>
  <c r="E5491" i="2"/>
  <c r="D5491" i="2"/>
  <c r="A5491" i="2"/>
  <c r="AH5490" i="2"/>
  <c r="F5490" i="2"/>
  <c r="E5490" i="2"/>
  <c r="D5490" i="2"/>
  <c r="A5490" i="2"/>
  <c r="F5489" i="2"/>
  <c r="AH5489" i="2" s="1"/>
  <c r="E5489" i="2"/>
  <c r="D5489" i="2"/>
  <c r="A5489" i="2"/>
  <c r="F5488" i="2"/>
  <c r="AH5488" i="2" s="1"/>
  <c r="E5488" i="2"/>
  <c r="D5488" i="2"/>
  <c r="A5488" i="2"/>
  <c r="F5487" i="2"/>
  <c r="AH5487" i="2" s="1"/>
  <c r="E5487" i="2"/>
  <c r="D5487" i="2"/>
  <c r="A5487" i="2"/>
  <c r="F5486" i="2"/>
  <c r="AH5486" i="2" s="1"/>
  <c r="E5486" i="2"/>
  <c r="D5486" i="2"/>
  <c r="A5486" i="2"/>
  <c r="AH5485" i="2"/>
  <c r="F5485" i="2"/>
  <c r="E5485" i="2"/>
  <c r="D5485" i="2"/>
  <c r="A5485" i="2"/>
  <c r="F5484" i="2"/>
  <c r="AH5484" i="2" s="1"/>
  <c r="E5484" i="2"/>
  <c r="D5484" i="2"/>
  <c r="A5484" i="2"/>
  <c r="AH5483" i="2"/>
  <c r="F5483" i="2"/>
  <c r="E5483" i="2"/>
  <c r="D5483" i="2"/>
  <c r="A5483" i="2"/>
  <c r="F5482" i="2"/>
  <c r="AH5482" i="2" s="1"/>
  <c r="E5482" i="2"/>
  <c r="D5482" i="2"/>
  <c r="A5482" i="2"/>
  <c r="AH5481" i="2"/>
  <c r="F5481" i="2"/>
  <c r="E5481" i="2"/>
  <c r="D5481" i="2"/>
  <c r="A5481" i="2"/>
  <c r="AH5480" i="2"/>
  <c r="F5480" i="2"/>
  <c r="E5480" i="2"/>
  <c r="D5480" i="2"/>
  <c r="A5480" i="2"/>
  <c r="F5479" i="2"/>
  <c r="AH5479" i="2" s="1"/>
  <c r="E5479" i="2"/>
  <c r="D5479" i="2"/>
  <c r="A5479" i="2"/>
  <c r="F5478" i="2"/>
  <c r="AH5478" i="2" s="1"/>
  <c r="E5478" i="2"/>
  <c r="D5478" i="2"/>
  <c r="A5478" i="2"/>
  <c r="F5477" i="2"/>
  <c r="AH5477" i="2" s="1"/>
  <c r="E5477" i="2"/>
  <c r="D5477" i="2"/>
  <c r="A5477" i="2"/>
  <c r="F5476" i="2"/>
  <c r="AH5476" i="2" s="1"/>
  <c r="E5476" i="2"/>
  <c r="D5476" i="2"/>
  <c r="A5476" i="2"/>
  <c r="F5475" i="2"/>
  <c r="AH5475" i="2" s="1"/>
  <c r="E5475" i="2"/>
  <c r="D5475" i="2"/>
  <c r="A5475" i="2"/>
  <c r="F5474" i="2"/>
  <c r="AH5474" i="2" s="1"/>
  <c r="E5474" i="2"/>
  <c r="D5474" i="2"/>
  <c r="A5474" i="2"/>
  <c r="F5473" i="2"/>
  <c r="AH5473" i="2" s="1"/>
  <c r="E5473" i="2"/>
  <c r="D5473" i="2"/>
  <c r="A5473" i="2"/>
  <c r="F5472" i="2"/>
  <c r="AH5472" i="2" s="1"/>
  <c r="E5472" i="2"/>
  <c r="D5472" i="2"/>
  <c r="A5472" i="2"/>
  <c r="F5471" i="2"/>
  <c r="AH5471" i="2" s="1"/>
  <c r="E5471" i="2"/>
  <c r="D5471" i="2"/>
  <c r="A5471" i="2"/>
  <c r="F5470" i="2"/>
  <c r="AH5470" i="2" s="1"/>
  <c r="E5470" i="2"/>
  <c r="D5470" i="2"/>
  <c r="A5470" i="2"/>
  <c r="AH5469" i="2"/>
  <c r="F5469" i="2"/>
  <c r="E5469" i="2"/>
  <c r="D5469" i="2"/>
  <c r="A5469" i="2"/>
  <c r="F5468" i="2"/>
  <c r="AH5468" i="2" s="1"/>
  <c r="E5468" i="2"/>
  <c r="D5468" i="2"/>
  <c r="A5468" i="2"/>
  <c r="F5467" i="2"/>
  <c r="AH5467" i="2" s="1"/>
  <c r="E5467" i="2"/>
  <c r="D5467" i="2"/>
  <c r="A5467" i="2"/>
  <c r="F5466" i="2"/>
  <c r="AH5466" i="2" s="1"/>
  <c r="E5466" i="2"/>
  <c r="D5466" i="2"/>
  <c r="A5466" i="2"/>
  <c r="F5465" i="2"/>
  <c r="AH5465" i="2" s="1"/>
  <c r="E5465" i="2"/>
  <c r="D5465" i="2"/>
  <c r="A5465" i="2"/>
  <c r="AH5464" i="2"/>
  <c r="F5464" i="2"/>
  <c r="E5464" i="2"/>
  <c r="D5464" i="2"/>
  <c r="A5464" i="2"/>
  <c r="F5463" i="2"/>
  <c r="AH5463" i="2" s="1"/>
  <c r="E5463" i="2"/>
  <c r="D5463" i="2"/>
  <c r="A5463" i="2"/>
  <c r="AH5462" i="2"/>
  <c r="F5462" i="2"/>
  <c r="E5462" i="2"/>
  <c r="D5462" i="2"/>
  <c r="A5462" i="2"/>
  <c r="F5461" i="2"/>
  <c r="AH5461" i="2" s="1"/>
  <c r="E5461" i="2"/>
  <c r="D5461" i="2"/>
  <c r="A5461" i="2"/>
  <c r="F5460" i="2"/>
  <c r="AH5460" i="2" s="1"/>
  <c r="E5460" i="2"/>
  <c r="D5460" i="2"/>
  <c r="A5460" i="2"/>
  <c r="F5459" i="2"/>
  <c r="AH5459" i="2" s="1"/>
  <c r="E5459" i="2"/>
  <c r="D5459" i="2"/>
  <c r="A5459" i="2"/>
  <c r="AH5458" i="2"/>
  <c r="F5458" i="2"/>
  <c r="E5458" i="2"/>
  <c r="D5458" i="2"/>
  <c r="A5458" i="2"/>
  <c r="AH5457" i="2"/>
  <c r="F5457" i="2"/>
  <c r="E5457" i="2"/>
  <c r="D5457" i="2"/>
  <c r="A5457" i="2"/>
  <c r="F5456" i="2"/>
  <c r="AH5456" i="2" s="1"/>
  <c r="E5456" i="2"/>
  <c r="D5456" i="2"/>
  <c r="A5456" i="2"/>
  <c r="F5455" i="2"/>
  <c r="AH5455" i="2" s="1"/>
  <c r="E5455" i="2"/>
  <c r="D5455" i="2"/>
  <c r="A5455" i="2"/>
  <c r="F5454" i="2"/>
  <c r="AH5454" i="2" s="1"/>
  <c r="E5454" i="2"/>
  <c r="D5454" i="2"/>
  <c r="A5454" i="2"/>
  <c r="F5453" i="2"/>
  <c r="AH5453" i="2" s="1"/>
  <c r="E5453" i="2"/>
  <c r="D5453" i="2"/>
  <c r="A5453" i="2"/>
  <c r="F5452" i="2"/>
  <c r="AH5452" i="2" s="1"/>
  <c r="E5452" i="2"/>
  <c r="D5452" i="2"/>
  <c r="A5452" i="2"/>
  <c r="AH5451" i="2"/>
  <c r="F5451" i="2"/>
  <c r="E5451" i="2"/>
  <c r="D5451" i="2"/>
  <c r="A5451" i="2"/>
  <c r="F5450" i="2"/>
  <c r="AH5450" i="2" s="1"/>
  <c r="E5450" i="2"/>
  <c r="D5450" i="2"/>
  <c r="A5450" i="2"/>
  <c r="F5449" i="2"/>
  <c r="AH5449" i="2" s="1"/>
  <c r="E5449" i="2"/>
  <c r="D5449" i="2"/>
  <c r="A5449" i="2"/>
  <c r="F5448" i="2"/>
  <c r="AH5448" i="2" s="1"/>
  <c r="E5448" i="2"/>
  <c r="D5448" i="2"/>
  <c r="A5448" i="2"/>
  <c r="F5447" i="2"/>
  <c r="AH5447" i="2" s="1"/>
  <c r="E5447" i="2"/>
  <c r="D5447" i="2"/>
  <c r="A5447" i="2"/>
  <c r="F5446" i="2"/>
  <c r="AH5446" i="2" s="1"/>
  <c r="E5446" i="2"/>
  <c r="D5446" i="2"/>
  <c r="A5446" i="2"/>
  <c r="F5445" i="2"/>
  <c r="AH5445" i="2" s="1"/>
  <c r="E5445" i="2"/>
  <c r="D5445" i="2"/>
  <c r="A5445" i="2"/>
  <c r="AH5444" i="2"/>
  <c r="F5444" i="2"/>
  <c r="E5444" i="2"/>
  <c r="D5444" i="2"/>
  <c r="A5444" i="2"/>
  <c r="AH5443" i="2"/>
  <c r="F5443" i="2"/>
  <c r="E5443" i="2"/>
  <c r="D5443" i="2"/>
  <c r="A5443" i="2"/>
  <c r="F5442" i="2"/>
  <c r="AH5442" i="2" s="1"/>
  <c r="E5442" i="2"/>
  <c r="D5442" i="2"/>
  <c r="A5442" i="2"/>
  <c r="F5441" i="2"/>
  <c r="AH5441" i="2" s="1"/>
  <c r="E5441" i="2"/>
  <c r="D5441" i="2"/>
  <c r="A5441" i="2"/>
  <c r="F5440" i="2"/>
  <c r="AH5440" i="2" s="1"/>
  <c r="E5440" i="2"/>
  <c r="D5440" i="2"/>
  <c r="A5440" i="2"/>
  <c r="F5439" i="2"/>
  <c r="AH5439" i="2" s="1"/>
  <c r="E5439" i="2"/>
  <c r="D5439" i="2"/>
  <c r="A5439" i="2"/>
  <c r="F5438" i="2"/>
  <c r="AH5438" i="2" s="1"/>
  <c r="E5438" i="2"/>
  <c r="D5438" i="2"/>
  <c r="A5438" i="2"/>
  <c r="F5437" i="2"/>
  <c r="AH5437" i="2" s="1"/>
  <c r="E5437" i="2"/>
  <c r="D5437" i="2"/>
  <c r="A5437" i="2"/>
  <c r="F5436" i="2"/>
  <c r="AH5436" i="2" s="1"/>
  <c r="E5436" i="2"/>
  <c r="D5436" i="2"/>
  <c r="A5436" i="2"/>
  <c r="F5435" i="2"/>
  <c r="AH5435" i="2" s="1"/>
  <c r="E5435" i="2"/>
  <c r="D5435" i="2"/>
  <c r="A5435" i="2"/>
  <c r="F5434" i="2"/>
  <c r="AH5434" i="2" s="1"/>
  <c r="E5434" i="2"/>
  <c r="D5434" i="2"/>
  <c r="A5434" i="2"/>
  <c r="F5433" i="2"/>
  <c r="AH5433" i="2" s="1"/>
  <c r="E5433" i="2"/>
  <c r="D5433" i="2"/>
  <c r="A5433" i="2"/>
  <c r="F5432" i="2"/>
  <c r="AH5432" i="2" s="1"/>
  <c r="E5432" i="2"/>
  <c r="D5432" i="2"/>
  <c r="A5432" i="2"/>
  <c r="F5431" i="2"/>
  <c r="AH5431" i="2" s="1"/>
  <c r="E5431" i="2"/>
  <c r="D5431" i="2"/>
  <c r="A5431" i="2"/>
  <c r="F5430" i="2"/>
  <c r="AH5430" i="2" s="1"/>
  <c r="E5430" i="2"/>
  <c r="D5430" i="2"/>
  <c r="A5430" i="2"/>
  <c r="AH5429" i="2"/>
  <c r="F5429" i="2"/>
  <c r="E5429" i="2"/>
  <c r="D5429" i="2"/>
  <c r="A5429" i="2"/>
  <c r="F5428" i="2"/>
  <c r="AH5428" i="2" s="1"/>
  <c r="E5428" i="2"/>
  <c r="D5428" i="2"/>
  <c r="A5428" i="2"/>
  <c r="F5427" i="2"/>
  <c r="AH5427" i="2" s="1"/>
  <c r="E5427" i="2"/>
  <c r="D5427" i="2"/>
  <c r="A5427" i="2"/>
  <c r="F5426" i="2"/>
  <c r="AH5426" i="2" s="1"/>
  <c r="E5426" i="2"/>
  <c r="D5426" i="2"/>
  <c r="A5426" i="2"/>
  <c r="F5425" i="2"/>
  <c r="AH5425" i="2" s="1"/>
  <c r="E5425" i="2"/>
  <c r="D5425" i="2"/>
  <c r="A5425" i="2"/>
  <c r="F5424" i="2"/>
  <c r="AH5424" i="2" s="1"/>
  <c r="E5424" i="2"/>
  <c r="D5424" i="2"/>
  <c r="A5424" i="2"/>
  <c r="F5423" i="2"/>
  <c r="AH5423" i="2" s="1"/>
  <c r="E5423" i="2"/>
  <c r="D5423" i="2"/>
  <c r="A5423" i="2"/>
  <c r="F5422" i="2"/>
  <c r="AH5422" i="2" s="1"/>
  <c r="E5422" i="2"/>
  <c r="D5422" i="2"/>
  <c r="A5422" i="2"/>
  <c r="AH5421" i="2"/>
  <c r="F5421" i="2"/>
  <c r="E5421" i="2"/>
  <c r="D5421" i="2"/>
  <c r="A5421" i="2"/>
  <c r="AH5420" i="2"/>
  <c r="F5420" i="2"/>
  <c r="E5420" i="2"/>
  <c r="D5420" i="2"/>
  <c r="A5420" i="2"/>
  <c r="F5419" i="2"/>
  <c r="AH5419" i="2" s="1"/>
  <c r="E5419" i="2"/>
  <c r="D5419" i="2"/>
  <c r="A5419" i="2"/>
  <c r="F5418" i="2"/>
  <c r="AH5418" i="2" s="1"/>
  <c r="E5418" i="2"/>
  <c r="D5418" i="2"/>
  <c r="A5418" i="2"/>
  <c r="F5417" i="2"/>
  <c r="AH5417" i="2" s="1"/>
  <c r="E5417" i="2"/>
  <c r="D5417" i="2"/>
  <c r="A5417" i="2"/>
  <c r="F5416" i="2"/>
  <c r="AH5416" i="2" s="1"/>
  <c r="E5416" i="2"/>
  <c r="D5416" i="2"/>
  <c r="A5416" i="2"/>
  <c r="F5415" i="2"/>
  <c r="AH5415" i="2" s="1"/>
  <c r="E5415" i="2"/>
  <c r="D5415" i="2"/>
  <c r="A5415" i="2"/>
  <c r="F5414" i="2"/>
  <c r="AH5414" i="2" s="1"/>
  <c r="E5414" i="2"/>
  <c r="D5414" i="2"/>
  <c r="A5414" i="2"/>
  <c r="AH5413" i="2"/>
  <c r="F5413" i="2"/>
  <c r="E5413" i="2"/>
  <c r="D5413" i="2"/>
  <c r="A5413" i="2"/>
  <c r="AH5412" i="2"/>
  <c r="F5412" i="2"/>
  <c r="E5412" i="2"/>
  <c r="D5412" i="2"/>
  <c r="A5412" i="2"/>
  <c r="AH5411" i="2"/>
  <c r="F5411" i="2"/>
  <c r="E5411" i="2"/>
  <c r="D5411" i="2"/>
  <c r="A5411" i="2"/>
  <c r="F5410" i="2"/>
  <c r="AH5410" i="2" s="1"/>
  <c r="E5410" i="2"/>
  <c r="D5410" i="2"/>
  <c r="A5410" i="2"/>
  <c r="F5409" i="2"/>
  <c r="AH5409" i="2" s="1"/>
  <c r="E5409" i="2"/>
  <c r="D5409" i="2"/>
  <c r="A5409" i="2"/>
  <c r="F5408" i="2"/>
  <c r="AH5408" i="2" s="1"/>
  <c r="E5408" i="2"/>
  <c r="D5408" i="2"/>
  <c r="A5408" i="2"/>
  <c r="F5407" i="2"/>
  <c r="AH5407" i="2" s="1"/>
  <c r="E5407" i="2"/>
  <c r="D5407" i="2"/>
  <c r="A5407" i="2"/>
  <c r="F5406" i="2"/>
  <c r="AH5406" i="2" s="1"/>
  <c r="E5406" i="2"/>
  <c r="D5406" i="2"/>
  <c r="A5406" i="2"/>
  <c r="F5405" i="2"/>
  <c r="AH5405" i="2" s="1"/>
  <c r="E5405" i="2"/>
  <c r="D5405" i="2"/>
  <c r="A5405" i="2"/>
  <c r="F5404" i="2"/>
  <c r="AH5404" i="2" s="1"/>
  <c r="E5404" i="2"/>
  <c r="D5404" i="2"/>
  <c r="A5404" i="2"/>
  <c r="F5403" i="2"/>
  <c r="AH5403" i="2" s="1"/>
  <c r="E5403" i="2"/>
  <c r="D5403" i="2"/>
  <c r="A5403" i="2"/>
  <c r="F5402" i="2"/>
  <c r="AH5402" i="2" s="1"/>
  <c r="E5402" i="2"/>
  <c r="D5402" i="2"/>
  <c r="A5402" i="2"/>
  <c r="F5401" i="2"/>
  <c r="AH5401" i="2" s="1"/>
  <c r="E5401" i="2"/>
  <c r="D5401" i="2"/>
  <c r="A5401" i="2"/>
  <c r="F5400" i="2"/>
  <c r="AH5400" i="2" s="1"/>
  <c r="E5400" i="2"/>
  <c r="D5400" i="2"/>
  <c r="A5400" i="2"/>
  <c r="F5399" i="2"/>
  <c r="AH5399" i="2" s="1"/>
  <c r="E5399" i="2"/>
  <c r="D5399" i="2"/>
  <c r="A5399" i="2"/>
  <c r="F5398" i="2"/>
  <c r="AH5398" i="2" s="1"/>
  <c r="E5398" i="2"/>
  <c r="D5398" i="2"/>
  <c r="A5398" i="2"/>
  <c r="AH5397" i="2"/>
  <c r="F5397" i="2"/>
  <c r="E5397" i="2"/>
  <c r="D5397" i="2"/>
  <c r="A5397" i="2"/>
  <c r="F5396" i="2"/>
  <c r="AH5396" i="2" s="1"/>
  <c r="E5396" i="2"/>
  <c r="D5396" i="2"/>
  <c r="A5396" i="2"/>
  <c r="AH5395" i="2"/>
  <c r="F5395" i="2"/>
  <c r="E5395" i="2"/>
  <c r="D5395" i="2"/>
  <c r="A5395" i="2"/>
  <c r="F5394" i="2"/>
  <c r="AH5394" i="2" s="1"/>
  <c r="E5394" i="2"/>
  <c r="D5394" i="2"/>
  <c r="A5394" i="2"/>
  <c r="F5393" i="2"/>
  <c r="AH5393" i="2" s="1"/>
  <c r="E5393" i="2"/>
  <c r="D5393" i="2"/>
  <c r="A5393" i="2"/>
  <c r="F5392" i="2"/>
  <c r="AH5392" i="2" s="1"/>
  <c r="E5392" i="2"/>
  <c r="D5392" i="2"/>
  <c r="A5392" i="2"/>
  <c r="F5391" i="2"/>
  <c r="AH5391" i="2" s="1"/>
  <c r="E5391" i="2"/>
  <c r="D5391" i="2"/>
  <c r="A5391" i="2"/>
  <c r="F5390" i="2"/>
  <c r="AH5390" i="2" s="1"/>
  <c r="E5390" i="2"/>
  <c r="D5390" i="2"/>
  <c r="A5390" i="2"/>
  <c r="F5389" i="2"/>
  <c r="AH5389" i="2" s="1"/>
  <c r="E5389" i="2"/>
  <c r="D5389" i="2"/>
  <c r="A5389" i="2"/>
  <c r="AH5388" i="2"/>
  <c r="F5388" i="2"/>
  <c r="E5388" i="2"/>
  <c r="D5388" i="2"/>
  <c r="A5388" i="2"/>
  <c r="F5387" i="2"/>
  <c r="AH5387" i="2" s="1"/>
  <c r="E5387" i="2"/>
  <c r="D5387" i="2"/>
  <c r="A5387" i="2"/>
  <c r="F5386" i="2"/>
  <c r="AH5386" i="2" s="1"/>
  <c r="E5386" i="2"/>
  <c r="D5386" i="2"/>
  <c r="A5386" i="2"/>
  <c r="F5385" i="2"/>
  <c r="AH5385" i="2" s="1"/>
  <c r="E5385" i="2"/>
  <c r="D5385" i="2"/>
  <c r="A5385" i="2"/>
  <c r="F5384" i="2"/>
  <c r="AH5384" i="2" s="1"/>
  <c r="E5384" i="2"/>
  <c r="D5384" i="2"/>
  <c r="A5384" i="2"/>
  <c r="F5383" i="2"/>
  <c r="AH5383" i="2" s="1"/>
  <c r="E5383" i="2"/>
  <c r="D5383" i="2"/>
  <c r="A5383" i="2"/>
  <c r="F5382" i="2"/>
  <c r="AH5382" i="2" s="1"/>
  <c r="E5382" i="2"/>
  <c r="D5382" i="2"/>
  <c r="A5382" i="2"/>
  <c r="F5381" i="2"/>
  <c r="AH5381" i="2" s="1"/>
  <c r="E5381" i="2"/>
  <c r="D5381" i="2"/>
  <c r="A5381" i="2"/>
  <c r="AH5380" i="2"/>
  <c r="F5380" i="2"/>
  <c r="E5380" i="2"/>
  <c r="D5380" i="2"/>
  <c r="A5380" i="2"/>
  <c r="AH5379" i="2"/>
  <c r="F5379" i="2"/>
  <c r="E5379" i="2"/>
  <c r="D5379" i="2"/>
  <c r="A5379" i="2"/>
  <c r="F5378" i="2"/>
  <c r="AH5378" i="2" s="1"/>
  <c r="E5378" i="2"/>
  <c r="D5378" i="2"/>
  <c r="A5378" i="2"/>
  <c r="F5377" i="2"/>
  <c r="AH5377" i="2" s="1"/>
  <c r="E5377" i="2"/>
  <c r="D5377" i="2"/>
  <c r="A5377" i="2"/>
  <c r="F5376" i="2"/>
  <c r="AH5376" i="2" s="1"/>
  <c r="E5376" i="2"/>
  <c r="D5376" i="2"/>
  <c r="A5376" i="2"/>
  <c r="F5375" i="2"/>
  <c r="AH5375" i="2" s="1"/>
  <c r="E5375" i="2"/>
  <c r="D5375" i="2"/>
  <c r="A5375" i="2"/>
  <c r="F5374" i="2"/>
  <c r="AH5374" i="2" s="1"/>
  <c r="E5374" i="2"/>
  <c r="D5374" i="2"/>
  <c r="A5374" i="2"/>
  <c r="F5373" i="2"/>
  <c r="AH5373" i="2" s="1"/>
  <c r="E5373" i="2"/>
  <c r="D5373" i="2"/>
  <c r="A5373" i="2"/>
  <c r="F5372" i="2"/>
  <c r="AH5372" i="2" s="1"/>
  <c r="E5372" i="2"/>
  <c r="D5372" i="2"/>
  <c r="A5372" i="2"/>
  <c r="F5371" i="2"/>
  <c r="AH5371" i="2" s="1"/>
  <c r="E5371" i="2"/>
  <c r="D5371" i="2"/>
  <c r="A5371" i="2"/>
  <c r="F5370" i="2"/>
  <c r="AH5370" i="2" s="1"/>
  <c r="E5370" i="2"/>
  <c r="D5370" i="2"/>
  <c r="A5370" i="2"/>
  <c r="F5369" i="2"/>
  <c r="AH5369" i="2" s="1"/>
  <c r="E5369" i="2"/>
  <c r="D5369" i="2"/>
  <c r="A5369" i="2"/>
  <c r="F5368" i="2"/>
  <c r="AH5368" i="2" s="1"/>
  <c r="E5368" i="2"/>
  <c r="D5368" i="2"/>
  <c r="A5368" i="2"/>
  <c r="F5367" i="2"/>
  <c r="AH5367" i="2" s="1"/>
  <c r="E5367" i="2"/>
  <c r="D5367" i="2"/>
  <c r="A5367" i="2"/>
  <c r="F5366" i="2"/>
  <c r="AH5366" i="2" s="1"/>
  <c r="E5366" i="2"/>
  <c r="D5366" i="2"/>
  <c r="A5366" i="2"/>
  <c r="AH5365" i="2"/>
  <c r="F5365" i="2"/>
  <c r="E5365" i="2"/>
  <c r="D5365" i="2"/>
  <c r="A5365" i="2"/>
  <c r="F5364" i="2"/>
  <c r="AH5364" i="2" s="1"/>
  <c r="E5364" i="2"/>
  <c r="D5364" i="2"/>
  <c r="A5364" i="2"/>
  <c r="F5363" i="2"/>
  <c r="AH5363" i="2" s="1"/>
  <c r="E5363" i="2"/>
  <c r="D5363" i="2"/>
  <c r="A5363" i="2"/>
  <c r="F5362" i="2"/>
  <c r="AH5362" i="2" s="1"/>
  <c r="E5362" i="2"/>
  <c r="D5362" i="2"/>
  <c r="A5362" i="2"/>
  <c r="F5361" i="2"/>
  <c r="AH5361" i="2" s="1"/>
  <c r="E5361" i="2"/>
  <c r="D5361" i="2"/>
  <c r="A5361" i="2"/>
  <c r="F5360" i="2"/>
  <c r="AH5360" i="2" s="1"/>
  <c r="E5360" i="2"/>
  <c r="D5360" i="2"/>
  <c r="A5360" i="2"/>
  <c r="F5359" i="2"/>
  <c r="AH5359" i="2" s="1"/>
  <c r="E5359" i="2"/>
  <c r="D5359" i="2"/>
  <c r="A5359" i="2"/>
  <c r="F5358" i="2"/>
  <c r="AH5358" i="2" s="1"/>
  <c r="E5358" i="2"/>
  <c r="D5358" i="2"/>
  <c r="A5358" i="2"/>
  <c r="AH5357" i="2"/>
  <c r="F5357" i="2"/>
  <c r="E5357" i="2"/>
  <c r="D5357" i="2"/>
  <c r="A5357" i="2"/>
  <c r="AH5356" i="2"/>
  <c r="F5356" i="2"/>
  <c r="E5356" i="2"/>
  <c r="D5356" i="2"/>
  <c r="A5356" i="2"/>
  <c r="F5355" i="2"/>
  <c r="AH5355" i="2" s="1"/>
  <c r="E5355" i="2"/>
  <c r="D5355" i="2"/>
  <c r="A5355" i="2"/>
  <c r="F5354" i="2"/>
  <c r="AH5354" i="2" s="1"/>
  <c r="E5354" i="2"/>
  <c r="D5354" i="2"/>
  <c r="A5354" i="2"/>
  <c r="F5353" i="2"/>
  <c r="AH5353" i="2" s="1"/>
  <c r="E5353" i="2"/>
  <c r="D5353" i="2"/>
  <c r="A5353" i="2"/>
  <c r="F5352" i="2"/>
  <c r="AH5352" i="2" s="1"/>
  <c r="E5352" i="2"/>
  <c r="D5352" i="2"/>
  <c r="A5352" i="2"/>
  <c r="F5351" i="2"/>
  <c r="AH5351" i="2" s="1"/>
  <c r="E5351" i="2"/>
  <c r="D5351" i="2"/>
  <c r="A5351" i="2"/>
  <c r="F5350" i="2"/>
  <c r="AH5350" i="2" s="1"/>
  <c r="E5350" i="2"/>
  <c r="D5350" i="2"/>
  <c r="A5350" i="2"/>
  <c r="F5349" i="2"/>
  <c r="AH5349" i="2" s="1"/>
  <c r="E5349" i="2"/>
  <c r="D5349" i="2"/>
  <c r="A5349" i="2"/>
  <c r="F5348" i="2"/>
  <c r="AH5348" i="2" s="1"/>
  <c r="E5348" i="2"/>
  <c r="D5348" i="2"/>
  <c r="A5348" i="2"/>
  <c r="AH5347" i="2"/>
  <c r="F5347" i="2"/>
  <c r="E5347" i="2"/>
  <c r="D5347" i="2"/>
  <c r="A5347" i="2"/>
  <c r="F5346" i="2"/>
  <c r="AH5346" i="2" s="1"/>
  <c r="E5346" i="2"/>
  <c r="D5346" i="2"/>
  <c r="A5346" i="2"/>
  <c r="F5345" i="2"/>
  <c r="AH5345" i="2" s="1"/>
  <c r="E5345" i="2"/>
  <c r="D5345" i="2"/>
  <c r="A5345" i="2"/>
  <c r="F5344" i="2"/>
  <c r="AH5344" i="2" s="1"/>
  <c r="E5344" i="2"/>
  <c r="D5344" i="2"/>
  <c r="A5344" i="2"/>
  <c r="F5343" i="2"/>
  <c r="AH5343" i="2" s="1"/>
  <c r="E5343" i="2"/>
  <c r="D5343" i="2"/>
  <c r="A5343" i="2"/>
  <c r="F5342" i="2"/>
  <c r="AH5342" i="2" s="1"/>
  <c r="E5342" i="2"/>
  <c r="D5342" i="2"/>
  <c r="A5342" i="2"/>
  <c r="F5341" i="2"/>
  <c r="AH5341" i="2" s="1"/>
  <c r="E5341" i="2"/>
  <c r="D5341" i="2"/>
  <c r="A5341" i="2"/>
  <c r="AH5340" i="2"/>
  <c r="F5340" i="2"/>
  <c r="E5340" i="2"/>
  <c r="D5340" i="2"/>
  <c r="A5340" i="2"/>
  <c r="F5339" i="2"/>
  <c r="AH5339" i="2" s="1"/>
  <c r="E5339" i="2"/>
  <c r="D5339" i="2"/>
  <c r="A5339" i="2"/>
  <c r="F5338" i="2"/>
  <c r="AH5338" i="2" s="1"/>
  <c r="E5338" i="2"/>
  <c r="D5338" i="2"/>
  <c r="A5338" i="2"/>
  <c r="F5337" i="2"/>
  <c r="AH5337" i="2" s="1"/>
  <c r="E5337" i="2"/>
  <c r="D5337" i="2"/>
  <c r="A5337" i="2"/>
  <c r="F5336" i="2"/>
  <c r="AH5336" i="2" s="1"/>
  <c r="E5336" i="2"/>
  <c r="D5336" i="2"/>
  <c r="A5336" i="2"/>
  <c r="F5335" i="2"/>
  <c r="AH5335" i="2" s="1"/>
  <c r="E5335" i="2"/>
  <c r="D5335" i="2"/>
  <c r="A5335" i="2"/>
  <c r="F5334" i="2"/>
  <c r="AH5334" i="2" s="1"/>
  <c r="E5334" i="2"/>
  <c r="D5334" i="2"/>
  <c r="A5334" i="2"/>
  <c r="AH5333" i="2"/>
  <c r="F5333" i="2"/>
  <c r="E5333" i="2"/>
  <c r="D5333" i="2"/>
  <c r="A5333" i="2"/>
  <c r="F5332" i="2"/>
  <c r="AH5332" i="2" s="1"/>
  <c r="E5332" i="2"/>
  <c r="D5332" i="2"/>
  <c r="A5332" i="2"/>
  <c r="AH5331" i="2"/>
  <c r="F5331" i="2"/>
  <c r="E5331" i="2"/>
  <c r="D5331" i="2"/>
  <c r="A5331" i="2"/>
  <c r="F5330" i="2"/>
  <c r="AH5330" i="2" s="1"/>
  <c r="E5330" i="2"/>
  <c r="D5330" i="2"/>
  <c r="A5330" i="2"/>
  <c r="F5329" i="2"/>
  <c r="AH5329" i="2" s="1"/>
  <c r="E5329" i="2"/>
  <c r="D5329" i="2"/>
  <c r="A5329" i="2"/>
  <c r="F5328" i="2"/>
  <c r="AH5328" i="2" s="1"/>
  <c r="E5328" i="2"/>
  <c r="D5328" i="2"/>
  <c r="A5328" i="2"/>
  <c r="F5327" i="2"/>
  <c r="AH5327" i="2" s="1"/>
  <c r="E5327" i="2"/>
  <c r="D5327" i="2"/>
  <c r="A5327" i="2"/>
  <c r="F5326" i="2"/>
  <c r="AH5326" i="2" s="1"/>
  <c r="E5326" i="2"/>
  <c r="D5326" i="2"/>
  <c r="A5326" i="2"/>
  <c r="AH5325" i="2"/>
  <c r="F5325" i="2"/>
  <c r="E5325" i="2"/>
  <c r="D5325" i="2"/>
  <c r="A5325" i="2"/>
  <c r="AH5324" i="2"/>
  <c r="F5324" i="2"/>
  <c r="E5324" i="2"/>
  <c r="D5324" i="2"/>
  <c r="A5324" i="2"/>
  <c r="F5323" i="2"/>
  <c r="AH5323" i="2" s="1"/>
  <c r="E5323" i="2"/>
  <c r="D5323" i="2"/>
  <c r="A5323" i="2"/>
  <c r="F5322" i="2"/>
  <c r="AH5322" i="2" s="1"/>
  <c r="E5322" i="2"/>
  <c r="D5322" i="2"/>
  <c r="A5322" i="2"/>
  <c r="F5321" i="2"/>
  <c r="AH5321" i="2" s="1"/>
  <c r="E5321" i="2"/>
  <c r="D5321" i="2"/>
  <c r="A5321" i="2"/>
  <c r="F5320" i="2"/>
  <c r="AH5320" i="2" s="1"/>
  <c r="E5320" i="2"/>
  <c r="D5320" i="2"/>
  <c r="A5320" i="2"/>
  <c r="F5319" i="2"/>
  <c r="AH5319" i="2" s="1"/>
  <c r="E5319" i="2"/>
  <c r="D5319" i="2"/>
  <c r="A5319" i="2"/>
  <c r="F5318" i="2"/>
  <c r="AH5318" i="2" s="1"/>
  <c r="E5318" i="2"/>
  <c r="D5318" i="2"/>
  <c r="A5318" i="2"/>
  <c r="F5317" i="2"/>
  <c r="AH5317" i="2" s="1"/>
  <c r="E5317" i="2"/>
  <c r="D5317" i="2"/>
  <c r="A5317" i="2"/>
  <c r="F5316" i="2"/>
  <c r="AH5316" i="2" s="1"/>
  <c r="E5316" i="2"/>
  <c r="D5316" i="2"/>
  <c r="A5316" i="2"/>
  <c r="AH5315" i="2"/>
  <c r="F5315" i="2"/>
  <c r="E5315" i="2"/>
  <c r="D5315" i="2"/>
  <c r="A5315" i="2"/>
  <c r="F5314" i="2"/>
  <c r="AH5314" i="2" s="1"/>
  <c r="E5314" i="2"/>
  <c r="D5314" i="2"/>
  <c r="A5314" i="2"/>
  <c r="F5313" i="2"/>
  <c r="AH5313" i="2" s="1"/>
  <c r="E5313" i="2"/>
  <c r="D5313" i="2"/>
  <c r="A5313" i="2"/>
  <c r="F5312" i="2"/>
  <c r="AH5312" i="2" s="1"/>
  <c r="E5312" i="2"/>
  <c r="D5312" i="2"/>
  <c r="A5312" i="2"/>
  <c r="F5311" i="2"/>
  <c r="AH5311" i="2" s="1"/>
  <c r="E5311" i="2"/>
  <c r="D5311" i="2"/>
  <c r="A5311" i="2"/>
  <c r="F5310" i="2"/>
  <c r="AH5310" i="2" s="1"/>
  <c r="E5310" i="2"/>
  <c r="D5310" i="2"/>
  <c r="A5310" i="2"/>
  <c r="F5309" i="2"/>
  <c r="AH5309" i="2" s="1"/>
  <c r="E5309" i="2"/>
  <c r="D5309" i="2"/>
  <c r="A5309" i="2"/>
  <c r="F5308" i="2"/>
  <c r="AH5308" i="2" s="1"/>
  <c r="E5308" i="2"/>
  <c r="D5308" i="2"/>
  <c r="A5308" i="2"/>
  <c r="AH5307" i="2"/>
  <c r="F5307" i="2"/>
  <c r="E5307" i="2"/>
  <c r="D5307" i="2"/>
  <c r="A5307" i="2"/>
  <c r="F5306" i="2"/>
  <c r="AH5306" i="2" s="1"/>
  <c r="E5306" i="2"/>
  <c r="D5306" i="2"/>
  <c r="A5306" i="2"/>
  <c r="F5305" i="2"/>
  <c r="AH5305" i="2" s="1"/>
  <c r="E5305" i="2"/>
  <c r="D5305" i="2"/>
  <c r="A5305" i="2"/>
  <c r="F5304" i="2"/>
  <c r="AH5304" i="2" s="1"/>
  <c r="E5304" i="2"/>
  <c r="D5304" i="2"/>
  <c r="A5304" i="2"/>
  <c r="F5303" i="2"/>
  <c r="AH5303" i="2" s="1"/>
  <c r="E5303" i="2"/>
  <c r="D5303" i="2"/>
  <c r="A5303" i="2"/>
  <c r="F5302" i="2"/>
  <c r="AH5302" i="2" s="1"/>
  <c r="E5302" i="2"/>
  <c r="D5302" i="2"/>
  <c r="A5302" i="2"/>
  <c r="AH5301" i="2"/>
  <c r="F5301" i="2"/>
  <c r="E5301" i="2"/>
  <c r="D5301" i="2"/>
  <c r="A5301" i="2"/>
  <c r="F5300" i="2"/>
  <c r="AH5300" i="2" s="1"/>
  <c r="E5300" i="2"/>
  <c r="D5300" i="2"/>
  <c r="A5300" i="2"/>
  <c r="F5299" i="2"/>
  <c r="AH5299" i="2" s="1"/>
  <c r="E5299" i="2"/>
  <c r="D5299" i="2"/>
  <c r="A5299" i="2"/>
  <c r="F5298" i="2"/>
  <c r="AH5298" i="2" s="1"/>
  <c r="E5298" i="2"/>
  <c r="D5298" i="2"/>
  <c r="A5298" i="2"/>
  <c r="F5297" i="2"/>
  <c r="AH5297" i="2" s="1"/>
  <c r="E5297" i="2"/>
  <c r="D5297" i="2"/>
  <c r="A5297" i="2"/>
  <c r="F5296" i="2"/>
  <c r="AH5296" i="2" s="1"/>
  <c r="E5296" i="2"/>
  <c r="D5296" i="2"/>
  <c r="A5296" i="2"/>
  <c r="F5295" i="2"/>
  <c r="AH5295" i="2" s="1"/>
  <c r="E5295" i="2"/>
  <c r="D5295" i="2"/>
  <c r="A5295" i="2"/>
  <c r="F5294" i="2"/>
  <c r="AH5294" i="2" s="1"/>
  <c r="E5294" i="2"/>
  <c r="D5294" i="2"/>
  <c r="A5294" i="2"/>
  <c r="F5293" i="2"/>
  <c r="AH5293" i="2" s="1"/>
  <c r="E5293" i="2"/>
  <c r="D5293" i="2"/>
  <c r="A5293" i="2"/>
  <c r="AH5292" i="2"/>
  <c r="F5292" i="2"/>
  <c r="E5292" i="2"/>
  <c r="D5292" i="2"/>
  <c r="A5292" i="2"/>
  <c r="F5291" i="2"/>
  <c r="AH5291" i="2" s="1"/>
  <c r="E5291" i="2"/>
  <c r="D5291" i="2"/>
  <c r="A5291" i="2"/>
  <c r="F5290" i="2"/>
  <c r="AH5290" i="2" s="1"/>
  <c r="E5290" i="2"/>
  <c r="D5290" i="2"/>
  <c r="A5290" i="2"/>
  <c r="F5289" i="2"/>
  <c r="AH5289" i="2" s="1"/>
  <c r="E5289" i="2"/>
  <c r="D5289" i="2"/>
  <c r="A5289" i="2"/>
  <c r="F5288" i="2"/>
  <c r="AH5288" i="2" s="1"/>
  <c r="E5288" i="2"/>
  <c r="D5288" i="2"/>
  <c r="A5288" i="2"/>
  <c r="F5287" i="2"/>
  <c r="AH5287" i="2" s="1"/>
  <c r="E5287" i="2"/>
  <c r="D5287" i="2"/>
  <c r="A5287" i="2"/>
  <c r="F5286" i="2"/>
  <c r="AH5286" i="2" s="1"/>
  <c r="E5286" i="2"/>
  <c r="D5286" i="2"/>
  <c r="A5286" i="2"/>
  <c r="AH5285" i="2"/>
  <c r="F5285" i="2"/>
  <c r="E5285" i="2"/>
  <c r="D5285" i="2"/>
  <c r="A5285" i="2"/>
  <c r="F5284" i="2"/>
  <c r="AH5284" i="2" s="1"/>
  <c r="E5284" i="2"/>
  <c r="D5284" i="2"/>
  <c r="A5284" i="2"/>
  <c r="AH5283" i="2"/>
  <c r="F5283" i="2"/>
  <c r="E5283" i="2"/>
  <c r="D5283" i="2"/>
  <c r="A5283" i="2"/>
  <c r="F5282" i="2"/>
  <c r="AH5282" i="2" s="1"/>
  <c r="E5282" i="2"/>
  <c r="D5282" i="2"/>
  <c r="A5282" i="2"/>
  <c r="F5281" i="2"/>
  <c r="AH5281" i="2" s="1"/>
  <c r="E5281" i="2"/>
  <c r="D5281" i="2"/>
  <c r="A5281" i="2"/>
  <c r="F5280" i="2"/>
  <c r="AH5280" i="2" s="1"/>
  <c r="E5280" i="2"/>
  <c r="D5280" i="2"/>
  <c r="A5280" i="2"/>
  <c r="F5279" i="2"/>
  <c r="AH5279" i="2" s="1"/>
  <c r="E5279" i="2"/>
  <c r="D5279" i="2"/>
  <c r="A5279" i="2"/>
  <c r="F5278" i="2"/>
  <c r="AH5278" i="2" s="1"/>
  <c r="E5278" i="2"/>
  <c r="D5278" i="2"/>
  <c r="A5278" i="2"/>
  <c r="F5277" i="2"/>
  <c r="AH5277" i="2" s="1"/>
  <c r="E5277" i="2"/>
  <c r="D5277" i="2"/>
  <c r="A5277" i="2"/>
  <c r="AH5276" i="2"/>
  <c r="F5276" i="2"/>
  <c r="E5276" i="2"/>
  <c r="D5276" i="2"/>
  <c r="A5276" i="2"/>
  <c r="AH5275" i="2"/>
  <c r="F5275" i="2"/>
  <c r="E5275" i="2"/>
  <c r="D5275" i="2"/>
  <c r="A5275" i="2"/>
  <c r="F5274" i="2"/>
  <c r="AH5274" i="2" s="1"/>
  <c r="E5274" i="2"/>
  <c r="D5274" i="2"/>
  <c r="A5274" i="2"/>
  <c r="F5273" i="2"/>
  <c r="AH5273" i="2" s="1"/>
  <c r="E5273" i="2"/>
  <c r="D5273" i="2"/>
  <c r="A5273" i="2"/>
  <c r="F5272" i="2"/>
  <c r="AH5272" i="2" s="1"/>
  <c r="E5272" i="2"/>
  <c r="D5272" i="2"/>
  <c r="A5272" i="2"/>
  <c r="F5271" i="2"/>
  <c r="AH5271" i="2" s="1"/>
  <c r="E5271" i="2"/>
  <c r="D5271" i="2"/>
  <c r="A5271" i="2"/>
  <c r="F5270" i="2"/>
  <c r="AH5270" i="2" s="1"/>
  <c r="E5270" i="2"/>
  <c r="D5270" i="2"/>
  <c r="A5270" i="2"/>
  <c r="AH5269" i="2"/>
  <c r="F5269" i="2"/>
  <c r="E5269" i="2"/>
  <c r="D5269" i="2"/>
  <c r="A5269" i="2"/>
  <c r="F5268" i="2"/>
  <c r="AH5268" i="2" s="1"/>
  <c r="E5268" i="2"/>
  <c r="D5268" i="2"/>
  <c r="A5268" i="2"/>
  <c r="F5267" i="2"/>
  <c r="AH5267" i="2" s="1"/>
  <c r="E5267" i="2"/>
  <c r="D5267" i="2"/>
  <c r="A5267" i="2"/>
  <c r="F5266" i="2"/>
  <c r="AH5266" i="2" s="1"/>
  <c r="E5266" i="2"/>
  <c r="D5266" i="2"/>
  <c r="A5266" i="2"/>
  <c r="F5265" i="2"/>
  <c r="AH5265" i="2" s="1"/>
  <c r="E5265" i="2"/>
  <c r="D5265" i="2"/>
  <c r="A5265" i="2"/>
  <c r="F5264" i="2"/>
  <c r="AH5264" i="2" s="1"/>
  <c r="E5264" i="2"/>
  <c r="D5264" i="2"/>
  <c r="A5264" i="2"/>
  <c r="F5263" i="2"/>
  <c r="AH5263" i="2" s="1"/>
  <c r="E5263" i="2"/>
  <c r="D5263" i="2"/>
  <c r="A5263" i="2"/>
  <c r="F5262" i="2"/>
  <c r="AH5262" i="2" s="1"/>
  <c r="E5262" i="2"/>
  <c r="D5262" i="2"/>
  <c r="A5262" i="2"/>
  <c r="AH5261" i="2"/>
  <c r="F5261" i="2"/>
  <c r="E5261" i="2"/>
  <c r="D5261" i="2"/>
  <c r="A5261" i="2"/>
  <c r="AH5260" i="2"/>
  <c r="F5260" i="2"/>
  <c r="E5260" i="2"/>
  <c r="D5260" i="2"/>
  <c r="A5260" i="2"/>
  <c r="F5259" i="2"/>
  <c r="AH5259" i="2" s="1"/>
  <c r="E5259" i="2"/>
  <c r="D5259" i="2"/>
  <c r="A5259" i="2"/>
  <c r="F5258" i="2"/>
  <c r="AH5258" i="2" s="1"/>
  <c r="E5258" i="2"/>
  <c r="D5258" i="2"/>
  <c r="A5258" i="2"/>
  <c r="F5257" i="2"/>
  <c r="AH5257" i="2" s="1"/>
  <c r="E5257" i="2"/>
  <c r="D5257" i="2"/>
  <c r="A5257" i="2"/>
  <c r="F5256" i="2"/>
  <c r="AH5256" i="2" s="1"/>
  <c r="E5256" i="2"/>
  <c r="D5256" i="2"/>
  <c r="A5256" i="2"/>
  <c r="F5255" i="2"/>
  <c r="AH5255" i="2" s="1"/>
  <c r="E5255" i="2"/>
  <c r="D5255" i="2"/>
  <c r="A5255" i="2"/>
  <c r="F5254" i="2"/>
  <c r="AH5254" i="2" s="1"/>
  <c r="E5254" i="2"/>
  <c r="D5254" i="2"/>
  <c r="A5254" i="2"/>
  <c r="F5253" i="2"/>
  <c r="AH5253" i="2" s="1"/>
  <c r="E5253" i="2"/>
  <c r="D5253" i="2"/>
  <c r="A5253" i="2"/>
  <c r="F5252" i="2"/>
  <c r="AH5252" i="2" s="1"/>
  <c r="E5252" i="2"/>
  <c r="D5252" i="2"/>
  <c r="A5252" i="2"/>
  <c r="AH5251" i="2"/>
  <c r="F5251" i="2"/>
  <c r="E5251" i="2"/>
  <c r="D5251" i="2"/>
  <c r="A5251" i="2"/>
  <c r="F5250" i="2"/>
  <c r="AH5250" i="2" s="1"/>
  <c r="E5250" i="2"/>
  <c r="D5250" i="2"/>
  <c r="A5250" i="2"/>
  <c r="F5249" i="2"/>
  <c r="AH5249" i="2" s="1"/>
  <c r="E5249" i="2"/>
  <c r="D5249" i="2"/>
  <c r="A5249" i="2"/>
  <c r="F5248" i="2"/>
  <c r="AH5248" i="2" s="1"/>
  <c r="E5248" i="2"/>
  <c r="D5248" i="2"/>
  <c r="A5248" i="2"/>
  <c r="F5247" i="2"/>
  <c r="AH5247" i="2" s="1"/>
  <c r="E5247" i="2"/>
  <c r="D5247" i="2"/>
  <c r="A5247" i="2"/>
  <c r="F5246" i="2"/>
  <c r="AH5246" i="2" s="1"/>
  <c r="E5246" i="2"/>
  <c r="D5246" i="2"/>
  <c r="A5246" i="2"/>
  <c r="F5245" i="2"/>
  <c r="AH5245" i="2" s="1"/>
  <c r="E5245" i="2"/>
  <c r="D5245" i="2"/>
  <c r="A5245" i="2"/>
  <c r="F5244" i="2"/>
  <c r="AH5244" i="2" s="1"/>
  <c r="E5244" i="2"/>
  <c r="D5244" i="2"/>
  <c r="A5244" i="2"/>
  <c r="AH5243" i="2"/>
  <c r="F5243" i="2"/>
  <c r="E5243" i="2"/>
  <c r="D5243" i="2"/>
  <c r="A5243" i="2"/>
  <c r="F5242" i="2"/>
  <c r="AH5242" i="2" s="1"/>
  <c r="E5242" i="2"/>
  <c r="D5242" i="2"/>
  <c r="A5242" i="2"/>
  <c r="F5241" i="2"/>
  <c r="AH5241" i="2" s="1"/>
  <c r="E5241" i="2"/>
  <c r="D5241" i="2"/>
  <c r="A5241" i="2"/>
  <c r="F5240" i="2"/>
  <c r="AH5240" i="2" s="1"/>
  <c r="E5240" i="2"/>
  <c r="D5240" i="2"/>
  <c r="A5240" i="2"/>
  <c r="F5239" i="2"/>
  <c r="AH5239" i="2" s="1"/>
  <c r="E5239" i="2"/>
  <c r="D5239" i="2"/>
  <c r="A5239" i="2"/>
  <c r="F5238" i="2"/>
  <c r="AH5238" i="2" s="1"/>
  <c r="E5238" i="2"/>
  <c r="D5238" i="2"/>
  <c r="A5238" i="2"/>
  <c r="AH5237" i="2"/>
  <c r="F5237" i="2"/>
  <c r="E5237" i="2"/>
  <c r="D5237" i="2"/>
  <c r="A5237" i="2"/>
  <c r="F5236" i="2"/>
  <c r="AH5236" i="2" s="1"/>
  <c r="E5236" i="2"/>
  <c r="D5236" i="2"/>
  <c r="A5236" i="2"/>
  <c r="F5235" i="2"/>
  <c r="AH5235" i="2" s="1"/>
  <c r="E5235" i="2"/>
  <c r="D5235" i="2"/>
  <c r="A5235" i="2"/>
  <c r="F5234" i="2"/>
  <c r="AH5234" i="2" s="1"/>
  <c r="E5234" i="2"/>
  <c r="D5234" i="2"/>
  <c r="A5234" i="2"/>
  <c r="F5233" i="2"/>
  <c r="AH5233" i="2" s="1"/>
  <c r="E5233" i="2"/>
  <c r="D5233" i="2"/>
  <c r="A5233" i="2"/>
  <c r="F5232" i="2"/>
  <c r="AH5232" i="2" s="1"/>
  <c r="E5232" i="2"/>
  <c r="D5232" i="2"/>
  <c r="A5232" i="2"/>
  <c r="F5231" i="2"/>
  <c r="AH5231" i="2" s="1"/>
  <c r="E5231" i="2"/>
  <c r="D5231" i="2"/>
  <c r="A5231" i="2"/>
  <c r="F5230" i="2"/>
  <c r="AH5230" i="2" s="1"/>
  <c r="E5230" i="2"/>
  <c r="D5230" i="2"/>
  <c r="A5230" i="2"/>
  <c r="F5229" i="2"/>
  <c r="AH5229" i="2" s="1"/>
  <c r="E5229" i="2"/>
  <c r="D5229" i="2"/>
  <c r="A5229" i="2"/>
  <c r="AH5228" i="2"/>
  <c r="F5228" i="2"/>
  <c r="E5228" i="2"/>
  <c r="D5228" i="2"/>
  <c r="A5228" i="2"/>
  <c r="F5227" i="2"/>
  <c r="AH5227" i="2" s="1"/>
  <c r="E5227" i="2"/>
  <c r="D5227" i="2"/>
  <c r="A5227" i="2"/>
  <c r="F5226" i="2"/>
  <c r="AH5226" i="2" s="1"/>
  <c r="E5226" i="2"/>
  <c r="D5226" i="2"/>
  <c r="A5226" i="2"/>
  <c r="F5225" i="2"/>
  <c r="AH5225" i="2" s="1"/>
  <c r="E5225" i="2"/>
  <c r="D5225" i="2"/>
  <c r="A5225" i="2"/>
  <c r="F5224" i="2"/>
  <c r="AH5224" i="2" s="1"/>
  <c r="E5224" i="2"/>
  <c r="D5224" i="2"/>
  <c r="A5224" i="2"/>
  <c r="F5223" i="2"/>
  <c r="AH5223" i="2" s="1"/>
  <c r="E5223" i="2"/>
  <c r="D5223" i="2"/>
  <c r="A5223" i="2"/>
  <c r="F5222" i="2"/>
  <c r="AH5222" i="2" s="1"/>
  <c r="E5222" i="2"/>
  <c r="D5222" i="2"/>
  <c r="A5222" i="2"/>
  <c r="AH5221" i="2"/>
  <c r="F5221" i="2"/>
  <c r="E5221" i="2"/>
  <c r="D5221" i="2"/>
  <c r="A5221" i="2"/>
  <c r="AH5220" i="2"/>
  <c r="F5220" i="2"/>
  <c r="E5220" i="2"/>
  <c r="D5220" i="2"/>
  <c r="A5220" i="2"/>
  <c r="AH5219" i="2"/>
  <c r="F5219" i="2"/>
  <c r="E5219" i="2"/>
  <c r="D5219" i="2"/>
  <c r="A5219" i="2"/>
  <c r="F5218" i="2"/>
  <c r="AH5218" i="2" s="1"/>
  <c r="E5218" i="2"/>
  <c r="D5218" i="2"/>
  <c r="A5218" i="2"/>
  <c r="F5217" i="2"/>
  <c r="AH5217" i="2" s="1"/>
  <c r="E5217" i="2"/>
  <c r="D5217" i="2"/>
  <c r="A5217" i="2"/>
  <c r="F5216" i="2"/>
  <c r="AH5216" i="2" s="1"/>
  <c r="E5216" i="2"/>
  <c r="D5216" i="2"/>
  <c r="A5216" i="2"/>
  <c r="F5215" i="2"/>
  <c r="AH5215" i="2" s="1"/>
  <c r="E5215" i="2"/>
  <c r="D5215" i="2"/>
  <c r="A5215" i="2"/>
  <c r="F5214" i="2"/>
  <c r="AH5214" i="2" s="1"/>
  <c r="E5214" i="2"/>
  <c r="D5214" i="2"/>
  <c r="A5214" i="2"/>
  <c r="F5213" i="2"/>
  <c r="AH5213" i="2" s="1"/>
  <c r="E5213" i="2"/>
  <c r="D5213" i="2"/>
  <c r="A5213" i="2"/>
  <c r="F5212" i="2"/>
  <c r="AH5212" i="2" s="1"/>
  <c r="E5212" i="2"/>
  <c r="D5212" i="2"/>
  <c r="A5212" i="2"/>
  <c r="F5211" i="2"/>
  <c r="AH5211" i="2" s="1"/>
  <c r="E5211" i="2"/>
  <c r="D5211" i="2"/>
  <c r="A5211" i="2"/>
  <c r="F5210" i="2"/>
  <c r="AH5210" i="2" s="1"/>
  <c r="E5210" i="2"/>
  <c r="D5210" i="2"/>
  <c r="A5210" i="2"/>
  <c r="F5209" i="2"/>
  <c r="AH5209" i="2" s="1"/>
  <c r="E5209" i="2"/>
  <c r="D5209" i="2"/>
  <c r="A5209" i="2"/>
  <c r="F5208" i="2"/>
  <c r="AH5208" i="2" s="1"/>
  <c r="E5208" i="2"/>
  <c r="D5208" i="2"/>
  <c r="A5208" i="2"/>
  <c r="F5207" i="2"/>
  <c r="AH5207" i="2" s="1"/>
  <c r="E5207" i="2"/>
  <c r="D5207" i="2"/>
  <c r="A5207" i="2"/>
  <c r="F5206" i="2"/>
  <c r="AH5206" i="2" s="1"/>
  <c r="E5206" i="2"/>
  <c r="D5206" i="2"/>
  <c r="A5206" i="2"/>
  <c r="AH5205" i="2"/>
  <c r="F5205" i="2"/>
  <c r="E5205" i="2"/>
  <c r="D5205" i="2"/>
  <c r="A5205" i="2"/>
  <c r="F5204" i="2"/>
  <c r="AH5204" i="2" s="1"/>
  <c r="E5204" i="2"/>
  <c r="D5204" i="2"/>
  <c r="A5204" i="2"/>
  <c r="F5203" i="2"/>
  <c r="AH5203" i="2" s="1"/>
  <c r="E5203" i="2"/>
  <c r="D5203" i="2"/>
  <c r="A5203" i="2"/>
  <c r="F5202" i="2"/>
  <c r="AH5202" i="2" s="1"/>
  <c r="E5202" i="2"/>
  <c r="D5202" i="2"/>
  <c r="A5202" i="2"/>
  <c r="F5201" i="2"/>
  <c r="AH5201" i="2" s="1"/>
  <c r="E5201" i="2"/>
  <c r="D5201" i="2"/>
  <c r="A5201" i="2"/>
  <c r="F5200" i="2"/>
  <c r="AH5200" i="2" s="1"/>
  <c r="E5200" i="2"/>
  <c r="D5200" i="2"/>
  <c r="A5200" i="2"/>
  <c r="F5199" i="2"/>
  <c r="AH5199" i="2" s="1"/>
  <c r="E5199" i="2"/>
  <c r="D5199" i="2"/>
  <c r="A5199" i="2"/>
  <c r="F5198" i="2"/>
  <c r="AH5198" i="2" s="1"/>
  <c r="E5198" i="2"/>
  <c r="D5198" i="2"/>
  <c r="A5198" i="2"/>
  <c r="F5197" i="2"/>
  <c r="AH5197" i="2" s="1"/>
  <c r="E5197" i="2"/>
  <c r="D5197" i="2"/>
  <c r="A5197" i="2"/>
  <c r="AH5196" i="2"/>
  <c r="F5196" i="2"/>
  <c r="E5196" i="2"/>
  <c r="D5196" i="2"/>
  <c r="A5196" i="2"/>
  <c r="F5195" i="2"/>
  <c r="AH5195" i="2" s="1"/>
  <c r="E5195" i="2"/>
  <c r="D5195" i="2"/>
  <c r="A5195" i="2"/>
  <c r="F5194" i="2"/>
  <c r="AH5194" i="2" s="1"/>
  <c r="E5194" i="2"/>
  <c r="D5194" i="2"/>
  <c r="A5194" i="2"/>
  <c r="F5193" i="2"/>
  <c r="AH5193" i="2" s="1"/>
  <c r="E5193" i="2"/>
  <c r="D5193" i="2"/>
  <c r="A5193" i="2"/>
  <c r="F5192" i="2"/>
  <c r="AH5192" i="2" s="1"/>
  <c r="E5192" i="2"/>
  <c r="D5192" i="2"/>
  <c r="A5192" i="2"/>
  <c r="F5191" i="2"/>
  <c r="AH5191" i="2" s="1"/>
  <c r="E5191" i="2"/>
  <c r="D5191" i="2"/>
  <c r="A5191" i="2"/>
  <c r="F5190" i="2"/>
  <c r="AH5190" i="2" s="1"/>
  <c r="E5190" i="2"/>
  <c r="D5190" i="2"/>
  <c r="A5190" i="2"/>
  <c r="F5189" i="2"/>
  <c r="AH5189" i="2" s="1"/>
  <c r="E5189" i="2"/>
  <c r="D5189" i="2"/>
  <c r="A5189" i="2"/>
  <c r="AH5188" i="2"/>
  <c r="F5188" i="2"/>
  <c r="E5188" i="2"/>
  <c r="D5188" i="2"/>
  <c r="A5188" i="2"/>
  <c r="AH5187" i="2"/>
  <c r="F5187" i="2"/>
  <c r="E5187" i="2"/>
  <c r="D5187" i="2"/>
  <c r="A5187" i="2"/>
  <c r="F5186" i="2"/>
  <c r="AH5186" i="2" s="1"/>
  <c r="E5186" i="2"/>
  <c r="D5186" i="2"/>
  <c r="A5186" i="2"/>
  <c r="F5185" i="2"/>
  <c r="AH5185" i="2" s="1"/>
  <c r="E5185" i="2"/>
  <c r="D5185" i="2"/>
  <c r="A5185" i="2"/>
  <c r="F5184" i="2"/>
  <c r="AH5184" i="2" s="1"/>
  <c r="E5184" i="2"/>
  <c r="D5184" i="2"/>
  <c r="A5184" i="2"/>
  <c r="F5183" i="2"/>
  <c r="AH5183" i="2" s="1"/>
  <c r="E5183" i="2"/>
  <c r="D5183" i="2"/>
  <c r="A5183" i="2"/>
  <c r="F5182" i="2"/>
  <c r="AH5182" i="2" s="1"/>
  <c r="E5182" i="2"/>
  <c r="D5182" i="2"/>
  <c r="A5182" i="2"/>
  <c r="F5181" i="2"/>
  <c r="AH5181" i="2" s="1"/>
  <c r="E5181" i="2"/>
  <c r="D5181" i="2"/>
  <c r="A5181" i="2"/>
  <c r="F5180" i="2"/>
  <c r="AH5180" i="2" s="1"/>
  <c r="E5180" i="2"/>
  <c r="D5180" i="2"/>
  <c r="A5180" i="2"/>
  <c r="AH5179" i="2"/>
  <c r="F5179" i="2"/>
  <c r="E5179" i="2"/>
  <c r="D5179" i="2"/>
  <c r="A5179" i="2"/>
  <c r="F5178" i="2"/>
  <c r="AH5178" i="2" s="1"/>
  <c r="E5178" i="2"/>
  <c r="D5178" i="2"/>
  <c r="A5178" i="2"/>
  <c r="F5177" i="2"/>
  <c r="AH5177" i="2" s="1"/>
  <c r="E5177" i="2"/>
  <c r="D5177" i="2"/>
  <c r="A5177" i="2"/>
  <c r="F5176" i="2"/>
  <c r="AH5176" i="2" s="1"/>
  <c r="E5176" i="2"/>
  <c r="D5176" i="2"/>
  <c r="A5176" i="2"/>
  <c r="F5175" i="2"/>
  <c r="AH5175" i="2" s="1"/>
  <c r="E5175" i="2"/>
  <c r="D5175" i="2"/>
  <c r="A5175" i="2"/>
  <c r="F5174" i="2"/>
  <c r="AH5174" i="2" s="1"/>
  <c r="E5174" i="2"/>
  <c r="D5174" i="2"/>
  <c r="A5174" i="2"/>
  <c r="AH5173" i="2"/>
  <c r="F5173" i="2"/>
  <c r="E5173" i="2"/>
  <c r="D5173" i="2"/>
  <c r="A5173" i="2"/>
  <c r="F5172" i="2"/>
  <c r="AH5172" i="2" s="1"/>
  <c r="E5172" i="2"/>
  <c r="D5172" i="2"/>
  <c r="A5172" i="2"/>
  <c r="F5171" i="2"/>
  <c r="AH5171" i="2" s="1"/>
  <c r="E5171" i="2"/>
  <c r="D5171" i="2"/>
  <c r="A5171" i="2"/>
  <c r="F5170" i="2"/>
  <c r="AH5170" i="2" s="1"/>
  <c r="E5170" i="2"/>
  <c r="D5170" i="2"/>
  <c r="A5170" i="2"/>
  <c r="F5169" i="2"/>
  <c r="AH5169" i="2" s="1"/>
  <c r="E5169" i="2"/>
  <c r="D5169" i="2"/>
  <c r="A5169" i="2"/>
  <c r="F5168" i="2"/>
  <c r="AH5168" i="2" s="1"/>
  <c r="E5168" i="2"/>
  <c r="D5168" i="2"/>
  <c r="A5168" i="2"/>
  <c r="F5167" i="2"/>
  <c r="AH5167" i="2" s="1"/>
  <c r="E5167" i="2"/>
  <c r="D5167" i="2"/>
  <c r="A5167" i="2"/>
  <c r="F5166" i="2"/>
  <c r="AH5166" i="2" s="1"/>
  <c r="E5166" i="2"/>
  <c r="D5166" i="2"/>
  <c r="A5166" i="2"/>
  <c r="AH5165" i="2"/>
  <c r="F5165" i="2"/>
  <c r="E5165" i="2"/>
  <c r="D5165" i="2"/>
  <c r="A5165" i="2"/>
  <c r="AH5164" i="2"/>
  <c r="F5164" i="2"/>
  <c r="E5164" i="2"/>
  <c r="D5164" i="2"/>
  <c r="A5164" i="2"/>
  <c r="F5163" i="2"/>
  <c r="AH5163" i="2" s="1"/>
  <c r="E5163" i="2"/>
  <c r="D5163" i="2"/>
  <c r="A5163" i="2"/>
  <c r="F5162" i="2"/>
  <c r="AH5162" i="2" s="1"/>
  <c r="E5162" i="2"/>
  <c r="D5162" i="2"/>
  <c r="A5162" i="2"/>
  <c r="F5161" i="2"/>
  <c r="AH5161" i="2" s="1"/>
  <c r="E5161" i="2"/>
  <c r="D5161" i="2"/>
  <c r="A5161" i="2"/>
  <c r="F5160" i="2"/>
  <c r="AH5160" i="2" s="1"/>
  <c r="E5160" i="2"/>
  <c r="D5160" i="2"/>
  <c r="A5160" i="2"/>
  <c r="F5159" i="2"/>
  <c r="AH5159" i="2" s="1"/>
  <c r="E5159" i="2"/>
  <c r="D5159" i="2"/>
  <c r="A5159" i="2"/>
  <c r="F5158" i="2"/>
  <c r="AH5158" i="2" s="1"/>
  <c r="E5158" i="2"/>
  <c r="D5158" i="2"/>
  <c r="A5158" i="2"/>
  <c r="F5157" i="2"/>
  <c r="AH5157" i="2" s="1"/>
  <c r="E5157" i="2"/>
  <c r="D5157" i="2"/>
  <c r="A5157" i="2"/>
  <c r="AH5156" i="2"/>
  <c r="F5156" i="2"/>
  <c r="E5156" i="2"/>
  <c r="D5156" i="2"/>
  <c r="A5156" i="2"/>
  <c r="AH5155" i="2"/>
  <c r="F5155" i="2"/>
  <c r="E5155" i="2"/>
  <c r="D5155" i="2"/>
  <c r="A5155" i="2"/>
  <c r="F5154" i="2"/>
  <c r="AH5154" i="2" s="1"/>
  <c r="E5154" i="2"/>
  <c r="D5154" i="2"/>
  <c r="A5154" i="2"/>
  <c r="F5153" i="2"/>
  <c r="AH5153" i="2" s="1"/>
  <c r="E5153" i="2"/>
  <c r="D5153" i="2"/>
  <c r="A5153" i="2"/>
  <c r="F5152" i="2"/>
  <c r="AH5152" i="2" s="1"/>
  <c r="E5152" i="2"/>
  <c r="D5152" i="2"/>
  <c r="A5152" i="2"/>
  <c r="F5151" i="2"/>
  <c r="AH5151" i="2" s="1"/>
  <c r="E5151" i="2"/>
  <c r="D5151" i="2"/>
  <c r="A5151" i="2"/>
  <c r="F5150" i="2"/>
  <c r="AH5150" i="2" s="1"/>
  <c r="E5150" i="2"/>
  <c r="D5150" i="2"/>
  <c r="A5150" i="2"/>
  <c r="F5149" i="2"/>
  <c r="AH5149" i="2" s="1"/>
  <c r="E5149" i="2"/>
  <c r="D5149" i="2"/>
  <c r="A5149" i="2"/>
  <c r="F5148" i="2"/>
  <c r="AH5148" i="2" s="1"/>
  <c r="E5148" i="2"/>
  <c r="D5148" i="2"/>
  <c r="A5148" i="2"/>
  <c r="AH5147" i="2"/>
  <c r="F5147" i="2"/>
  <c r="E5147" i="2"/>
  <c r="D5147" i="2"/>
  <c r="A5147" i="2"/>
  <c r="F5146" i="2"/>
  <c r="AH5146" i="2" s="1"/>
  <c r="E5146" i="2"/>
  <c r="D5146" i="2"/>
  <c r="A5146" i="2"/>
  <c r="F5145" i="2"/>
  <c r="AH5145" i="2" s="1"/>
  <c r="E5145" i="2"/>
  <c r="D5145" i="2"/>
  <c r="A5145" i="2"/>
  <c r="F5144" i="2"/>
  <c r="AH5144" i="2" s="1"/>
  <c r="E5144" i="2"/>
  <c r="D5144" i="2"/>
  <c r="A5144" i="2"/>
  <c r="AH5143" i="2"/>
  <c r="F5143" i="2"/>
  <c r="E5143" i="2"/>
  <c r="D5143" i="2"/>
  <c r="A5143" i="2"/>
  <c r="F5142" i="2"/>
  <c r="AH5142" i="2" s="1"/>
  <c r="E5142" i="2"/>
  <c r="D5142" i="2"/>
  <c r="A5142" i="2"/>
  <c r="F5141" i="2"/>
  <c r="AH5141" i="2" s="1"/>
  <c r="E5141" i="2"/>
  <c r="D5141" i="2"/>
  <c r="A5141" i="2"/>
  <c r="F5140" i="2"/>
  <c r="AH5140" i="2" s="1"/>
  <c r="E5140" i="2"/>
  <c r="D5140" i="2"/>
  <c r="A5140" i="2"/>
  <c r="AH5139" i="2"/>
  <c r="F5139" i="2"/>
  <c r="E5139" i="2"/>
  <c r="D5139" i="2"/>
  <c r="A5139" i="2"/>
  <c r="F5138" i="2"/>
  <c r="AH5138" i="2" s="1"/>
  <c r="E5138" i="2"/>
  <c r="D5138" i="2"/>
  <c r="A5138" i="2"/>
  <c r="AH5137" i="2"/>
  <c r="F5137" i="2"/>
  <c r="E5137" i="2"/>
  <c r="D5137" i="2"/>
  <c r="A5137" i="2"/>
  <c r="F5136" i="2"/>
  <c r="AH5136" i="2" s="1"/>
  <c r="E5136" i="2"/>
  <c r="D5136" i="2"/>
  <c r="A5136" i="2"/>
  <c r="F5135" i="2"/>
  <c r="AH5135" i="2" s="1"/>
  <c r="E5135" i="2"/>
  <c r="D5135" i="2"/>
  <c r="A5135" i="2"/>
  <c r="F5134" i="2"/>
  <c r="AH5134" i="2" s="1"/>
  <c r="E5134" i="2"/>
  <c r="D5134" i="2"/>
  <c r="A5134" i="2"/>
  <c r="F5133" i="2"/>
  <c r="AH5133" i="2" s="1"/>
  <c r="E5133" i="2"/>
  <c r="D5133" i="2"/>
  <c r="A5133" i="2"/>
  <c r="AH5132" i="2"/>
  <c r="F5132" i="2"/>
  <c r="E5132" i="2"/>
  <c r="D5132" i="2"/>
  <c r="A5132" i="2"/>
  <c r="AH5131" i="2"/>
  <c r="F5131" i="2"/>
  <c r="E5131" i="2"/>
  <c r="D5131" i="2"/>
  <c r="A5131" i="2"/>
  <c r="F5130" i="2"/>
  <c r="AH5130" i="2" s="1"/>
  <c r="E5130" i="2"/>
  <c r="D5130" i="2"/>
  <c r="A5130" i="2"/>
  <c r="F5129" i="2"/>
  <c r="AH5129" i="2" s="1"/>
  <c r="E5129" i="2"/>
  <c r="D5129" i="2"/>
  <c r="A5129" i="2"/>
  <c r="F5128" i="2"/>
  <c r="AH5128" i="2" s="1"/>
  <c r="E5128" i="2"/>
  <c r="D5128" i="2"/>
  <c r="A5128" i="2"/>
  <c r="F5127" i="2"/>
  <c r="AH5127" i="2" s="1"/>
  <c r="E5127" i="2"/>
  <c r="D5127" i="2"/>
  <c r="A5127" i="2"/>
  <c r="F5126" i="2"/>
  <c r="AH5126" i="2" s="1"/>
  <c r="E5126" i="2"/>
  <c r="D5126" i="2"/>
  <c r="A5126" i="2"/>
  <c r="AH5125" i="2"/>
  <c r="F5125" i="2"/>
  <c r="E5125" i="2"/>
  <c r="D5125" i="2"/>
  <c r="A5125" i="2"/>
  <c r="F5124" i="2"/>
  <c r="AH5124" i="2" s="1"/>
  <c r="E5124" i="2"/>
  <c r="D5124" i="2"/>
  <c r="A5124" i="2"/>
  <c r="AH5123" i="2"/>
  <c r="F5123" i="2"/>
  <c r="E5123" i="2"/>
  <c r="D5123" i="2"/>
  <c r="A5123" i="2"/>
  <c r="F5122" i="2"/>
  <c r="AH5122" i="2" s="1"/>
  <c r="E5122" i="2"/>
  <c r="D5122" i="2"/>
  <c r="A5122" i="2"/>
  <c r="F5121" i="2"/>
  <c r="AH5121" i="2" s="1"/>
  <c r="E5121" i="2"/>
  <c r="D5121" i="2"/>
  <c r="A5121" i="2"/>
  <c r="F5120" i="2"/>
  <c r="AH5120" i="2" s="1"/>
  <c r="E5120" i="2"/>
  <c r="D5120" i="2"/>
  <c r="A5120" i="2"/>
  <c r="F5119" i="2"/>
  <c r="AH5119" i="2" s="1"/>
  <c r="E5119" i="2"/>
  <c r="D5119" i="2"/>
  <c r="A5119" i="2"/>
  <c r="F5118" i="2"/>
  <c r="AH5118" i="2" s="1"/>
  <c r="E5118" i="2"/>
  <c r="D5118" i="2"/>
  <c r="A5118" i="2"/>
  <c r="F5117" i="2"/>
  <c r="AH5117" i="2" s="1"/>
  <c r="E5117" i="2"/>
  <c r="D5117" i="2"/>
  <c r="A5117" i="2"/>
  <c r="AH5116" i="2"/>
  <c r="F5116" i="2"/>
  <c r="E5116" i="2"/>
  <c r="D5116" i="2"/>
  <c r="A5116" i="2"/>
  <c r="AH5115" i="2"/>
  <c r="F5115" i="2"/>
  <c r="E5115" i="2"/>
  <c r="D5115" i="2"/>
  <c r="A5115" i="2"/>
  <c r="F5114" i="2"/>
  <c r="AH5114" i="2" s="1"/>
  <c r="E5114" i="2"/>
  <c r="D5114" i="2"/>
  <c r="A5114" i="2"/>
  <c r="F5113" i="2"/>
  <c r="AH5113" i="2" s="1"/>
  <c r="E5113" i="2"/>
  <c r="D5113" i="2"/>
  <c r="A5113" i="2"/>
  <c r="F5112" i="2"/>
  <c r="AH5112" i="2" s="1"/>
  <c r="E5112" i="2"/>
  <c r="D5112" i="2"/>
  <c r="A5112" i="2"/>
  <c r="F5111" i="2"/>
  <c r="AH5111" i="2" s="1"/>
  <c r="E5111" i="2"/>
  <c r="D5111" i="2"/>
  <c r="A5111" i="2"/>
  <c r="F5110" i="2"/>
  <c r="AH5110" i="2" s="1"/>
  <c r="E5110" i="2"/>
  <c r="D5110" i="2"/>
  <c r="A5110" i="2"/>
  <c r="AH5109" i="2"/>
  <c r="F5109" i="2"/>
  <c r="E5109" i="2"/>
  <c r="D5109" i="2"/>
  <c r="A5109" i="2"/>
  <c r="F5108" i="2"/>
  <c r="AH5108" i="2" s="1"/>
  <c r="E5108" i="2"/>
  <c r="D5108" i="2"/>
  <c r="A5108" i="2"/>
  <c r="F5107" i="2"/>
  <c r="AH5107" i="2" s="1"/>
  <c r="E5107" i="2"/>
  <c r="D5107" i="2"/>
  <c r="A5107" i="2"/>
  <c r="F5106" i="2"/>
  <c r="AH5106" i="2" s="1"/>
  <c r="E5106" i="2"/>
  <c r="D5106" i="2"/>
  <c r="A5106" i="2"/>
  <c r="AH5105" i="2"/>
  <c r="F5105" i="2"/>
  <c r="E5105" i="2"/>
  <c r="D5105" i="2"/>
  <c r="A5105" i="2"/>
  <c r="F5104" i="2"/>
  <c r="AH5104" i="2" s="1"/>
  <c r="E5104" i="2"/>
  <c r="D5104" i="2"/>
  <c r="A5104" i="2"/>
  <c r="F5103" i="2"/>
  <c r="AH5103" i="2" s="1"/>
  <c r="E5103" i="2"/>
  <c r="D5103" i="2"/>
  <c r="A5103" i="2"/>
  <c r="F5102" i="2"/>
  <c r="AH5102" i="2" s="1"/>
  <c r="E5102" i="2"/>
  <c r="D5102" i="2"/>
  <c r="A5102" i="2"/>
  <c r="AH5101" i="2"/>
  <c r="F5101" i="2"/>
  <c r="E5101" i="2"/>
  <c r="D5101" i="2"/>
  <c r="A5101" i="2"/>
  <c r="F5100" i="2"/>
  <c r="AH5100" i="2" s="1"/>
  <c r="E5100" i="2"/>
  <c r="D5100" i="2"/>
  <c r="A5100" i="2"/>
  <c r="F5099" i="2"/>
  <c r="AH5099" i="2" s="1"/>
  <c r="E5099" i="2"/>
  <c r="D5099" i="2"/>
  <c r="A5099" i="2"/>
  <c r="F5098" i="2"/>
  <c r="AH5098" i="2" s="1"/>
  <c r="E5098" i="2"/>
  <c r="D5098" i="2"/>
  <c r="A5098" i="2"/>
  <c r="F5097" i="2"/>
  <c r="AH5097" i="2" s="1"/>
  <c r="E5097" i="2"/>
  <c r="D5097" i="2"/>
  <c r="A5097" i="2"/>
  <c r="F5096" i="2"/>
  <c r="AH5096" i="2" s="1"/>
  <c r="E5096" i="2"/>
  <c r="D5096" i="2"/>
  <c r="A5096" i="2"/>
  <c r="F5095" i="2"/>
  <c r="AH5095" i="2" s="1"/>
  <c r="E5095" i="2"/>
  <c r="D5095" i="2"/>
  <c r="A5095" i="2"/>
  <c r="F5094" i="2"/>
  <c r="AH5094" i="2" s="1"/>
  <c r="E5094" i="2"/>
  <c r="D5094" i="2"/>
  <c r="A5094" i="2"/>
  <c r="F5093" i="2"/>
  <c r="AH5093" i="2" s="1"/>
  <c r="E5093" i="2"/>
  <c r="D5093" i="2"/>
  <c r="A5093" i="2"/>
  <c r="AH5092" i="2"/>
  <c r="F5092" i="2"/>
  <c r="E5092" i="2"/>
  <c r="D5092" i="2"/>
  <c r="A5092" i="2"/>
  <c r="F5091" i="2"/>
  <c r="AH5091" i="2" s="1"/>
  <c r="E5091" i="2"/>
  <c r="D5091" i="2"/>
  <c r="A5091" i="2"/>
  <c r="F5090" i="2"/>
  <c r="AH5090" i="2" s="1"/>
  <c r="E5090" i="2"/>
  <c r="D5090" i="2"/>
  <c r="A5090" i="2"/>
  <c r="AH5089" i="2"/>
  <c r="F5089" i="2"/>
  <c r="E5089" i="2"/>
  <c r="D5089" i="2"/>
  <c r="A5089" i="2"/>
  <c r="F5088" i="2"/>
  <c r="AH5088" i="2" s="1"/>
  <c r="E5088" i="2"/>
  <c r="D5088" i="2"/>
  <c r="A5088" i="2"/>
  <c r="F5087" i="2"/>
  <c r="AH5087" i="2" s="1"/>
  <c r="E5087" i="2"/>
  <c r="D5087" i="2"/>
  <c r="A5087" i="2"/>
  <c r="F5086" i="2"/>
  <c r="AH5086" i="2" s="1"/>
  <c r="E5086" i="2"/>
  <c r="D5086" i="2"/>
  <c r="A5086" i="2"/>
  <c r="F5085" i="2"/>
  <c r="AH5085" i="2" s="1"/>
  <c r="E5085" i="2"/>
  <c r="D5085" i="2"/>
  <c r="A5085" i="2"/>
  <c r="AH5084" i="2"/>
  <c r="F5084" i="2"/>
  <c r="E5084" i="2"/>
  <c r="D5084" i="2"/>
  <c r="A5084" i="2"/>
  <c r="AH5083" i="2"/>
  <c r="F5083" i="2"/>
  <c r="E5083" i="2"/>
  <c r="D5083" i="2"/>
  <c r="A5083" i="2"/>
  <c r="F5082" i="2"/>
  <c r="AH5082" i="2" s="1"/>
  <c r="E5082" i="2"/>
  <c r="D5082" i="2"/>
  <c r="A5082" i="2"/>
  <c r="F5081" i="2"/>
  <c r="AH5081" i="2" s="1"/>
  <c r="E5081" i="2"/>
  <c r="D5081" i="2"/>
  <c r="A5081" i="2"/>
  <c r="F5080" i="2"/>
  <c r="AH5080" i="2" s="1"/>
  <c r="E5080" i="2"/>
  <c r="D5080" i="2"/>
  <c r="A5080" i="2"/>
  <c r="F5079" i="2"/>
  <c r="AH5079" i="2" s="1"/>
  <c r="E5079" i="2"/>
  <c r="D5079" i="2"/>
  <c r="A5079" i="2"/>
  <c r="F5078" i="2"/>
  <c r="AH5078" i="2" s="1"/>
  <c r="E5078" i="2"/>
  <c r="D5078" i="2"/>
  <c r="A5078" i="2"/>
  <c r="AH5077" i="2"/>
  <c r="F5077" i="2"/>
  <c r="E5077" i="2"/>
  <c r="D5077" i="2"/>
  <c r="A5077" i="2"/>
  <c r="AH5076" i="2"/>
  <c r="F5076" i="2"/>
  <c r="E5076" i="2"/>
  <c r="D5076" i="2"/>
  <c r="A5076" i="2"/>
  <c r="AH5075" i="2"/>
  <c r="F5075" i="2"/>
  <c r="E5075" i="2"/>
  <c r="D5075" i="2"/>
  <c r="A5075" i="2"/>
  <c r="F5074" i="2"/>
  <c r="AH5074" i="2" s="1"/>
  <c r="E5074" i="2"/>
  <c r="D5074" i="2"/>
  <c r="A5074" i="2"/>
  <c r="F5073" i="2"/>
  <c r="AH5073" i="2" s="1"/>
  <c r="E5073" i="2"/>
  <c r="D5073" i="2"/>
  <c r="A5073" i="2"/>
  <c r="F5072" i="2"/>
  <c r="AH5072" i="2" s="1"/>
  <c r="E5072" i="2"/>
  <c r="D5072" i="2"/>
  <c r="A5072" i="2"/>
  <c r="F5071" i="2"/>
  <c r="AH5071" i="2" s="1"/>
  <c r="E5071" i="2"/>
  <c r="D5071" i="2"/>
  <c r="A5071" i="2"/>
  <c r="F5070" i="2"/>
  <c r="AH5070" i="2" s="1"/>
  <c r="E5070" i="2"/>
  <c r="D5070" i="2"/>
  <c r="A5070" i="2"/>
  <c r="AH5069" i="2"/>
  <c r="F5069" i="2"/>
  <c r="E5069" i="2"/>
  <c r="D5069" i="2"/>
  <c r="A5069" i="2"/>
  <c r="AH5068" i="2"/>
  <c r="F5068" i="2"/>
  <c r="E5068" i="2"/>
  <c r="D5068" i="2"/>
  <c r="A5068" i="2"/>
  <c r="AH5067" i="2"/>
  <c r="F5067" i="2"/>
  <c r="E5067" i="2"/>
  <c r="D5067" i="2"/>
  <c r="A5067" i="2"/>
  <c r="F5066" i="2"/>
  <c r="AH5066" i="2" s="1"/>
  <c r="E5066" i="2"/>
  <c r="D5066" i="2"/>
  <c r="A5066" i="2"/>
  <c r="F5065" i="2"/>
  <c r="AH5065" i="2" s="1"/>
  <c r="E5065" i="2"/>
  <c r="D5065" i="2"/>
  <c r="A5065" i="2"/>
  <c r="F5064" i="2"/>
  <c r="AH5064" i="2" s="1"/>
  <c r="E5064" i="2"/>
  <c r="D5064" i="2"/>
  <c r="A5064" i="2"/>
  <c r="F5063" i="2"/>
  <c r="AH5063" i="2" s="1"/>
  <c r="E5063" i="2"/>
  <c r="D5063" i="2"/>
  <c r="A5063" i="2"/>
  <c r="F5062" i="2"/>
  <c r="AH5062" i="2" s="1"/>
  <c r="E5062" i="2"/>
  <c r="D5062" i="2"/>
  <c r="A5062" i="2"/>
  <c r="AH5061" i="2"/>
  <c r="F5061" i="2"/>
  <c r="E5061" i="2"/>
  <c r="D5061" i="2"/>
  <c r="A5061" i="2"/>
  <c r="AH5060" i="2"/>
  <c r="F5060" i="2"/>
  <c r="E5060" i="2"/>
  <c r="D5060" i="2"/>
  <c r="A5060" i="2"/>
  <c r="AH5059" i="2"/>
  <c r="F5059" i="2"/>
  <c r="E5059" i="2"/>
  <c r="D5059" i="2"/>
  <c r="A5059" i="2"/>
  <c r="F5058" i="2"/>
  <c r="AH5058" i="2" s="1"/>
  <c r="E5058" i="2"/>
  <c r="D5058" i="2"/>
  <c r="A5058" i="2"/>
  <c r="F5057" i="2"/>
  <c r="AH5057" i="2" s="1"/>
  <c r="E5057" i="2"/>
  <c r="D5057" i="2"/>
  <c r="A5057" i="2"/>
  <c r="F5056" i="2"/>
  <c r="AH5056" i="2" s="1"/>
  <c r="E5056" i="2"/>
  <c r="D5056" i="2"/>
  <c r="A5056" i="2"/>
  <c r="F5055" i="2"/>
  <c r="AH5055" i="2" s="1"/>
  <c r="E5055" i="2"/>
  <c r="D5055" i="2"/>
  <c r="A5055" i="2"/>
  <c r="F5054" i="2"/>
  <c r="AH5054" i="2" s="1"/>
  <c r="E5054" i="2"/>
  <c r="D5054" i="2"/>
  <c r="A5054" i="2"/>
  <c r="F5053" i="2"/>
  <c r="AH5053" i="2" s="1"/>
  <c r="E5053" i="2"/>
  <c r="D5053" i="2"/>
  <c r="A5053" i="2"/>
  <c r="AH5052" i="2"/>
  <c r="F5052" i="2"/>
  <c r="E5052" i="2"/>
  <c r="D5052" i="2"/>
  <c r="A5052" i="2"/>
  <c r="AH5051" i="2"/>
  <c r="F5051" i="2"/>
  <c r="E5051" i="2"/>
  <c r="D5051" i="2"/>
  <c r="A5051" i="2"/>
  <c r="F5050" i="2"/>
  <c r="AH5050" i="2" s="1"/>
  <c r="E5050" i="2"/>
  <c r="D5050" i="2"/>
  <c r="A5050" i="2"/>
  <c r="F5049" i="2"/>
  <c r="AH5049" i="2" s="1"/>
  <c r="E5049" i="2"/>
  <c r="D5049" i="2"/>
  <c r="A5049" i="2"/>
  <c r="F5048" i="2"/>
  <c r="AH5048" i="2" s="1"/>
  <c r="E5048" i="2"/>
  <c r="D5048" i="2"/>
  <c r="A5048" i="2"/>
  <c r="F5047" i="2"/>
  <c r="AH5047" i="2" s="1"/>
  <c r="E5047" i="2"/>
  <c r="D5047" i="2"/>
  <c r="A5047" i="2"/>
  <c r="F5046" i="2"/>
  <c r="AH5046" i="2" s="1"/>
  <c r="E5046" i="2"/>
  <c r="D5046" i="2"/>
  <c r="A5046" i="2"/>
  <c r="F5045" i="2"/>
  <c r="AH5045" i="2" s="1"/>
  <c r="E5045" i="2"/>
  <c r="D5045" i="2"/>
  <c r="A5045" i="2"/>
  <c r="F5044" i="2"/>
  <c r="AH5044" i="2" s="1"/>
  <c r="E5044" i="2"/>
  <c r="D5044" i="2"/>
  <c r="A5044" i="2"/>
  <c r="F5043" i="2"/>
  <c r="AH5043" i="2" s="1"/>
  <c r="E5043" i="2"/>
  <c r="D5043" i="2"/>
  <c r="A5043" i="2"/>
  <c r="F5042" i="2"/>
  <c r="AH5042" i="2" s="1"/>
  <c r="E5042" i="2"/>
  <c r="D5042" i="2"/>
  <c r="A5042" i="2"/>
  <c r="F5041" i="2"/>
  <c r="AH5041" i="2" s="1"/>
  <c r="E5041" i="2"/>
  <c r="D5041" i="2"/>
  <c r="A5041" i="2"/>
  <c r="F5040" i="2"/>
  <c r="AH5040" i="2" s="1"/>
  <c r="E5040" i="2"/>
  <c r="D5040" i="2"/>
  <c r="A5040" i="2"/>
  <c r="F5039" i="2"/>
  <c r="AH5039" i="2" s="1"/>
  <c r="E5039" i="2"/>
  <c r="D5039" i="2"/>
  <c r="A5039" i="2"/>
  <c r="F5038" i="2"/>
  <c r="AH5038" i="2" s="1"/>
  <c r="E5038" i="2"/>
  <c r="D5038" i="2"/>
  <c r="A5038" i="2"/>
  <c r="AH5037" i="2"/>
  <c r="F5037" i="2"/>
  <c r="E5037" i="2"/>
  <c r="D5037" i="2"/>
  <c r="A5037" i="2"/>
  <c r="F5036" i="2"/>
  <c r="AH5036" i="2" s="1"/>
  <c r="E5036" i="2"/>
  <c r="D5036" i="2"/>
  <c r="A5036" i="2"/>
  <c r="F5035" i="2"/>
  <c r="AH5035" i="2" s="1"/>
  <c r="E5035" i="2"/>
  <c r="D5035" i="2"/>
  <c r="A5035" i="2"/>
  <c r="F5034" i="2"/>
  <c r="AH5034" i="2" s="1"/>
  <c r="E5034" i="2"/>
  <c r="D5034" i="2"/>
  <c r="A5034" i="2"/>
  <c r="F5033" i="2"/>
  <c r="AH5033" i="2" s="1"/>
  <c r="E5033" i="2"/>
  <c r="D5033" i="2"/>
  <c r="A5033" i="2"/>
  <c r="F5032" i="2"/>
  <c r="AH5032" i="2" s="1"/>
  <c r="E5032" i="2"/>
  <c r="D5032" i="2"/>
  <c r="A5032" i="2"/>
  <c r="F5031" i="2"/>
  <c r="AH5031" i="2" s="1"/>
  <c r="E5031" i="2"/>
  <c r="D5031" i="2"/>
  <c r="A5031" i="2"/>
  <c r="F5030" i="2"/>
  <c r="AH5030" i="2" s="1"/>
  <c r="E5030" i="2"/>
  <c r="D5030" i="2"/>
  <c r="A5030" i="2"/>
  <c r="F5029" i="2"/>
  <c r="AH5029" i="2" s="1"/>
  <c r="E5029" i="2"/>
  <c r="D5029" i="2"/>
  <c r="A5029" i="2"/>
  <c r="AH5028" i="2"/>
  <c r="F5028" i="2"/>
  <c r="E5028" i="2"/>
  <c r="D5028" i="2"/>
  <c r="A5028" i="2"/>
  <c r="F5027" i="2"/>
  <c r="AH5027" i="2" s="1"/>
  <c r="E5027" i="2"/>
  <c r="D5027" i="2"/>
  <c r="A5027" i="2"/>
  <c r="F5026" i="2"/>
  <c r="AH5026" i="2" s="1"/>
  <c r="E5026" i="2"/>
  <c r="D5026" i="2"/>
  <c r="A5026" i="2"/>
  <c r="F5025" i="2"/>
  <c r="AH5025" i="2" s="1"/>
  <c r="E5025" i="2"/>
  <c r="D5025" i="2"/>
  <c r="A5025" i="2"/>
  <c r="F5024" i="2"/>
  <c r="AH5024" i="2" s="1"/>
  <c r="E5024" i="2"/>
  <c r="D5024" i="2"/>
  <c r="A5024" i="2"/>
  <c r="F5023" i="2"/>
  <c r="AH5023" i="2" s="1"/>
  <c r="E5023" i="2"/>
  <c r="D5023" i="2"/>
  <c r="A5023" i="2"/>
  <c r="F5022" i="2"/>
  <c r="AH5022" i="2" s="1"/>
  <c r="E5022" i="2"/>
  <c r="D5022" i="2"/>
  <c r="A5022" i="2"/>
  <c r="F5021" i="2"/>
  <c r="AH5021" i="2" s="1"/>
  <c r="E5021" i="2"/>
  <c r="D5021" i="2"/>
  <c r="A5021" i="2"/>
  <c r="F5020" i="2"/>
  <c r="AH5020" i="2" s="1"/>
  <c r="E5020" i="2"/>
  <c r="D5020" i="2"/>
  <c r="A5020" i="2"/>
  <c r="F5019" i="2"/>
  <c r="AH5019" i="2" s="1"/>
  <c r="E5019" i="2"/>
  <c r="D5019" i="2"/>
  <c r="A5019" i="2"/>
  <c r="F5018" i="2"/>
  <c r="AH5018" i="2" s="1"/>
  <c r="E5018" i="2"/>
  <c r="D5018" i="2"/>
  <c r="A5018" i="2"/>
  <c r="F5017" i="2"/>
  <c r="AH5017" i="2" s="1"/>
  <c r="E5017" i="2"/>
  <c r="D5017" i="2"/>
  <c r="A5017" i="2"/>
  <c r="F5016" i="2"/>
  <c r="AH5016" i="2" s="1"/>
  <c r="E5016" i="2"/>
  <c r="D5016" i="2"/>
  <c r="A5016" i="2"/>
  <c r="F5015" i="2"/>
  <c r="AH5015" i="2" s="1"/>
  <c r="E5015" i="2"/>
  <c r="D5015" i="2"/>
  <c r="A5015" i="2"/>
  <c r="F5014" i="2"/>
  <c r="AH5014" i="2" s="1"/>
  <c r="E5014" i="2"/>
  <c r="D5014" i="2"/>
  <c r="A5014" i="2"/>
  <c r="AH5013" i="2"/>
  <c r="F5013" i="2"/>
  <c r="E5013" i="2"/>
  <c r="D5013" i="2"/>
  <c r="A5013" i="2"/>
  <c r="F5012" i="2"/>
  <c r="AH5012" i="2" s="1"/>
  <c r="E5012" i="2"/>
  <c r="D5012" i="2"/>
  <c r="A5012" i="2"/>
  <c r="F5011" i="2"/>
  <c r="AH5011" i="2" s="1"/>
  <c r="E5011" i="2"/>
  <c r="D5011" i="2"/>
  <c r="A5011" i="2"/>
  <c r="F5010" i="2"/>
  <c r="AH5010" i="2" s="1"/>
  <c r="E5010" i="2"/>
  <c r="D5010" i="2"/>
  <c r="A5010" i="2"/>
  <c r="F5009" i="2"/>
  <c r="AH5009" i="2" s="1"/>
  <c r="E5009" i="2"/>
  <c r="D5009" i="2"/>
  <c r="A5009" i="2"/>
  <c r="F5008" i="2"/>
  <c r="AH5008" i="2" s="1"/>
  <c r="E5008" i="2"/>
  <c r="D5008" i="2"/>
  <c r="A5008" i="2"/>
  <c r="F5007" i="2"/>
  <c r="AH5007" i="2" s="1"/>
  <c r="E5007" i="2"/>
  <c r="D5007" i="2"/>
  <c r="A5007" i="2"/>
  <c r="F5006" i="2"/>
  <c r="AH5006" i="2" s="1"/>
  <c r="E5006" i="2"/>
  <c r="D5006" i="2"/>
  <c r="A5006" i="2"/>
  <c r="F5005" i="2"/>
  <c r="AH5005" i="2" s="1"/>
  <c r="E5005" i="2"/>
  <c r="D5005" i="2"/>
  <c r="A5005" i="2"/>
  <c r="F5004" i="2"/>
  <c r="AH5004" i="2" s="1"/>
  <c r="E5004" i="2"/>
  <c r="D5004" i="2"/>
  <c r="A5004" i="2"/>
  <c r="AH5003" i="2"/>
  <c r="F5003" i="2"/>
  <c r="E5003" i="2"/>
  <c r="D5003" i="2"/>
  <c r="A5003" i="2"/>
  <c r="F5002" i="2"/>
  <c r="AH5002" i="2" s="1"/>
  <c r="E5002" i="2"/>
  <c r="D5002" i="2"/>
  <c r="A5002" i="2"/>
  <c r="F5001" i="2"/>
  <c r="AH5001" i="2" s="1"/>
  <c r="E5001" i="2"/>
  <c r="D5001" i="2"/>
  <c r="A5001" i="2"/>
  <c r="F5000" i="2"/>
  <c r="AH5000" i="2" s="1"/>
  <c r="E5000" i="2"/>
  <c r="D5000" i="2"/>
  <c r="A5000" i="2"/>
  <c r="F4999" i="2"/>
  <c r="AH4999" i="2" s="1"/>
  <c r="E4999" i="2"/>
  <c r="D4999" i="2"/>
  <c r="A4999" i="2"/>
  <c r="F4998" i="2"/>
  <c r="AH4998" i="2" s="1"/>
  <c r="E4998" i="2"/>
  <c r="D4998" i="2"/>
  <c r="A4998" i="2"/>
  <c r="F4997" i="2"/>
  <c r="AH4997" i="2" s="1"/>
  <c r="E4997" i="2"/>
  <c r="D4997" i="2"/>
  <c r="A4997" i="2"/>
  <c r="F4996" i="2"/>
  <c r="AH4996" i="2" s="1"/>
  <c r="E4996" i="2"/>
  <c r="D4996" i="2"/>
  <c r="A4996" i="2"/>
  <c r="F4995" i="2"/>
  <c r="AH4995" i="2" s="1"/>
  <c r="E4995" i="2"/>
  <c r="D4995" i="2"/>
  <c r="A4995" i="2"/>
  <c r="F4994" i="2"/>
  <c r="AH4994" i="2" s="1"/>
  <c r="E4994" i="2"/>
  <c r="D4994" i="2"/>
  <c r="A4994" i="2"/>
  <c r="F4993" i="2"/>
  <c r="AH4993" i="2" s="1"/>
  <c r="E4993" i="2"/>
  <c r="D4993" i="2"/>
  <c r="A4993" i="2"/>
  <c r="F4992" i="2"/>
  <c r="AH4992" i="2" s="1"/>
  <c r="E4992" i="2"/>
  <c r="D4992" i="2"/>
  <c r="A4992" i="2"/>
  <c r="F4991" i="2"/>
  <c r="AH4991" i="2" s="1"/>
  <c r="E4991" i="2"/>
  <c r="D4991" i="2"/>
  <c r="A4991" i="2"/>
  <c r="F4990" i="2"/>
  <c r="AH4990" i="2" s="1"/>
  <c r="E4990" i="2"/>
  <c r="D4990" i="2"/>
  <c r="A4990" i="2"/>
  <c r="AH4989" i="2"/>
  <c r="F4989" i="2"/>
  <c r="E4989" i="2"/>
  <c r="D4989" i="2"/>
  <c r="A4989" i="2"/>
  <c r="F4988" i="2"/>
  <c r="AH4988" i="2" s="1"/>
  <c r="E4988" i="2"/>
  <c r="D4988" i="2"/>
  <c r="A4988" i="2"/>
  <c r="F4987" i="2"/>
  <c r="AH4987" i="2" s="1"/>
  <c r="E4987" i="2"/>
  <c r="D4987" i="2"/>
  <c r="A4987" i="2"/>
  <c r="F4986" i="2"/>
  <c r="AH4986" i="2" s="1"/>
  <c r="E4986" i="2"/>
  <c r="D4986" i="2"/>
  <c r="A4986" i="2"/>
  <c r="AH4985" i="2"/>
  <c r="F4985" i="2"/>
  <c r="E4985" i="2"/>
  <c r="D4985" i="2"/>
  <c r="A4985" i="2"/>
  <c r="F4984" i="2"/>
  <c r="AH4984" i="2" s="1"/>
  <c r="E4984" i="2"/>
  <c r="D4984" i="2"/>
  <c r="A4984" i="2"/>
  <c r="F4983" i="2"/>
  <c r="AH4983" i="2" s="1"/>
  <c r="E4983" i="2"/>
  <c r="D4983" i="2"/>
  <c r="A4983" i="2"/>
  <c r="F4982" i="2"/>
  <c r="AH4982" i="2" s="1"/>
  <c r="E4982" i="2"/>
  <c r="D4982" i="2"/>
  <c r="A4982" i="2"/>
  <c r="AH4981" i="2"/>
  <c r="F4981" i="2"/>
  <c r="E4981" i="2"/>
  <c r="D4981" i="2"/>
  <c r="A4981" i="2"/>
  <c r="F4980" i="2"/>
  <c r="AH4980" i="2" s="1"/>
  <c r="E4980" i="2"/>
  <c r="D4980" i="2"/>
  <c r="A4980" i="2"/>
  <c r="F4979" i="2"/>
  <c r="AH4979" i="2" s="1"/>
  <c r="E4979" i="2"/>
  <c r="D4979" i="2"/>
  <c r="A4979" i="2"/>
  <c r="F4978" i="2"/>
  <c r="AH4978" i="2" s="1"/>
  <c r="E4978" i="2"/>
  <c r="D4978" i="2"/>
  <c r="A4978" i="2"/>
  <c r="F4977" i="2"/>
  <c r="AH4977" i="2" s="1"/>
  <c r="E4977" i="2"/>
  <c r="D4977" i="2"/>
  <c r="A4977" i="2"/>
  <c r="F4976" i="2"/>
  <c r="AH4976" i="2" s="1"/>
  <c r="E4976" i="2"/>
  <c r="D4976" i="2"/>
  <c r="A4976" i="2"/>
  <c r="F4975" i="2"/>
  <c r="AH4975" i="2" s="1"/>
  <c r="E4975" i="2"/>
  <c r="D4975" i="2"/>
  <c r="A4975" i="2"/>
  <c r="F4974" i="2"/>
  <c r="AH4974" i="2" s="1"/>
  <c r="E4974" i="2"/>
  <c r="D4974" i="2"/>
  <c r="A4974" i="2"/>
  <c r="F4973" i="2"/>
  <c r="AH4973" i="2" s="1"/>
  <c r="E4973" i="2"/>
  <c r="D4973" i="2"/>
  <c r="A4973" i="2"/>
  <c r="F4972" i="2"/>
  <c r="AH4972" i="2" s="1"/>
  <c r="E4972" i="2"/>
  <c r="D4972" i="2"/>
  <c r="A4972" i="2"/>
  <c r="AH4971" i="2"/>
  <c r="F4971" i="2"/>
  <c r="E4971" i="2"/>
  <c r="D4971" i="2"/>
  <c r="A4971" i="2"/>
  <c r="F4970" i="2"/>
  <c r="AH4970" i="2" s="1"/>
  <c r="E4970" i="2"/>
  <c r="D4970" i="2"/>
  <c r="A4970" i="2"/>
  <c r="F4969" i="2"/>
  <c r="AH4969" i="2" s="1"/>
  <c r="E4969" i="2"/>
  <c r="D4969" i="2"/>
  <c r="A4969" i="2"/>
  <c r="F4968" i="2"/>
  <c r="AH4968" i="2" s="1"/>
  <c r="E4968" i="2"/>
  <c r="D4968" i="2"/>
  <c r="A4968" i="2"/>
  <c r="F4967" i="2"/>
  <c r="AH4967" i="2" s="1"/>
  <c r="E4967" i="2"/>
  <c r="D4967" i="2"/>
  <c r="A4967" i="2"/>
  <c r="F4966" i="2"/>
  <c r="AH4966" i="2" s="1"/>
  <c r="E4966" i="2"/>
  <c r="D4966" i="2"/>
  <c r="A4966" i="2"/>
  <c r="AH4965" i="2"/>
  <c r="F4965" i="2"/>
  <c r="E4965" i="2"/>
  <c r="D4965" i="2"/>
  <c r="A4965" i="2"/>
  <c r="F4964" i="2"/>
  <c r="AH4964" i="2" s="1"/>
  <c r="E4964" i="2"/>
  <c r="D4964" i="2"/>
  <c r="A4964" i="2"/>
  <c r="AH4963" i="2"/>
  <c r="F4963" i="2"/>
  <c r="E4963" i="2"/>
  <c r="D4963" i="2"/>
  <c r="A4963" i="2"/>
  <c r="F4962" i="2"/>
  <c r="AH4962" i="2" s="1"/>
  <c r="E4962" i="2"/>
  <c r="D4962" i="2"/>
  <c r="A4962" i="2"/>
  <c r="F4961" i="2"/>
  <c r="AH4961" i="2" s="1"/>
  <c r="E4961" i="2"/>
  <c r="D4961" i="2"/>
  <c r="A4961" i="2"/>
  <c r="F4960" i="2"/>
  <c r="AH4960" i="2" s="1"/>
  <c r="E4960" i="2"/>
  <c r="D4960" i="2"/>
  <c r="A4960" i="2"/>
  <c r="F4959" i="2"/>
  <c r="AH4959" i="2" s="1"/>
  <c r="E4959" i="2"/>
  <c r="D4959" i="2"/>
  <c r="A4959" i="2"/>
  <c r="F4958" i="2"/>
  <c r="AH4958" i="2" s="1"/>
  <c r="E4958" i="2"/>
  <c r="D4958" i="2"/>
  <c r="A4958" i="2"/>
  <c r="F4957" i="2"/>
  <c r="AH4957" i="2" s="1"/>
  <c r="E4957" i="2"/>
  <c r="D4957" i="2"/>
  <c r="A4957" i="2"/>
  <c r="AH4956" i="2"/>
  <c r="F4956" i="2"/>
  <c r="E4956" i="2"/>
  <c r="D4956" i="2"/>
  <c r="A4956" i="2"/>
  <c r="F4955" i="2"/>
  <c r="AH4955" i="2" s="1"/>
  <c r="E4955" i="2"/>
  <c r="D4955" i="2"/>
  <c r="A4955" i="2"/>
  <c r="F4954" i="2"/>
  <c r="AH4954" i="2" s="1"/>
  <c r="E4954" i="2"/>
  <c r="D4954" i="2"/>
  <c r="A4954" i="2"/>
  <c r="F4953" i="2"/>
  <c r="AH4953" i="2" s="1"/>
  <c r="E4953" i="2"/>
  <c r="D4953" i="2"/>
  <c r="A4953" i="2"/>
  <c r="F4952" i="2"/>
  <c r="AH4952" i="2" s="1"/>
  <c r="E4952" i="2"/>
  <c r="D4952" i="2"/>
  <c r="A4952" i="2"/>
  <c r="F4951" i="2"/>
  <c r="AH4951" i="2" s="1"/>
  <c r="E4951" i="2"/>
  <c r="D4951" i="2"/>
  <c r="A4951" i="2"/>
  <c r="F4950" i="2"/>
  <c r="AH4950" i="2" s="1"/>
  <c r="E4950" i="2"/>
  <c r="D4950" i="2"/>
  <c r="A4950" i="2"/>
  <c r="F4949" i="2"/>
  <c r="AH4949" i="2" s="1"/>
  <c r="E4949" i="2"/>
  <c r="D4949" i="2"/>
  <c r="A4949" i="2"/>
  <c r="F4948" i="2"/>
  <c r="AH4948" i="2" s="1"/>
  <c r="E4948" i="2"/>
  <c r="D4948" i="2"/>
  <c r="A4948" i="2"/>
  <c r="AH4947" i="2"/>
  <c r="F4947" i="2"/>
  <c r="E4947" i="2"/>
  <c r="D4947" i="2"/>
  <c r="A4947" i="2"/>
  <c r="F4946" i="2"/>
  <c r="AH4946" i="2" s="1"/>
  <c r="E4946" i="2"/>
  <c r="D4946" i="2"/>
  <c r="A4946" i="2"/>
  <c r="AH4945" i="2"/>
  <c r="F4945" i="2"/>
  <c r="E4945" i="2"/>
  <c r="D4945" i="2"/>
  <c r="A4945" i="2"/>
  <c r="F4944" i="2"/>
  <c r="AH4944" i="2" s="1"/>
  <c r="E4944" i="2"/>
  <c r="D4944" i="2"/>
  <c r="A4944" i="2"/>
  <c r="F4943" i="2"/>
  <c r="AH4943" i="2" s="1"/>
  <c r="E4943" i="2"/>
  <c r="D4943" i="2"/>
  <c r="A4943" i="2"/>
  <c r="F4942" i="2"/>
  <c r="AH4942" i="2" s="1"/>
  <c r="E4942" i="2"/>
  <c r="D4942" i="2"/>
  <c r="A4942" i="2"/>
  <c r="F4941" i="2"/>
  <c r="AH4941" i="2" s="1"/>
  <c r="E4941" i="2"/>
  <c r="D4941" i="2"/>
  <c r="A4941" i="2"/>
  <c r="AH4940" i="2"/>
  <c r="F4940" i="2"/>
  <c r="E4940" i="2"/>
  <c r="D4940" i="2"/>
  <c r="A4940" i="2"/>
  <c r="AH4939" i="2"/>
  <c r="F4939" i="2"/>
  <c r="E4939" i="2"/>
  <c r="D4939" i="2"/>
  <c r="A4939" i="2"/>
  <c r="F4938" i="2"/>
  <c r="AH4938" i="2" s="1"/>
  <c r="E4938" i="2"/>
  <c r="D4938" i="2"/>
  <c r="A4938" i="2"/>
  <c r="AH4937" i="2"/>
  <c r="F4937" i="2"/>
  <c r="E4937" i="2"/>
  <c r="D4937" i="2"/>
  <c r="A4937" i="2"/>
  <c r="F4936" i="2"/>
  <c r="AH4936" i="2" s="1"/>
  <c r="E4936" i="2"/>
  <c r="D4936" i="2"/>
  <c r="A4936" i="2"/>
  <c r="F4935" i="2"/>
  <c r="AH4935" i="2" s="1"/>
  <c r="E4935" i="2"/>
  <c r="D4935" i="2"/>
  <c r="A4935" i="2"/>
  <c r="F4934" i="2"/>
  <c r="AH4934" i="2" s="1"/>
  <c r="E4934" i="2"/>
  <c r="D4934" i="2"/>
  <c r="A4934" i="2"/>
  <c r="F4933" i="2"/>
  <c r="AH4933" i="2" s="1"/>
  <c r="E4933" i="2"/>
  <c r="D4933" i="2"/>
  <c r="A4933" i="2"/>
  <c r="F4932" i="2"/>
  <c r="AH4932" i="2" s="1"/>
  <c r="E4932" i="2"/>
  <c r="D4932" i="2"/>
  <c r="A4932" i="2"/>
  <c r="F4931" i="2"/>
  <c r="AH4931" i="2" s="1"/>
  <c r="E4931" i="2"/>
  <c r="D4931" i="2"/>
  <c r="A4931" i="2"/>
  <c r="F4930" i="2"/>
  <c r="AH4930" i="2" s="1"/>
  <c r="E4930" i="2"/>
  <c r="D4930" i="2"/>
  <c r="A4930" i="2"/>
  <c r="AH4929" i="2"/>
  <c r="F4929" i="2"/>
  <c r="E4929" i="2"/>
  <c r="D4929" i="2"/>
  <c r="A4929" i="2"/>
  <c r="F4928" i="2"/>
  <c r="AH4928" i="2" s="1"/>
  <c r="E4928" i="2"/>
  <c r="D4928" i="2"/>
  <c r="A4928" i="2"/>
  <c r="F4927" i="2"/>
  <c r="AH4927" i="2" s="1"/>
  <c r="E4927" i="2"/>
  <c r="D4927" i="2"/>
  <c r="A4927" i="2"/>
  <c r="F4926" i="2"/>
  <c r="AH4926" i="2" s="1"/>
  <c r="E4926" i="2"/>
  <c r="D4926" i="2"/>
  <c r="A4926" i="2"/>
  <c r="F4925" i="2"/>
  <c r="AH4925" i="2" s="1"/>
  <c r="E4925" i="2"/>
  <c r="D4925" i="2"/>
  <c r="A4925" i="2"/>
  <c r="AH4924" i="2"/>
  <c r="F4924" i="2"/>
  <c r="E4924" i="2"/>
  <c r="D4924" i="2"/>
  <c r="A4924" i="2"/>
  <c r="AH4923" i="2"/>
  <c r="F4923" i="2"/>
  <c r="E4923" i="2"/>
  <c r="D4923" i="2"/>
  <c r="A4923" i="2"/>
  <c r="F4922" i="2"/>
  <c r="AH4922" i="2" s="1"/>
  <c r="E4922" i="2"/>
  <c r="D4922" i="2"/>
  <c r="A4922" i="2"/>
  <c r="AH4921" i="2"/>
  <c r="F4921" i="2"/>
  <c r="E4921" i="2"/>
  <c r="D4921" i="2"/>
  <c r="A4921" i="2"/>
  <c r="F4920" i="2"/>
  <c r="AH4920" i="2" s="1"/>
  <c r="E4920" i="2"/>
  <c r="D4920" i="2"/>
  <c r="A4920" i="2"/>
  <c r="F4919" i="2"/>
  <c r="AH4919" i="2" s="1"/>
  <c r="E4919" i="2"/>
  <c r="D4919" i="2"/>
  <c r="A4919" i="2"/>
  <c r="F4918" i="2"/>
  <c r="AH4918" i="2" s="1"/>
  <c r="E4918" i="2"/>
  <c r="D4918" i="2"/>
  <c r="A4918" i="2"/>
  <c r="F4917" i="2"/>
  <c r="AH4917" i="2" s="1"/>
  <c r="E4917" i="2"/>
  <c r="D4917" i="2"/>
  <c r="A4917" i="2"/>
  <c r="F4916" i="2"/>
  <c r="AH4916" i="2" s="1"/>
  <c r="E4916" i="2"/>
  <c r="D4916" i="2"/>
  <c r="A4916" i="2"/>
  <c r="F4915" i="2"/>
  <c r="AH4915" i="2" s="1"/>
  <c r="E4915" i="2"/>
  <c r="D4915" i="2"/>
  <c r="A4915" i="2"/>
  <c r="F4914" i="2"/>
  <c r="AH4914" i="2" s="1"/>
  <c r="E4914" i="2"/>
  <c r="D4914" i="2"/>
  <c r="A4914" i="2"/>
  <c r="F4913" i="2"/>
  <c r="AH4913" i="2" s="1"/>
  <c r="E4913" i="2"/>
  <c r="D4913" i="2"/>
  <c r="A4913" i="2"/>
  <c r="F4912" i="2"/>
  <c r="AH4912" i="2" s="1"/>
  <c r="E4912" i="2"/>
  <c r="D4912" i="2"/>
  <c r="A4912" i="2"/>
  <c r="F4911" i="2"/>
  <c r="AH4911" i="2" s="1"/>
  <c r="E4911" i="2"/>
  <c r="D4911" i="2"/>
  <c r="A4911" i="2"/>
  <c r="F4910" i="2"/>
  <c r="AH4910" i="2" s="1"/>
  <c r="E4910" i="2"/>
  <c r="D4910" i="2"/>
  <c r="A4910" i="2"/>
  <c r="F4909" i="2"/>
  <c r="AH4909" i="2" s="1"/>
  <c r="E4909" i="2"/>
  <c r="D4909" i="2"/>
  <c r="A4909" i="2"/>
  <c r="F4908" i="2"/>
  <c r="AH4908" i="2" s="1"/>
  <c r="E4908" i="2"/>
  <c r="D4908" i="2"/>
  <c r="A4908" i="2"/>
  <c r="AH4907" i="2"/>
  <c r="F4907" i="2"/>
  <c r="E4907" i="2"/>
  <c r="D4907" i="2"/>
  <c r="A4907" i="2"/>
  <c r="F4906" i="2"/>
  <c r="AH4906" i="2" s="1"/>
  <c r="E4906" i="2"/>
  <c r="D4906" i="2"/>
  <c r="A4906" i="2"/>
  <c r="F4905" i="2"/>
  <c r="AH4905" i="2" s="1"/>
  <c r="E4905" i="2"/>
  <c r="D4905" i="2"/>
  <c r="A4905" i="2"/>
  <c r="F4904" i="2"/>
  <c r="AH4904" i="2" s="1"/>
  <c r="E4904" i="2"/>
  <c r="D4904" i="2"/>
  <c r="A4904" i="2"/>
  <c r="F4903" i="2"/>
  <c r="AH4903" i="2" s="1"/>
  <c r="E4903" i="2"/>
  <c r="D4903" i="2"/>
  <c r="A4903" i="2"/>
  <c r="F4902" i="2"/>
  <c r="AH4902" i="2" s="1"/>
  <c r="E4902" i="2"/>
  <c r="D4902" i="2"/>
  <c r="A4902" i="2"/>
  <c r="F4901" i="2"/>
  <c r="AH4901" i="2" s="1"/>
  <c r="E4901" i="2"/>
  <c r="D4901" i="2"/>
  <c r="A4901" i="2"/>
  <c r="F4900" i="2"/>
  <c r="AH4900" i="2" s="1"/>
  <c r="E4900" i="2"/>
  <c r="D4900" i="2"/>
  <c r="A4900" i="2"/>
  <c r="AH4899" i="2"/>
  <c r="F4899" i="2"/>
  <c r="E4899" i="2"/>
  <c r="D4899" i="2"/>
  <c r="A4899" i="2"/>
  <c r="F4898" i="2"/>
  <c r="AH4898" i="2" s="1"/>
  <c r="E4898" i="2"/>
  <c r="D4898" i="2"/>
  <c r="A4898" i="2"/>
  <c r="F4897" i="2"/>
  <c r="AH4897" i="2" s="1"/>
  <c r="E4897" i="2"/>
  <c r="D4897" i="2"/>
  <c r="A4897" i="2"/>
  <c r="AH4896" i="2"/>
  <c r="F4896" i="2"/>
  <c r="E4896" i="2"/>
  <c r="D4896" i="2"/>
  <c r="A4896" i="2"/>
  <c r="F4895" i="2"/>
  <c r="AH4895" i="2" s="1"/>
  <c r="E4895" i="2"/>
  <c r="D4895" i="2"/>
  <c r="A4895" i="2"/>
  <c r="F4894" i="2"/>
  <c r="AH4894" i="2" s="1"/>
  <c r="E4894" i="2"/>
  <c r="D4894" i="2"/>
  <c r="A4894" i="2"/>
  <c r="F4893" i="2"/>
  <c r="AH4893" i="2" s="1"/>
  <c r="E4893" i="2"/>
  <c r="D4893" i="2"/>
  <c r="A4893" i="2"/>
  <c r="F4892" i="2"/>
  <c r="AH4892" i="2" s="1"/>
  <c r="E4892" i="2"/>
  <c r="D4892" i="2"/>
  <c r="A4892" i="2"/>
  <c r="AH4891" i="2"/>
  <c r="F4891" i="2"/>
  <c r="E4891" i="2"/>
  <c r="D4891" i="2"/>
  <c r="A4891" i="2"/>
  <c r="F4890" i="2"/>
  <c r="AH4890" i="2" s="1"/>
  <c r="E4890" i="2"/>
  <c r="D4890" i="2"/>
  <c r="A4890" i="2"/>
  <c r="F4889" i="2"/>
  <c r="AH4889" i="2" s="1"/>
  <c r="E4889" i="2"/>
  <c r="D4889" i="2"/>
  <c r="A4889" i="2"/>
  <c r="AH4888" i="2"/>
  <c r="F4888" i="2"/>
  <c r="E4888" i="2"/>
  <c r="D4888" i="2"/>
  <c r="A4888" i="2"/>
  <c r="AH4887" i="2"/>
  <c r="F4887" i="2"/>
  <c r="E4887" i="2"/>
  <c r="D4887" i="2"/>
  <c r="A4887" i="2"/>
  <c r="F4886" i="2"/>
  <c r="AH4886" i="2" s="1"/>
  <c r="E4886" i="2"/>
  <c r="D4886" i="2"/>
  <c r="A4886" i="2"/>
  <c r="F4885" i="2"/>
  <c r="AH4885" i="2" s="1"/>
  <c r="E4885" i="2"/>
  <c r="D4885" i="2"/>
  <c r="A4885" i="2"/>
  <c r="F4884" i="2"/>
  <c r="AH4884" i="2" s="1"/>
  <c r="E4884" i="2"/>
  <c r="D4884" i="2"/>
  <c r="A4884" i="2"/>
  <c r="F4883" i="2"/>
  <c r="AH4883" i="2" s="1"/>
  <c r="E4883" i="2"/>
  <c r="D4883" i="2"/>
  <c r="A4883" i="2"/>
  <c r="F4882" i="2"/>
  <c r="AH4882" i="2" s="1"/>
  <c r="E4882" i="2"/>
  <c r="D4882" i="2"/>
  <c r="A4882" i="2"/>
  <c r="F4881" i="2"/>
  <c r="AH4881" i="2" s="1"/>
  <c r="E4881" i="2"/>
  <c r="D4881" i="2"/>
  <c r="A4881" i="2"/>
  <c r="F4880" i="2"/>
  <c r="AH4880" i="2" s="1"/>
  <c r="E4880" i="2"/>
  <c r="D4880" i="2"/>
  <c r="A4880" i="2"/>
  <c r="F4879" i="2"/>
  <c r="AH4879" i="2" s="1"/>
  <c r="E4879" i="2"/>
  <c r="D4879" i="2"/>
  <c r="A4879" i="2"/>
  <c r="F4878" i="2"/>
  <c r="AH4878" i="2" s="1"/>
  <c r="E4878" i="2"/>
  <c r="D4878" i="2"/>
  <c r="A4878" i="2"/>
  <c r="F4877" i="2"/>
  <c r="AH4877" i="2" s="1"/>
  <c r="E4877" i="2"/>
  <c r="D4877" i="2"/>
  <c r="A4877" i="2"/>
  <c r="F4876" i="2"/>
  <c r="AH4876" i="2" s="1"/>
  <c r="E4876" i="2"/>
  <c r="D4876" i="2"/>
  <c r="A4876" i="2"/>
  <c r="AH4875" i="2"/>
  <c r="F4875" i="2"/>
  <c r="E4875" i="2"/>
  <c r="D4875" i="2"/>
  <c r="A4875" i="2"/>
  <c r="F4874" i="2"/>
  <c r="AH4874" i="2" s="1"/>
  <c r="E4874" i="2"/>
  <c r="D4874" i="2"/>
  <c r="A4874" i="2"/>
  <c r="F4873" i="2"/>
  <c r="AH4873" i="2" s="1"/>
  <c r="E4873" i="2"/>
  <c r="D4873" i="2"/>
  <c r="A4873" i="2"/>
  <c r="F4872" i="2"/>
  <c r="AH4872" i="2" s="1"/>
  <c r="E4872" i="2"/>
  <c r="D4872" i="2"/>
  <c r="A4872" i="2"/>
  <c r="AH4871" i="2"/>
  <c r="F4871" i="2"/>
  <c r="E4871" i="2"/>
  <c r="D4871" i="2"/>
  <c r="A4871" i="2"/>
  <c r="F4870" i="2"/>
  <c r="AH4870" i="2" s="1"/>
  <c r="E4870" i="2"/>
  <c r="D4870" i="2"/>
  <c r="A4870" i="2"/>
  <c r="F4869" i="2"/>
  <c r="AH4869" i="2" s="1"/>
  <c r="E4869" i="2"/>
  <c r="D4869" i="2"/>
  <c r="A4869" i="2"/>
  <c r="F4868" i="2"/>
  <c r="AH4868" i="2" s="1"/>
  <c r="E4868" i="2"/>
  <c r="D4868" i="2"/>
  <c r="A4868" i="2"/>
  <c r="F4867" i="2"/>
  <c r="AH4867" i="2" s="1"/>
  <c r="E4867" i="2"/>
  <c r="D4867" i="2"/>
  <c r="A4867" i="2"/>
  <c r="F4866" i="2"/>
  <c r="AH4866" i="2" s="1"/>
  <c r="E4866" i="2"/>
  <c r="D4866" i="2"/>
  <c r="A4866" i="2"/>
  <c r="F4865" i="2"/>
  <c r="AH4865" i="2" s="1"/>
  <c r="E4865" i="2"/>
  <c r="D4865" i="2"/>
  <c r="A4865" i="2"/>
  <c r="AH4864" i="2"/>
  <c r="F4864" i="2"/>
  <c r="E4864" i="2"/>
  <c r="D4864" i="2"/>
  <c r="A4864" i="2"/>
  <c r="AH4863" i="2"/>
  <c r="F4863" i="2"/>
  <c r="E4863" i="2"/>
  <c r="D4863" i="2"/>
  <c r="A4863" i="2"/>
  <c r="F4862" i="2"/>
  <c r="AH4862" i="2" s="1"/>
  <c r="E4862" i="2"/>
  <c r="D4862" i="2"/>
  <c r="A4862" i="2"/>
  <c r="F4861" i="2"/>
  <c r="AH4861" i="2" s="1"/>
  <c r="E4861" i="2"/>
  <c r="D4861" i="2"/>
  <c r="A4861" i="2"/>
  <c r="F4860" i="2"/>
  <c r="AH4860" i="2" s="1"/>
  <c r="E4860" i="2"/>
  <c r="D4860" i="2"/>
  <c r="A4860" i="2"/>
  <c r="F4859" i="2"/>
  <c r="AH4859" i="2" s="1"/>
  <c r="E4859" i="2"/>
  <c r="D4859" i="2"/>
  <c r="A4859" i="2"/>
  <c r="F4858" i="2"/>
  <c r="AH4858" i="2" s="1"/>
  <c r="E4858" i="2"/>
  <c r="D4858" i="2"/>
  <c r="A4858" i="2"/>
  <c r="F4857" i="2"/>
  <c r="AH4857" i="2" s="1"/>
  <c r="E4857" i="2"/>
  <c r="D4857" i="2"/>
  <c r="A4857" i="2"/>
  <c r="AH4856" i="2"/>
  <c r="F4856" i="2"/>
  <c r="E4856" i="2"/>
  <c r="D4856" i="2"/>
  <c r="A4856" i="2"/>
  <c r="AH4855" i="2"/>
  <c r="F4855" i="2"/>
  <c r="E4855" i="2"/>
  <c r="D4855" i="2"/>
  <c r="A4855" i="2"/>
  <c r="F4854" i="2"/>
  <c r="AH4854" i="2" s="1"/>
  <c r="E4854" i="2"/>
  <c r="D4854" i="2"/>
  <c r="A4854" i="2"/>
  <c r="F4853" i="2"/>
  <c r="AH4853" i="2" s="1"/>
  <c r="E4853" i="2"/>
  <c r="D4853" i="2"/>
  <c r="A4853" i="2"/>
  <c r="F4852" i="2"/>
  <c r="AH4852" i="2" s="1"/>
  <c r="E4852" i="2"/>
  <c r="D4852" i="2"/>
  <c r="A4852" i="2"/>
  <c r="F4851" i="2"/>
  <c r="AH4851" i="2" s="1"/>
  <c r="E4851" i="2"/>
  <c r="D4851" i="2"/>
  <c r="A4851" i="2"/>
  <c r="F4850" i="2"/>
  <c r="AH4850" i="2" s="1"/>
  <c r="E4850" i="2"/>
  <c r="D4850" i="2"/>
  <c r="A4850" i="2"/>
  <c r="F4849" i="2"/>
  <c r="AH4849" i="2" s="1"/>
  <c r="E4849" i="2"/>
  <c r="D4849" i="2"/>
  <c r="A4849" i="2"/>
  <c r="F4848" i="2"/>
  <c r="AH4848" i="2" s="1"/>
  <c r="E4848" i="2"/>
  <c r="D4848" i="2"/>
  <c r="A4848" i="2"/>
  <c r="F4847" i="2"/>
  <c r="AH4847" i="2" s="1"/>
  <c r="E4847" i="2"/>
  <c r="D4847" i="2"/>
  <c r="A4847" i="2"/>
  <c r="F4846" i="2"/>
  <c r="AH4846" i="2" s="1"/>
  <c r="E4846" i="2"/>
  <c r="D4846" i="2"/>
  <c r="A4846" i="2"/>
  <c r="F4845" i="2"/>
  <c r="AH4845" i="2" s="1"/>
  <c r="E4845" i="2"/>
  <c r="D4845" i="2"/>
  <c r="A4845" i="2"/>
  <c r="F4844" i="2"/>
  <c r="AH4844" i="2" s="1"/>
  <c r="E4844" i="2"/>
  <c r="D4844" i="2"/>
  <c r="A4844" i="2"/>
  <c r="AH4843" i="2"/>
  <c r="F4843" i="2"/>
  <c r="E4843" i="2"/>
  <c r="D4843" i="2"/>
  <c r="A4843" i="2"/>
  <c r="F4842" i="2"/>
  <c r="AH4842" i="2" s="1"/>
  <c r="E4842" i="2"/>
  <c r="D4842" i="2"/>
  <c r="A4842" i="2"/>
  <c r="F4841" i="2"/>
  <c r="AH4841" i="2" s="1"/>
  <c r="E4841" i="2"/>
  <c r="D4841" i="2"/>
  <c r="A4841" i="2"/>
  <c r="F4840" i="2"/>
  <c r="AH4840" i="2" s="1"/>
  <c r="E4840" i="2"/>
  <c r="D4840" i="2"/>
  <c r="A4840" i="2"/>
  <c r="F4839" i="2"/>
  <c r="AH4839" i="2" s="1"/>
  <c r="E4839" i="2"/>
  <c r="D4839" i="2"/>
  <c r="A4839" i="2"/>
  <c r="F4838" i="2"/>
  <c r="AH4838" i="2" s="1"/>
  <c r="E4838" i="2"/>
  <c r="D4838" i="2"/>
  <c r="A4838" i="2"/>
  <c r="F4837" i="2"/>
  <c r="AH4837" i="2" s="1"/>
  <c r="E4837" i="2"/>
  <c r="D4837" i="2"/>
  <c r="A4837" i="2"/>
  <c r="F4836" i="2"/>
  <c r="AH4836" i="2" s="1"/>
  <c r="E4836" i="2"/>
  <c r="D4836" i="2"/>
  <c r="A4836" i="2"/>
  <c r="AH4835" i="2"/>
  <c r="F4835" i="2"/>
  <c r="E4835" i="2"/>
  <c r="D4835" i="2"/>
  <c r="A4835" i="2"/>
  <c r="F4834" i="2"/>
  <c r="AH4834" i="2" s="1"/>
  <c r="E4834" i="2"/>
  <c r="D4834" i="2"/>
  <c r="A4834" i="2"/>
  <c r="F4833" i="2"/>
  <c r="AH4833" i="2" s="1"/>
  <c r="E4833" i="2"/>
  <c r="D4833" i="2"/>
  <c r="A4833" i="2"/>
  <c r="AH4832" i="2"/>
  <c r="F4832" i="2"/>
  <c r="E4832" i="2"/>
  <c r="D4832" i="2"/>
  <c r="A4832" i="2"/>
  <c r="F4831" i="2"/>
  <c r="AH4831" i="2" s="1"/>
  <c r="E4831" i="2"/>
  <c r="D4831" i="2"/>
  <c r="A4831" i="2"/>
  <c r="F4830" i="2"/>
  <c r="AH4830" i="2" s="1"/>
  <c r="E4830" i="2"/>
  <c r="D4830" i="2"/>
  <c r="A4830" i="2"/>
  <c r="F4829" i="2"/>
  <c r="AH4829" i="2" s="1"/>
  <c r="E4829" i="2"/>
  <c r="D4829" i="2"/>
  <c r="A4829" i="2"/>
  <c r="F4828" i="2"/>
  <c r="AH4828" i="2" s="1"/>
  <c r="E4828" i="2"/>
  <c r="D4828" i="2"/>
  <c r="A4828" i="2"/>
  <c r="AH4827" i="2"/>
  <c r="F4827" i="2"/>
  <c r="E4827" i="2"/>
  <c r="D4827" i="2"/>
  <c r="A4827" i="2"/>
  <c r="F4826" i="2"/>
  <c r="AH4826" i="2" s="1"/>
  <c r="E4826" i="2"/>
  <c r="D4826" i="2"/>
  <c r="A4826" i="2"/>
  <c r="F4825" i="2"/>
  <c r="AH4825" i="2" s="1"/>
  <c r="E4825" i="2"/>
  <c r="D4825" i="2"/>
  <c r="A4825" i="2"/>
  <c r="AH4824" i="2"/>
  <c r="F4824" i="2"/>
  <c r="E4824" i="2"/>
  <c r="D4824" i="2"/>
  <c r="A4824" i="2"/>
  <c r="AH4823" i="2"/>
  <c r="F4823" i="2"/>
  <c r="E4823" i="2"/>
  <c r="D4823" i="2"/>
  <c r="A4823" i="2"/>
  <c r="F4822" i="2"/>
  <c r="AH4822" i="2" s="1"/>
  <c r="E4822" i="2"/>
  <c r="D4822" i="2"/>
  <c r="A4822" i="2"/>
  <c r="F4821" i="2"/>
  <c r="AH4821" i="2" s="1"/>
  <c r="E4821" i="2"/>
  <c r="D4821" i="2"/>
  <c r="A4821" i="2"/>
  <c r="F4820" i="2"/>
  <c r="AH4820" i="2" s="1"/>
  <c r="E4820" i="2"/>
  <c r="D4820" i="2"/>
  <c r="A4820" i="2"/>
  <c r="F4819" i="2"/>
  <c r="AH4819" i="2" s="1"/>
  <c r="E4819" i="2"/>
  <c r="D4819" i="2"/>
  <c r="A4819" i="2"/>
  <c r="F4818" i="2"/>
  <c r="AH4818" i="2" s="1"/>
  <c r="E4818" i="2"/>
  <c r="D4818" i="2"/>
  <c r="A4818" i="2"/>
  <c r="F4817" i="2"/>
  <c r="AH4817" i="2" s="1"/>
  <c r="E4817" i="2"/>
  <c r="D4817" i="2"/>
  <c r="A4817" i="2"/>
  <c r="F4816" i="2"/>
  <c r="AH4816" i="2" s="1"/>
  <c r="E4816" i="2"/>
  <c r="D4816" i="2"/>
  <c r="A4816" i="2"/>
  <c r="F4815" i="2"/>
  <c r="AH4815" i="2" s="1"/>
  <c r="E4815" i="2"/>
  <c r="D4815" i="2"/>
  <c r="A4815" i="2"/>
  <c r="F4814" i="2"/>
  <c r="AH4814" i="2" s="1"/>
  <c r="E4814" i="2"/>
  <c r="D4814" i="2"/>
  <c r="A4814" i="2"/>
  <c r="F4813" i="2"/>
  <c r="AH4813" i="2" s="1"/>
  <c r="E4813" i="2"/>
  <c r="D4813" i="2"/>
  <c r="A4813" i="2"/>
  <c r="F4812" i="2"/>
  <c r="AH4812" i="2" s="1"/>
  <c r="E4812" i="2"/>
  <c r="D4812" i="2"/>
  <c r="A4812" i="2"/>
  <c r="AH4811" i="2"/>
  <c r="F4811" i="2"/>
  <c r="E4811" i="2"/>
  <c r="D4811" i="2"/>
  <c r="A4811" i="2"/>
  <c r="F4810" i="2"/>
  <c r="AH4810" i="2" s="1"/>
  <c r="E4810" i="2"/>
  <c r="D4810" i="2"/>
  <c r="A4810" i="2"/>
  <c r="F4809" i="2"/>
  <c r="AH4809" i="2" s="1"/>
  <c r="E4809" i="2"/>
  <c r="D4809" i="2"/>
  <c r="A4809" i="2"/>
  <c r="F4808" i="2"/>
  <c r="AH4808" i="2" s="1"/>
  <c r="E4808" i="2"/>
  <c r="D4808" i="2"/>
  <c r="A4808" i="2"/>
  <c r="AH4807" i="2"/>
  <c r="F4807" i="2"/>
  <c r="E4807" i="2"/>
  <c r="D4807" i="2"/>
  <c r="A4807" i="2"/>
  <c r="F4806" i="2"/>
  <c r="AH4806" i="2" s="1"/>
  <c r="E4806" i="2"/>
  <c r="D4806" i="2"/>
  <c r="A4806" i="2"/>
  <c r="F4805" i="2"/>
  <c r="AH4805" i="2" s="1"/>
  <c r="E4805" i="2"/>
  <c r="D4805" i="2"/>
  <c r="A4805" i="2"/>
  <c r="F4804" i="2"/>
  <c r="AH4804" i="2" s="1"/>
  <c r="E4804" i="2"/>
  <c r="D4804" i="2"/>
  <c r="A4804" i="2"/>
  <c r="F4803" i="2"/>
  <c r="AH4803" i="2" s="1"/>
  <c r="E4803" i="2"/>
  <c r="D4803" i="2"/>
  <c r="A4803" i="2"/>
  <c r="F4802" i="2"/>
  <c r="AH4802" i="2" s="1"/>
  <c r="E4802" i="2"/>
  <c r="D4802" i="2"/>
  <c r="A4802" i="2"/>
  <c r="F4801" i="2"/>
  <c r="AH4801" i="2" s="1"/>
  <c r="E4801" i="2"/>
  <c r="D4801" i="2"/>
  <c r="A4801" i="2"/>
  <c r="AH4800" i="2"/>
  <c r="F4800" i="2"/>
  <c r="E4800" i="2"/>
  <c r="D4800" i="2"/>
  <c r="A4800" i="2"/>
  <c r="AH4799" i="2"/>
  <c r="F4799" i="2"/>
  <c r="E4799" i="2"/>
  <c r="D4799" i="2"/>
  <c r="A4799" i="2"/>
  <c r="F4798" i="2"/>
  <c r="AH4798" i="2" s="1"/>
  <c r="E4798" i="2"/>
  <c r="D4798" i="2"/>
  <c r="A4798" i="2"/>
  <c r="F4797" i="2"/>
  <c r="AH4797" i="2" s="1"/>
  <c r="E4797" i="2"/>
  <c r="D4797" i="2"/>
  <c r="A4797" i="2"/>
  <c r="F4796" i="2"/>
  <c r="AH4796" i="2" s="1"/>
  <c r="E4796" i="2"/>
  <c r="D4796" i="2"/>
  <c r="A4796" i="2"/>
  <c r="F4795" i="2"/>
  <c r="AH4795" i="2" s="1"/>
  <c r="E4795" i="2"/>
  <c r="D4795" i="2"/>
  <c r="A4795" i="2"/>
  <c r="F4794" i="2"/>
  <c r="AH4794" i="2" s="1"/>
  <c r="E4794" i="2"/>
  <c r="D4794" i="2"/>
  <c r="A4794" i="2"/>
  <c r="F4793" i="2"/>
  <c r="AH4793" i="2" s="1"/>
  <c r="E4793" i="2"/>
  <c r="D4793" i="2"/>
  <c r="A4793" i="2"/>
  <c r="AH4792" i="2"/>
  <c r="F4792" i="2"/>
  <c r="E4792" i="2"/>
  <c r="D4792" i="2"/>
  <c r="A4792" i="2"/>
  <c r="AH4791" i="2"/>
  <c r="F4791" i="2"/>
  <c r="E4791" i="2"/>
  <c r="D4791" i="2"/>
  <c r="A4791" i="2"/>
  <c r="F4790" i="2"/>
  <c r="AH4790" i="2" s="1"/>
  <c r="E4790" i="2"/>
  <c r="D4790" i="2"/>
  <c r="A4790" i="2"/>
  <c r="F4789" i="2"/>
  <c r="AH4789" i="2" s="1"/>
  <c r="E4789" i="2"/>
  <c r="D4789" i="2"/>
  <c r="A4789" i="2"/>
  <c r="F4788" i="2"/>
  <c r="AH4788" i="2" s="1"/>
  <c r="E4788" i="2"/>
  <c r="D4788" i="2"/>
  <c r="A4788" i="2"/>
  <c r="F4787" i="2"/>
  <c r="AH4787" i="2" s="1"/>
  <c r="E4787" i="2"/>
  <c r="D4787" i="2"/>
  <c r="A4787" i="2"/>
  <c r="F4786" i="2"/>
  <c r="AH4786" i="2" s="1"/>
  <c r="E4786" i="2"/>
  <c r="D4786" i="2"/>
  <c r="A4786" i="2"/>
  <c r="F4785" i="2"/>
  <c r="AH4785" i="2" s="1"/>
  <c r="E4785" i="2"/>
  <c r="D4785" i="2"/>
  <c r="A4785" i="2"/>
  <c r="F4784" i="2"/>
  <c r="AH4784" i="2" s="1"/>
  <c r="E4784" i="2"/>
  <c r="D4784" i="2"/>
  <c r="A4784" i="2"/>
  <c r="F4783" i="2"/>
  <c r="AH4783" i="2" s="1"/>
  <c r="E4783" i="2"/>
  <c r="D4783" i="2"/>
  <c r="A4783" i="2"/>
  <c r="F4782" i="2"/>
  <c r="AH4782" i="2" s="1"/>
  <c r="E4782" i="2"/>
  <c r="D4782" i="2"/>
  <c r="A4782" i="2"/>
  <c r="F4781" i="2"/>
  <c r="AH4781" i="2" s="1"/>
  <c r="E4781" i="2"/>
  <c r="D4781" i="2"/>
  <c r="A4781" i="2"/>
  <c r="F4780" i="2"/>
  <c r="AH4780" i="2" s="1"/>
  <c r="E4780" i="2"/>
  <c r="D4780" i="2"/>
  <c r="A4780" i="2"/>
  <c r="AH4779" i="2"/>
  <c r="F4779" i="2"/>
  <c r="E4779" i="2"/>
  <c r="D4779" i="2"/>
  <c r="A4779" i="2"/>
  <c r="F4778" i="2"/>
  <c r="AH4778" i="2" s="1"/>
  <c r="E4778" i="2"/>
  <c r="D4778" i="2"/>
  <c r="A4778" i="2"/>
  <c r="F4777" i="2"/>
  <c r="AH4777" i="2" s="1"/>
  <c r="E4777" i="2"/>
  <c r="D4777" i="2"/>
  <c r="A4777" i="2"/>
  <c r="F4776" i="2"/>
  <c r="AH4776" i="2" s="1"/>
  <c r="E4776" i="2"/>
  <c r="D4776" i="2"/>
  <c r="A4776" i="2"/>
  <c r="F4775" i="2"/>
  <c r="AH4775" i="2" s="1"/>
  <c r="E4775" i="2"/>
  <c r="D4775" i="2"/>
  <c r="A4775" i="2"/>
  <c r="F4774" i="2"/>
  <c r="AH4774" i="2" s="1"/>
  <c r="E4774" i="2"/>
  <c r="D4774" i="2"/>
  <c r="A4774" i="2"/>
  <c r="F4773" i="2"/>
  <c r="AH4773" i="2" s="1"/>
  <c r="E4773" i="2"/>
  <c r="D4773" i="2"/>
  <c r="A4773" i="2"/>
  <c r="F4772" i="2"/>
  <c r="AH4772" i="2" s="1"/>
  <c r="E4772" i="2"/>
  <c r="D4772" i="2"/>
  <c r="A4772" i="2"/>
  <c r="AH4771" i="2"/>
  <c r="F4771" i="2"/>
  <c r="E4771" i="2"/>
  <c r="D4771" i="2"/>
  <c r="A4771" i="2"/>
  <c r="F4770" i="2"/>
  <c r="AH4770" i="2" s="1"/>
  <c r="E4770" i="2"/>
  <c r="D4770" i="2"/>
  <c r="A4770" i="2"/>
  <c r="F4769" i="2"/>
  <c r="AH4769" i="2" s="1"/>
  <c r="E4769" i="2"/>
  <c r="D4769" i="2"/>
  <c r="A4769" i="2"/>
  <c r="AH4768" i="2"/>
  <c r="F4768" i="2"/>
  <c r="E4768" i="2"/>
  <c r="D4768" i="2"/>
  <c r="A4768" i="2"/>
  <c r="F4767" i="2"/>
  <c r="AH4767" i="2" s="1"/>
  <c r="E4767" i="2"/>
  <c r="D4767" i="2"/>
  <c r="A4767" i="2"/>
  <c r="F4766" i="2"/>
  <c r="AH4766" i="2" s="1"/>
  <c r="E4766" i="2"/>
  <c r="D4766" i="2"/>
  <c r="A4766" i="2"/>
  <c r="F4765" i="2"/>
  <c r="AH4765" i="2" s="1"/>
  <c r="E4765" i="2"/>
  <c r="D4765" i="2"/>
  <c r="A4765" i="2"/>
  <c r="F4764" i="2"/>
  <c r="AH4764" i="2" s="1"/>
  <c r="E4764" i="2"/>
  <c r="D4764" i="2"/>
  <c r="A4764" i="2"/>
  <c r="AH4763" i="2"/>
  <c r="F4763" i="2"/>
  <c r="E4763" i="2"/>
  <c r="D4763" i="2"/>
  <c r="A4763" i="2"/>
  <c r="F4762" i="2"/>
  <c r="AH4762" i="2" s="1"/>
  <c r="E4762" i="2"/>
  <c r="D4762" i="2"/>
  <c r="A4762" i="2"/>
  <c r="F4761" i="2"/>
  <c r="AH4761" i="2" s="1"/>
  <c r="E4761" i="2"/>
  <c r="D4761" i="2"/>
  <c r="A4761" i="2"/>
  <c r="AH4760" i="2"/>
  <c r="F4760" i="2"/>
  <c r="E4760" i="2"/>
  <c r="D4760" i="2"/>
  <c r="A4760" i="2"/>
  <c r="AH4759" i="2"/>
  <c r="F4759" i="2"/>
  <c r="E4759" i="2"/>
  <c r="D4759" i="2"/>
  <c r="A4759" i="2"/>
  <c r="F4758" i="2"/>
  <c r="AH4758" i="2" s="1"/>
  <c r="E4758" i="2"/>
  <c r="D4758" i="2"/>
  <c r="A4758" i="2"/>
  <c r="F4757" i="2"/>
  <c r="AH4757" i="2" s="1"/>
  <c r="E4757" i="2"/>
  <c r="D4757" i="2"/>
  <c r="A4757" i="2"/>
  <c r="F4756" i="2"/>
  <c r="AH4756" i="2" s="1"/>
  <c r="E4756" i="2"/>
  <c r="D4756" i="2"/>
  <c r="A4756" i="2"/>
  <c r="F4755" i="2"/>
  <c r="AH4755" i="2" s="1"/>
  <c r="E4755" i="2"/>
  <c r="D4755" i="2"/>
  <c r="A4755" i="2"/>
  <c r="F4754" i="2"/>
  <c r="AH4754" i="2" s="1"/>
  <c r="E4754" i="2"/>
  <c r="D4754" i="2"/>
  <c r="A4754" i="2"/>
  <c r="F4753" i="2"/>
  <c r="AH4753" i="2" s="1"/>
  <c r="E4753" i="2"/>
  <c r="D4753" i="2"/>
  <c r="A4753" i="2"/>
  <c r="F4752" i="2"/>
  <c r="AH4752" i="2" s="1"/>
  <c r="E4752" i="2"/>
  <c r="D4752" i="2"/>
  <c r="A4752" i="2"/>
  <c r="F4751" i="2"/>
  <c r="AH4751" i="2" s="1"/>
  <c r="E4751" i="2"/>
  <c r="D4751" i="2"/>
  <c r="A4751" i="2"/>
  <c r="F4750" i="2"/>
  <c r="AH4750" i="2" s="1"/>
  <c r="E4750" i="2"/>
  <c r="D4750" i="2"/>
  <c r="A4750" i="2"/>
  <c r="F4749" i="2"/>
  <c r="AH4749" i="2" s="1"/>
  <c r="E4749" i="2"/>
  <c r="D4749" i="2"/>
  <c r="A4749" i="2"/>
  <c r="F4748" i="2"/>
  <c r="AH4748" i="2" s="1"/>
  <c r="E4748" i="2"/>
  <c r="D4748" i="2"/>
  <c r="A4748" i="2"/>
  <c r="AH4747" i="2"/>
  <c r="F4747" i="2"/>
  <c r="E4747" i="2"/>
  <c r="D4747" i="2"/>
  <c r="A4747" i="2"/>
  <c r="F4746" i="2"/>
  <c r="AH4746" i="2" s="1"/>
  <c r="E4746" i="2"/>
  <c r="D4746" i="2"/>
  <c r="A4746" i="2"/>
  <c r="F4745" i="2"/>
  <c r="AH4745" i="2" s="1"/>
  <c r="E4745" i="2"/>
  <c r="D4745" i="2"/>
  <c r="A4745" i="2"/>
  <c r="F4744" i="2"/>
  <c r="AH4744" i="2" s="1"/>
  <c r="E4744" i="2"/>
  <c r="D4744" i="2"/>
  <c r="A4744" i="2"/>
  <c r="AH4743" i="2"/>
  <c r="F4743" i="2"/>
  <c r="E4743" i="2"/>
  <c r="D4743" i="2"/>
  <c r="A4743" i="2"/>
  <c r="F4742" i="2"/>
  <c r="AH4742" i="2" s="1"/>
  <c r="E4742" i="2"/>
  <c r="D4742" i="2"/>
  <c r="A4742" i="2"/>
  <c r="F4741" i="2"/>
  <c r="AH4741" i="2" s="1"/>
  <c r="E4741" i="2"/>
  <c r="D4741" i="2"/>
  <c r="A4741" i="2"/>
  <c r="F4740" i="2"/>
  <c r="AH4740" i="2" s="1"/>
  <c r="E4740" i="2"/>
  <c r="D4740" i="2"/>
  <c r="A4740" i="2"/>
  <c r="F4739" i="2"/>
  <c r="AH4739" i="2" s="1"/>
  <c r="E4739" i="2"/>
  <c r="D4739" i="2"/>
  <c r="A4739" i="2"/>
  <c r="F4738" i="2"/>
  <c r="AH4738" i="2" s="1"/>
  <c r="E4738" i="2"/>
  <c r="D4738" i="2"/>
  <c r="A4738" i="2"/>
  <c r="F4737" i="2"/>
  <c r="AH4737" i="2" s="1"/>
  <c r="E4737" i="2"/>
  <c r="D4737" i="2"/>
  <c r="A4737" i="2"/>
  <c r="AH4736" i="2"/>
  <c r="F4736" i="2"/>
  <c r="E4736" i="2"/>
  <c r="D4736" i="2"/>
  <c r="A4736" i="2"/>
  <c r="AH4735" i="2"/>
  <c r="F4735" i="2"/>
  <c r="E4735" i="2"/>
  <c r="D4735" i="2"/>
  <c r="A4735" i="2"/>
  <c r="F4734" i="2"/>
  <c r="AH4734" i="2" s="1"/>
  <c r="E4734" i="2"/>
  <c r="D4734" i="2"/>
  <c r="A4734" i="2"/>
  <c r="F4733" i="2"/>
  <c r="AH4733" i="2" s="1"/>
  <c r="E4733" i="2"/>
  <c r="D4733" i="2"/>
  <c r="A4733" i="2"/>
  <c r="F4732" i="2"/>
  <c r="AH4732" i="2" s="1"/>
  <c r="E4732" i="2"/>
  <c r="D4732" i="2"/>
  <c r="A4732" i="2"/>
  <c r="F4731" i="2"/>
  <c r="AH4731" i="2" s="1"/>
  <c r="E4731" i="2"/>
  <c r="D4731" i="2"/>
  <c r="A4731" i="2"/>
  <c r="F4730" i="2"/>
  <c r="AH4730" i="2" s="1"/>
  <c r="E4730" i="2"/>
  <c r="D4730" i="2"/>
  <c r="A4730" i="2"/>
  <c r="F4729" i="2"/>
  <c r="AH4729" i="2" s="1"/>
  <c r="E4729" i="2"/>
  <c r="D4729" i="2"/>
  <c r="A4729" i="2"/>
  <c r="AH4728" i="2"/>
  <c r="F4728" i="2"/>
  <c r="E4728" i="2"/>
  <c r="D4728" i="2"/>
  <c r="A4728" i="2"/>
  <c r="F4727" i="2"/>
  <c r="AH4727" i="2" s="1"/>
  <c r="E4727" i="2"/>
  <c r="D4727" i="2"/>
  <c r="A4727" i="2"/>
  <c r="F4726" i="2"/>
  <c r="AH4726" i="2" s="1"/>
  <c r="E4726" i="2"/>
  <c r="D4726" i="2"/>
  <c r="A4726" i="2"/>
  <c r="F4725" i="2"/>
  <c r="AH4725" i="2" s="1"/>
  <c r="E4725" i="2"/>
  <c r="D4725" i="2"/>
  <c r="A4725" i="2"/>
  <c r="F4724" i="2"/>
  <c r="AH4724" i="2" s="1"/>
  <c r="E4724" i="2"/>
  <c r="D4724" i="2"/>
  <c r="A4724" i="2"/>
  <c r="F4723" i="2"/>
  <c r="AH4723" i="2" s="1"/>
  <c r="E4723" i="2"/>
  <c r="D4723" i="2"/>
  <c r="A4723" i="2"/>
  <c r="F4722" i="2"/>
  <c r="AH4722" i="2" s="1"/>
  <c r="E4722" i="2"/>
  <c r="D4722" i="2"/>
  <c r="A4722" i="2"/>
  <c r="F4721" i="2"/>
  <c r="AH4721" i="2" s="1"/>
  <c r="E4721" i="2"/>
  <c r="D4721" i="2"/>
  <c r="A4721" i="2"/>
  <c r="F4720" i="2"/>
  <c r="AH4720" i="2" s="1"/>
  <c r="E4720" i="2"/>
  <c r="D4720" i="2"/>
  <c r="A4720" i="2"/>
  <c r="F4719" i="2"/>
  <c r="AH4719" i="2" s="1"/>
  <c r="E4719" i="2"/>
  <c r="D4719" i="2"/>
  <c r="A4719" i="2"/>
  <c r="F4718" i="2"/>
  <c r="AH4718" i="2" s="1"/>
  <c r="E4718" i="2"/>
  <c r="D4718" i="2"/>
  <c r="A4718" i="2"/>
  <c r="F4717" i="2"/>
  <c r="AH4717" i="2" s="1"/>
  <c r="E4717" i="2"/>
  <c r="D4717" i="2"/>
  <c r="A4717" i="2"/>
  <c r="F4716" i="2"/>
  <c r="AH4716" i="2" s="1"/>
  <c r="E4716" i="2"/>
  <c r="D4716" i="2"/>
  <c r="A4716" i="2"/>
  <c r="AH4715" i="2"/>
  <c r="F4715" i="2"/>
  <c r="E4715" i="2"/>
  <c r="D4715" i="2"/>
  <c r="A4715" i="2"/>
  <c r="F4714" i="2"/>
  <c r="AH4714" i="2" s="1"/>
  <c r="E4714" i="2"/>
  <c r="D4714" i="2"/>
  <c r="A4714" i="2"/>
  <c r="F4713" i="2"/>
  <c r="AH4713" i="2" s="1"/>
  <c r="E4713" i="2"/>
  <c r="D4713" i="2"/>
  <c r="A4713" i="2"/>
  <c r="F4712" i="2"/>
  <c r="AH4712" i="2" s="1"/>
  <c r="E4712" i="2"/>
  <c r="D4712" i="2"/>
  <c r="A4712" i="2"/>
  <c r="F4711" i="2"/>
  <c r="AH4711" i="2" s="1"/>
  <c r="E4711" i="2"/>
  <c r="D4711" i="2"/>
  <c r="A4711" i="2"/>
  <c r="F4710" i="2"/>
  <c r="AH4710" i="2" s="1"/>
  <c r="E4710" i="2"/>
  <c r="D4710" i="2"/>
  <c r="A4710" i="2"/>
  <c r="F4709" i="2"/>
  <c r="AH4709" i="2" s="1"/>
  <c r="E4709" i="2"/>
  <c r="D4709" i="2"/>
  <c r="A4709" i="2"/>
  <c r="F4708" i="2"/>
  <c r="AH4708" i="2" s="1"/>
  <c r="E4708" i="2"/>
  <c r="D4708" i="2"/>
  <c r="A4708" i="2"/>
  <c r="F4707" i="2"/>
  <c r="AH4707" i="2" s="1"/>
  <c r="E4707" i="2"/>
  <c r="D4707" i="2"/>
  <c r="A4707" i="2"/>
  <c r="F4706" i="2"/>
  <c r="AH4706" i="2" s="1"/>
  <c r="E4706" i="2"/>
  <c r="D4706" i="2"/>
  <c r="A4706" i="2"/>
  <c r="F4705" i="2"/>
  <c r="AH4705" i="2" s="1"/>
  <c r="E4705" i="2"/>
  <c r="D4705" i="2"/>
  <c r="A4705" i="2"/>
  <c r="AH4704" i="2"/>
  <c r="F4704" i="2"/>
  <c r="E4704" i="2"/>
  <c r="D4704" i="2"/>
  <c r="A4704" i="2"/>
  <c r="F4703" i="2"/>
  <c r="AH4703" i="2" s="1"/>
  <c r="E4703" i="2"/>
  <c r="D4703" i="2"/>
  <c r="A4703" i="2"/>
  <c r="F4702" i="2"/>
  <c r="AH4702" i="2" s="1"/>
  <c r="E4702" i="2"/>
  <c r="D4702" i="2"/>
  <c r="A4702" i="2"/>
  <c r="F4701" i="2"/>
  <c r="AH4701" i="2" s="1"/>
  <c r="E4701" i="2"/>
  <c r="D4701" i="2"/>
  <c r="A4701" i="2"/>
  <c r="F4700" i="2"/>
  <c r="AH4700" i="2" s="1"/>
  <c r="E4700" i="2"/>
  <c r="D4700" i="2"/>
  <c r="A4700" i="2"/>
  <c r="F4699" i="2"/>
  <c r="AH4699" i="2" s="1"/>
  <c r="E4699" i="2"/>
  <c r="D4699" i="2"/>
  <c r="A4699" i="2"/>
  <c r="F4698" i="2"/>
  <c r="AH4698" i="2" s="1"/>
  <c r="E4698" i="2"/>
  <c r="D4698" i="2"/>
  <c r="A4698" i="2"/>
  <c r="F4697" i="2"/>
  <c r="AH4697" i="2" s="1"/>
  <c r="E4697" i="2"/>
  <c r="D4697" i="2"/>
  <c r="A4697" i="2"/>
  <c r="F4696" i="2"/>
  <c r="AH4696" i="2" s="1"/>
  <c r="E4696" i="2"/>
  <c r="D4696" i="2"/>
  <c r="A4696" i="2"/>
  <c r="AH4695" i="2"/>
  <c r="F4695" i="2"/>
  <c r="E4695" i="2"/>
  <c r="D4695" i="2"/>
  <c r="A4695" i="2"/>
  <c r="F4694" i="2"/>
  <c r="AH4694" i="2" s="1"/>
  <c r="E4694" i="2"/>
  <c r="D4694" i="2"/>
  <c r="A4694" i="2"/>
  <c r="F4693" i="2"/>
  <c r="AH4693" i="2" s="1"/>
  <c r="E4693" i="2"/>
  <c r="D4693" i="2"/>
  <c r="A4693" i="2"/>
  <c r="F4692" i="2"/>
  <c r="AH4692" i="2" s="1"/>
  <c r="E4692" i="2"/>
  <c r="D4692" i="2"/>
  <c r="A4692" i="2"/>
  <c r="F4691" i="2"/>
  <c r="AH4691" i="2" s="1"/>
  <c r="E4691" i="2"/>
  <c r="D4691" i="2"/>
  <c r="A4691" i="2"/>
  <c r="F4690" i="2"/>
  <c r="AH4690" i="2" s="1"/>
  <c r="E4690" i="2"/>
  <c r="D4690" i="2"/>
  <c r="A4690" i="2"/>
  <c r="F4689" i="2"/>
  <c r="AH4689" i="2" s="1"/>
  <c r="E4689" i="2"/>
  <c r="D4689" i="2"/>
  <c r="A4689" i="2"/>
  <c r="F4688" i="2"/>
  <c r="AH4688" i="2" s="1"/>
  <c r="E4688" i="2"/>
  <c r="D4688" i="2"/>
  <c r="A4688" i="2"/>
  <c r="F4687" i="2"/>
  <c r="AH4687" i="2" s="1"/>
  <c r="E4687" i="2"/>
  <c r="D4687" i="2"/>
  <c r="A4687" i="2"/>
  <c r="F4686" i="2"/>
  <c r="AH4686" i="2" s="1"/>
  <c r="E4686" i="2"/>
  <c r="D4686" i="2"/>
  <c r="A4686" i="2"/>
  <c r="F4685" i="2"/>
  <c r="AH4685" i="2" s="1"/>
  <c r="E4685" i="2"/>
  <c r="D4685" i="2"/>
  <c r="A4685" i="2"/>
  <c r="F4684" i="2"/>
  <c r="AH4684" i="2" s="1"/>
  <c r="E4684" i="2"/>
  <c r="D4684" i="2"/>
  <c r="A4684" i="2"/>
  <c r="F4683" i="2"/>
  <c r="AH4683" i="2" s="1"/>
  <c r="E4683" i="2"/>
  <c r="D4683" i="2"/>
  <c r="A4683" i="2"/>
  <c r="F4682" i="2"/>
  <c r="AH4682" i="2" s="1"/>
  <c r="E4682" i="2"/>
  <c r="D4682" i="2"/>
  <c r="A4682" i="2"/>
  <c r="F4681" i="2"/>
  <c r="AH4681" i="2" s="1"/>
  <c r="E4681" i="2"/>
  <c r="D4681" i="2"/>
  <c r="A4681" i="2"/>
  <c r="F4680" i="2"/>
  <c r="AH4680" i="2" s="1"/>
  <c r="E4680" i="2"/>
  <c r="D4680" i="2"/>
  <c r="A4680" i="2"/>
  <c r="AH4679" i="2"/>
  <c r="F4679" i="2"/>
  <c r="E4679" i="2"/>
  <c r="D4679" i="2"/>
  <c r="A4679" i="2"/>
  <c r="F4678" i="2"/>
  <c r="AH4678" i="2" s="1"/>
  <c r="E4678" i="2"/>
  <c r="D4678" i="2"/>
  <c r="A4678" i="2"/>
  <c r="F4677" i="2"/>
  <c r="AH4677" i="2" s="1"/>
  <c r="E4677" i="2"/>
  <c r="D4677" i="2"/>
  <c r="A4677" i="2"/>
  <c r="F4676" i="2"/>
  <c r="AH4676" i="2" s="1"/>
  <c r="E4676" i="2"/>
  <c r="D4676" i="2"/>
  <c r="A4676" i="2"/>
  <c r="F4675" i="2"/>
  <c r="AH4675" i="2" s="1"/>
  <c r="E4675" i="2"/>
  <c r="D4675" i="2"/>
  <c r="A4675" i="2"/>
  <c r="F4674" i="2"/>
  <c r="AH4674" i="2" s="1"/>
  <c r="E4674" i="2"/>
  <c r="D4674" i="2"/>
  <c r="A4674" i="2"/>
  <c r="F4673" i="2"/>
  <c r="AH4673" i="2" s="1"/>
  <c r="E4673" i="2"/>
  <c r="D4673" i="2"/>
  <c r="A4673" i="2"/>
  <c r="AH4672" i="2"/>
  <c r="F4672" i="2"/>
  <c r="E4672" i="2"/>
  <c r="D4672" i="2"/>
  <c r="A4672" i="2"/>
  <c r="F4671" i="2"/>
  <c r="AH4671" i="2" s="1"/>
  <c r="E4671" i="2"/>
  <c r="D4671" i="2"/>
  <c r="A4671" i="2"/>
  <c r="F4670" i="2"/>
  <c r="AH4670" i="2" s="1"/>
  <c r="E4670" i="2"/>
  <c r="D4670" i="2"/>
  <c r="A4670" i="2"/>
  <c r="F4669" i="2"/>
  <c r="AH4669" i="2" s="1"/>
  <c r="E4669" i="2"/>
  <c r="D4669" i="2"/>
  <c r="A4669" i="2"/>
  <c r="F4668" i="2"/>
  <c r="AH4668" i="2" s="1"/>
  <c r="E4668" i="2"/>
  <c r="D4668" i="2"/>
  <c r="A4668" i="2"/>
  <c r="F4667" i="2"/>
  <c r="AH4667" i="2" s="1"/>
  <c r="E4667" i="2"/>
  <c r="D4667" i="2"/>
  <c r="A4667" i="2"/>
  <c r="F4666" i="2"/>
  <c r="AH4666" i="2" s="1"/>
  <c r="E4666" i="2"/>
  <c r="D4666" i="2"/>
  <c r="A4666" i="2"/>
  <c r="F4665" i="2"/>
  <c r="AH4665" i="2" s="1"/>
  <c r="E4665" i="2"/>
  <c r="D4665" i="2"/>
  <c r="A4665" i="2"/>
  <c r="AH4664" i="2"/>
  <c r="F4664" i="2"/>
  <c r="E4664" i="2"/>
  <c r="D4664" i="2"/>
  <c r="A4664" i="2"/>
  <c r="AH4663" i="2"/>
  <c r="F4663" i="2"/>
  <c r="E4663" i="2"/>
  <c r="D4663" i="2"/>
  <c r="A4663" i="2"/>
  <c r="F4662" i="2"/>
  <c r="AH4662" i="2" s="1"/>
  <c r="E4662" i="2"/>
  <c r="D4662" i="2"/>
  <c r="A4662" i="2"/>
  <c r="F4661" i="2"/>
  <c r="AH4661" i="2" s="1"/>
  <c r="E4661" i="2"/>
  <c r="D4661" i="2"/>
  <c r="A4661" i="2"/>
  <c r="F4660" i="2"/>
  <c r="AH4660" i="2" s="1"/>
  <c r="E4660" i="2"/>
  <c r="D4660" i="2"/>
  <c r="A4660" i="2"/>
  <c r="F4659" i="2"/>
  <c r="AH4659" i="2" s="1"/>
  <c r="E4659" i="2"/>
  <c r="D4659" i="2"/>
  <c r="A4659" i="2"/>
  <c r="F4658" i="2"/>
  <c r="AH4658" i="2" s="1"/>
  <c r="E4658" i="2"/>
  <c r="D4658" i="2"/>
  <c r="A4658" i="2"/>
  <c r="F4657" i="2"/>
  <c r="AH4657" i="2" s="1"/>
  <c r="E4657" i="2"/>
  <c r="D4657" i="2"/>
  <c r="A4657" i="2"/>
  <c r="AH4656" i="2"/>
  <c r="F4656" i="2"/>
  <c r="E4656" i="2"/>
  <c r="D4656" i="2"/>
  <c r="A4656" i="2"/>
  <c r="F4655" i="2"/>
  <c r="AH4655" i="2" s="1"/>
  <c r="E4655" i="2"/>
  <c r="D4655" i="2"/>
  <c r="A4655" i="2"/>
  <c r="F4654" i="2"/>
  <c r="AH4654" i="2" s="1"/>
  <c r="E4654" i="2"/>
  <c r="D4654" i="2"/>
  <c r="A4654" i="2"/>
  <c r="F4653" i="2"/>
  <c r="AH4653" i="2" s="1"/>
  <c r="E4653" i="2"/>
  <c r="D4653" i="2"/>
  <c r="A4653" i="2"/>
  <c r="F4652" i="2"/>
  <c r="AH4652" i="2" s="1"/>
  <c r="E4652" i="2"/>
  <c r="D4652" i="2"/>
  <c r="A4652" i="2"/>
  <c r="F4651" i="2"/>
  <c r="AH4651" i="2" s="1"/>
  <c r="E4651" i="2"/>
  <c r="D4651" i="2"/>
  <c r="A4651" i="2"/>
  <c r="F4650" i="2"/>
  <c r="AH4650" i="2" s="1"/>
  <c r="E4650" i="2"/>
  <c r="D4650" i="2"/>
  <c r="A4650" i="2"/>
  <c r="F4649" i="2"/>
  <c r="AH4649" i="2" s="1"/>
  <c r="E4649" i="2"/>
  <c r="D4649" i="2"/>
  <c r="A4649" i="2"/>
  <c r="F4648" i="2"/>
  <c r="AH4648" i="2" s="1"/>
  <c r="E4648" i="2"/>
  <c r="D4648" i="2"/>
  <c r="A4648" i="2"/>
  <c r="F4647" i="2"/>
  <c r="AH4647" i="2" s="1"/>
  <c r="E4647" i="2"/>
  <c r="D4647" i="2"/>
  <c r="A4647" i="2"/>
  <c r="F4646" i="2"/>
  <c r="AH4646" i="2" s="1"/>
  <c r="E4646" i="2"/>
  <c r="D4646" i="2"/>
  <c r="A4646" i="2"/>
  <c r="F4645" i="2"/>
  <c r="AH4645" i="2" s="1"/>
  <c r="E4645" i="2"/>
  <c r="D4645" i="2"/>
  <c r="A4645" i="2"/>
  <c r="F4644" i="2"/>
  <c r="AH4644" i="2" s="1"/>
  <c r="E4644" i="2"/>
  <c r="D4644" i="2"/>
  <c r="A4644" i="2"/>
  <c r="AH4643" i="2"/>
  <c r="F4643" i="2"/>
  <c r="E4643" i="2"/>
  <c r="D4643" i="2"/>
  <c r="A4643" i="2"/>
  <c r="F4642" i="2"/>
  <c r="AH4642" i="2" s="1"/>
  <c r="E4642" i="2"/>
  <c r="D4642" i="2"/>
  <c r="A4642" i="2"/>
  <c r="F4641" i="2"/>
  <c r="AH4641" i="2" s="1"/>
  <c r="E4641" i="2"/>
  <c r="D4641" i="2"/>
  <c r="A4641" i="2"/>
  <c r="F4640" i="2"/>
  <c r="AH4640" i="2" s="1"/>
  <c r="E4640" i="2"/>
  <c r="D4640" i="2"/>
  <c r="A4640" i="2"/>
  <c r="F4639" i="2"/>
  <c r="AH4639" i="2" s="1"/>
  <c r="E4639" i="2"/>
  <c r="D4639" i="2"/>
  <c r="A4639" i="2"/>
  <c r="F4638" i="2"/>
  <c r="AH4638" i="2" s="1"/>
  <c r="E4638" i="2"/>
  <c r="D4638" i="2"/>
  <c r="A4638" i="2"/>
  <c r="F4637" i="2"/>
  <c r="AH4637" i="2" s="1"/>
  <c r="E4637" i="2"/>
  <c r="D4637" i="2"/>
  <c r="A4637" i="2"/>
  <c r="F4636" i="2"/>
  <c r="AH4636" i="2" s="1"/>
  <c r="E4636" i="2"/>
  <c r="D4636" i="2"/>
  <c r="A4636" i="2"/>
  <c r="AH4635" i="2"/>
  <c r="F4635" i="2"/>
  <c r="E4635" i="2"/>
  <c r="D4635" i="2"/>
  <c r="A4635" i="2"/>
  <c r="F4634" i="2"/>
  <c r="AH4634" i="2" s="1"/>
  <c r="E4634" i="2"/>
  <c r="D4634" i="2"/>
  <c r="A4634" i="2"/>
  <c r="F4633" i="2"/>
  <c r="AH4633" i="2" s="1"/>
  <c r="E4633" i="2"/>
  <c r="D4633" i="2"/>
  <c r="A4633" i="2"/>
  <c r="AH4632" i="2"/>
  <c r="F4632" i="2"/>
  <c r="E4632" i="2"/>
  <c r="D4632" i="2"/>
  <c r="A4632" i="2"/>
  <c r="F4631" i="2"/>
  <c r="AH4631" i="2" s="1"/>
  <c r="E4631" i="2"/>
  <c r="D4631" i="2"/>
  <c r="A4631" i="2"/>
  <c r="F4630" i="2"/>
  <c r="AH4630" i="2" s="1"/>
  <c r="E4630" i="2"/>
  <c r="D4630" i="2"/>
  <c r="A4630" i="2"/>
  <c r="F4629" i="2"/>
  <c r="AH4629" i="2" s="1"/>
  <c r="E4629" i="2"/>
  <c r="D4629" i="2"/>
  <c r="A4629" i="2"/>
  <c r="F4628" i="2"/>
  <c r="AH4628" i="2" s="1"/>
  <c r="E4628" i="2"/>
  <c r="D4628" i="2"/>
  <c r="A4628" i="2"/>
  <c r="F4627" i="2"/>
  <c r="AH4627" i="2" s="1"/>
  <c r="E4627" i="2"/>
  <c r="D4627" i="2"/>
  <c r="A4627" i="2"/>
  <c r="F4626" i="2"/>
  <c r="AH4626" i="2" s="1"/>
  <c r="E4626" i="2"/>
  <c r="D4626" i="2"/>
  <c r="A4626" i="2"/>
  <c r="F4625" i="2"/>
  <c r="AH4625" i="2" s="1"/>
  <c r="E4625" i="2"/>
  <c r="D4625" i="2"/>
  <c r="A4625" i="2"/>
  <c r="F4624" i="2"/>
  <c r="AH4624" i="2" s="1"/>
  <c r="E4624" i="2"/>
  <c r="D4624" i="2"/>
  <c r="A4624" i="2"/>
  <c r="F4623" i="2"/>
  <c r="AH4623" i="2" s="1"/>
  <c r="E4623" i="2"/>
  <c r="D4623" i="2"/>
  <c r="A4623" i="2"/>
  <c r="F4622" i="2"/>
  <c r="AH4622" i="2" s="1"/>
  <c r="E4622" i="2"/>
  <c r="D4622" i="2"/>
  <c r="A4622" i="2"/>
  <c r="F4621" i="2"/>
  <c r="AH4621" i="2" s="1"/>
  <c r="E4621" i="2"/>
  <c r="D4621" i="2"/>
  <c r="A4621" i="2"/>
  <c r="F4620" i="2"/>
  <c r="AH4620" i="2" s="1"/>
  <c r="E4620" i="2"/>
  <c r="D4620" i="2"/>
  <c r="A4620" i="2"/>
  <c r="F4619" i="2"/>
  <c r="AH4619" i="2" s="1"/>
  <c r="E4619" i="2"/>
  <c r="D4619" i="2"/>
  <c r="A4619" i="2"/>
  <c r="F4618" i="2"/>
  <c r="AH4618" i="2" s="1"/>
  <c r="E4618" i="2"/>
  <c r="D4618" i="2"/>
  <c r="A4618" i="2"/>
  <c r="F4617" i="2"/>
  <c r="AH4617" i="2" s="1"/>
  <c r="E4617" i="2"/>
  <c r="D4617" i="2"/>
  <c r="A4617" i="2"/>
  <c r="AH4616" i="2"/>
  <c r="F4616" i="2"/>
  <c r="E4616" i="2"/>
  <c r="D4616" i="2"/>
  <c r="A4616" i="2"/>
  <c r="AH4615" i="2"/>
  <c r="F4615" i="2"/>
  <c r="E4615" i="2"/>
  <c r="D4615" i="2"/>
  <c r="A4615" i="2"/>
  <c r="F4614" i="2"/>
  <c r="AH4614" i="2" s="1"/>
  <c r="E4614" i="2"/>
  <c r="D4614" i="2"/>
  <c r="A4614" i="2"/>
  <c r="F4613" i="2"/>
  <c r="AH4613" i="2" s="1"/>
  <c r="E4613" i="2"/>
  <c r="D4613" i="2"/>
  <c r="A4613" i="2"/>
  <c r="F4612" i="2"/>
  <c r="AH4612" i="2" s="1"/>
  <c r="E4612" i="2"/>
  <c r="D4612" i="2"/>
  <c r="A4612" i="2"/>
  <c r="F4611" i="2"/>
  <c r="AH4611" i="2" s="1"/>
  <c r="E4611" i="2"/>
  <c r="D4611" i="2"/>
  <c r="A4611" i="2"/>
  <c r="F4610" i="2"/>
  <c r="AH4610" i="2" s="1"/>
  <c r="E4610" i="2"/>
  <c r="D4610" i="2"/>
  <c r="A4610" i="2"/>
  <c r="F4609" i="2"/>
  <c r="AH4609" i="2" s="1"/>
  <c r="E4609" i="2"/>
  <c r="D4609" i="2"/>
  <c r="A4609" i="2"/>
  <c r="F4608" i="2"/>
  <c r="AH4608" i="2" s="1"/>
  <c r="E4608" i="2"/>
  <c r="D4608" i="2"/>
  <c r="A4608" i="2"/>
  <c r="F4607" i="2"/>
  <c r="AH4607" i="2" s="1"/>
  <c r="E4607" i="2"/>
  <c r="D4607" i="2"/>
  <c r="A4607" i="2"/>
  <c r="F4606" i="2"/>
  <c r="AH4606" i="2" s="1"/>
  <c r="E4606" i="2"/>
  <c r="D4606" i="2"/>
  <c r="A4606" i="2"/>
  <c r="F4605" i="2"/>
  <c r="AH4605" i="2" s="1"/>
  <c r="E4605" i="2"/>
  <c r="D4605" i="2"/>
  <c r="A4605" i="2"/>
  <c r="F4604" i="2"/>
  <c r="AH4604" i="2" s="1"/>
  <c r="E4604" i="2"/>
  <c r="D4604" i="2"/>
  <c r="A4604" i="2"/>
  <c r="AH4603" i="2"/>
  <c r="F4603" i="2"/>
  <c r="E4603" i="2"/>
  <c r="D4603" i="2"/>
  <c r="A4603" i="2"/>
  <c r="F4602" i="2"/>
  <c r="AH4602" i="2" s="1"/>
  <c r="E4602" i="2"/>
  <c r="D4602" i="2"/>
  <c r="A4602" i="2"/>
  <c r="F4601" i="2"/>
  <c r="AH4601" i="2" s="1"/>
  <c r="E4601" i="2"/>
  <c r="D4601" i="2"/>
  <c r="A4601" i="2"/>
  <c r="AH4600" i="2"/>
  <c r="F4600" i="2"/>
  <c r="E4600" i="2"/>
  <c r="D4600" i="2"/>
  <c r="A4600" i="2"/>
  <c r="F4599" i="2"/>
  <c r="AH4599" i="2" s="1"/>
  <c r="E4599" i="2"/>
  <c r="D4599" i="2"/>
  <c r="A4599" i="2"/>
  <c r="F4598" i="2"/>
  <c r="AH4598" i="2" s="1"/>
  <c r="E4598" i="2"/>
  <c r="D4598" i="2"/>
  <c r="A4598" i="2"/>
  <c r="F4597" i="2"/>
  <c r="AH4597" i="2" s="1"/>
  <c r="E4597" i="2"/>
  <c r="D4597" i="2"/>
  <c r="A4597" i="2"/>
  <c r="F4596" i="2"/>
  <c r="AH4596" i="2" s="1"/>
  <c r="E4596" i="2"/>
  <c r="D4596" i="2"/>
  <c r="A4596" i="2"/>
  <c r="F4595" i="2"/>
  <c r="AH4595" i="2" s="1"/>
  <c r="E4595" i="2"/>
  <c r="D4595" i="2"/>
  <c r="A4595" i="2"/>
  <c r="F4594" i="2"/>
  <c r="AH4594" i="2" s="1"/>
  <c r="E4594" i="2"/>
  <c r="D4594" i="2"/>
  <c r="A4594" i="2"/>
  <c r="F4593" i="2"/>
  <c r="AH4593" i="2" s="1"/>
  <c r="E4593" i="2"/>
  <c r="D4593" i="2"/>
  <c r="A4593" i="2"/>
  <c r="F4592" i="2"/>
  <c r="AH4592" i="2" s="1"/>
  <c r="E4592" i="2"/>
  <c r="D4592" i="2"/>
  <c r="A4592" i="2"/>
  <c r="F4591" i="2"/>
  <c r="AH4591" i="2" s="1"/>
  <c r="E4591" i="2"/>
  <c r="D4591" i="2"/>
  <c r="A4591" i="2"/>
  <c r="F4590" i="2"/>
  <c r="AH4590" i="2" s="1"/>
  <c r="E4590" i="2"/>
  <c r="D4590" i="2"/>
  <c r="A4590" i="2"/>
  <c r="F4589" i="2"/>
  <c r="AH4589" i="2" s="1"/>
  <c r="E4589" i="2"/>
  <c r="D4589" i="2"/>
  <c r="A4589" i="2"/>
  <c r="F4588" i="2"/>
  <c r="AH4588" i="2" s="1"/>
  <c r="E4588" i="2"/>
  <c r="D4588" i="2"/>
  <c r="A4588" i="2"/>
  <c r="F4587" i="2"/>
  <c r="AH4587" i="2" s="1"/>
  <c r="E4587" i="2"/>
  <c r="D4587" i="2"/>
  <c r="A4587" i="2"/>
  <c r="F4586" i="2"/>
  <c r="AH4586" i="2" s="1"/>
  <c r="E4586" i="2"/>
  <c r="D4586" i="2"/>
  <c r="A4586" i="2"/>
  <c r="F4585" i="2"/>
  <c r="AH4585" i="2" s="1"/>
  <c r="E4585" i="2"/>
  <c r="D4585" i="2"/>
  <c r="A4585" i="2"/>
  <c r="F4584" i="2"/>
  <c r="AH4584" i="2" s="1"/>
  <c r="E4584" i="2"/>
  <c r="D4584" i="2"/>
  <c r="A4584" i="2"/>
  <c r="F4583" i="2"/>
  <c r="AH4583" i="2" s="1"/>
  <c r="E4583" i="2"/>
  <c r="D4583" i="2"/>
  <c r="A4583" i="2"/>
  <c r="F4582" i="2"/>
  <c r="AH4582" i="2" s="1"/>
  <c r="E4582" i="2"/>
  <c r="D4582" i="2"/>
  <c r="A4582" i="2"/>
  <c r="F4581" i="2"/>
  <c r="AH4581" i="2" s="1"/>
  <c r="E4581" i="2"/>
  <c r="D4581" i="2"/>
  <c r="A4581" i="2"/>
  <c r="F4580" i="2"/>
  <c r="AH4580" i="2" s="1"/>
  <c r="E4580" i="2"/>
  <c r="D4580" i="2"/>
  <c r="A4580" i="2"/>
  <c r="AH4579" i="2"/>
  <c r="F4579" i="2"/>
  <c r="E4579" i="2"/>
  <c r="D4579" i="2"/>
  <c r="A4579" i="2"/>
  <c r="F4578" i="2"/>
  <c r="AH4578" i="2" s="1"/>
  <c r="E4578" i="2"/>
  <c r="D4578" i="2"/>
  <c r="A4578" i="2"/>
  <c r="F4577" i="2"/>
  <c r="AH4577" i="2" s="1"/>
  <c r="E4577" i="2"/>
  <c r="D4577" i="2"/>
  <c r="A4577" i="2"/>
  <c r="F4576" i="2"/>
  <c r="AH4576" i="2" s="1"/>
  <c r="E4576" i="2"/>
  <c r="D4576" i="2"/>
  <c r="A4576" i="2"/>
  <c r="F4575" i="2"/>
  <c r="AH4575" i="2" s="1"/>
  <c r="E4575" i="2"/>
  <c r="D4575" i="2"/>
  <c r="A4575" i="2"/>
  <c r="F4574" i="2"/>
  <c r="AH4574" i="2" s="1"/>
  <c r="E4574" i="2"/>
  <c r="D4574" i="2"/>
  <c r="A4574" i="2"/>
  <c r="F4573" i="2"/>
  <c r="AH4573" i="2" s="1"/>
  <c r="E4573" i="2"/>
  <c r="D4573" i="2"/>
  <c r="A4573" i="2"/>
  <c r="F4572" i="2"/>
  <c r="AH4572" i="2" s="1"/>
  <c r="E4572" i="2"/>
  <c r="D4572" i="2"/>
  <c r="A4572" i="2"/>
  <c r="AH4571" i="2"/>
  <c r="F4571" i="2"/>
  <c r="E4571" i="2"/>
  <c r="D4571" i="2"/>
  <c r="A4571" i="2"/>
  <c r="F4570" i="2"/>
  <c r="AH4570" i="2" s="1"/>
  <c r="E4570" i="2"/>
  <c r="D4570" i="2"/>
  <c r="A4570" i="2"/>
  <c r="F4569" i="2"/>
  <c r="AH4569" i="2" s="1"/>
  <c r="E4569" i="2"/>
  <c r="D4569" i="2"/>
  <c r="A4569" i="2"/>
  <c r="AH4568" i="2"/>
  <c r="F4568" i="2"/>
  <c r="E4568" i="2"/>
  <c r="D4568" i="2"/>
  <c r="A4568" i="2"/>
  <c r="F4567" i="2"/>
  <c r="AH4567" i="2" s="1"/>
  <c r="E4567" i="2"/>
  <c r="D4567" i="2"/>
  <c r="A4567" i="2"/>
  <c r="F4566" i="2"/>
  <c r="AH4566" i="2" s="1"/>
  <c r="E4566" i="2"/>
  <c r="D4566" i="2"/>
  <c r="A4566" i="2"/>
  <c r="F4565" i="2"/>
  <c r="AH4565" i="2" s="1"/>
  <c r="E4565" i="2"/>
  <c r="D4565" i="2"/>
  <c r="A4565" i="2"/>
  <c r="F4564" i="2"/>
  <c r="AH4564" i="2" s="1"/>
  <c r="E4564" i="2"/>
  <c r="D4564" i="2"/>
  <c r="A4564" i="2"/>
  <c r="F4563" i="2"/>
  <c r="AH4563" i="2" s="1"/>
  <c r="E4563" i="2"/>
  <c r="D4563" i="2"/>
  <c r="A4563" i="2"/>
  <c r="F4562" i="2"/>
  <c r="AH4562" i="2" s="1"/>
  <c r="E4562" i="2"/>
  <c r="D4562" i="2"/>
  <c r="A4562" i="2"/>
  <c r="F4561" i="2"/>
  <c r="AH4561" i="2" s="1"/>
  <c r="E4561" i="2"/>
  <c r="D4561" i="2"/>
  <c r="A4561" i="2"/>
  <c r="AH4560" i="2"/>
  <c r="F4560" i="2"/>
  <c r="E4560" i="2"/>
  <c r="D4560" i="2"/>
  <c r="A4560" i="2"/>
  <c r="F4559" i="2"/>
  <c r="AH4559" i="2" s="1"/>
  <c r="E4559" i="2"/>
  <c r="D4559" i="2"/>
  <c r="A4559" i="2"/>
  <c r="F4558" i="2"/>
  <c r="AH4558" i="2" s="1"/>
  <c r="E4558" i="2"/>
  <c r="D4558" i="2"/>
  <c r="A4558" i="2"/>
  <c r="F4557" i="2"/>
  <c r="AH4557" i="2" s="1"/>
  <c r="E4557" i="2"/>
  <c r="D4557" i="2"/>
  <c r="A4557" i="2"/>
  <c r="F4556" i="2"/>
  <c r="AH4556" i="2" s="1"/>
  <c r="E4556" i="2"/>
  <c r="D4556" i="2"/>
  <c r="A4556" i="2"/>
  <c r="F4555" i="2"/>
  <c r="AH4555" i="2" s="1"/>
  <c r="E4555" i="2"/>
  <c r="D4555" i="2"/>
  <c r="A4555" i="2"/>
  <c r="F4554" i="2"/>
  <c r="AH4554" i="2" s="1"/>
  <c r="E4554" i="2"/>
  <c r="D4554" i="2"/>
  <c r="A4554" i="2"/>
  <c r="F4553" i="2"/>
  <c r="AH4553" i="2" s="1"/>
  <c r="E4553" i="2"/>
  <c r="D4553" i="2"/>
  <c r="A4553" i="2"/>
  <c r="AH4552" i="2"/>
  <c r="F4552" i="2"/>
  <c r="E4552" i="2"/>
  <c r="D4552" i="2"/>
  <c r="A4552" i="2"/>
  <c r="F4551" i="2"/>
  <c r="AH4551" i="2" s="1"/>
  <c r="E4551" i="2"/>
  <c r="D4551" i="2"/>
  <c r="A4551" i="2"/>
  <c r="F4550" i="2"/>
  <c r="AH4550" i="2" s="1"/>
  <c r="E4550" i="2"/>
  <c r="D4550" i="2"/>
  <c r="A4550" i="2"/>
  <c r="F4549" i="2"/>
  <c r="AH4549" i="2" s="1"/>
  <c r="E4549" i="2"/>
  <c r="D4549" i="2"/>
  <c r="A4549" i="2"/>
  <c r="F4548" i="2"/>
  <c r="AH4548" i="2" s="1"/>
  <c r="E4548" i="2"/>
  <c r="D4548" i="2"/>
  <c r="A4548" i="2"/>
  <c r="AH4547" i="2"/>
  <c r="F4547" i="2"/>
  <c r="E4547" i="2"/>
  <c r="D4547" i="2"/>
  <c r="A4547" i="2"/>
  <c r="F4546" i="2"/>
  <c r="AH4546" i="2" s="1"/>
  <c r="E4546" i="2"/>
  <c r="D4546" i="2"/>
  <c r="A4546" i="2"/>
  <c r="F4545" i="2"/>
  <c r="AH4545" i="2" s="1"/>
  <c r="E4545" i="2"/>
  <c r="D4545" i="2"/>
  <c r="A4545" i="2"/>
  <c r="F4544" i="2"/>
  <c r="AH4544" i="2" s="1"/>
  <c r="E4544" i="2"/>
  <c r="D4544" i="2"/>
  <c r="A4544" i="2"/>
  <c r="F4543" i="2"/>
  <c r="AH4543" i="2" s="1"/>
  <c r="E4543" i="2"/>
  <c r="D4543" i="2"/>
  <c r="A4543" i="2"/>
  <c r="F4542" i="2"/>
  <c r="AH4542" i="2" s="1"/>
  <c r="E4542" i="2"/>
  <c r="D4542" i="2"/>
  <c r="A4542" i="2"/>
  <c r="F4541" i="2"/>
  <c r="AH4541" i="2" s="1"/>
  <c r="E4541" i="2"/>
  <c r="D4541" i="2"/>
  <c r="A4541" i="2"/>
  <c r="F4540" i="2"/>
  <c r="AH4540" i="2" s="1"/>
  <c r="E4540" i="2"/>
  <c r="D4540" i="2"/>
  <c r="A4540" i="2"/>
  <c r="AH4539" i="2"/>
  <c r="F4539" i="2"/>
  <c r="E4539" i="2"/>
  <c r="D4539" i="2"/>
  <c r="A4539" i="2"/>
  <c r="F4538" i="2"/>
  <c r="AH4538" i="2" s="1"/>
  <c r="E4538" i="2"/>
  <c r="D4538" i="2"/>
  <c r="A4538" i="2"/>
  <c r="F4537" i="2"/>
  <c r="AH4537" i="2" s="1"/>
  <c r="E4537" i="2"/>
  <c r="D4537" i="2"/>
  <c r="A4537" i="2"/>
  <c r="F4536" i="2"/>
  <c r="AH4536" i="2" s="1"/>
  <c r="E4536" i="2"/>
  <c r="D4536" i="2"/>
  <c r="A4536" i="2"/>
  <c r="F4535" i="2"/>
  <c r="AH4535" i="2" s="1"/>
  <c r="E4535" i="2"/>
  <c r="D4535" i="2"/>
  <c r="A4535" i="2"/>
  <c r="F4534" i="2"/>
  <c r="AH4534" i="2" s="1"/>
  <c r="E4534" i="2"/>
  <c r="D4534" i="2"/>
  <c r="A4534" i="2"/>
  <c r="F4533" i="2"/>
  <c r="AH4533" i="2" s="1"/>
  <c r="E4533" i="2"/>
  <c r="D4533" i="2"/>
  <c r="A4533" i="2"/>
  <c r="F4532" i="2"/>
  <c r="AH4532" i="2" s="1"/>
  <c r="E4532" i="2"/>
  <c r="D4532" i="2"/>
  <c r="A4532" i="2"/>
  <c r="F4531" i="2"/>
  <c r="AH4531" i="2" s="1"/>
  <c r="E4531" i="2"/>
  <c r="D4531" i="2"/>
  <c r="A4531" i="2"/>
  <c r="F4530" i="2"/>
  <c r="AH4530" i="2" s="1"/>
  <c r="E4530" i="2"/>
  <c r="D4530" i="2"/>
  <c r="A4530" i="2"/>
  <c r="F4529" i="2"/>
  <c r="AH4529" i="2" s="1"/>
  <c r="E4529" i="2"/>
  <c r="D4529" i="2"/>
  <c r="A4529" i="2"/>
  <c r="F4528" i="2"/>
  <c r="AH4528" i="2" s="1"/>
  <c r="E4528" i="2"/>
  <c r="D4528" i="2"/>
  <c r="A4528" i="2"/>
  <c r="AH4527" i="2"/>
  <c r="F4527" i="2"/>
  <c r="E4527" i="2"/>
  <c r="D4527" i="2"/>
  <c r="A4527" i="2"/>
  <c r="F4526" i="2"/>
  <c r="AH4526" i="2" s="1"/>
  <c r="E4526" i="2"/>
  <c r="D4526" i="2"/>
  <c r="A4526" i="2"/>
  <c r="F4525" i="2"/>
  <c r="AH4525" i="2" s="1"/>
  <c r="E4525" i="2"/>
  <c r="D4525" i="2"/>
  <c r="A4525" i="2"/>
  <c r="F4524" i="2"/>
  <c r="AH4524" i="2" s="1"/>
  <c r="E4524" i="2"/>
  <c r="D4524" i="2"/>
  <c r="A4524" i="2"/>
  <c r="F4523" i="2"/>
  <c r="AH4523" i="2" s="1"/>
  <c r="E4523" i="2"/>
  <c r="D4523" i="2"/>
  <c r="A4523" i="2"/>
  <c r="F4522" i="2"/>
  <c r="AH4522" i="2" s="1"/>
  <c r="E4522" i="2"/>
  <c r="D4522" i="2"/>
  <c r="A4522" i="2"/>
  <c r="F4521" i="2"/>
  <c r="AH4521" i="2" s="1"/>
  <c r="E4521" i="2"/>
  <c r="D4521" i="2"/>
  <c r="A4521" i="2"/>
  <c r="F4520" i="2"/>
  <c r="AH4520" i="2" s="1"/>
  <c r="E4520" i="2"/>
  <c r="D4520" i="2"/>
  <c r="A4520" i="2"/>
  <c r="AH4519" i="2"/>
  <c r="F4519" i="2"/>
  <c r="E4519" i="2"/>
  <c r="D4519" i="2"/>
  <c r="A4519" i="2"/>
  <c r="F4518" i="2"/>
  <c r="AH4518" i="2" s="1"/>
  <c r="E4518" i="2"/>
  <c r="D4518" i="2"/>
  <c r="A4518" i="2"/>
  <c r="F4517" i="2"/>
  <c r="AH4517" i="2" s="1"/>
  <c r="E4517" i="2"/>
  <c r="D4517" i="2"/>
  <c r="A4517" i="2"/>
  <c r="F4516" i="2"/>
  <c r="AH4516" i="2" s="1"/>
  <c r="E4516" i="2"/>
  <c r="D4516" i="2"/>
  <c r="A4516" i="2"/>
  <c r="AH4515" i="2"/>
  <c r="F4515" i="2"/>
  <c r="E4515" i="2"/>
  <c r="D4515" i="2"/>
  <c r="A4515" i="2"/>
  <c r="F4514" i="2"/>
  <c r="AH4514" i="2" s="1"/>
  <c r="E4514" i="2"/>
  <c r="D4514" i="2"/>
  <c r="A4514" i="2"/>
  <c r="F4513" i="2"/>
  <c r="AH4513" i="2" s="1"/>
  <c r="E4513" i="2"/>
  <c r="D4513" i="2"/>
  <c r="A4513" i="2"/>
  <c r="F4512" i="2"/>
  <c r="AH4512" i="2" s="1"/>
  <c r="E4512" i="2"/>
  <c r="D4512" i="2"/>
  <c r="A4512" i="2"/>
  <c r="F4511" i="2"/>
  <c r="AH4511" i="2" s="1"/>
  <c r="E4511" i="2"/>
  <c r="D4511" i="2"/>
  <c r="A4511" i="2"/>
  <c r="F4510" i="2"/>
  <c r="AH4510" i="2" s="1"/>
  <c r="E4510" i="2"/>
  <c r="D4510" i="2"/>
  <c r="A4510" i="2"/>
  <c r="F4509" i="2"/>
  <c r="AH4509" i="2" s="1"/>
  <c r="E4509" i="2"/>
  <c r="D4509" i="2"/>
  <c r="A4509" i="2"/>
  <c r="F4508" i="2"/>
  <c r="AH4508" i="2" s="1"/>
  <c r="E4508" i="2"/>
  <c r="D4508" i="2"/>
  <c r="A4508" i="2"/>
  <c r="F4507" i="2"/>
  <c r="AH4507" i="2" s="1"/>
  <c r="E4507" i="2"/>
  <c r="D4507" i="2"/>
  <c r="A4507" i="2"/>
  <c r="F4506" i="2"/>
  <c r="AH4506" i="2" s="1"/>
  <c r="E4506" i="2"/>
  <c r="D4506" i="2"/>
  <c r="A4506" i="2"/>
  <c r="F4505" i="2"/>
  <c r="AH4505" i="2" s="1"/>
  <c r="E4505" i="2"/>
  <c r="D4505" i="2"/>
  <c r="A4505" i="2"/>
  <c r="AH4504" i="2"/>
  <c r="F4504" i="2"/>
  <c r="E4504" i="2"/>
  <c r="D4504" i="2"/>
  <c r="A4504" i="2"/>
  <c r="F4503" i="2"/>
  <c r="AH4503" i="2" s="1"/>
  <c r="E4503" i="2"/>
  <c r="D4503" i="2"/>
  <c r="A4503" i="2"/>
  <c r="F4502" i="2"/>
  <c r="AH4502" i="2" s="1"/>
  <c r="E4502" i="2"/>
  <c r="D4502" i="2"/>
  <c r="A4502" i="2"/>
  <c r="F4501" i="2"/>
  <c r="AH4501" i="2" s="1"/>
  <c r="E4501" i="2"/>
  <c r="D4501" i="2"/>
  <c r="A4501" i="2"/>
  <c r="F4500" i="2"/>
  <c r="AH4500" i="2" s="1"/>
  <c r="E4500" i="2"/>
  <c r="D4500" i="2"/>
  <c r="A4500" i="2"/>
  <c r="AH4499" i="2"/>
  <c r="F4499" i="2"/>
  <c r="E4499" i="2"/>
  <c r="D4499" i="2"/>
  <c r="A4499" i="2"/>
  <c r="F4498" i="2"/>
  <c r="AH4498" i="2" s="1"/>
  <c r="E4498" i="2"/>
  <c r="D4498" i="2"/>
  <c r="A4498" i="2"/>
  <c r="F4497" i="2"/>
  <c r="AH4497" i="2" s="1"/>
  <c r="E4497" i="2"/>
  <c r="D4497" i="2"/>
  <c r="A4497" i="2"/>
  <c r="AH4496" i="2"/>
  <c r="F4496" i="2"/>
  <c r="E4496" i="2"/>
  <c r="D4496" i="2"/>
  <c r="A4496" i="2"/>
  <c r="F4495" i="2"/>
  <c r="AH4495" i="2" s="1"/>
  <c r="E4495" i="2"/>
  <c r="D4495" i="2"/>
  <c r="A4495" i="2"/>
  <c r="F4494" i="2"/>
  <c r="AH4494" i="2" s="1"/>
  <c r="E4494" i="2"/>
  <c r="D4494" i="2"/>
  <c r="A4494" i="2"/>
  <c r="F4493" i="2"/>
  <c r="AH4493" i="2" s="1"/>
  <c r="E4493" i="2"/>
  <c r="D4493" i="2"/>
  <c r="A4493" i="2"/>
  <c r="F4492" i="2"/>
  <c r="AH4492" i="2" s="1"/>
  <c r="E4492" i="2"/>
  <c r="D4492" i="2"/>
  <c r="A4492" i="2"/>
  <c r="F4491" i="2"/>
  <c r="AH4491" i="2" s="1"/>
  <c r="E4491" i="2"/>
  <c r="D4491" i="2"/>
  <c r="A4491" i="2"/>
  <c r="F4490" i="2"/>
  <c r="AH4490" i="2" s="1"/>
  <c r="E4490" i="2"/>
  <c r="D4490" i="2"/>
  <c r="A4490" i="2"/>
  <c r="F4489" i="2"/>
  <c r="AH4489" i="2" s="1"/>
  <c r="E4489" i="2"/>
  <c r="D4489" i="2"/>
  <c r="A4489" i="2"/>
  <c r="AH4488" i="2"/>
  <c r="F4488" i="2"/>
  <c r="E4488" i="2"/>
  <c r="D4488" i="2"/>
  <c r="A4488" i="2"/>
  <c r="F4487" i="2"/>
  <c r="AH4487" i="2" s="1"/>
  <c r="E4487" i="2"/>
  <c r="D4487" i="2"/>
  <c r="A4487" i="2"/>
  <c r="F4486" i="2"/>
  <c r="AH4486" i="2" s="1"/>
  <c r="E4486" i="2"/>
  <c r="D4486" i="2"/>
  <c r="A4486" i="2"/>
  <c r="F4485" i="2"/>
  <c r="AH4485" i="2" s="1"/>
  <c r="E4485" i="2"/>
  <c r="D4485" i="2"/>
  <c r="A4485" i="2"/>
  <c r="F4484" i="2"/>
  <c r="AH4484" i="2" s="1"/>
  <c r="E4484" i="2"/>
  <c r="D4484" i="2"/>
  <c r="A4484" i="2"/>
  <c r="AH4483" i="2"/>
  <c r="F4483" i="2"/>
  <c r="E4483" i="2"/>
  <c r="D4483" i="2"/>
  <c r="A4483" i="2"/>
  <c r="F4482" i="2"/>
  <c r="AH4482" i="2" s="1"/>
  <c r="E4482" i="2"/>
  <c r="D4482" i="2"/>
  <c r="A4482" i="2"/>
  <c r="F4481" i="2"/>
  <c r="AH4481" i="2" s="1"/>
  <c r="E4481" i="2"/>
  <c r="D4481" i="2"/>
  <c r="A4481" i="2"/>
  <c r="F4480" i="2"/>
  <c r="AH4480" i="2" s="1"/>
  <c r="E4480" i="2"/>
  <c r="D4480" i="2"/>
  <c r="A4480" i="2"/>
  <c r="F4479" i="2"/>
  <c r="AH4479" i="2" s="1"/>
  <c r="E4479" i="2"/>
  <c r="D4479" i="2"/>
  <c r="A4479" i="2"/>
  <c r="F4478" i="2"/>
  <c r="AH4478" i="2" s="1"/>
  <c r="E4478" i="2"/>
  <c r="D4478" i="2"/>
  <c r="A4478" i="2"/>
  <c r="F4477" i="2"/>
  <c r="AH4477" i="2" s="1"/>
  <c r="E4477" i="2"/>
  <c r="D4477" i="2"/>
  <c r="A4477" i="2"/>
  <c r="F4476" i="2"/>
  <c r="AH4476" i="2" s="1"/>
  <c r="E4476" i="2"/>
  <c r="D4476" i="2"/>
  <c r="A4476" i="2"/>
  <c r="F4475" i="2"/>
  <c r="AH4475" i="2" s="1"/>
  <c r="E4475" i="2"/>
  <c r="D4475" i="2"/>
  <c r="A4475" i="2"/>
  <c r="F4474" i="2"/>
  <c r="AH4474" i="2" s="1"/>
  <c r="E4474" i="2"/>
  <c r="D4474" i="2"/>
  <c r="A4474" i="2"/>
  <c r="F4473" i="2"/>
  <c r="AH4473" i="2" s="1"/>
  <c r="E4473" i="2"/>
  <c r="D4473" i="2"/>
  <c r="A4473" i="2"/>
  <c r="AH4472" i="2"/>
  <c r="F4472" i="2"/>
  <c r="E4472" i="2"/>
  <c r="D4472" i="2"/>
  <c r="A4472" i="2"/>
  <c r="F4471" i="2"/>
  <c r="AH4471" i="2" s="1"/>
  <c r="E4471" i="2"/>
  <c r="D4471" i="2"/>
  <c r="A4471" i="2"/>
  <c r="F4470" i="2"/>
  <c r="AH4470" i="2" s="1"/>
  <c r="E4470" i="2"/>
  <c r="D4470" i="2"/>
  <c r="A4470" i="2"/>
  <c r="F4469" i="2"/>
  <c r="AH4469" i="2" s="1"/>
  <c r="E4469" i="2"/>
  <c r="D4469" i="2"/>
  <c r="A4469" i="2"/>
  <c r="F4468" i="2"/>
  <c r="AH4468" i="2" s="1"/>
  <c r="E4468" i="2"/>
  <c r="D4468" i="2"/>
  <c r="A4468" i="2"/>
  <c r="F4467" i="2"/>
  <c r="AH4467" i="2" s="1"/>
  <c r="E4467" i="2"/>
  <c r="D4467" i="2"/>
  <c r="A4467" i="2"/>
  <c r="F4466" i="2"/>
  <c r="AH4466" i="2" s="1"/>
  <c r="E4466" i="2"/>
  <c r="D4466" i="2"/>
  <c r="A4466" i="2"/>
  <c r="F4465" i="2"/>
  <c r="AH4465" i="2" s="1"/>
  <c r="E4465" i="2"/>
  <c r="D4465" i="2"/>
  <c r="A4465" i="2"/>
  <c r="F4464" i="2"/>
  <c r="AH4464" i="2" s="1"/>
  <c r="E4464" i="2"/>
  <c r="D4464" i="2"/>
  <c r="A4464" i="2"/>
  <c r="AH4463" i="2"/>
  <c r="F4463" i="2"/>
  <c r="E4463" i="2"/>
  <c r="D4463" i="2"/>
  <c r="A4463" i="2"/>
  <c r="F4462" i="2"/>
  <c r="AH4462" i="2" s="1"/>
  <c r="E4462" i="2"/>
  <c r="D4462" i="2"/>
  <c r="A4462" i="2"/>
  <c r="F4461" i="2"/>
  <c r="AH4461" i="2" s="1"/>
  <c r="E4461" i="2"/>
  <c r="D4461" i="2"/>
  <c r="A4461" i="2"/>
  <c r="F4460" i="2"/>
  <c r="AH4460" i="2" s="1"/>
  <c r="E4460" i="2"/>
  <c r="D4460" i="2"/>
  <c r="A4460" i="2"/>
  <c r="F4459" i="2"/>
  <c r="AH4459" i="2" s="1"/>
  <c r="E4459" i="2"/>
  <c r="D4459" i="2"/>
  <c r="A4459" i="2"/>
  <c r="F4458" i="2"/>
  <c r="AH4458" i="2" s="1"/>
  <c r="E4458" i="2"/>
  <c r="D4458" i="2"/>
  <c r="A4458" i="2"/>
  <c r="F4457" i="2"/>
  <c r="AH4457" i="2" s="1"/>
  <c r="E4457" i="2"/>
  <c r="D4457" i="2"/>
  <c r="A4457" i="2"/>
  <c r="F4456" i="2"/>
  <c r="AH4456" i="2" s="1"/>
  <c r="E4456" i="2"/>
  <c r="D4456" i="2"/>
  <c r="A4456" i="2"/>
  <c r="F4455" i="2"/>
  <c r="AH4455" i="2" s="1"/>
  <c r="E4455" i="2"/>
  <c r="D4455" i="2"/>
  <c r="A4455" i="2"/>
  <c r="F4454" i="2"/>
  <c r="AH4454" i="2" s="1"/>
  <c r="E4454" i="2"/>
  <c r="D4454" i="2"/>
  <c r="A4454" i="2"/>
  <c r="F4453" i="2"/>
  <c r="AH4453" i="2" s="1"/>
  <c r="E4453" i="2"/>
  <c r="D4453" i="2"/>
  <c r="A4453" i="2"/>
  <c r="F4452" i="2"/>
  <c r="AH4452" i="2" s="1"/>
  <c r="E4452" i="2"/>
  <c r="D4452" i="2"/>
  <c r="A4452" i="2"/>
  <c r="AH4451" i="2"/>
  <c r="F4451" i="2"/>
  <c r="E4451" i="2"/>
  <c r="D4451" i="2"/>
  <c r="A4451" i="2"/>
  <c r="F4450" i="2"/>
  <c r="AH4450" i="2" s="1"/>
  <c r="E4450" i="2"/>
  <c r="D4450" i="2"/>
  <c r="A4450" i="2"/>
  <c r="F4449" i="2"/>
  <c r="AH4449" i="2" s="1"/>
  <c r="E4449" i="2"/>
  <c r="D4449" i="2"/>
  <c r="A4449" i="2"/>
  <c r="F4448" i="2"/>
  <c r="AH4448" i="2" s="1"/>
  <c r="E4448" i="2"/>
  <c r="D4448" i="2"/>
  <c r="A4448" i="2"/>
  <c r="F4447" i="2"/>
  <c r="AH4447" i="2" s="1"/>
  <c r="E4447" i="2"/>
  <c r="D4447" i="2"/>
  <c r="A4447" i="2"/>
  <c r="F4446" i="2"/>
  <c r="AH4446" i="2" s="1"/>
  <c r="E4446" i="2"/>
  <c r="D4446" i="2"/>
  <c r="A4446" i="2"/>
  <c r="F4445" i="2"/>
  <c r="AH4445" i="2" s="1"/>
  <c r="E4445" i="2"/>
  <c r="D4445" i="2"/>
  <c r="A4445" i="2"/>
  <c r="F4444" i="2"/>
  <c r="AH4444" i="2" s="1"/>
  <c r="E4444" i="2"/>
  <c r="D4444" i="2"/>
  <c r="A4444" i="2"/>
  <c r="AH4443" i="2"/>
  <c r="F4443" i="2"/>
  <c r="E4443" i="2"/>
  <c r="D4443" i="2"/>
  <c r="A4443" i="2"/>
  <c r="F4442" i="2"/>
  <c r="AH4442" i="2" s="1"/>
  <c r="E4442" i="2"/>
  <c r="D4442" i="2"/>
  <c r="A4442" i="2"/>
  <c r="F4441" i="2"/>
  <c r="AH4441" i="2" s="1"/>
  <c r="E4441" i="2"/>
  <c r="D4441" i="2"/>
  <c r="A4441" i="2"/>
  <c r="F4440" i="2"/>
  <c r="AH4440" i="2" s="1"/>
  <c r="E4440" i="2"/>
  <c r="D4440" i="2"/>
  <c r="A4440" i="2"/>
  <c r="F4439" i="2"/>
  <c r="AH4439" i="2" s="1"/>
  <c r="E4439" i="2"/>
  <c r="D4439" i="2"/>
  <c r="A4439" i="2"/>
  <c r="F4438" i="2"/>
  <c r="AH4438" i="2" s="1"/>
  <c r="E4438" i="2"/>
  <c r="D4438" i="2"/>
  <c r="A4438" i="2"/>
  <c r="F4437" i="2"/>
  <c r="AH4437" i="2" s="1"/>
  <c r="E4437" i="2"/>
  <c r="D4437" i="2"/>
  <c r="A4437" i="2"/>
  <c r="F4436" i="2"/>
  <c r="AH4436" i="2" s="1"/>
  <c r="E4436" i="2"/>
  <c r="D4436" i="2"/>
  <c r="A4436" i="2"/>
  <c r="AH4435" i="2"/>
  <c r="F4435" i="2"/>
  <c r="E4435" i="2"/>
  <c r="D4435" i="2"/>
  <c r="A4435" i="2"/>
  <c r="F4434" i="2"/>
  <c r="AH4434" i="2" s="1"/>
  <c r="E4434" i="2"/>
  <c r="D4434" i="2"/>
  <c r="A4434" i="2"/>
  <c r="F4433" i="2"/>
  <c r="AH4433" i="2" s="1"/>
  <c r="E4433" i="2"/>
  <c r="D4433" i="2"/>
  <c r="A4433" i="2"/>
  <c r="F4432" i="2"/>
  <c r="AH4432" i="2" s="1"/>
  <c r="E4432" i="2"/>
  <c r="D4432" i="2"/>
  <c r="A4432" i="2"/>
  <c r="F4431" i="2"/>
  <c r="AH4431" i="2" s="1"/>
  <c r="E4431" i="2"/>
  <c r="D4431" i="2"/>
  <c r="A4431" i="2"/>
  <c r="F4430" i="2"/>
  <c r="AH4430" i="2" s="1"/>
  <c r="E4430" i="2"/>
  <c r="D4430" i="2"/>
  <c r="A4430" i="2"/>
  <c r="F4429" i="2"/>
  <c r="AH4429" i="2" s="1"/>
  <c r="E4429" i="2"/>
  <c r="D4429" i="2"/>
  <c r="A4429" i="2"/>
  <c r="F4428" i="2"/>
  <c r="AH4428" i="2" s="1"/>
  <c r="E4428" i="2"/>
  <c r="D4428" i="2"/>
  <c r="A4428" i="2"/>
  <c r="AH4427" i="2"/>
  <c r="F4427" i="2"/>
  <c r="E4427" i="2"/>
  <c r="D4427" i="2"/>
  <c r="A4427" i="2"/>
  <c r="F4426" i="2"/>
  <c r="AH4426" i="2" s="1"/>
  <c r="E4426" i="2"/>
  <c r="D4426" i="2"/>
  <c r="A4426" i="2"/>
  <c r="F4425" i="2"/>
  <c r="AH4425" i="2" s="1"/>
  <c r="E4425" i="2"/>
  <c r="D4425" i="2"/>
  <c r="A4425" i="2"/>
  <c r="F4424" i="2"/>
  <c r="AH4424" i="2" s="1"/>
  <c r="E4424" i="2"/>
  <c r="D4424" i="2"/>
  <c r="A4424" i="2"/>
  <c r="F4423" i="2"/>
  <c r="AH4423" i="2" s="1"/>
  <c r="E4423" i="2"/>
  <c r="D4423" i="2"/>
  <c r="A4423" i="2"/>
  <c r="F4422" i="2"/>
  <c r="AH4422" i="2" s="1"/>
  <c r="E4422" i="2"/>
  <c r="D4422" i="2"/>
  <c r="A4422" i="2"/>
  <c r="F4421" i="2"/>
  <c r="AH4421" i="2" s="1"/>
  <c r="E4421" i="2"/>
  <c r="D4421" i="2"/>
  <c r="A4421" i="2"/>
  <c r="F4420" i="2"/>
  <c r="AH4420" i="2" s="1"/>
  <c r="E4420" i="2"/>
  <c r="D4420" i="2"/>
  <c r="A4420" i="2"/>
  <c r="AH4419" i="2"/>
  <c r="F4419" i="2"/>
  <c r="E4419" i="2"/>
  <c r="D4419" i="2"/>
  <c r="A4419" i="2"/>
  <c r="F4418" i="2"/>
  <c r="AH4418" i="2" s="1"/>
  <c r="E4418" i="2"/>
  <c r="D4418" i="2"/>
  <c r="A4418" i="2"/>
  <c r="F4417" i="2"/>
  <c r="AH4417" i="2" s="1"/>
  <c r="E4417" i="2"/>
  <c r="D4417" i="2"/>
  <c r="A4417" i="2"/>
  <c r="F4416" i="2"/>
  <c r="AH4416" i="2" s="1"/>
  <c r="E4416" i="2"/>
  <c r="D4416" i="2"/>
  <c r="A4416" i="2"/>
  <c r="AH4415" i="2"/>
  <c r="F4415" i="2"/>
  <c r="E4415" i="2"/>
  <c r="D4415" i="2"/>
  <c r="A4415" i="2"/>
  <c r="F4414" i="2"/>
  <c r="AH4414" i="2" s="1"/>
  <c r="E4414" i="2"/>
  <c r="D4414" i="2"/>
  <c r="A4414" i="2"/>
  <c r="F4413" i="2"/>
  <c r="AH4413" i="2" s="1"/>
  <c r="E4413" i="2"/>
  <c r="D4413" i="2"/>
  <c r="A4413" i="2"/>
  <c r="F4412" i="2"/>
  <c r="AH4412" i="2" s="1"/>
  <c r="E4412" i="2"/>
  <c r="D4412" i="2"/>
  <c r="A4412" i="2"/>
  <c r="F4411" i="2"/>
  <c r="AH4411" i="2" s="1"/>
  <c r="E4411" i="2"/>
  <c r="D4411" i="2"/>
  <c r="A4411" i="2"/>
  <c r="F4410" i="2"/>
  <c r="AH4410" i="2" s="1"/>
  <c r="E4410" i="2"/>
  <c r="D4410" i="2"/>
  <c r="A4410" i="2"/>
  <c r="F4409" i="2"/>
  <c r="AH4409" i="2" s="1"/>
  <c r="E4409" i="2"/>
  <c r="D4409" i="2"/>
  <c r="A4409" i="2"/>
  <c r="F4408" i="2"/>
  <c r="AH4408" i="2" s="1"/>
  <c r="E4408" i="2"/>
  <c r="D4408" i="2"/>
  <c r="A4408" i="2"/>
  <c r="F4407" i="2"/>
  <c r="AH4407" i="2" s="1"/>
  <c r="E4407" i="2"/>
  <c r="D4407" i="2"/>
  <c r="A4407" i="2"/>
  <c r="F4406" i="2"/>
  <c r="AH4406" i="2" s="1"/>
  <c r="E4406" i="2"/>
  <c r="D4406" i="2"/>
  <c r="A4406" i="2"/>
  <c r="F4405" i="2"/>
  <c r="AH4405" i="2" s="1"/>
  <c r="E4405" i="2"/>
  <c r="D4405" i="2"/>
  <c r="A4405" i="2"/>
  <c r="F4404" i="2"/>
  <c r="AH4404" i="2" s="1"/>
  <c r="E4404" i="2"/>
  <c r="D4404" i="2"/>
  <c r="A4404" i="2"/>
  <c r="F4403" i="2"/>
  <c r="AH4403" i="2" s="1"/>
  <c r="E4403" i="2"/>
  <c r="D4403" i="2"/>
  <c r="A4403" i="2"/>
  <c r="F4402" i="2"/>
  <c r="AH4402" i="2" s="1"/>
  <c r="E4402" i="2"/>
  <c r="D4402" i="2"/>
  <c r="A4402" i="2"/>
  <c r="F4401" i="2"/>
  <c r="AH4401" i="2" s="1"/>
  <c r="E4401" i="2"/>
  <c r="D4401" i="2"/>
  <c r="A4401" i="2"/>
  <c r="F4400" i="2"/>
  <c r="AH4400" i="2" s="1"/>
  <c r="E4400" i="2"/>
  <c r="D4400" i="2"/>
  <c r="A4400" i="2"/>
  <c r="AH4399" i="2"/>
  <c r="F4399" i="2"/>
  <c r="E4399" i="2"/>
  <c r="D4399" i="2"/>
  <c r="A4399" i="2"/>
  <c r="F4398" i="2"/>
  <c r="AH4398" i="2" s="1"/>
  <c r="E4398" i="2"/>
  <c r="D4398" i="2"/>
  <c r="A4398" i="2"/>
  <c r="F4397" i="2"/>
  <c r="AH4397" i="2" s="1"/>
  <c r="E4397" i="2"/>
  <c r="D4397" i="2"/>
  <c r="A4397" i="2"/>
  <c r="F4396" i="2"/>
  <c r="AH4396" i="2" s="1"/>
  <c r="E4396" i="2"/>
  <c r="D4396" i="2"/>
  <c r="A4396" i="2"/>
  <c r="F4395" i="2"/>
  <c r="AH4395" i="2" s="1"/>
  <c r="E4395" i="2"/>
  <c r="D4395" i="2"/>
  <c r="A4395" i="2"/>
  <c r="F4394" i="2"/>
  <c r="AH4394" i="2" s="1"/>
  <c r="E4394" i="2"/>
  <c r="D4394" i="2"/>
  <c r="A4394" i="2"/>
  <c r="F4393" i="2"/>
  <c r="AH4393" i="2" s="1"/>
  <c r="E4393" i="2"/>
  <c r="D4393" i="2"/>
  <c r="A4393" i="2"/>
  <c r="AH4392" i="2"/>
  <c r="F4392" i="2"/>
  <c r="E4392" i="2"/>
  <c r="D4392" i="2"/>
  <c r="A4392" i="2"/>
  <c r="F4391" i="2"/>
  <c r="AH4391" i="2" s="1"/>
  <c r="E4391" i="2"/>
  <c r="D4391" i="2"/>
  <c r="A4391" i="2"/>
  <c r="F4390" i="2"/>
  <c r="AH4390" i="2" s="1"/>
  <c r="E4390" i="2"/>
  <c r="D4390" i="2"/>
  <c r="A4390" i="2"/>
  <c r="F4389" i="2"/>
  <c r="AH4389" i="2" s="1"/>
  <c r="E4389" i="2"/>
  <c r="D4389" i="2"/>
  <c r="A4389" i="2"/>
  <c r="F4388" i="2"/>
  <c r="AH4388" i="2" s="1"/>
  <c r="E4388" i="2"/>
  <c r="D4388" i="2"/>
  <c r="A4388" i="2"/>
  <c r="AH4387" i="2"/>
  <c r="F4387" i="2"/>
  <c r="E4387" i="2"/>
  <c r="D4387" i="2"/>
  <c r="A4387" i="2"/>
  <c r="F4386" i="2"/>
  <c r="AH4386" i="2" s="1"/>
  <c r="E4386" i="2"/>
  <c r="D4386" i="2"/>
  <c r="A4386" i="2"/>
  <c r="F4385" i="2"/>
  <c r="AH4385" i="2" s="1"/>
  <c r="E4385" i="2"/>
  <c r="D4385" i="2"/>
  <c r="A4385" i="2"/>
  <c r="F4384" i="2"/>
  <c r="AH4384" i="2" s="1"/>
  <c r="E4384" i="2"/>
  <c r="D4384" i="2"/>
  <c r="A4384" i="2"/>
  <c r="F4383" i="2"/>
  <c r="AH4383" i="2" s="1"/>
  <c r="E4383" i="2"/>
  <c r="D4383" i="2"/>
  <c r="A4383" i="2"/>
  <c r="F4382" i="2"/>
  <c r="AH4382" i="2" s="1"/>
  <c r="E4382" i="2"/>
  <c r="D4382" i="2"/>
  <c r="A4382" i="2"/>
  <c r="F4381" i="2"/>
  <c r="AH4381" i="2" s="1"/>
  <c r="E4381" i="2"/>
  <c r="D4381" i="2"/>
  <c r="A4381" i="2"/>
  <c r="F4380" i="2"/>
  <c r="AH4380" i="2" s="1"/>
  <c r="E4380" i="2"/>
  <c r="D4380" i="2"/>
  <c r="A4380" i="2"/>
  <c r="AH4379" i="2"/>
  <c r="F4379" i="2"/>
  <c r="E4379" i="2"/>
  <c r="D4379" i="2"/>
  <c r="A4379" i="2"/>
  <c r="F4378" i="2"/>
  <c r="AH4378" i="2" s="1"/>
  <c r="E4378" i="2"/>
  <c r="D4378" i="2"/>
  <c r="A4378" i="2"/>
  <c r="F4377" i="2"/>
  <c r="AH4377" i="2" s="1"/>
  <c r="E4377" i="2"/>
  <c r="D4377" i="2"/>
  <c r="A4377" i="2"/>
  <c r="F4376" i="2"/>
  <c r="AH4376" i="2" s="1"/>
  <c r="E4376" i="2"/>
  <c r="D4376" i="2"/>
  <c r="A4376" i="2"/>
  <c r="F4375" i="2"/>
  <c r="AH4375" i="2" s="1"/>
  <c r="E4375" i="2"/>
  <c r="D4375" i="2"/>
  <c r="A4375" i="2"/>
  <c r="F4374" i="2"/>
  <c r="AH4374" i="2" s="1"/>
  <c r="E4374" i="2"/>
  <c r="D4374" i="2"/>
  <c r="A4374" i="2"/>
  <c r="F4373" i="2"/>
  <c r="AH4373" i="2" s="1"/>
  <c r="E4373" i="2"/>
  <c r="D4373" i="2"/>
  <c r="A4373" i="2"/>
  <c r="F4372" i="2"/>
  <c r="AH4372" i="2" s="1"/>
  <c r="E4372" i="2"/>
  <c r="D4372" i="2"/>
  <c r="A4372" i="2"/>
  <c r="F4371" i="2"/>
  <c r="AH4371" i="2" s="1"/>
  <c r="E4371" i="2"/>
  <c r="D4371" i="2"/>
  <c r="A4371" i="2"/>
  <c r="F4370" i="2"/>
  <c r="AH4370" i="2" s="1"/>
  <c r="E4370" i="2"/>
  <c r="D4370" i="2"/>
  <c r="A4370" i="2"/>
  <c r="F4369" i="2"/>
  <c r="AH4369" i="2" s="1"/>
  <c r="E4369" i="2"/>
  <c r="D4369" i="2"/>
  <c r="A4369" i="2"/>
  <c r="AH4368" i="2"/>
  <c r="F4368" i="2"/>
  <c r="E4368" i="2"/>
  <c r="D4368" i="2"/>
  <c r="A4368" i="2"/>
  <c r="F4367" i="2"/>
  <c r="AH4367" i="2" s="1"/>
  <c r="E4367" i="2"/>
  <c r="D4367" i="2"/>
  <c r="A4367" i="2"/>
  <c r="F4366" i="2"/>
  <c r="AH4366" i="2" s="1"/>
  <c r="E4366" i="2"/>
  <c r="D4366" i="2"/>
  <c r="A4366" i="2"/>
  <c r="F4365" i="2"/>
  <c r="AH4365" i="2" s="1"/>
  <c r="E4365" i="2"/>
  <c r="D4365" i="2"/>
  <c r="A4365" i="2"/>
  <c r="F4364" i="2"/>
  <c r="AH4364" i="2" s="1"/>
  <c r="E4364" i="2"/>
  <c r="D4364" i="2"/>
  <c r="A4364" i="2"/>
  <c r="F4363" i="2"/>
  <c r="AH4363" i="2" s="1"/>
  <c r="E4363" i="2"/>
  <c r="D4363" i="2"/>
  <c r="A4363" i="2"/>
  <c r="F4362" i="2"/>
  <c r="AH4362" i="2" s="1"/>
  <c r="E4362" i="2"/>
  <c r="D4362" i="2"/>
  <c r="A4362" i="2"/>
  <c r="F4361" i="2"/>
  <c r="AH4361" i="2" s="1"/>
  <c r="E4361" i="2"/>
  <c r="D4361" i="2"/>
  <c r="A4361" i="2"/>
  <c r="AH4360" i="2"/>
  <c r="F4360" i="2"/>
  <c r="E4360" i="2"/>
  <c r="D4360" i="2"/>
  <c r="A4360" i="2"/>
  <c r="F4359" i="2"/>
  <c r="AH4359" i="2" s="1"/>
  <c r="E4359" i="2"/>
  <c r="D4359" i="2"/>
  <c r="A4359" i="2"/>
  <c r="F4358" i="2"/>
  <c r="AH4358" i="2" s="1"/>
  <c r="E4358" i="2"/>
  <c r="D4358" i="2"/>
  <c r="A4358" i="2"/>
  <c r="F4357" i="2"/>
  <c r="AH4357" i="2" s="1"/>
  <c r="E4357" i="2"/>
  <c r="D4357" i="2"/>
  <c r="A4357" i="2"/>
  <c r="F4356" i="2"/>
  <c r="AH4356" i="2" s="1"/>
  <c r="E4356" i="2"/>
  <c r="D4356" i="2"/>
  <c r="A4356" i="2"/>
  <c r="F4355" i="2"/>
  <c r="AH4355" i="2" s="1"/>
  <c r="E4355" i="2"/>
  <c r="D4355" i="2"/>
  <c r="A4355" i="2"/>
  <c r="F4354" i="2"/>
  <c r="AH4354" i="2" s="1"/>
  <c r="E4354" i="2"/>
  <c r="D4354" i="2"/>
  <c r="A4354" i="2"/>
  <c r="F4353" i="2"/>
  <c r="AH4353" i="2" s="1"/>
  <c r="E4353" i="2"/>
  <c r="D4353" i="2"/>
  <c r="A4353" i="2"/>
  <c r="F4352" i="2"/>
  <c r="AH4352" i="2" s="1"/>
  <c r="E4352" i="2"/>
  <c r="D4352" i="2"/>
  <c r="A4352" i="2"/>
  <c r="AH4351" i="2"/>
  <c r="F4351" i="2"/>
  <c r="E4351" i="2"/>
  <c r="D4351" i="2"/>
  <c r="A4351" i="2"/>
  <c r="F4350" i="2"/>
  <c r="AH4350" i="2" s="1"/>
  <c r="E4350" i="2"/>
  <c r="D4350" i="2"/>
  <c r="A4350" i="2"/>
  <c r="F4349" i="2"/>
  <c r="AH4349" i="2" s="1"/>
  <c r="E4349" i="2"/>
  <c r="D4349" i="2"/>
  <c r="A4349" i="2"/>
  <c r="F4348" i="2"/>
  <c r="AH4348" i="2" s="1"/>
  <c r="E4348" i="2"/>
  <c r="D4348" i="2"/>
  <c r="A4348" i="2"/>
  <c r="AH4347" i="2"/>
  <c r="F4347" i="2"/>
  <c r="E4347" i="2"/>
  <c r="D4347" i="2"/>
  <c r="A4347" i="2"/>
  <c r="F4346" i="2"/>
  <c r="AH4346" i="2" s="1"/>
  <c r="E4346" i="2"/>
  <c r="D4346" i="2"/>
  <c r="A4346" i="2"/>
  <c r="F4345" i="2"/>
  <c r="AH4345" i="2" s="1"/>
  <c r="E4345" i="2"/>
  <c r="D4345" i="2"/>
  <c r="A4345" i="2"/>
  <c r="F4344" i="2"/>
  <c r="AH4344" i="2" s="1"/>
  <c r="E4344" i="2"/>
  <c r="D4344" i="2"/>
  <c r="A4344" i="2"/>
  <c r="AH4343" i="2"/>
  <c r="F4343" i="2"/>
  <c r="E4343" i="2"/>
  <c r="D4343" i="2"/>
  <c r="A4343" i="2"/>
  <c r="F4342" i="2"/>
  <c r="AH4342" i="2" s="1"/>
  <c r="E4342" i="2"/>
  <c r="D4342" i="2"/>
  <c r="A4342" i="2"/>
  <c r="F4341" i="2"/>
  <c r="AH4341" i="2" s="1"/>
  <c r="E4341" i="2"/>
  <c r="D4341" i="2"/>
  <c r="A4341" i="2"/>
  <c r="F4340" i="2"/>
  <c r="AH4340" i="2" s="1"/>
  <c r="E4340" i="2"/>
  <c r="D4340" i="2"/>
  <c r="A4340" i="2"/>
  <c r="F4339" i="2"/>
  <c r="AH4339" i="2" s="1"/>
  <c r="E4339" i="2"/>
  <c r="D4339" i="2"/>
  <c r="A4339" i="2"/>
  <c r="F4338" i="2"/>
  <c r="AH4338" i="2" s="1"/>
  <c r="E4338" i="2"/>
  <c r="D4338" i="2"/>
  <c r="A4338" i="2"/>
  <c r="F4337" i="2"/>
  <c r="AH4337" i="2" s="1"/>
  <c r="E4337" i="2"/>
  <c r="D4337" i="2"/>
  <c r="A4337" i="2"/>
  <c r="AH4336" i="2"/>
  <c r="F4336" i="2"/>
  <c r="E4336" i="2"/>
  <c r="D4336" i="2"/>
  <c r="A4336" i="2"/>
  <c r="AH4335" i="2"/>
  <c r="F4335" i="2"/>
  <c r="E4335" i="2"/>
  <c r="D4335" i="2"/>
  <c r="A4335" i="2"/>
  <c r="F4334" i="2"/>
  <c r="AH4334" i="2" s="1"/>
  <c r="E4334" i="2"/>
  <c r="D4334" i="2"/>
  <c r="A4334" i="2"/>
  <c r="F4333" i="2"/>
  <c r="AH4333" i="2" s="1"/>
  <c r="E4333" i="2"/>
  <c r="D4333" i="2"/>
  <c r="A4333" i="2"/>
  <c r="F4332" i="2"/>
  <c r="AH4332" i="2" s="1"/>
  <c r="E4332" i="2"/>
  <c r="D4332" i="2"/>
  <c r="A4332" i="2"/>
  <c r="F4331" i="2"/>
  <c r="AH4331" i="2" s="1"/>
  <c r="E4331" i="2"/>
  <c r="D4331" i="2"/>
  <c r="A4331" i="2"/>
  <c r="F4330" i="2"/>
  <c r="AH4330" i="2" s="1"/>
  <c r="E4330" i="2"/>
  <c r="D4330" i="2"/>
  <c r="A4330" i="2"/>
  <c r="F4329" i="2"/>
  <c r="AH4329" i="2" s="1"/>
  <c r="E4329" i="2"/>
  <c r="D4329" i="2"/>
  <c r="A4329" i="2"/>
  <c r="F4328" i="2"/>
  <c r="AH4328" i="2" s="1"/>
  <c r="E4328" i="2"/>
  <c r="D4328" i="2"/>
  <c r="A4328" i="2"/>
  <c r="F4327" i="2"/>
  <c r="AH4327" i="2" s="1"/>
  <c r="E4327" i="2"/>
  <c r="D4327" i="2"/>
  <c r="A4327" i="2"/>
  <c r="F4326" i="2"/>
  <c r="AH4326" i="2" s="1"/>
  <c r="E4326" i="2"/>
  <c r="D4326" i="2"/>
  <c r="A4326" i="2"/>
  <c r="F4325" i="2"/>
  <c r="AH4325" i="2" s="1"/>
  <c r="E4325" i="2"/>
  <c r="D4325" i="2"/>
  <c r="A4325" i="2"/>
  <c r="F4324" i="2"/>
  <c r="AH4324" i="2" s="1"/>
  <c r="E4324" i="2"/>
  <c r="D4324" i="2"/>
  <c r="A4324" i="2"/>
  <c r="AH4323" i="2"/>
  <c r="F4323" i="2"/>
  <c r="E4323" i="2"/>
  <c r="D4323" i="2"/>
  <c r="A4323" i="2"/>
  <c r="F4322" i="2"/>
  <c r="AH4322" i="2" s="1"/>
  <c r="E4322" i="2"/>
  <c r="D4322" i="2"/>
  <c r="A4322" i="2"/>
  <c r="F4321" i="2"/>
  <c r="AH4321" i="2" s="1"/>
  <c r="E4321" i="2"/>
  <c r="D4321" i="2"/>
  <c r="A4321" i="2"/>
  <c r="AH4320" i="2"/>
  <c r="F4320" i="2"/>
  <c r="E4320" i="2"/>
  <c r="D4320" i="2"/>
  <c r="A4320" i="2"/>
  <c r="F4319" i="2"/>
  <c r="AH4319" i="2" s="1"/>
  <c r="E4319" i="2"/>
  <c r="D4319" i="2"/>
  <c r="A4319" i="2"/>
  <c r="F4318" i="2"/>
  <c r="AH4318" i="2" s="1"/>
  <c r="E4318" i="2"/>
  <c r="D4318" i="2"/>
  <c r="A4318" i="2"/>
  <c r="F4317" i="2"/>
  <c r="AH4317" i="2" s="1"/>
  <c r="E4317" i="2"/>
  <c r="D4317" i="2"/>
  <c r="A4317" i="2"/>
  <c r="F4316" i="2"/>
  <c r="AH4316" i="2" s="1"/>
  <c r="E4316" i="2"/>
  <c r="D4316" i="2"/>
  <c r="A4316" i="2"/>
  <c r="F4315" i="2"/>
  <c r="AH4315" i="2" s="1"/>
  <c r="E4315" i="2"/>
  <c r="D4315" i="2"/>
  <c r="A4315" i="2"/>
  <c r="F4314" i="2"/>
  <c r="AH4314" i="2" s="1"/>
  <c r="E4314" i="2"/>
  <c r="D4314" i="2"/>
  <c r="A4314" i="2"/>
  <c r="F4313" i="2"/>
  <c r="AH4313" i="2" s="1"/>
  <c r="E4313" i="2"/>
  <c r="D4313" i="2"/>
  <c r="A4313" i="2"/>
  <c r="F4312" i="2"/>
  <c r="AH4312" i="2" s="1"/>
  <c r="E4312" i="2"/>
  <c r="D4312" i="2"/>
  <c r="A4312" i="2"/>
  <c r="AH4311" i="2"/>
  <c r="F4311" i="2"/>
  <c r="E4311" i="2"/>
  <c r="D4311" i="2"/>
  <c r="A4311" i="2"/>
  <c r="F4310" i="2"/>
  <c r="AH4310" i="2" s="1"/>
  <c r="E4310" i="2"/>
  <c r="D4310" i="2"/>
  <c r="A4310" i="2"/>
  <c r="F4309" i="2"/>
  <c r="AH4309" i="2" s="1"/>
  <c r="E4309" i="2"/>
  <c r="D4309" i="2"/>
  <c r="A4309" i="2"/>
  <c r="F4308" i="2"/>
  <c r="AH4308" i="2" s="1"/>
  <c r="E4308" i="2"/>
  <c r="D4308" i="2"/>
  <c r="A4308" i="2"/>
  <c r="F4307" i="2"/>
  <c r="AH4307" i="2" s="1"/>
  <c r="E4307" i="2"/>
  <c r="D4307" i="2"/>
  <c r="A4307" i="2"/>
  <c r="F4306" i="2"/>
  <c r="AH4306" i="2" s="1"/>
  <c r="E4306" i="2"/>
  <c r="D4306" i="2"/>
  <c r="A4306" i="2"/>
  <c r="F4305" i="2"/>
  <c r="AH4305" i="2" s="1"/>
  <c r="E4305" i="2"/>
  <c r="D4305" i="2"/>
  <c r="A4305" i="2"/>
  <c r="F4304" i="2"/>
  <c r="AH4304" i="2" s="1"/>
  <c r="E4304" i="2"/>
  <c r="D4304" i="2"/>
  <c r="A4304" i="2"/>
  <c r="F4303" i="2"/>
  <c r="AH4303" i="2" s="1"/>
  <c r="E4303" i="2"/>
  <c r="D4303" i="2"/>
  <c r="A4303" i="2"/>
  <c r="F4302" i="2"/>
  <c r="AH4302" i="2" s="1"/>
  <c r="E4302" i="2"/>
  <c r="D4302" i="2"/>
  <c r="A4302" i="2"/>
  <c r="F4301" i="2"/>
  <c r="AH4301" i="2" s="1"/>
  <c r="E4301" i="2"/>
  <c r="D4301" i="2"/>
  <c r="A4301" i="2"/>
  <c r="F4300" i="2"/>
  <c r="AH4300" i="2" s="1"/>
  <c r="E4300" i="2"/>
  <c r="D4300" i="2"/>
  <c r="A4300" i="2"/>
  <c r="F4299" i="2"/>
  <c r="AH4299" i="2" s="1"/>
  <c r="E4299" i="2"/>
  <c r="D4299" i="2"/>
  <c r="A4299" i="2"/>
  <c r="F4298" i="2"/>
  <c r="AH4298" i="2" s="1"/>
  <c r="E4298" i="2"/>
  <c r="D4298" i="2"/>
  <c r="A4298" i="2"/>
  <c r="F4297" i="2"/>
  <c r="AH4297" i="2" s="1"/>
  <c r="E4297" i="2"/>
  <c r="D4297" i="2"/>
  <c r="A4297" i="2"/>
  <c r="F4296" i="2"/>
  <c r="AH4296" i="2" s="1"/>
  <c r="E4296" i="2"/>
  <c r="D4296" i="2"/>
  <c r="A4296" i="2"/>
  <c r="F4295" i="2"/>
  <c r="AH4295" i="2" s="1"/>
  <c r="E4295" i="2"/>
  <c r="D4295" i="2"/>
  <c r="A4295" i="2"/>
  <c r="F4294" i="2"/>
  <c r="AH4294" i="2" s="1"/>
  <c r="E4294" i="2"/>
  <c r="D4294" i="2"/>
  <c r="A4294" i="2"/>
  <c r="F4293" i="2"/>
  <c r="AH4293" i="2" s="1"/>
  <c r="E4293" i="2"/>
  <c r="D4293" i="2"/>
  <c r="A4293" i="2"/>
  <c r="F4292" i="2"/>
  <c r="AH4292" i="2" s="1"/>
  <c r="E4292" i="2"/>
  <c r="D4292" i="2"/>
  <c r="A4292" i="2"/>
  <c r="AH4291" i="2"/>
  <c r="F4291" i="2"/>
  <c r="E4291" i="2"/>
  <c r="D4291" i="2"/>
  <c r="A4291" i="2"/>
  <c r="F4290" i="2"/>
  <c r="AH4290" i="2" s="1"/>
  <c r="E4290" i="2"/>
  <c r="D4290" i="2"/>
  <c r="A4290" i="2"/>
  <c r="F4289" i="2"/>
  <c r="AH4289" i="2" s="1"/>
  <c r="E4289" i="2"/>
  <c r="D4289" i="2"/>
  <c r="A4289" i="2"/>
  <c r="AH4288" i="2"/>
  <c r="F4288" i="2"/>
  <c r="E4288" i="2"/>
  <c r="D4288" i="2"/>
  <c r="A4288" i="2"/>
  <c r="F4287" i="2"/>
  <c r="AH4287" i="2" s="1"/>
  <c r="E4287" i="2"/>
  <c r="D4287" i="2"/>
  <c r="A4287" i="2"/>
  <c r="F4286" i="2"/>
  <c r="AH4286" i="2" s="1"/>
  <c r="E4286" i="2"/>
  <c r="D4286" i="2"/>
  <c r="A4286" i="2"/>
  <c r="F4285" i="2"/>
  <c r="AH4285" i="2" s="1"/>
  <c r="E4285" i="2"/>
  <c r="D4285" i="2"/>
  <c r="A4285" i="2"/>
  <c r="F4284" i="2"/>
  <c r="AH4284" i="2" s="1"/>
  <c r="E4284" i="2"/>
  <c r="D4284" i="2"/>
  <c r="A4284" i="2"/>
  <c r="AH4283" i="2"/>
  <c r="F4283" i="2"/>
  <c r="E4283" i="2"/>
  <c r="D4283" i="2"/>
  <c r="A4283" i="2"/>
  <c r="F4282" i="2"/>
  <c r="AH4282" i="2" s="1"/>
  <c r="E4282" i="2"/>
  <c r="D4282" i="2"/>
  <c r="A4282" i="2"/>
  <c r="F4281" i="2"/>
  <c r="AH4281" i="2" s="1"/>
  <c r="E4281" i="2"/>
  <c r="D4281" i="2"/>
  <c r="A4281" i="2"/>
  <c r="F4280" i="2"/>
  <c r="AH4280" i="2" s="1"/>
  <c r="E4280" i="2"/>
  <c r="D4280" i="2"/>
  <c r="A4280" i="2"/>
  <c r="AH4279" i="2"/>
  <c r="F4279" i="2"/>
  <c r="E4279" i="2"/>
  <c r="D4279" i="2"/>
  <c r="A4279" i="2"/>
  <c r="F4278" i="2"/>
  <c r="AH4278" i="2" s="1"/>
  <c r="E4278" i="2"/>
  <c r="D4278" i="2"/>
  <c r="A4278" i="2"/>
  <c r="F4277" i="2"/>
  <c r="AH4277" i="2" s="1"/>
  <c r="E4277" i="2"/>
  <c r="D4277" i="2"/>
  <c r="A4277" i="2"/>
  <c r="F4276" i="2"/>
  <c r="AH4276" i="2" s="1"/>
  <c r="E4276" i="2"/>
  <c r="D4276" i="2"/>
  <c r="A4276" i="2"/>
  <c r="F4275" i="2"/>
  <c r="AH4275" i="2" s="1"/>
  <c r="E4275" i="2"/>
  <c r="D4275" i="2"/>
  <c r="A4275" i="2"/>
  <c r="F4274" i="2"/>
  <c r="AH4274" i="2" s="1"/>
  <c r="E4274" i="2"/>
  <c r="D4274" i="2"/>
  <c r="A4274" i="2"/>
  <c r="F4273" i="2"/>
  <c r="AH4273" i="2" s="1"/>
  <c r="E4273" i="2"/>
  <c r="D4273" i="2"/>
  <c r="A4273" i="2"/>
  <c r="F4272" i="2"/>
  <c r="AH4272" i="2" s="1"/>
  <c r="E4272" i="2"/>
  <c r="D4272" i="2"/>
  <c r="A4272" i="2"/>
  <c r="AH4271" i="2"/>
  <c r="F4271" i="2"/>
  <c r="E4271" i="2"/>
  <c r="D4271" i="2"/>
  <c r="A4271" i="2"/>
  <c r="F4270" i="2"/>
  <c r="AH4270" i="2" s="1"/>
  <c r="E4270" i="2"/>
  <c r="D4270" i="2"/>
  <c r="A4270" i="2"/>
  <c r="F4269" i="2"/>
  <c r="AH4269" i="2" s="1"/>
  <c r="E4269" i="2"/>
  <c r="D4269" i="2"/>
  <c r="A4269" i="2"/>
  <c r="F4268" i="2"/>
  <c r="AH4268" i="2" s="1"/>
  <c r="E4268" i="2"/>
  <c r="D4268" i="2"/>
  <c r="A4268" i="2"/>
  <c r="AH4267" i="2"/>
  <c r="F4267" i="2"/>
  <c r="E4267" i="2"/>
  <c r="D4267" i="2"/>
  <c r="A4267" i="2"/>
  <c r="F4266" i="2"/>
  <c r="AH4266" i="2" s="1"/>
  <c r="E4266" i="2"/>
  <c r="D4266" i="2"/>
  <c r="A4266" i="2"/>
  <c r="F4265" i="2"/>
  <c r="AH4265" i="2" s="1"/>
  <c r="E4265" i="2"/>
  <c r="D4265" i="2"/>
  <c r="A4265" i="2"/>
  <c r="F4264" i="2"/>
  <c r="AH4264" i="2" s="1"/>
  <c r="E4264" i="2"/>
  <c r="D4264" i="2"/>
  <c r="A4264" i="2"/>
  <c r="F4263" i="2"/>
  <c r="AH4263" i="2" s="1"/>
  <c r="E4263" i="2"/>
  <c r="D4263" i="2"/>
  <c r="A4263" i="2"/>
  <c r="F4262" i="2"/>
  <c r="AH4262" i="2" s="1"/>
  <c r="E4262" i="2"/>
  <c r="D4262" i="2"/>
  <c r="A4262" i="2"/>
  <c r="F4261" i="2"/>
  <c r="AH4261" i="2" s="1"/>
  <c r="E4261" i="2"/>
  <c r="D4261" i="2"/>
  <c r="A4261" i="2"/>
  <c r="F4260" i="2"/>
  <c r="AH4260" i="2" s="1"/>
  <c r="E4260" i="2"/>
  <c r="D4260" i="2"/>
  <c r="A4260" i="2"/>
  <c r="F4259" i="2"/>
  <c r="AH4259" i="2" s="1"/>
  <c r="E4259" i="2"/>
  <c r="D4259" i="2"/>
  <c r="A4259" i="2"/>
  <c r="F4258" i="2"/>
  <c r="AH4258" i="2" s="1"/>
  <c r="E4258" i="2"/>
  <c r="D4258" i="2"/>
  <c r="A4258" i="2"/>
  <c r="F4257" i="2"/>
  <c r="AH4257" i="2" s="1"/>
  <c r="E4257" i="2"/>
  <c r="D4257" i="2"/>
  <c r="A4257" i="2"/>
  <c r="F4256" i="2"/>
  <c r="AH4256" i="2" s="1"/>
  <c r="E4256" i="2"/>
  <c r="D4256" i="2"/>
  <c r="A4256" i="2"/>
  <c r="F4255" i="2"/>
  <c r="AH4255" i="2" s="1"/>
  <c r="E4255" i="2"/>
  <c r="D4255" i="2"/>
  <c r="A4255" i="2"/>
  <c r="F4254" i="2"/>
  <c r="AH4254" i="2" s="1"/>
  <c r="E4254" i="2"/>
  <c r="D4254" i="2"/>
  <c r="A4254" i="2"/>
  <c r="F4253" i="2"/>
  <c r="AH4253" i="2" s="1"/>
  <c r="E4253" i="2"/>
  <c r="D4253" i="2"/>
  <c r="A4253" i="2"/>
  <c r="F4252" i="2"/>
  <c r="AH4252" i="2" s="1"/>
  <c r="E4252" i="2"/>
  <c r="D4252" i="2"/>
  <c r="A4252" i="2"/>
  <c r="F4251" i="2"/>
  <c r="AH4251" i="2" s="1"/>
  <c r="E4251" i="2"/>
  <c r="D4251" i="2"/>
  <c r="A4251" i="2"/>
  <c r="F4250" i="2"/>
  <c r="AH4250" i="2" s="1"/>
  <c r="E4250" i="2"/>
  <c r="D4250" i="2"/>
  <c r="A4250" i="2"/>
  <c r="F4249" i="2"/>
  <c r="AH4249" i="2" s="1"/>
  <c r="E4249" i="2"/>
  <c r="D4249" i="2"/>
  <c r="A4249" i="2"/>
  <c r="AH4248" i="2"/>
  <c r="F4248" i="2"/>
  <c r="E4248" i="2"/>
  <c r="D4248" i="2"/>
  <c r="A4248" i="2"/>
  <c r="F4247" i="2"/>
  <c r="AH4247" i="2" s="1"/>
  <c r="E4247" i="2"/>
  <c r="D4247" i="2"/>
  <c r="A4247" i="2"/>
  <c r="F4246" i="2"/>
  <c r="AH4246" i="2" s="1"/>
  <c r="E4246" i="2"/>
  <c r="D4246" i="2"/>
  <c r="A4246" i="2"/>
  <c r="F4245" i="2"/>
  <c r="AH4245" i="2" s="1"/>
  <c r="E4245" i="2"/>
  <c r="D4245" i="2"/>
  <c r="A4245" i="2"/>
  <c r="F4244" i="2"/>
  <c r="AH4244" i="2" s="1"/>
  <c r="E4244" i="2"/>
  <c r="D4244" i="2"/>
  <c r="A4244" i="2"/>
  <c r="F4243" i="2"/>
  <c r="AH4243" i="2" s="1"/>
  <c r="E4243" i="2"/>
  <c r="D4243" i="2"/>
  <c r="A4243" i="2"/>
  <c r="F4242" i="2"/>
  <c r="AH4242" i="2" s="1"/>
  <c r="E4242" i="2"/>
  <c r="D4242" i="2"/>
  <c r="A4242" i="2"/>
  <c r="F4241" i="2"/>
  <c r="AH4241" i="2" s="1"/>
  <c r="E4241" i="2"/>
  <c r="D4241" i="2"/>
  <c r="A4241" i="2"/>
  <c r="F4240" i="2"/>
  <c r="AH4240" i="2" s="1"/>
  <c r="E4240" i="2"/>
  <c r="D4240" i="2"/>
  <c r="A4240" i="2"/>
  <c r="F4239" i="2"/>
  <c r="AH4239" i="2" s="1"/>
  <c r="E4239" i="2"/>
  <c r="D4239" i="2"/>
  <c r="A4239" i="2"/>
  <c r="F4238" i="2"/>
  <c r="AH4238" i="2" s="1"/>
  <c r="E4238" i="2"/>
  <c r="D4238" i="2"/>
  <c r="A4238" i="2"/>
  <c r="F4237" i="2"/>
  <c r="AH4237" i="2" s="1"/>
  <c r="E4237" i="2"/>
  <c r="D4237" i="2"/>
  <c r="A4237" i="2"/>
  <c r="F4236" i="2"/>
  <c r="AH4236" i="2" s="1"/>
  <c r="E4236" i="2"/>
  <c r="D4236" i="2"/>
  <c r="A4236" i="2"/>
  <c r="AH4235" i="2"/>
  <c r="F4235" i="2"/>
  <c r="E4235" i="2"/>
  <c r="D4235" i="2"/>
  <c r="A4235" i="2"/>
  <c r="F4234" i="2"/>
  <c r="AH4234" i="2" s="1"/>
  <c r="E4234" i="2"/>
  <c r="D4234" i="2"/>
  <c r="A4234" i="2"/>
  <c r="F4233" i="2"/>
  <c r="AH4233" i="2" s="1"/>
  <c r="E4233" i="2"/>
  <c r="D4233" i="2"/>
  <c r="A4233" i="2"/>
  <c r="F4232" i="2"/>
  <c r="AH4232" i="2" s="1"/>
  <c r="E4232" i="2"/>
  <c r="D4232" i="2"/>
  <c r="A4232" i="2"/>
  <c r="F4231" i="2"/>
  <c r="AH4231" i="2" s="1"/>
  <c r="E4231" i="2"/>
  <c r="D4231" i="2"/>
  <c r="A4231" i="2"/>
  <c r="F4230" i="2"/>
  <c r="AH4230" i="2" s="1"/>
  <c r="E4230" i="2"/>
  <c r="D4230" i="2"/>
  <c r="A4230" i="2"/>
  <c r="F4229" i="2"/>
  <c r="AH4229" i="2" s="1"/>
  <c r="E4229" i="2"/>
  <c r="D4229" i="2"/>
  <c r="A4229" i="2"/>
  <c r="F4228" i="2"/>
  <c r="AH4228" i="2" s="1"/>
  <c r="E4228" i="2"/>
  <c r="D4228" i="2"/>
  <c r="A4228" i="2"/>
  <c r="F4227" i="2"/>
  <c r="AH4227" i="2" s="1"/>
  <c r="E4227" i="2"/>
  <c r="D4227" i="2"/>
  <c r="A4227" i="2"/>
  <c r="F4226" i="2"/>
  <c r="AH4226" i="2" s="1"/>
  <c r="E4226" i="2"/>
  <c r="D4226" i="2"/>
  <c r="A4226" i="2"/>
  <c r="F4225" i="2"/>
  <c r="AH4225" i="2" s="1"/>
  <c r="E4225" i="2"/>
  <c r="D4225" i="2"/>
  <c r="A4225" i="2"/>
  <c r="AH4224" i="2"/>
  <c r="F4224" i="2"/>
  <c r="E4224" i="2"/>
  <c r="D4224" i="2"/>
  <c r="A4224" i="2"/>
  <c r="F4223" i="2"/>
  <c r="AH4223" i="2" s="1"/>
  <c r="E4223" i="2"/>
  <c r="D4223" i="2"/>
  <c r="A4223" i="2"/>
  <c r="F4222" i="2"/>
  <c r="AH4222" i="2" s="1"/>
  <c r="E4222" i="2"/>
  <c r="D4222" i="2"/>
  <c r="A4222" i="2"/>
  <c r="F4221" i="2"/>
  <c r="AH4221" i="2" s="1"/>
  <c r="E4221" i="2"/>
  <c r="D4221" i="2"/>
  <c r="A4221" i="2"/>
  <c r="F4220" i="2"/>
  <c r="AH4220" i="2" s="1"/>
  <c r="E4220" i="2"/>
  <c r="D4220" i="2"/>
  <c r="A4220" i="2"/>
  <c r="F4219" i="2"/>
  <c r="AH4219" i="2" s="1"/>
  <c r="E4219" i="2"/>
  <c r="D4219" i="2"/>
  <c r="A4219" i="2"/>
  <c r="F4218" i="2"/>
  <c r="AH4218" i="2" s="1"/>
  <c r="E4218" i="2"/>
  <c r="D4218" i="2"/>
  <c r="A4218" i="2"/>
  <c r="F4217" i="2"/>
  <c r="AH4217" i="2" s="1"/>
  <c r="E4217" i="2"/>
  <c r="D4217" i="2"/>
  <c r="A4217" i="2"/>
  <c r="F4216" i="2"/>
  <c r="AH4216" i="2" s="1"/>
  <c r="E4216" i="2"/>
  <c r="D4216" i="2"/>
  <c r="A4216" i="2"/>
  <c r="AH4215" i="2"/>
  <c r="F4215" i="2"/>
  <c r="E4215" i="2"/>
  <c r="D4215" i="2"/>
  <c r="A4215" i="2"/>
  <c r="F4214" i="2"/>
  <c r="AH4214" i="2" s="1"/>
  <c r="E4214" i="2"/>
  <c r="D4214" i="2"/>
  <c r="A4214" i="2"/>
  <c r="F4213" i="2"/>
  <c r="AH4213" i="2" s="1"/>
  <c r="E4213" i="2"/>
  <c r="D4213" i="2"/>
  <c r="A4213" i="2"/>
  <c r="F4212" i="2"/>
  <c r="AH4212" i="2" s="1"/>
  <c r="E4212" i="2"/>
  <c r="D4212" i="2"/>
  <c r="A4212" i="2"/>
  <c r="F4211" i="2"/>
  <c r="AH4211" i="2" s="1"/>
  <c r="E4211" i="2"/>
  <c r="D4211" i="2"/>
  <c r="A4211" i="2"/>
  <c r="F4210" i="2"/>
  <c r="AH4210" i="2" s="1"/>
  <c r="E4210" i="2"/>
  <c r="D4210" i="2"/>
  <c r="A4210" i="2"/>
  <c r="F4209" i="2"/>
  <c r="AH4209" i="2" s="1"/>
  <c r="E4209" i="2"/>
  <c r="D4209" i="2"/>
  <c r="A4209" i="2"/>
  <c r="F4208" i="2"/>
  <c r="AH4208" i="2" s="1"/>
  <c r="E4208" i="2"/>
  <c r="D4208" i="2"/>
  <c r="A4208" i="2"/>
  <c r="AH4207" i="2"/>
  <c r="F4207" i="2"/>
  <c r="E4207" i="2"/>
  <c r="D4207" i="2"/>
  <c r="A4207" i="2"/>
  <c r="F4206" i="2"/>
  <c r="AH4206" i="2" s="1"/>
  <c r="E4206" i="2"/>
  <c r="D4206" i="2"/>
  <c r="A4206" i="2"/>
  <c r="F4205" i="2"/>
  <c r="AH4205" i="2" s="1"/>
  <c r="E4205" i="2"/>
  <c r="D4205" i="2"/>
  <c r="A4205" i="2"/>
  <c r="F4204" i="2"/>
  <c r="AH4204" i="2" s="1"/>
  <c r="E4204" i="2"/>
  <c r="D4204" i="2"/>
  <c r="A4204" i="2"/>
  <c r="AH4203" i="2"/>
  <c r="F4203" i="2"/>
  <c r="E4203" i="2"/>
  <c r="D4203" i="2"/>
  <c r="A4203" i="2"/>
  <c r="F4202" i="2"/>
  <c r="AH4202" i="2" s="1"/>
  <c r="E4202" i="2"/>
  <c r="D4202" i="2"/>
  <c r="A4202" i="2"/>
  <c r="F4201" i="2"/>
  <c r="AH4201" i="2" s="1"/>
  <c r="E4201" i="2"/>
  <c r="D4201" i="2"/>
  <c r="A4201" i="2"/>
  <c r="F4200" i="2"/>
  <c r="AH4200" i="2" s="1"/>
  <c r="E4200" i="2"/>
  <c r="D4200" i="2"/>
  <c r="A4200" i="2"/>
  <c r="AH4199" i="2"/>
  <c r="F4199" i="2"/>
  <c r="E4199" i="2"/>
  <c r="D4199" i="2"/>
  <c r="A4199" i="2"/>
  <c r="F4198" i="2"/>
  <c r="AH4198" i="2" s="1"/>
  <c r="E4198" i="2"/>
  <c r="D4198" i="2"/>
  <c r="A4198" i="2"/>
  <c r="F4197" i="2"/>
  <c r="AH4197" i="2" s="1"/>
  <c r="E4197" i="2"/>
  <c r="D4197" i="2"/>
  <c r="A4197" i="2"/>
  <c r="F4196" i="2"/>
  <c r="AH4196" i="2" s="1"/>
  <c r="E4196" i="2"/>
  <c r="D4196" i="2"/>
  <c r="A4196" i="2"/>
  <c r="F4195" i="2"/>
  <c r="AH4195" i="2" s="1"/>
  <c r="E4195" i="2"/>
  <c r="D4195" i="2"/>
  <c r="A4195" i="2"/>
  <c r="F4194" i="2"/>
  <c r="AH4194" i="2" s="1"/>
  <c r="E4194" i="2"/>
  <c r="D4194" i="2"/>
  <c r="A4194" i="2"/>
  <c r="F4193" i="2"/>
  <c r="AH4193" i="2" s="1"/>
  <c r="E4193" i="2"/>
  <c r="D4193" i="2"/>
  <c r="A4193" i="2"/>
  <c r="AH4192" i="2"/>
  <c r="F4192" i="2"/>
  <c r="E4192" i="2"/>
  <c r="D4192" i="2"/>
  <c r="A4192" i="2"/>
  <c r="F4191" i="2"/>
  <c r="AH4191" i="2" s="1"/>
  <c r="E4191" i="2"/>
  <c r="D4191" i="2"/>
  <c r="A4191" i="2"/>
  <c r="F4190" i="2"/>
  <c r="AH4190" i="2" s="1"/>
  <c r="E4190" i="2"/>
  <c r="D4190" i="2"/>
  <c r="A4190" i="2"/>
  <c r="F4189" i="2"/>
  <c r="AH4189" i="2" s="1"/>
  <c r="E4189" i="2"/>
  <c r="D4189" i="2"/>
  <c r="A4189" i="2"/>
  <c r="F4188" i="2"/>
  <c r="AH4188" i="2" s="1"/>
  <c r="E4188" i="2"/>
  <c r="D4188" i="2"/>
  <c r="A4188" i="2"/>
  <c r="F4187" i="2"/>
  <c r="AH4187" i="2" s="1"/>
  <c r="E4187" i="2"/>
  <c r="D4187" i="2"/>
  <c r="A4187" i="2"/>
  <c r="F4186" i="2"/>
  <c r="AH4186" i="2" s="1"/>
  <c r="E4186" i="2"/>
  <c r="D4186" i="2"/>
  <c r="A4186" i="2"/>
  <c r="F4185" i="2"/>
  <c r="AH4185" i="2" s="1"/>
  <c r="E4185" i="2"/>
  <c r="D4185" i="2"/>
  <c r="A4185" i="2"/>
  <c r="F4184" i="2"/>
  <c r="AH4184" i="2" s="1"/>
  <c r="E4184" i="2"/>
  <c r="D4184" i="2"/>
  <c r="A4184" i="2"/>
  <c r="F4183" i="2"/>
  <c r="AH4183" i="2" s="1"/>
  <c r="E4183" i="2"/>
  <c r="D4183" i="2"/>
  <c r="A4183" i="2"/>
  <c r="F4182" i="2"/>
  <c r="AH4182" i="2" s="1"/>
  <c r="E4182" i="2"/>
  <c r="D4182" i="2"/>
  <c r="A4182" i="2"/>
  <c r="F4181" i="2"/>
  <c r="AH4181" i="2" s="1"/>
  <c r="E4181" i="2"/>
  <c r="D4181" i="2"/>
  <c r="A4181" i="2"/>
  <c r="F4180" i="2"/>
  <c r="AH4180" i="2" s="1"/>
  <c r="E4180" i="2"/>
  <c r="D4180" i="2"/>
  <c r="A4180" i="2"/>
  <c r="F4179" i="2"/>
  <c r="AH4179" i="2" s="1"/>
  <c r="E4179" i="2"/>
  <c r="D4179" i="2"/>
  <c r="A4179" i="2"/>
  <c r="F4178" i="2"/>
  <c r="AH4178" i="2" s="1"/>
  <c r="E4178" i="2"/>
  <c r="D4178" i="2"/>
  <c r="A4178" i="2"/>
  <c r="F4177" i="2"/>
  <c r="AH4177" i="2" s="1"/>
  <c r="E4177" i="2"/>
  <c r="D4177" i="2"/>
  <c r="A4177" i="2"/>
  <c r="F4176" i="2"/>
  <c r="AH4176" i="2" s="1"/>
  <c r="E4176" i="2"/>
  <c r="D4176" i="2"/>
  <c r="A4176" i="2"/>
  <c r="AH4175" i="2"/>
  <c r="F4175" i="2"/>
  <c r="E4175" i="2"/>
  <c r="D4175" i="2"/>
  <c r="A4175" i="2"/>
  <c r="F4174" i="2"/>
  <c r="AH4174" i="2" s="1"/>
  <c r="E4174" i="2"/>
  <c r="D4174" i="2"/>
  <c r="A4174" i="2"/>
  <c r="F4173" i="2"/>
  <c r="AH4173" i="2" s="1"/>
  <c r="E4173" i="2"/>
  <c r="D4173" i="2"/>
  <c r="A4173" i="2"/>
  <c r="F4172" i="2"/>
  <c r="AH4172" i="2" s="1"/>
  <c r="E4172" i="2"/>
  <c r="D4172" i="2"/>
  <c r="A4172" i="2"/>
  <c r="F4171" i="2"/>
  <c r="AH4171" i="2" s="1"/>
  <c r="E4171" i="2"/>
  <c r="D4171" i="2"/>
  <c r="A4171" i="2"/>
  <c r="F4170" i="2"/>
  <c r="AH4170" i="2" s="1"/>
  <c r="E4170" i="2"/>
  <c r="D4170" i="2"/>
  <c r="A4170" i="2"/>
  <c r="F4169" i="2"/>
  <c r="AH4169" i="2" s="1"/>
  <c r="E4169" i="2"/>
  <c r="D4169" i="2"/>
  <c r="A4169" i="2"/>
  <c r="F4168" i="2"/>
  <c r="AH4168" i="2" s="1"/>
  <c r="E4168" i="2"/>
  <c r="D4168" i="2"/>
  <c r="A4168" i="2"/>
  <c r="F4167" i="2"/>
  <c r="AH4167" i="2" s="1"/>
  <c r="E4167" i="2"/>
  <c r="D4167" i="2"/>
  <c r="A4167" i="2"/>
  <c r="F4166" i="2"/>
  <c r="AH4166" i="2" s="1"/>
  <c r="E4166" i="2"/>
  <c r="D4166" i="2"/>
  <c r="A4166" i="2"/>
  <c r="F4165" i="2"/>
  <c r="AH4165" i="2" s="1"/>
  <c r="E4165" i="2"/>
  <c r="D4165" i="2"/>
  <c r="A4165" i="2"/>
  <c r="F4164" i="2"/>
  <c r="AH4164" i="2" s="1"/>
  <c r="E4164" i="2"/>
  <c r="D4164" i="2"/>
  <c r="A4164" i="2"/>
  <c r="AH4163" i="2"/>
  <c r="F4163" i="2"/>
  <c r="E4163" i="2"/>
  <c r="D4163" i="2"/>
  <c r="A4163" i="2"/>
  <c r="F4162" i="2"/>
  <c r="AH4162" i="2" s="1"/>
  <c r="E4162" i="2"/>
  <c r="D4162" i="2"/>
  <c r="A4162" i="2"/>
  <c r="F4161" i="2"/>
  <c r="AH4161" i="2" s="1"/>
  <c r="E4161" i="2"/>
  <c r="D4161" i="2"/>
  <c r="A4161" i="2"/>
  <c r="F4160" i="2"/>
  <c r="AH4160" i="2" s="1"/>
  <c r="E4160" i="2"/>
  <c r="D4160" i="2"/>
  <c r="A4160" i="2"/>
  <c r="F4159" i="2"/>
  <c r="AH4159" i="2" s="1"/>
  <c r="E4159" i="2"/>
  <c r="D4159" i="2"/>
  <c r="A4159" i="2"/>
  <c r="F4158" i="2"/>
  <c r="AH4158" i="2" s="1"/>
  <c r="E4158" i="2"/>
  <c r="D4158" i="2"/>
  <c r="A4158" i="2"/>
  <c r="F4157" i="2"/>
  <c r="AH4157" i="2" s="1"/>
  <c r="E4157" i="2"/>
  <c r="D4157" i="2"/>
  <c r="A4157" i="2"/>
  <c r="F4156" i="2"/>
  <c r="AH4156" i="2" s="1"/>
  <c r="E4156" i="2"/>
  <c r="D4156" i="2"/>
  <c r="A4156" i="2"/>
  <c r="F4155" i="2"/>
  <c r="AH4155" i="2" s="1"/>
  <c r="E4155" i="2"/>
  <c r="D4155" i="2"/>
  <c r="A4155" i="2"/>
  <c r="F4154" i="2"/>
  <c r="AH4154" i="2" s="1"/>
  <c r="E4154" i="2"/>
  <c r="D4154" i="2"/>
  <c r="A4154" i="2"/>
  <c r="F4153" i="2"/>
  <c r="AH4153" i="2" s="1"/>
  <c r="E4153" i="2"/>
  <c r="D4153" i="2"/>
  <c r="A4153" i="2"/>
  <c r="AH4152" i="2"/>
  <c r="F4152" i="2"/>
  <c r="E4152" i="2"/>
  <c r="D4152" i="2"/>
  <c r="A4152" i="2"/>
  <c r="F4151" i="2"/>
  <c r="AH4151" i="2" s="1"/>
  <c r="E4151" i="2"/>
  <c r="D4151" i="2"/>
  <c r="A4151" i="2"/>
  <c r="F4150" i="2"/>
  <c r="AH4150" i="2" s="1"/>
  <c r="E4150" i="2"/>
  <c r="D4150" i="2"/>
  <c r="A4150" i="2"/>
  <c r="F4149" i="2"/>
  <c r="AH4149" i="2" s="1"/>
  <c r="E4149" i="2"/>
  <c r="D4149" i="2"/>
  <c r="A4149" i="2"/>
  <c r="F4148" i="2"/>
  <c r="AH4148" i="2" s="1"/>
  <c r="E4148" i="2"/>
  <c r="D4148" i="2"/>
  <c r="A4148" i="2"/>
  <c r="F4147" i="2"/>
  <c r="AH4147" i="2" s="1"/>
  <c r="E4147" i="2"/>
  <c r="D4147" i="2"/>
  <c r="A4147" i="2"/>
  <c r="F4146" i="2"/>
  <c r="AH4146" i="2" s="1"/>
  <c r="E4146" i="2"/>
  <c r="D4146" i="2"/>
  <c r="A4146" i="2"/>
  <c r="F4145" i="2"/>
  <c r="AH4145" i="2" s="1"/>
  <c r="E4145" i="2"/>
  <c r="D4145" i="2"/>
  <c r="A4145" i="2"/>
  <c r="AH4144" i="2"/>
  <c r="F4144" i="2"/>
  <c r="E4144" i="2"/>
  <c r="D4144" i="2"/>
  <c r="A4144" i="2"/>
  <c r="F4143" i="2"/>
  <c r="AH4143" i="2" s="1"/>
  <c r="E4143" i="2"/>
  <c r="D4143" i="2"/>
  <c r="A4143" i="2"/>
  <c r="F4142" i="2"/>
  <c r="AH4142" i="2" s="1"/>
  <c r="E4142" i="2"/>
  <c r="D4142" i="2"/>
  <c r="A4142" i="2"/>
  <c r="F4141" i="2"/>
  <c r="AH4141" i="2" s="1"/>
  <c r="E4141" i="2"/>
  <c r="D4141" i="2"/>
  <c r="A4141" i="2"/>
  <c r="F4140" i="2"/>
  <c r="AH4140" i="2" s="1"/>
  <c r="E4140" i="2"/>
  <c r="D4140" i="2"/>
  <c r="A4140" i="2"/>
  <c r="AH4139" i="2"/>
  <c r="F4139" i="2"/>
  <c r="E4139" i="2"/>
  <c r="D4139" i="2"/>
  <c r="A4139" i="2"/>
  <c r="F4138" i="2"/>
  <c r="AH4138" i="2" s="1"/>
  <c r="E4138" i="2"/>
  <c r="D4138" i="2"/>
  <c r="A4138" i="2"/>
  <c r="F4137" i="2"/>
  <c r="AH4137" i="2" s="1"/>
  <c r="E4137" i="2"/>
  <c r="D4137" i="2"/>
  <c r="A4137" i="2"/>
  <c r="F4136" i="2"/>
  <c r="AH4136" i="2" s="1"/>
  <c r="E4136" i="2"/>
  <c r="D4136" i="2"/>
  <c r="A4136" i="2"/>
  <c r="F4135" i="2"/>
  <c r="AH4135" i="2" s="1"/>
  <c r="E4135" i="2"/>
  <c r="D4135" i="2"/>
  <c r="A4135" i="2"/>
  <c r="F4134" i="2"/>
  <c r="AH4134" i="2" s="1"/>
  <c r="E4134" i="2"/>
  <c r="D4134" i="2"/>
  <c r="A4134" i="2"/>
  <c r="F4133" i="2"/>
  <c r="AH4133" i="2" s="1"/>
  <c r="E4133" i="2"/>
  <c r="D4133" i="2"/>
  <c r="A4133" i="2"/>
  <c r="F4132" i="2"/>
  <c r="AH4132" i="2" s="1"/>
  <c r="E4132" i="2"/>
  <c r="D4132" i="2"/>
  <c r="A4132" i="2"/>
  <c r="F4131" i="2"/>
  <c r="AH4131" i="2" s="1"/>
  <c r="E4131" i="2"/>
  <c r="D4131" i="2"/>
  <c r="A4131" i="2"/>
  <c r="F4130" i="2"/>
  <c r="AH4130" i="2" s="1"/>
  <c r="E4130" i="2"/>
  <c r="D4130" i="2"/>
  <c r="A4130" i="2"/>
  <c r="F4129" i="2"/>
  <c r="AH4129" i="2" s="1"/>
  <c r="E4129" i="2"/>
  <c r="D4129" i="2"/>
  <c r="A4129" i="2"/>
  <c r="AH4128" i="2"/>
  <c r="F4128" i="2"/>
  <c r="E4128" i="2"/>
  <c r="D4128" i="2"/>
  <c r="A4128" i="2"/>
  <c r="F4127" i="2"/>
  <c r="AH4127" i="2" s="1"/>
  <c r="E4127" i="2"/>
  <c r="D4127" i="2"/>
  <c r="A4127" i="2"/>
  <c r="F4126" i="2"/>
  <c r="AH4126" i="2" s="1"/>
  <c r="E4126" i="2"/>
  <c r="D4126" i="2"/>
  <c r="A4126" i="2"/>
  <c r="F4125" i="2"/>
  <c r="AH4125" i="2" s="1"/>
  <c r="E4125" i="2"/>
  <c r="D4125" i="2"/>
  <c r="A4125" i="2"/>
  <c r="F4124" i="2"/>
  <c r="AH4124" i="2" s="1"/>
  <c r="E4124" i="2"/>
  <c r="D4124" i="2"/>
  <c r="A4124" i="2"/>
  <c r="F4123" i="2"/>
  <c r="AH4123" i="2" s="1"/>
  <c r="E4123" i="2"/>
  <c r="D4123" i="2"/>
  <c r="A4123" i="2"/>
  <c r="F4122" i="2"/>
  <c r="AH4122" i="2" s="1"/>
  <c r="E4122" i="2"/>
  <c r="D4122" i="2"/>
  <c r="A4122" i="2"/>
  <c r="F4121" i="2"/>
  <c r="AH4121" i="2" s="1"/>
  <c r="E4121" i="2"/>
  <c r="D4121" i="2"/>
  <c r="A4121" i="2"/>
  <c r="F4120" i="2"/>
  <c r="AH4120" i="2" s="1"/>
  <c r="E4120" i="2"/>
  <c r="D4120" i="2"/>
  <c r="A4120" i="2"/>
  <c r="F4119" i="2"/>
  <c r="AH4119" i="2" s="1"/>
  <c r="E4119" i="2"/>
  <c r="D4119" i="2"/>
  <c r="A4119" i="2"/>
  <c r="F4118" i="2"/>
  <c r="AH4118" i="2" s="1"/>
  <c r="E4118" i="2"/>
  <c r="D4118" i="2"/>
  <c r="A4118" i="2"/>
  <c r="F4117" i="2"/>
  <c r="AH4117" i="2" s="1"/>
  <c r="E4117" i="2"/>
  <c r="D4117" i="2"/>
  <c r="A4117" i="2"/>
  <c r="F4116" i="2"/>
  <c r="AH4116" i="2" s="1"/>
  <c r="E4116" i="2"/>
  <c r="D4116" i="2"/>
  <c r="A4116" i="2"/>
  <c r="F4115" i="2"/>
  <c r="AH4115" i="2" s="1"/>
  <c r="E4115" i="2"/>
  <c r="D4115" i="2"/>
  <c r="A4115" i="2"/>
  <c r="F4114" i="2"/>
  <c r="AH4114" i="2" s="1"/>
  <c r="E4114" i="2"/>
  <c r="D4114" i="2"/>
  <c r="A4114" i="2"/>
  <c r="F4113" i="2"/>
  <c r="AH4113" i="2" s="1"/>
  <c r="E4113" i="2"/>
  <c r="D4113" i="2"/>
  <c r="A4113" i="2"/>
  <c r="F4112" i="2"/>
  <c r="AH4112" i="2" s="1"/>
  <c r="E4112" i="2"/>
  <c r="D4112" i="2"/>
  <c r="A4112" i="2"/>
  <c r="AH4111" i="2"/>
  <c r="F4111" i="2"/>
  <c r="E4111" i="2"/>
  <c r="D4111" i="2"/>
  <c r="A4111" i="2"/>
  <c r="F4110" i="2"/>
  <c r="AH4110" i="2" s="1"/>
  <c r="E4110" i="2"/>
  <c r="D4110" i="2"/>
  <c r="A4110" i="2"/>
  <c r="F4109" i="2"/>
  <c r="AH4109" i="2" s="1"/>
  <c r="E4109" i="2"/>
  <c r="D4109" i="2"/>
  <c r="A4109" i="2"/>
  <c r="F4108" i="2"/>
  <c r="AH4108" i="2" s="1"/>
  <c r="E4108" i="2"/>
  <c r="D4108" i="2"/>
  <c r="A4108" i="2"/>
  <c r="F4107" i="2"/>
  <c r="AH4107" i="2" s="1"/>
  <c r="E4107" i="2"/>
  <c r="D4107" i="2"/>
  <c r="A4107" i="2"/>
  <c r="F4106" i="2"/>
  <c r="AH4106" i="2" s="1"/>
  <c r="E4106" i="2"/>
  <c r="D4106" i="2"/>
  <c r="A4106" i="2"/>
  <c r="F4105" i="2"/>
  <c r="AH4105" i="2" s="1"/>
  <c r="E4105" i="2"/>
  <c r="D4105" i="2"/>
  <c r="A4105" i="2"/>
  <c r="F4104" i="2"/>
  <c r="AH4104" i="2" s="1"/>
  <c r="E4104" i="2"/>
  <c r="D4104" i="2"/>
  <c r="A4104" i="2"/>
  <c r="F4103" i="2"/>
  <c r="AH4103" i="2" s="1"/>
  <c r="E4103" i="2"/>
  <c r="D4103" i="2"/>
  <c r="A4103" i="2"/>
  <c r="F4102" i="2"/>
  <c r="AH4102" i="2" s="1"/>
  <c r="E4102" i="2"/>
  <c r="D4102" i="2"/>
  <c r="A4102" i="2"/>
  <c r="F4101" i="2"/>
  <c r="AH4101" i="2" s="1"/>
  <c r="E4101" i="2"/>
  <c r="D4101" i="2"/>
  <c r="A4101" i="2"/>
  <c r="F4100" i="2"/>
  <c r="AH4100" i="2" s="1"/>
  <c r="E4100" i="2"/>
  <c r="D4100" i="2"/>
  <c r="A4100" i="2"/>
  <c r="AH4099" i="2"/>
  <c r="F4099" i="2"/>
  <c r="E4099" i="2"/>
  <c r="D4099" i="2"/>
  <c r="A4099" i="2"/>
  <c r="F4098" i="2"/>
  <c r="AH4098" i="2" s="1"/>
  <c r="E4098" i="2"/>
  <c r="D4098" i="2"/>
  <c r="A4098" i="2"/>
  <c r="F4097" i="2"/>
  <c r="AH4097" i="2" s="1"/>
  <c r="E4097" i="2"/>
  <c r="D4097" i="2"/>
  <c r="A4097" i="2"/>
  <c r="F4096" i="2"/>
  <c r="AH4096" i="2" s="1"/>
  <c r="E4096" i="2"/>
  <c r="D4096" i="2"/>
  <c r="A4096" i="2"/>
  <c r="F4095" i="2"/>
  <c r="AH4095" i="2" s="1"/>
  <c r="E4095" i="2"/>
  <c r="D4095" i="2"/>
  <c r="A4095" i="2"/>
  <c r="F4094" i="2"/>
  <c r="AH4094" i="2" s="1"/>
  <c r="E4094" i="2"/>
  <c r="D4094" i="2"/>
  <c r="A4094" i="2"/>
  <c r="F4093" i="2"/>
  <c r="AH4093" i="2" s="1"/>
  <c r="E4093" i="2"/>
  <c r="D4093" i="2"/>
  <c r="A4093" i="2"/>
  <c r="F4092" i="2"/>
  <c r="AH4092" i="2" s="1"/>
  <c r="E4092" i="2"/>
  <c r="D4092" i="2"/>
  <c r="A4092" i="2"/>
  <c r="AH4091" i="2"/>
  <c r="F4091" i="2"/>
  <c r="E4091" i="2"/>
  <c r="D4091" i="2"/>
  <c r="A4091" i="2"/>
  <c r="F4090" i="2"/>
  <c r="AH4090" i="2" s="1"/>
  <c r="E4090" i="2"/>
  <c r="D4090" i="2"/>
  <c r="A4090" i="2"/>
  <c r="F4089" i="2"/>
  <c r="AH4089" i="2" s="1"/>
  <c r="E4089" i="2"/>
  <c r="D4089" i="2"/>
  <c r="A4089" i="2"/>
  <c r="F4088" i="2"/>
  <c r="AH4088" i="2" s="1"/>
  <c r="E4088" i="2"/>
  <c r="D4088" i="2"/>
  <c r="A4088" i="2"/>
  <c r="AH4087" i="2"/>
  <c r="F4087" i="2"/>
  <c r="E4087" i="2"/>
  <c r="D4087" i="2"/>
  <c r="A4087" i="2"/>
  <c r="F4086" i="2"/>
  <c r="AH4086" i="2" s="1"/>
  <c r="E4086" i="2"/>
  <c r="D4086" i="2"/>
  <c r="A4086" i="2"/>
  <c r="F4085" i="2"/>
  <c r="AH4085" i="2" s="1"/>
  <c r="E4085" i="2"/>
  <c r="D4085" i="2"/>
  <c r="A4085" i="2"/>
  <c r="F4084" i="2"/>
  <c r="AH4084" i="2" s="1"/>
  <c r="E4084" i="2"/>
  <c r="D4084" i="2"/>
  <c r="A4084" i="2"/>
  <c r="F4083" i="2"/>
  <c r="AH4083" i="2" s="1"/>
  <c r="E4083" i="2"/>
  <c r="D4083" i="2"/>
  <c r="A4083" i="2"/>
  <c r="F4082" i="2"/>
  <c r="AH4082" i="2" s="1"/>
  <c r="E4082" i="2"/>
  <c r="D4082" i="2"/>
  <c r="A4082" i="2"/>
  <c r="F4081" i="2"/>
  <c r="AH4081" i="2" s="1"/>
  <c r="E4081" i="2"/>
  <c r="D4081" i="2"/>
  <c r="A4081" i="2"/>
  <c r="F4080" i="2"/>
  <c r="AH4080" i="2" s="1"/>
  <c r="E4080" i="2"/>
  <c r="D4080" i="2"/>
  <c r="A4080" i="2"/>
  <c r="F4079" i="2"/>
  <c r="AH4079" i="2" s="1"/>
  <c r="E4079" i="2"/>
  <c r="D4079" i="2"/>
  <c r="A4079" i="2"/>
  <c r="F4078" i="2"/>
  <c r="AH4078" i="2" s="1"/>
  <c r="E4078" i="2"/>
  <c r="D4078" i="2"/>
  <c r="A4078" i="2"/>
  <c r="F4077" i="2"/>
  <c r="AH4077" i="2" s="1"/>
  <c r="E4077" i="2"/>
  <c r="D4077" i="2"/>
  <c r="A4077" i="2"/>
  <c r="F4076" i="2"/>
  <c r="AH4076" i="2" s="1"/>
  <c r="E4076" i="2"/>
  <c r="D4076" i="2"/>
  <c r="A4076" i="2"/>
  <c r="AH4075" i="2"/>
  <c r="F4075" i="2"/>
  <c r="E4075" i="2"/>
  <c r="D4075" i="2"/>
  <c r="A4075" i="2"/>
  <c r="F4074" i="2"/>
  <c r="AH4074" i="2" s="1"/>
  <c r="E4074" i="2"/>
  <c r="D4074" i="2"/>
  <c r="A4074" i="2"/>
  <c r="F4073" i="2"/>
  <c r="AH4073" i="2" s="1"/>
  <c r="E4073" i="2"/>
  <c r="D4073" i="2"/>
  <c r="A4073" i="2"/>
  <c r="F4072" i="2"/>
  <c r="AH4072" i="2" s="1"/>
  <c r="E4072" i="2"/>
  <c r="D4072" i="2"/>
  <c r="A4072" i="2"/>
  <c r="F4071" i="2"/>
  <c r="AH4071" i="2" s="1"/>
  <c r="E4071" i="2"/>
  <c r="D4071" i="2"/>
  <c r="A4071" i="2"/>
  <c r="F4070" i="2"/>
  <c r="AH4070" i="2" s="1"/>
  <c r="E4070" i="2"/>
  <c r="D4070" i="2"/>
  <c r="A4070" i="2"/>
  <c r="F4069" i="2"/>
  <c r="AH4069" i="2" s="1"/>
  <c r="E4069" i="2"/>
  <c r="D4069" i="2"/>
  <c r="A4069" i="2"/>
  <c r="F4068" i="2"/>
  <c r="AH4068" i="2" s="1"/>
  <c r="E4068" i="2"/>
  <c r="D4068" i="2"/>
  <c r="A4068" i="2"/>
  <c r="F4067" i="2"/>
  <c r="AH4067" i="2" s="1"/>
  <c r="E4067" i="2"/>
  <c r="D4067" i="2"/>
  <c r="A4067" i="2"/>
  <c r="F4066" i="2"/>
  <c r="AH4066" i="2" s="1"/>
  <c r="E4066" i="2"/>
  <c r="D4066" i="2"/>
  <c r="A4066" i="2"/>
  <c r="F4065" i="2"/>
  <c r="AH4065" i="2" s="1"/>
  <c r="E4065" i="2"/>
  <c r="D4065" i="2"/>
  <c r="A4065" i="2"/>
  <c r="AH4064" i="2"/>
  <c r="F4064" i="2"/>
  <c r="E4064" i="2"/>
  <c r="D4064" i="2"/>
  <c r="A4064" i="2"/>
  <c r="F4063" i="2"/>
  <c r="AH4063" i="2" s="1"/>
  <c r="E4063" i="2"/>
  <c r="D4063" i="2"/>
  <c r="A4063" i="2"/>
  <c r="F4062" i="2"/>
  <c r="AH4062" i="2" s="1"/>
  <c r="E4062" i="2"/>
  <c r="D4062" i="2"/>
  <c r="A4062" i="2"/>
  <c r="F4061" i="2"/>
  <c r="AH4061" i="2" s="1"/>
  <c r="E4061" i="2"/>
  <c r="D4061" i="2"/>
  <c r="A4061" i="2"/>
  <c r="F4060" i="2"/>
  <c r="AH4060" i="2" s="1"/>
  <c r="E4060" i="2"/>
  <c r="D4060" i="2"/>
  <c r="A4060" i="2"/>
  <c r="F4059" i="2"/>
  <c r="AH4059" i="2" s="1"/>
  <c r="E4059" i="2"/>
  <c r="D4059" i="2"/>
  <c r="A4059" i="2"/>
  <c r="F4058" i="2"/>
  <c r="AH4058" i="2" s="1"/>
  <c r="E4058" i="2"/>
  <c r="D4058" i="2"/>
  <c r="A4058" i="2"/>
  <c r="F4057" i="2"/>
  <c r="AH4057" i="2" s="1"/>
  <c r="E4057" i="2"/>
  <c r="D4057" i="2"/>
  <c r="A4057" i="2"/>
  <c r="F4056" i="2"/>
  <c r="AH4056" i="2" s="1"/>
  <c r="E4056" i="2"/>
  <c r="D4056" i="2"/>
  <c r="A4056" i="2"/>
  <c r="F4055" i="2"/>
  <c r="AH4055" i="2" s="1"/>
  <c r="E4055" i="2"/>
  <c r="D4055" i="2"/>
  <c r="A4055" i="2"/>
  <c r="F4054" i="2"/>
  <c r="AH4054" i="2" s="1"/>
  <c r="E4054" i="2"/>
  <c r="D4054" i="2"/>
  <c r="A4054" i="2"/>
  <c r="F4053" i="2"/>
  <c r="AH4053" i="2" s="1"/>
  <c r="E4053" i="2"/>
  <c r="D4053" i="2"/>
  <c r="A4053" i="2"/>
  <c r="F4052" i="2"/>
  <c r="AH4052" i="2" s="1"/>
  <c r="E4052" i="2"/>
  <c r="D4052" i="2"/>
  <c r="A4052" i="2"/>
  <c r="AH4051" i="2"/>
  <c r="F4051" i="2"/>
  <c r="E4051" i="2"/>
  <c r="D4051" i="2"/>
  <c r="A4051" i="2"/>
  <c r="F4050" i="2"/>
  <c r="AH4050" i="2" s="1"/>
  <c r="E4050" i="2"/>
  <c r="D4050" i="2"/>
  <c r="A4050" i="2"/>
  <c r="F4049" i="2"/>
  <c r="AH4049" i="2" s="1"/>
  <c r="E4049" i="2"/>
  <c r="D4049" i="2"/>
  <c r="A4049" i="2"/>
  <c r="F4048" i="2"/>
  <c r="AH4048" i="2" s="1"/>
  <c r="E4048" i="2"/>
  <c r="D4048" i="2"/>
  <c r="A4048" i="2"/>
  <c r="F4047" i="2"/>
  <c r="AH4047" i="2" s="1"/>
  <c r="E4047" i="2"/>
  <c r="D4047" i="2"/>
  <c r="A4047" i="2"/>
  <c r="F4046" i="2"/>
  <c r="AH4046" i="2" s="1"/>
  <c r="E4046" i="2"/>
  <c r="D4046" i="2"/>
  <c r="A4046" i="2"/>
  <c r="AH4045" i="2"/>
  <c r="F4045" i="2"/>
  <c r="E4045" i="2"/>
  <c r="D4045" i="2"/>
  <c r="A4045" i="2"/>
  <c r="F4044" i="2"/>
  <c r="AH4044" i="2" s="1"/>
  <c r="E4044" i="2"/>
  <c r="D4044" i="2"/>
  <c r="A4044" i="2"/>
  <c r="F4043" i="2"/>
  <c r="AH4043" i="2" s="1"/>
  <c r="E4043" i="2"/>
  <c r="D4043" i="2"/>
  <c r="A4043" i="2"/>
  <c r="F4042" i="2"/>
  <c r="AH4042" i="2" s="1"/>
  <c r="E4042" i="2"/>
  <c r="D4042" i="2"/>
  <c r="A4042" i="2"/>
  <c r="F4041" i="2"/>
  <c r="AH4041" i="2" s="1"/>
  <c r="E4041" i="2"/>
  <c r="D4041" i="2"/>
  <c r="A4041" i="2"/>
  <c r="F4040" i="2"/>
  <c r="AH4040" i="2" s="1"/>
  <c r="E4040" i="2"/>
  <c r="D4040" i="2"/>
  <c r="A4040" i="2"/>
  <c r="F4039" i="2"/>
  <c r="AH4039" i="2" s="1"/>
  <c r="E4039" i="2"/>
  <c r="D4039" i="2"/>
  <c r="A4039" i="2"/>
  <c r="F4038" i="2"/>
  <c r="AH4038" i="2" s="1"/>
  <c r="E4038" i="2"/>
  <c r="D4038" i="2"/>
  <c r="A4038" i="2"/>
  <c r="F4037" i="2"/>
  <c r="AH4037" i="2" s="1"/>
  <c r="E4037" i="2"/>
  <c r="D4037" i="2"/>
  <c r="A4037" i="2"/>
  <c r="F4036" i="2"/>
  <c r="AH4036" i="2" s="1"/>
  <c r="E4036" i="2"/>
  <c r="D4036" i="2"/>
  <c r="A4036" i="2"/>
  <c r="F4035" i="2"/>
  <c r="AH4035" i="2" s="1"/>
  <c r="E4035" i="2"/>
  <c r="D4035" i="2"/>
  <c r="A4035" i="2"/>
  <c r="F4034" i="2"/>
  <c r="AH4034" i="2" s="1"/>
  <c r="E4034" i="2"/>
  <c r="D4034" i="2"/>
  <c r="A4034" i="2"/>
  <c r="F4033" i="2"/>
  <c r="AH4033" i="2" s="1"/>
  <c r="E4033" i="2"/>
  <c r="D4033" i="2"/>
  <c r="A4033" i="2"/>
  <c r="F4032" i="2"/>
  <c r="AH4032" i="2" s="1"/>
  <c r="E4032" i="2"/>
  <c r="D4032" i="2"/>
  <c r="A4032" i="2"/>
  <c r="AH4031" i="2"/>
  <c r="F4031" i="2"/>
  <c r="E4031" i="2"/>
  <c r="D4031" i="2"/>
  <c r="A4031" i="2"/>
  <c r="F4030" i="2"/>
  <c r="AH4030" i="2" s="1"/>
  <c r="E4030" i="2"/>
  <c r="D4030" i="2"/>
  <c r="A4030" i="2"/>
  <c r="F4029" i="2"/>
  <c r="AH4029" i="2" s="1"/>
  <c r="E4029" i="2"/>
  <c r="D4029" i="2"/>
  <c r="A4029" i="2"/>
  <c r="F4028" i="2"/>
  <c r="AH4028" i="2" s="1"/>
  <c r="E4028" i="2"/>
  <c r="D4028" i="2"/>
  <c r="A4028" i="2"/>
  <c r="AH4027" i="2"/>
  <c r="F4027" i="2"/>
  <c r="E4027" i="2"/>
  <c r="D4027" i="2"/>
  <c r="A4027" i="2"/>
  <c r="F4026" i="2"/>
  <c r="AH4026" i="2" s="1"/>
  <c r="E4026" i="2"/>
  <c r="D4026" i="2"/>
  <c r="A4026" i="2"/>
  <c r="F4025" i="2"/>
  <c r="AH4025" i="2" s="1"/>
  <c r="E4025" i="2"/>
  <c r="D4025" i="2"/>
  <c r="A4025" i="2"/>
  <c r="F4024" i="2"/>
  <c r="AH4024" i="2" s="1"/>
  <c r="E4024" i="2"/>
  <c r="D4024" i="2"/>
  <c r="A4024" i="2"/>
  <c r="F4023" i="2"/>
  <c r="AH4023" i="2" s="1"/>
  <c r="E4023" i="2"/>
  <c r="D4023" i="2"/>
  <c r="A4023" i="2"/>
  <c r="F4022" i="2"/>
  <c r="AH4022" i="2" s="1"/>
  <c r="E4022" i="2"/>
  <c r="D4022" i="2"/>
  <c r="A4022" i="2"/>
  <c r="F4021" i="2"/>
  <c r="AH4021" i="2" s="1"/>
  <c r="E4021" i="2"/>
  <c r="D4021" i="2"/>
  <c r="A4021" i="2"/>
  <c r="F4020" i="2"/>
  <c r="AH4020" i="2" s="1"/>
  <c r="E4020" i="2"/>
  <c r="D4020" i="2"/>
  <c r="A4020" i="2"/>
  <c r="F4019" i="2"/>
  <c r="AH4019" i="2" s="1"/>
  <c r="E4019" i="2"/>
  <c r="D4019" i="2"/>
  <c r="A4019" i="2"/>
  <c r="F4018" i="2"/>
  <c r="AH4018" i="2" s="1"/>
  <c r="E4018" i="2"/>
  <c r="D4018" i="2"/>
  <c r="A4018" i="2"/>
  <c r="F4017" i="2"/>
  <c r="AH4017" i="2" s="1"/>
  <c r="E4017" i="2"/>
  <c r="D4017" i="2"/>
  <c r="A4017" i="2"/>
  <c r="F4016" i="2"/>
  <c r="AH4016" i="2" s="1"/>
  <c r="E4016" i="2"/>
  <c r="D4016" i="2"/>
  <c r="A4016" i="2"/>
  <c r="F4015" i="2"/>
  <c r="AH4015" i="2" s="1"/>
  <c r="E4015" i="2"/>
  <c r="D4015" i="2"/>
  <c r="A4015" i="2"/>
  <c r="F4014" i="2"/>
  <c r="AH4014" i="2" s="1"/>
  <c r="E4014" i="2"/>
  <c r="D4014" i="2"/>
  <c r="A4014" i="2"/>
  <c r="F4013" i="2"/>
  <c r="AH4013" i="2" s="1"/>
  <c r="E4013" i="2"/>
  <c r="D4013" i="2"/>
  <c r="A4013" i="2"/>
  <c r="AH4012" i="2"/>
  <c r="F4012" i="2"/>
  <c r="E4012" i="2"/>
  <c r="D4012" i="2"/>
  <c r="A4012" i="2"/>
  <c r="F4011" i="2"/>
  <c r="AH4011" i="2" s="1"/>
  <c r="E4011" i="2"/>
  <c r="D4011" i="2"/>
  <c r="A4011" i="2"/>
  <c r="F4010" i="2"/>
  <c r="AH4010" i="2" s="1"/>
  <c r="E4010" i="2"/>
  <c r="D4010" i="2"/>
  <c r="A4010" i="2"/>
  <c r="F4009" i="2"/>
  <c r="AH4009" i="2" s="1"/>
  <c r="E4009" i="2"/>
  <c r="D4009" i="2"/>
  <c r="A4009" i="2"/>
  <c r="F4008" i="2"/>
  <c r="AH4008" i="2" s="1"/>
  <c r="E4008" i="2"/>
  <c r="D4008" i="2"/>
  <c r="A4008" i="2"/>
  <c r="F4007" i="2"/>
  <c r="AH4007" i="2" s="1"/>
  <c r="E4007" i="2"/>
  <c r="D4007" i="2"/>
  <c r="A4007" i="2"/>
  <c r="F4006" i="2"/>
  <c r="AH4006" i="2" s="1"/>
  <c r="E4006" i="2"/>
  <c r="D4006" i="2"/>
  <c r="A4006" i="2"/>
  <c r="F4005" i="2"/>
  <c r="AH4005" i="2" s="1"/>
  <c r="E4005" i="2"/>
  <c r="D4005" i="2"/>
  <c r="A4005" i="2"/>
  <c r="AH4004" i="2"/>
  <c r="F4004" i="2"/>
  <c r="E4004" i="2"/>
  <c r="D4004" i="2"/>
  <c r="A4004" i="2"/>
  <c r="F4003" i="2"/>
  <c r="AH4003" i="2" s="1"/>
  <c r="E4003" i="2"/>
  <c r="D4003" i="2"/>
  <c r="A4003" i="2"/>
  <c r="F4002" i="2"/>
  <c r="AH4002" i="2" s="1"/>
  <c r="E4002" i="2"/>
  <c r="D4002" i="2"/>
  <c r="A4002" i="2"/>
  <c r="F4001" i="2"/>
  <c r="AH4001" i="2" s="1"/>
  <c r="E4001" i="2"/>
  <c r="D4001" i="2"/>
  <c r="A4001" i="2"/>
  <c r="F4000" i="2"/>
  <c r="AH4000" i="2" s="1"/>
  <c r="E4000" i="2"/>
  <c r="D4000" i="2"/>
  <c r="A4000" i="2"/>
  <c r="F3999" i="2"/>
  <c r="AH3999" i="2" s="1"/>
  <c r="E3999" i="2"/>
  <c r="D3999" i="2"/>
  <c r="A3999" i="2"/>
  <c r="F3998" i="2"/>
  <c r="AH3998" i="2" s="1"/>
  <c r="E3998" i="2"/>
  <c r="D3998" i="2"/>
  <c r="A3998" i="2"/>
  <c r="F3997" i="2"/>
  <c r="AH3997" i="2" s="1"/>
  <c r="E3997" i="2"/>
  <c r="D3997" i="2"/>
  <c r="A3997" i="2"/>
  <c r="F3996" i="2"/>
  <c r="AH3996" i="2" s="1"/>
  <c r="E3996" i="2"/>
  <c r="D3996" i="2"/>
  <c r="A3996" i="2"/>
  <c r="F3995" i="2"/>
  <c r="AH3995" i="2" s="1"/>
  <c r="E3995" i="2"/>
  <c r="D3995" i="2"/>
  <c r="A3995" i="2"/>
  <c r="F3994" i="2"/>
  <c r="AH3994" i="2" s="1"/>
  <c r="E3994" i="2"/>
  <c r="D3994" i="2"/>
  <c r="A3994" i="2"/>
  <c r="F3993" i="2"/>
  <c r="AH3993" i="2" s="1"/>
  <c r="E3993" i="2"/>
  <c r="D3993" i="2"/>
  <c r="A3993" i="2"/>
  <c r="F3992" i="2"/>
  <c r="AH3992" i="2" s="1"/>
  <c r="E3992" i="2"/>
  <c r="D3992" i="2"/>
  <c r="A3992" i="2"/>
  <c r="F3991" i="2"/>
  <c r="AH3991" i="2" s="1"/>
  <c r="E3991" i="2"/>
  <c r="D3991" i="2"/>
  <c r="A3991" i="2"/>
  <c r="F3990" i="2"/>
  <c r="AH3990" i="2" s="1"/>
  <c r="E3990" i="2"/>
  <c r="D3990" i="2"/>
  <c r="A3990" i="2"/>
  <c r="AH3989" i="2"/>
  <c r="F3989" i="2"/>
  <c r="E3989" i="2"/>
  <c r="D3989" i="2"/>
  <c r="A3989" i="2"/>
  <c r="F3988" i="2"/>
  <c r="AH3988" i="2" s="1"/>
  <c r="E3988" i="2"/>
  <c r="D3988" i="2"/>
  <c r="A3988" i="2"/>
  <c r="F3987" i="2"/>
  <c r="AH3987" i="2" s="1"/>
  <c r="E3987" i="2"/>
  <c r="D3987" i="2"/>
  <c r="A3987" i="2"/>
  <c r="F3986" i="2"/>
  <c r="AH3986" i="2" s="1"/>
  <c r="E3986" i="2"/>
  <c r="D3986" i="2"/>
  <c r="A3986" i="2"/>
  <c r="F3985" i="2"/>
  <c r="AH3985" i="2" s="1"/>
  <c r="E3985" i="2"/>
  <c r="D3985" i="2"/>
  <c r="A3985" i="2"/>
  <c r="F3984" i="2"/>
  <c r="AH3984" i="2" s="1"/>
  <c r="E3984" i="2"/>
  <c r="D3984" i="2"/>
  <c r="A3984" i="2"/>
  <c r="F3983" i="2"/>
  <c r="AH3983" i="2" s="1"/>
  <c r="E3983" i="2"/>
  <c r="D3983" i="2"/>
  <c r="A3983" i="2"/>
  <c r="F3982" i="2"/>
  <c r="AH3982" i="2" s="1"/>
  <c r="E3982" i="2"/>
  <c r="D3982" i="2"/>
  <c r="A3982" i="2"/>
  <c r="AH3981" i="2"/>
  <c r="F3981" i="2"/>
  <c r="E3981" i="2"/>
  <c r="D3981" i="2"/>
  <c r="A3981" i="2"/>
  <c r="F3980" i="2"/>
  <c r="AH3980" i="2" s="1"/>
  <c r="E3980" i="2"/>
  <c r="D3980" i="2"/>
  <c r="A3980" i="2"/>
  <c r="F3979" i="2"/>
  <c r="AH3979" i="2" s="1"/>
  <c r="E3979" i="2"/>
  <c r="D3979" i="2"/>
  <c r="A3979" i="2"/>
  <c r="F3978" i="2"/>
  <c r="AH3978" i="2" s="1"/>
  <c r="E3978" i="2"/>
  <c r="D3978" i="2"/>
  <c r="A3978" i="2"/>
  <c r="F3977" i="2"/>
  <c r="AH3977" i="2" s="1"/>
  <c r="E3977" i="2"/>
  <c r="D3977" i="2"/>
  <c r="A3977" i="2"/>
  <c r="F3976" i="2"/>
  <c r="AH3976" i="2" s="1"/>
  <c r="E3976" i="2"/>
  <c r="D3976" i="2"/>
  <c r="A3976" i="2"/>
  <c r="F3975" i="2"/>
  <c r="AH3975" i="2" s="1"/>
  <c r="E3975" i="2"/>
  <c r="D3975" i="2"/>
  <c r="A3975" i="2"/>
  <c r="F3974" i="2"/>
  <c r="AH3974" i="2" s="1"/>
  <c r="E3974" i="2"/>
  <c r="D3974" i="2"/>
  <c r="A3974" i="2"/>
  <c r="F3973" i="2"/>
  <c r="AH3973" i="2" s="1"/>
  <c r="E3973" i="2"/>
  <c r="D3973" i="2"/>
  <c r="A3973" i="2"/>
  <c r="F3972" i="2"/>
  <c r="AH3972" i="2" s="1"/>
  <c r="E3972" i="2"/>
  <c r="D3972" i="2"/>
  <c r="A3972" i="2"/>
  <c r="F3971" i="2"/>
  <c r="AH3971" i="2" s="1"/>
  <c r="E3971" i="2"/>
  <c r="D3971" i="2"/>
  <c r="A3971" i="2"/>
  <c r="F3970" i="2"/>
  <c r="AH3970" i="2" s="1"/>
  <c r="E3970" i="2"/>
  <c r="D3970" i="2"/>
  <c r="A3970" i="2"/>
  <c r="F3969" i="2"/>
  <c r="AH3969" i="2" s="1"/>
  <c r="E3969" i="2"/>
  <c r="D3969" i="2"/>
  <c r="A3969" i="2"/>
  <c r="AH3968" i="2"/>
  <c r="F3968" i="2"/>
  <c r="E3968" i="2"/>
  <c r="D3968" i="2"/>
  <c r="A3968" i="2"/>
  <c r="F3967" i="2"/>
  <c r="AH3967" i="2" s="1"/>
  <c r="E3967" i="2"/>
  <c r="D3967" i="2"/>
  <c r="A3967" i="2"/>
  <c r="F3966" i="2"/>
  <c r="AH3966" i="2" s="1"/>
  <c r="E3966" i="2"/>
  <c r="D3966" i="2"/>
  <c r="A3966" i="2"/>
  <c r="F3965" i="2"/>
  <c r="AH3965" i="2" s="1"/>
  <c r="E3965" i="2"/>
  <c r="D3965" i="2"/>
  <c r="A3965" i="2"/>
  <c r="F3964" i="2"/>
  <c r="AH3964" i="2" s="1"/>
  <c r="E3964" i="2"/>
  <c r="D3964" i="2"/>
  <c r="A3964" i="2"/>
  <c r="F3963" i="2"/>
  <c r="AH3963" i="2" s="1"/>
  <c r="E3963" i="2"/>
  <c r="D3963" i="2"/>
  <c r="A3963" i="2"/>
  <c r="F3962" i="2"/>
  <c r="AH3962" i="2" s="1"/>
  <c r="E3962" i="2"/>
  <c r="D3962" i="2"/>
  <c r="A3962" i="2"/>
  <c r="F3961" i="2"/>
  <c r="AH3961" i="2" s="1"/>
  <c r="E3961" i="2"/>
  <c r="D3961" i="2"/>
  <c r="A3961" i="2"/>
  <c r="AH3960" i="2"/>
  <c r="F3960" i="2"/>
  <c r="E3960" i="2"/>
  <c r="D3960" i="2"/>
  <c r="A3960" i="2"/>
  <c r="F3959" i="2"/>
  <c r="AH3959" i="2" s="1"/>
  <c r="E3959" i="2"/>
  <c r="D3959" i="2"/>
  <c r="A3959" i="2"/>
  <c r="F3958" i="2"/>
  <c r="AH3958" i="2" s="1"/>
  <c r="E3958" i="2"/>
  <c r="D3958" i="2"/>
  <c r="A3958" i="2"/>
  <c r="AH3957" i="2"/>
  <c r="F3957" i="2"/>
  <c r="E3957" i="2"/>
  <c r="D3957" i="2"/>
  <c r="A3957" i="2"/>
  <c r="F3956" i="2"/>
  <c r="AH3956" i="2" s="1"/>
  <c r="E3956" i="2"/>
  <c r="D3956" i="2"/>
  <c r="A3956" i="2"/>
  <c r="F3955" i="2"/>
  <c r="AH3955" i="2" s="1"/>
  <c r="E3955" i="2"/>
  <c r="D3955" i="2"/>
  <c r="A3955" i="2"/>
  <c r="F3954" i="2"/>
  <c r="AH3954" i="2" s="1"/>
  <c r="E3954" i="2"/>
  <c r="D3954" i="2"/>
  <c r="A3954" i="2"/>
  <c r="F3953" i="2"/>
  <c r="AH3953" i="2" s="1"/>
  <c r="E3953" i="2"/>
  <c r="D3953" i="2"/>
  <c r="A3953" i="2"/>
  <c r="F3952" i="2"/>
  <c r="AH3952" i="2" s="1"/>
  <c r="E3952" i="2"/>
  <c r="D3952" i="2"/>
  <c r="A3952" i="2"/>
  <c r="F3951" i="2"/>
  <c r="AH3951" i="2" s="1"/>
  <c r="E3951" i="2"/>
  <c r="D3951" i="2"/>
  <c r="A3951" i="2"/>
  <c r="F3950" i="2"/>
  <c r="AH3950" i="2" s="1"/>
  <c r="E3950" i="2"/>
  <c r="D3950" i="2"/>
  <c r="A3950" i="2"/>
  <c r="F3949" i="2"/>
  <c r="AH3949" i="2" s="1"/>
  <c r="E3949" i="2"/>
  <c r="D3949" i="2"/>
  <c r="A3949" i="2"/>
  <c r="F3948" i="2"/>
  <c r="AH3948" i="2" s="1"/>
  <c r="E3948" i="2"/>
  <c r="D3948" i="2"/>
  <c r="A3948" i="2"/>
  <c r="F3947" i="2"/>
  <c r="AH3947" i="2" s="1"/>
  <c r="E3947" i="2"/>
  <c r="D3947" i="2"/>
  <c r="A3947" i="2"/>
  <c r="F3946" i="2"/>
  <c r="AH3946" i="2" s="1"/>
  <c r="E3946" i="2"/>
  <c r="D3946" i="2"/>
  <c r="A3946" i="2"/>
  <c r="F3945" i="2"/>
  <c r="AH3945" i="2" s="1"/>
  <c r="E3945" i="2"/>
  <c r="D3945" i="2"/>
  <c r="A3945" i="2"/>
  <c r="F3944" i="2"/>
  <c r="AH3944" i="2" s="1"/>
  <c r="E3944" i="2"/>
  <c r="D3944" i="2"/>
  <c r="A3944" i="2"/>
  <c r="F3943" i="2"/>
  <c r="AH3943" i="2" s="1"/>
  <c r="E3943" i="2"/>
  <c r="D3943" i="2"/>
  <c r="A3943" i="2"/>
  <c r="F3942" i="2"/>
  <c r="AH3942" i="2" s="1"/>
  <c r="E3942" i="2"/>
  <c r="D3942" i="2"/>
  <c r="A3942" i="2"/>
  <c r="AH3941" i="2"/>
  <c r="F3941" i="2"/>
  <c r="E3941" i="2"/>
  <c r="D3941" i="2"/>
  <c r="A3941" i="2"/>
  <c r="AH3940" i="2"/>
  <c r="F3940" i="2"/>
  <c r="E3940" i="2"/>
  <c r="D3940" i="2"/>
  <c r="A3940" i="2"/>
  <c r="F3939" i="2"/>
  <c r="AH3939" i="2" s="1"/>
  <c r="E3939" i="2"/>
  <c r="D3939" i="2"/>
  <c r="A3939" i="2"/>
  <c r="F3938" i="2"/>
  <c r="AH3938" i="2" s="1"/>
  <c r="E3938" i="2"/>
  <c r="D3938" i="2"/>
  <c r="A3938" i="2"/>
  <c r="F3937" i="2"/>
  <c r="AH3937" i="2" s="1"/>
  <c r="E3937" i="2"/>
  <c r="D3937" i="2"/>
  <c r="A3937" i="2"/>
  <c r="F3936" i="2"/>
  <c r="AH3936" i="2" s="1"/>
  <c r="E3936" i="2"/>
  <c r="D3936" i="2"/>
  <c r="A3936" i="2"/>
  <c r="F3935" i="2"/>
  <c r="AH3935" i="2" s="1"/>
  <c r="E3935" i="2"/>
  <c r="D3935" i="2"/>
  <c r="A3935" i="2"/>
  <c r="F3934" i="2"/>
  <c r="AH3934" i="2" s="1"/>
  <c r="E3934" i="2"/>
  <c r="D3934" i="2"/>
  <c r="A3934" i="2"/>
  <c r="F3933" i="2"/>
  <c r="AH3933" i="2" s="1"/>
  <c r="E3933" i="2"/>
  <c r="D3933" i="2"/>
  <c r="A3933" i="2"/>
  <c r="F3932" i="2"/>
  <c r="AH3932" i="2" s="1"/>
  <c r="E3932" i="2"/>
  <c r="D3932" i="2"/>
  <c r="A3932" i="2"/>
  <c r="F3931" i="2"/>
  <c r="AH3931" i="2" s="1"/>
  <c r="E3931" i="2"/>
  <c r="D3931" i="2"/>
  <c r="A3931" i="2"/>
  <c r="F3930" i="2"/>
  <c r="AH3930" i="2" s="1"/>
  <c r="E3930" i="2"/>
  <c r="D3930" i="2"/>
  <c r="A3930" i="2"/>
  <c r="F3929" i="2"/>
  <c r="AH3929" i="2" s="1"/>
  <c r="E3929" i="2"/>
  <c r="D3929" i="2"/>
  <c r="A3929" i="2"/>
  <c r="AH3928" i="2"/>
  <c r="F3928" i="2"/>
  <c r="E3928" i="2"/>
  <c r="D3928" i="2"/>
  <c r="A3928" i="2"/>
  <c r="F3927" i="2"/>
  <c r="AH3927" i="2" s="1"/>
  <c r="E3927" i="2"/>
  <c r="D3927" i="2"/>
  <c r="A3927" i="2"/>
  <c r="F3926" i="2"/>
  <c r="AH3926" i="2" s="1"/>
  <c r="E3926" i="2"/>
  <c r="D3926" i="2"/>
  <c r="A3926" i="2"/>
  <c r="AH3925" i="2"/>
  <c r="F3925" i="2"/>
  <c r="E3925" i="2"/>
  <c r="D3925" i="2"/>
  <c r="A3925" i="2"/>
  <c r="F3924" i="2"/>
  <c r="AH3924" i="2" s="1"/>
  <c r="E3924" i="2"/>
  <c r="D3924" i="2"/>
  <c r="A3924" i="2"/>
  <c r="F3923" i="2"/>
  <c r="AH3923" i="2" s="1"/>
  <c r="E3923" i="2"/>
  <c r="D3923" i="2"/>
  <c r="A3923" i="2"/>
  <c r="F3922" i="2"/>
  <c r="AH3922" i="2" s="1"/>
  <c r="E3922" i="2"/>
  <c r="D3922" i="2"/>
  <c r="A3922" i="2"/>
  <c r="F3921" i="2"/>
  <c r="AH3921" i="2" s="1"/>
  <c r="E3921" i="2"/>
  <c r="D3921" i="2"/>
  <c r="A3921" i="2"/>
  <c r="F3920" i="2"/>
  <c r="AH3920" i="2" s="1"/>
  <c r="E3920" i="2"/>
  <c r="D3920" i="2"/>
  <c r="A3920" i="2"/>
  <c r="F3919" i="2"/>
  <c r="AH3919" i="2" s="1"/>
  <c r="E3919" i="2"/>
  <c r="D3919" i="2"/>
  <c r="A3919" i="2"/>
  <c r="F3918" i="2"/>
  <c r="AH3918" i="2" s="1"/>
  <c r="E3918" i="2"/>
  <c r="D3918" i="2"/>
  <c r="A3918" i="2"/>
  <c r="F3917" i="2"/>
  <c r="AH3917" i="2" s="1"/>
  <c r="E3917" i="2"/>
  <c r="D3917" i="2"/>
  <c r="A3917" i="2"/>
  <c r="F3916" i="2"/>
  <c r="AH3916" i="2" s="1"/>
  <c r="E3916" i="2"/>
  <c r="D3916" i="2"/>
  <c r="A3916" i="2"/>
  <c r="F3915" i="2"/>
  <c r="AH3915" i="2" s="1"/>
  <c r="E3915" i="2"/>
  <c r="D3915" i="2"/>
  <c r="A3915" i="2"/>
  <c r="F3914" i="2"/>
  <c r="AH3914" i="2" s="1"/>
  <c r="E3914" i="2"/>
  <c r="D3914" i="2"/>
  <c r="A3914" i="2"/>
  <c r="F3913" i="2"/>
  <c r="AH3913" i="2" s="1"/>
  <c r="E3913" i="2"/>
  <c r="D3913" i="2"/>
  <c r="A3913" i="2"/>
  <c r="F3912" i="2"/>
  <c r="AH3912" i="2" s="1"/>
  <c r="E3912" i="2"/>
  <c r="D3912" i="2"/>
  <c r="A3912" i="2"/>
  <c r="F3911" i="2"/>
  <c r="AH3911" i="2" s="1"/>
  <c r="E3911" i="2"/>
  <c r="D3911" i="2"/>
  <c r="A3911" i="2"/>
  <c r="F3910" i="2"/>
  <c r="AH3910" i="2" s="1"/>
  <c r="E3910" i="2"/>
  <c r="D3910" i="2"/>
  <c r="A3910" i="2"/>
  <c r="F3909" i="2"/>
  <c r="AH3909" i="2" s="1"/>
  <c r="E3909" i="2"/>
  <c r="D3909" i="2"/>
  <c r="A3909" i="2"/>
  <c r="F3908" i="2"/>
  <c r="AH3908" i="2" s="1"/>
  <c r="E3908" i="2"/>
  <c r="D3908" i="2"/>
  <c r="A3908" i="2"/>
  <c r="F3907" i="2"/>
  <c r="AH3907" i="2" s="1"/>
  <c r="E3907" i="2"/>
  <c r="D3907" i="2"/>
  <c r="A3907" i="2"/>
  <c r="F3906" i="2"/>
  <c r="AH3906" i="2" s="1"/>
  <c r="E3906" i="2"/>
  <c r="D3906" i="2"/>
  <c r="A3906" i="2"/>
  <c r="F3905" i="2"/>
  <c r="AH3905" i="2" s="1"/>
  <c r="E3905" i="2"/>
  <c r="D3905" i="2"/>
  <c r="A3905" i="2"/>
  <c r="AH3904" i="2"/>
  <c r="F3904" i="2"/>
  <c r="E3904" i="2"/>
  <c r="D3904" i="2"/>
  <c r="A3904" i="2"/>
  <c r="F3903" i="2"/>
  <c r="AH3903" i="2" s="1"/>
  <c r="E3903" i="2"/>
  <c r="D3903" i="2"/>
  <c r="A3903" i="2"/>
  <c r="F3902" i="2"/>
  <c r="AH3902" i="2" s="1"/>
  <c r="E3902" i="2"/>
  <c r="D3902" i="2"/>
  <c r="A3902" i="2"/>
  <c r="F3901" i="2"/>
  <c r="AH3901" i="2" s="1"/>
  <c r="E3901" i="2"/>
  <c r="D3901" i="2"/>
  <c r="A3901" i="2"/>
  <c r="F3900" i="2"/>
  <c r="AH3900" i="2" s="1"/>
  <c r="E3900" i="2"/>
  <c r="D3900" i="2"/>
  <c r="A3900" i="2"/>
  <c r="F3899" i="2"/>
  <c r="AH3899" i="2" s="1"/>
  <c r="E3899" i="2"/>
  <c r="D3899" i="2"/>
  <c r="A3899" i="2"/>
  <c r="F3898" i="2"/>
  <c r="AH3898" i="2" s="1"/>
  <c r="E3898" i="2"/>
  <c r="D3898" i="2"/>
  <c r="A3898" i="2"/>
  <c r="F3897" i="2"/>
  <c r="AH3897" i="2" s="1"/>
  <c r="E3897" i="2"/>
  <c r="D3897" i="2"/>
  <c r="A3897" i="2"/>
  <c r="AH3896" i="2"/>
  <c r="F3896" i="2"/>
  <c r="E3896" i="2"/>
  <c r="D3896" i="2"/>
  <c r="A3896" i="2"/>
  <c r="F3895" i="2"/>
  <c r="AH3895" i="2" s="1"/>
  <c r="E3895" i="2"/>
  <c r="D3895" i="2"/>
  <c r="A3895" i="2"/>
  <c r="F3894" i="2"/>
  <c r="AH3894" i="2" s="1"/>
  <c r="E3894" i="2"/>
  <c r="D3894" i="2"/>
  <c r="A3894" i="2"/>
  <c r="F3893" i="2"/>
  <c r="AH3893" i="2" s="1"/>
  <c r="E3893" i="2"/>
  <c r="D3893" i="2"/>
  <c r="A3893" i="2"/>
  <c r="F3892" i="2"/>
  <c r="AH3892" i="2" s="1"/>
  <c r="E3892" i="2"/>
  <c r="D3892" i="2"/>
  <c r="A3892" i="2"/>
  <c r="F3891" i="2"/>
  <c r="AH3891" i="2" s="1"/>
  <c r="E3891" i="2"/>
  <c r="D3891" i="2"/>
  <c r="A3891" i="2"/>
  <c r="F3890" i="2"/>
  <c r="AH3890" i="2" s="1"/>
  <c r="E3890" i="2"/>
  <c r="D3890" i="2"/>
  <c r="A3890" i="2"/>
  <c r="F3889" i="2"/>
  <c r="AH3889" i="2" s="1"/>
  <c r="E3889" i="2"/>
  <c r="D3889" i="2"/>
  <c r="A3889" i="2"/>
  <c r="F3888" i="2"/>
  <c r="AH3888" i="2" s="1"/>
  <c r="E3888" i="2"/>
  <c r="D3888" i="2"/>
  <c r="A3888" i="2"/>
  <c r="F3887" i="2"/>
  <c r="AH3887" i="2" s="1"/>
  <c r="E3887" i="2"/>
  <c r="D3887" i="2"/>
  <c r="A3887" i="2"/>
  <c r="F3886" i="2"/>
  <c r="AH3886" i="2" s="1"/>
  <c r="E3886" i="2"/>
  <c r="D3886" i="2"/>
  <c r="A3886" i="2"/>
  <c r="AH3885" i="2"/>
  <c r="F3885" i="2"/>
  <c r="E3885" i="2"/>
  <c r="D3885" i="2"/>
  <c r="A3885" i="2"/>
  <c r="AH3884" i="2"/>
  <c r="F3884" i="2"/>
  <c r="E3884" i="2"/>
  <c r="D3884" i="2"/>
  <c r="A3884" i="2"/>
  <c r="F3883" i="2"/>
  <c r="AH3883" i="2" s="1"/>
  <c r="E3883" i="2"/>
  <c r="D3883" i="2"/>
  <c r="A3883" i="2"/>
  <c r="F3882" i="2"/>
  <c r="AH3882" i="2" s="1"/>
  <c r="E3882" i="2"/>
  <c r="D3882" i="2"/>
  <c r="A3882" i="2"/>
  <c r="F3881" i="2"/>
  <c r="AH3881" i="2" s="1"/>
  <c r="E3881" i="2"/>
  <c r="D3881" i="2"/>
  <c r="A3881" i="2"/>
  <c r="F3880" i="2"/>
  <c r="AH3880" i="2" s="1"/>
  <c r="E3880" i="2"/>
  <c r="D3880" i="2"/>
  <c r="A3880" i="2"/>
  <c r="F3879" i="2"/>
  <c r="AH3879" i="2" s="1"/>
  <c r="E3879" i="2"/>
  <c r="D3879" i="2"/>
  <c r="A3879" i="2"/>
  <c r="F3878" i="2"/>
  <c r="AH3878" i="2" s="1"/>
  <c r="E3878" i="2"/>
  <c r="D3878" i="2"/>
  <c r="A3878" i="2"/>
  <c r="AH3877" i="2"/>
  <c r="F3877" i="2"/>
  <c r="E3877" i="2"/>
  <c r="D3877" i="2"/>
  <c r="A3877" i="2"/>
  <c r="F3876" i="2"/>
  <c r="AH3876" i="2" s="1"/>
  <c r="E3876" i="2"/>
  <c r="D3876" i="2"/>
  <c r="A3876" i="2"/>
  <c r="F3875" i="2"/>
  <c r="AH3875" i="2" s="1"/>
  <c r="E3875" i="2"/>
  <c r="D3875" i="2"/>
  <c r="A3875" i="2"/>
  <c r="F3874" i="2"/>
  <c r="AH3874" i="2" s="1"/>
  <c r="E3874" i="2"/>
  <c r="D3874" i="2"/>
  <c r="A3874" i="2"/>
  <c r="F3873" i="2"/>
  <c r="AH3873" i="2" s="1"/>
  <c r="E3873" i="2"/>
  <c r="D3873" i="2"/>
  <c r="A3873" i="2"/>
  <c r="AH3872" i="2"/>
  <c r="F3872" i="2"/>
  <c r="E3872" i="2"/>
  <c r="D3872" i="2"/>
  <c r="A3872" i="2"/>
  <c r="F3871" i="2"/>
  <c r="AH3871" i="2" s="1"/>
  <c r="E3871" i="2"/>
  <c r="D3871" i="2"/>
  <c r="A3871" i="2"/>
  <c r="F3870" i="2"/>
  <c r="AH3870" i="2" s="1"/>
  <c r="E3870" i="2"/>
  <c r="D3870" i="2"/>
  <c r="A3870" i="2"/>
  <c r="F3869" i="2"/>
  <c r="AH3869" i="2" s="1"/>
  <c r="E3869" i="2"/>
  <c r="D3869" i="2"/>
  <c r="A3869" i="2"/>
  <c r="AH3868" i="2"/>
  <c r="F3868" i="2"/>
  <c r="E3868" i="2"/>
  <c r="D3868" i="2"/>
  <c r="A3868" i="2"/>
  <c r="F3867" i="2"/>
  <c r="AH3867" i="2" s="1"/>
  <c r="E3867" i="2"/>
  <c r="D3867" i="2"/>
  <c r="A3867" i="2"/>
  <c r="F3866" i="2"/>
  <c r="AH3866" i="2" s="1"/>
  <c r="E3866" i="2"/>
  <c r="D3866" i="2"/>
  <c r="A3866" i="2"/>
  <c r="F3865" i="2"/>
  <c r="AH3865" i="2" s="1"/>
  <c r="E3865" i="2"/>
  <c r="D3865" i="2"/>
  <c r="A3865" i="2"/>
  <c r="AH3864" i="2"/>
  <c r="F3864" i="2"/>
  <c r="E3864" i="2"/>
  <c r="D3864" i="2"/>
  <c r="A3864" i="2"/>
  <c r="F3863" i="2"/>
  <c r="AH3863" i="2" s="1"/>
  <c r="E3863" i="2"/>
  <c r="D3863" i="2"/>
  <c r="A3863" i="2"/>
  <c r="F3862" i="2"/>
  <c r="AH3862" i="2" s="1"/>
  <c r="E3862" i="2"/>
  <c r="D3862" i="2"/>
  <c r="A3862" i="2"/>
  <c r="F3861" i="2"/>
  <c r="AH3861" i="2" s="1"/>
  <c r="E3861" i="2"/>
  <c r="D3861" i="2"/>
  <c r="A3861" i="2"/>
  <c r="F3860" i="2"/>
  <c r="AH3860" i="2" s="1"/>
  <c r="E3860" i="2"/>
  <c r="D3860" i="2"/>
  <c r="A3860" i="2"/>
  <c r="F3859" i="2"/>
  <c r="AH3859" i="2" s="1"/>
  <c r="E3859" i="2"/>
  <c r="D3859" i="2"/>
  <c r="A3859" i="2"/>
  <c r="F3858" i="2"/>
  <c r="AH3858" i="2" s="1"/>
  <c r="E3858" i="2"/>
  <c r="D3858" i="2"/>
  <c r="A3858" i="2"/>
  <c r="F3857" i="2"/>
  <c r="AH3857" i="2" s="1"/>
  <c r="E3857" i="2"/>
  <c r="D3857" i="2"/>
  <c r="A3857" i="2"/>
  <c r="F3856" i="2"/>
  <c r="AH3856" i="2" s="1"/>
  <c r="E3856" i="2"/>
  <c r="D3856" i="2"/>
  <c r="A3856" i="2"/>
  <c r="F3855" i="2"/>
  <c r="AH3855" i="2" s="1"/>
  <c r="E3855" i="2"/>
  <c r="D3855" i="2"/>
  <c r="A3855" i="2"/>
  <c r="F3854" i="2"/>
  <c r="AH3854" i="2" s="1"/>
  <c r="E3854" i="2"/>
  <c r="D3854" i="2"/>
  <c r="A3854" i="2"/>
  <c r="F3853" i="2"/>
  <c r="AH3853" i="2" s="1"/>
  <c r="E3853" i="2"/>
  <c r="D3853" i="2"/>
  <c r="A3853" i="2"/>
  <c r="AH3852" i="2"/>
  <c r="F3852" i="2"/>
  <c r="E3852" i="2"/>
  <c r="D3852" i="2"/>
  <c r="A3852" i="2"/>
  <c r="F3851" i="2"/>
  <c r="AH3851" i="2" s="1"/>
  <c r="E3851" i="2"/>
  <c r="D3851" i="2"/>
  <c r="A3851" i="2"/>
  <c r="F3850" i="2"/>
  <c r="AH3850" i="2" s="1"/>
  <c r="E3850" i="2"/>
  <c r="D3850" i="2"/>
  <c r="A3850" i="2"/>
  <c r="F3849" i="2"/>
  <c r="AH3849" i="2" s="1"/>
  <c r="E3849" i="2"/>
  <c r="D3849" i="2"/>
  <c r="A3849" i="2"/>
  <c r="F3848" i="2"/>
  <c r="AH3848" i="2" s="1"/>
  <c r="E3848" i="2"/>
  <c r="D3848" i="2"/>
  <c r="A3848" i="2"/>
  <c r="F3847" i="2"/>
  <c r="AH3847" i="2" s="1"/>
  <c r="E3847" i="2"/>
  <c r="D3847" i="2"/>
  <c r="A3847" i="2"/>
  <c r="F3846" i="2"/>
  <c r="AH3846" i="2" s="1"/>
  <c r="E3846" i="2"/>
  <c r="D3846" i="2"/>
  <c r="A3846" i="2"/>
  <c r="F3845" i="2"/>
  <c r="AH3845" i="2" s="1"/>
  <c r="E3845" i="2"/>
  <c r="D3845" i="2"/>
  <c r="A3845" i="2"/>
  <c r="AH3844" i="2"/>
  <c r="F3844" i="2"/>
  <c r="E3844" i="2"/>
  <c r="D3844" i="2"/>
  <c r="A3844" i="2"/>
  <c r="F3843" i="2"/>
  <c r="AH3843" i="2" s="1"/>
  <c r="E3843" i="2"/>
  <c r="D3843" i="2"/>
  <c r="A3843" i="2"/>
  <c r="F3842" i="2"/>
  <c r="AH3842" i="2" s="1"/>
  <c r="E3842" i="2"/>
  <c r="D3842" i="2"/>
  <c r="A3842" i="2"/>
  <c r="F3841" i="2"/>
  <c r="AH3841" i="2" s="1"/>
  <c r="E3841" i="2"/>
  <c r="D3841" i="2"/>
  <c r="A3841" i="2"/>
  <c r="AH3840" i="2"/>
  <c r="F3840" i="2"/>
  <c r="E3840" i="2"/>
  <c r="D3840" i="2"/>
  <c r="A3840" i="2"/>
  <c r="F3839" i="2"/>
  <c r="AH3839" i="2" s="1"/>
  <c r="E3839" i="2"/>
  <c r="D3839" i="2"/>
  <c r="A3839" i="2"/>
  <c r="F3838" i="2"/>
  <c r="AH3838" i="2" s="1"/>
  <c r="E3838" i="2"/>
  <c r="D3838" i="2"/>
  <c r="A3838" i="2"/>
  <c r="F3837" i="2"/>
  <c r="AH3837" i="2" s="1"/>
  <c r="E3837" i="2"/>
  <c r="D3837" i="2"/>
  <c r="A3837" i="2"/>
  <c r="F3836" i="2"/>
  <c r="AH3836" i="2" s="1"/>
  <c r="E3836" i="2"/>
  <c r="D3836" i="2"/>
  <c r="A3836" i="2"/>
  <c r="F3835" i="2"/>
  <c r="AH3835" i="2" s="1"/>
  <c r="E3835" i="2"/>
  <c r="D3835" i="2"/>
  <c r="A3835" i="2"/>
  <c r="F3834" i="2"/>
  <c r="AH3834" i="2" s="1"/>
  <c r="E3834" i="2"/>
  <c r="D3834" i="2"/>
  <c r="A3834" i="2"/>
  <c r="F3833" i="2"/>
  <c r="AH3833" i="2" s="1"/>
  <c r="E3833" i="2"/>
  <c r="D3833" i="2"/>
  <c r="A3833" i="2"/>
  <c r="F3832" i="2"/>
  <c r="AH3832" i="2" s="1"/>
  <c r="E3832" i="2"/>
  <c r="D3832" i="2"/>
  <c r="A3832" i="2"/>
  <c r="F3831" i="2"/>
  <c r="AH3831" i="2" s="1"/>
  <c r="E3831" i="2"/>
  <c r="D3831" i="2"/>
  <c r="A3831" i="2"/>
  <c r="F3830" i="2"/>
  <c r="AH3830" i="2" s="1"/>
  <c r="E3830" i="2"/>
  <c r="D3830" i="2"/>
  <c r="A3830" i="2"/>
  <c r="AH3829" i="2"/>
  <c r="F3829" i="2"/>
  <c r="E3829" i="2"/>
  <c r="D3829" i="2"/>
  <c r="A3829" i="2"/>
  <c r="F3828" i="2"/>
  <c r="AH3828" i="2" s="1"/>
  <c r="E3828" i="2"/>
  <c r="D3828" i="2"/>
  <c r="A3828" i="2"/>
  <c r="F3827" i="2"/>
  <c r="AH3827" i="2" s="1"/>
  <c r="E3827" i="2"/>
  <c r="D3827" i="2"/>
  <c r="A3827" i="2"/>
  <c r="F3826" i="2"/>
  <c r="AH3826" i="2" s="1"/>
  <c r="E3826" i="2"/>
  <c r="D3826" i="2"/>
  <c r="A3826" i="2"/>
  <c r="F3825" i="2"/>
  <c r="AH3825" i="2" s="1"/>
  <c r="E3825" i="2"/>
  <c r="D3825" i="2"/>
  <c r="A3825" i="2"/>
  <c r="AH3824" i="2"/>
  <c r="F3824" i="2"/>
  <c r="E3824" i="2"/>
  <c r="D3824" i="2"/>
  <c r="A3824" i="2"/>
  <c r="F3823" i="2"/>
  <c r="AH3823" i="2" s="1"/>
  <c r="E3823" i="2"/>
  <c r="D3823" i="2"/>
  <c r="A3823" i="2"/>
  <c r="F3822" i="2"/>
  <c r="AH3822" i="2" s="1"/>
  <c r="E3822" i="2"/>
  <c r="D3822" i="2"/>
  <c r="A3822" i="2"/>
  <c r="AH3821" i="2"/>
  <c r="F3821" i="2"/>
  <c r="E3821" i="2"/>
  <c r="D3821" i="2"/>
  <c r="A3821" i="2"/>
  <c r="F3820" i="2"/>
  <c r="AH3820" i="2" s="1"/>
  <c r="E3820" i="2"/>
  <c r="D3820" i="2"/>
  <c r="A3820" i="2"/>
  <c r="F3819" i="2"/>
  <c r="AH3819" i="2" s="1"/>
  <c r="E3819" i="2"/>
  <c r="D3819" i="2"/>
  <c r="A3819" i="2"/>
  <c r="F3818" i="2"/>
  <c r="AH3818" i="2" s="1"/>
  <c r="E3818" i="2"/>
  <c r="D3818" i="2"/>
  <c r="A3818" i="2"/>
  <c r="F3817" i="2"/>
  <c r="AH3817" i="2" s="1"/>
  <c r="E3817" i="2"/>
  <c r="D3817" i="2"/>
  <c r="A3817" i="2"/>
  <c r="F3816" i="2"/>
  <c r="AH3816" i="2" s="1"/>
  <c r="E3816" i="2"/>
  <c r="D3816" i="2"/>
  <c r="A3816" i="2"/>
  <c r="F3815" i="2"/>
  <c r="AH3815" i="2" s="1"/>
  <c r="E3815" i="2"/>
  <c r="D3815" i="2"/>
  <c r="A3815" i="2"/>
  <c r="F3814" i="2"/>
  <c r="AH3814" i="2" s="1"/>
  <c r="E3814" i="2"/>
  <c r="D3814" i="2"/>
  <c r="A3814" i="2"/>
  <c r="AH3813" i="2"/>
  <c r="F3813" i="2"/>
  <c r="E3813" i="2"/>
  <c r="D3813" i="2"/>
  <c r="A3813" i="2"/>
  <c r="AH3812" i="2"/>
  <c r="F3812" i="2"/>
  <c r="E3812" i="2"/>
  <c r="D3812" i="2"/>
  <c r="A3812" i="2"/>
  <c r="F3811" i="2"/>
  <c r="AH3811" i="2" s="1"/>
  <c r="E3811" i="2"/>
  <c r="D3811" i="2"/>
  <c r="A3811" i="2"/>
  <c r="F3810" i="2"/>
  <c r="AH3810" i="2" s="1"/>
  <c r="E3810" i="2"/>
  <c r="D3810" i="2"/>
  <c r="A3810" i="2"/>
  <c r="F3809" i="2"/>
  <c r="AH3809" i="2" s="1"/>
  <c r="E3809" i="2"/>
  <c r="D3809" i="2"/>
  <c r="A3809" i="2"/>
  <c r="AH3808" i="2"/>
  <c r="F3808" i="2"/>
  <c r="E3808" i="2"/>
  <c r="D3808" i="2"/>
  <c r="A3808" i="2"/>
  <c r="F3807" i="2"/>
  <c r="AH3807" i="2" s="1"/>
  <c r="E3807" i="2"/>
  <c r="D3807" i="2"/>
  <c r="A3807" i="2"/>
  <c r="F3806" i="2"/>
  <c r="AH3806" i="2" s="1"/>
  <c r="E3806" i="2"/>
  <c r="D3806" i="2"/>
  <c r="A3806" i="2"/>
  <c r="F3805" i="2"/>
  <c r="AH3805" i="2" s="1"/>
  <c r="E3805" i="2"/>
  <c r="D3805" i="2"/>
  <c r="A3805" i="2"/>
  <c r="F3804" i="2"/>
  <c r="AH3804" i="2" s="1"/>
  <c r="E3804" i="2"/>
  <c r="D3804" i="2"/>
  <c r="A3804" i="2"/>
  <c r="F3803" i="2"/>
  <c r="AH3803" i="2" s="1"/>
  <c r="E3803" i="2"/>
  <c r="D3803" i="2"/>
  <c r="A3803" i="2"/>
  <c r="F3802" i="2"/>
  <c r="AH3802" i="2" s="1"/>
  <c r="E3802" i="2"/>
  <c r="D3802" i="2"/>
  <c r="A3802" i="2"/>
  <c r="F3801" i="2"/>
  <c r="AH3801" i="2" s="1"/>
  <c r="E3801" i="2"/>
  <c r="D3801" i="2"/>
  <c r="A3801" i="2"/>
  <c r="F3800" i="2"/>
  <c r="AH3800" i="2" s="1"/>
  <c r="E3800" i="2"/>
  <c r="D3800" i="2"/>
  <c r="A3800" i="2"/>
  <c r="F3799" i="2"/>
  <c r="AH3799" i="2" s="1"/>
  <c r="E3799" i="2"/>
  <c r="D3799" i="2"/>
  <c r="A3799" i="2"/>
  <c r="F3798" i="2"/>
  <c r="AH3798" i="2" s="1"/>
  <c r="E3798" i="2"/>
  <c r="D3798" i="2"/>
  <c r="A3798" i="2"/>
  <c r="AH3797" i="2"/>
  <c r="F3797" i="2"/>
  <c r="E3797" i="2"/>
  <c r="D3797" i="2"/>
  <c r="A3797" i="2"/>
  <c r="F3796" i="2"/>
  <c r="AH3796" i="2" s="1"/>
  <c r="E3796" i="2"/>
  <c r="D3796" i="2"/>
  <c r="A3796" i="2"/>
  <c r="F3795" i="2"/>
  <c r="AH3795" i="2" s="1"/>
  <c r="E3795" i="2"/>
  <c r="D3795" i="2"/>
  <c r="A3795" i="2"/>
  <c r="F3794" i="2"/>
  <c r="AH3794" i="2" s="1"/>
  <c r="E3794" i="2"/>
  <c r="D3794" i="2"/>
  <c r="A3794" i="2"/>
  <c r="F3793" i="2"/>
  <c r="AH3793" i="2" s="1"/>
  <c r="E3793" i="2"/>
  <c r="D3793" i="2"/>
  <c r="A3793" i="2"/>
  <c r="F3792" i="2"/>
  <c r="AH3792" i="2" s="1"/>
  <c r="E3792" i="2"/>
  <c r="D3792" i="2"/>
  <c r="A3792" i="2"/>
  <c r="F3791" i="2"/>
  <c r="AH3791" i="2" s="1"/>
  <c r="E3791" i="2"/>
  <c r="D3791" i="2"/>
  <c r="A3791" i="2"/>
  <c r="F3790" i="2"/>
  <c r="AH3790" i="2" s="1"/>
  <c r="E3790" i="2"/>
  <c r="D3790" i="2"/>
  <c r="A3790" i="2"/>
  <c r="F3789" i="2"/>
  <c r="AH3789" i="2" s="1"/>
  <c r="E3789" i="2"/>
  <c r="D3789" i="2"/>
  <c r="A3789" i="2"/>
  <c r="AH3788" i="2"/>
  <c r="F3788" i="2"/>
  <c r="E3788" i="2"/>
  <c r="D3788" i="2"/>
  <c r="A3788" i="2"/>
  <c r="F3787" i="2"/>
  <c r="AH3787" i="2" s="1"/>
  <c r="E3787" i="2"/>
  <c r="D3787" i="2"/>
  <c r="A3787" i="2"/>
  <c r="F3786" i="2"/>
  <c r="AH3786" i="2" s="1"/>
  <c r="E3786" i="2"/>
  <c r="D3786" i="2"/>
  <c r="A3786" i="2"/>
  <c r="F3785" i="2"/>
  <c r="AH3785" i="2" s="1"/>
  <c r="E3785" i="2"/>
  <c r="D3785" i="2"/>
  <c r="A3785" i="2"/>
  <c r="F3784" i="2"/>
  <c r="AH3784" i="2" s="1"/>
  <c r="E3784" i="2"/>
  <c r="D3784" i="2"/>
  <c r="A3784" i="2"/>
  <c r="F3783" i="2"/>
  <c r="AH3783" i="2" s="1"/>
  <c r="E3783" i="2"/>
  <c r="D3783" i="2"/>
  <c r="A3783" i="2"/>
  <c r="F3782" i="2"/>
  <c r="AH3782" i="2" s="1"/>
  <c r="E3782" i="2"/>
  <c r="D3782" i="2"/>
  <c r="A3782" i="2"/>
  <c r="F3781" i="2"/>
  <c r="AH3781" i="2" s="1"/>
  <c r="E3781" i="2"/>
  <c r="D3781" i="2"/>
  <c r="A3781" i="2"/>
  <c r="F3780" i="2"/>
  <c r="AH3780" i="2" s="1"/>
  <c r="E3780" i="2"/>
  <c r="D3780" i="2"/>
  <c r="A3780" i="2"/>
  <c r="F3779" i="2"/>
  <c r="AH3779" i="2" s="1"/>
  <c r="E3779" i="2"/>
  <c r="D3779" i="2"/>
  <c r="A3779" i="2"/>
  <c r="F3778" i="2"/>
  <c r="AH3778" i="2" s="1"/>
  <c r="E3778" i="2"/>
  <c r="D3778" i="2"/>
  <c r="A3778" i="2"/>
  <c r="F3777" i="2"/>
  <c r="AH3777" i="2" s="1"/>
  <c r="E3777" i="2"/>
  <c r="D3777" i="2"/>
  <c r="A3777" i="2"/>
  <c r="AH3776" i="2"/>
  <c r="F3776" i="2"/>
  <c r="E3776" i="2"/>
  <c r="D3776" i="2"/>
  <c r="A3776" i="2"/>
  <c r="F3775" i="2"/>
  <c r="AH3775" i="2" s="1"/>
  <c r="E3775" i="2"/>
  <c r="D3775" i="2"/>
  <c r="A3775" i="2"/>
  <c r="F3774" i="2"/>
  <c r="AH3774" i="2" s="1"/>
  <c r="E3774" i="2"/>
  <c r="D3774" i="2"/>
  <c r="A3774" i="2"/>
  <c r="F3773" i="2"/>
  <c r="AH3773" i="2" s="1"/>
  <c r="E3773" i="2"/>
  <c r="D3773" i="2"/>
  <c r="A3773" i="2"/>
  <c r="F3772" i="2"/>
  <c r="AH3772" i="2" s="1"/>
  <c r="E3772" i="2"/>
  <c r="D3772" i="2"/>
  <c r="A3772" i="2"/>
  <c r="F3771" i="2"/>
  <c r="AH3771" i="2" s="1"/>
  <c r="E3771" i="2"/>
  <c r="D3771" i="2"/>
  <c r="A3771" i="2"/>
  <c r="F3770" i="2"/>
  <c r="AH3770" i="2" s="1"/>
  <c r="E3770" i="2"/>
  <c r="D3770" i="2"/>
  <c r="A3770" i="2"/>
  <c r="F3769" i="2"/>
  <c r="AH3769" i="2" s="1"/>
  <c r="E3769" i="2"/>
  <c r="D3769" i="2"/>
  <c r="A3769" i="2"/>
  <c r="F3768" i="2"/>
  <c r="AH3768" i="2" s="1"/>
  <c r="E3768" i="2"/>
  <c r="D3768" i="2"/>
  <c r="A3768" i="2"/>
  <c r="F3767" i="2"/>
  <c r="AH3767" i="2" s="1"/>
  <c r="E3767" i="2"/>
  <c r="D3767" i="2"/>
  <c r="A3767" i="2"/>
  <c r="F3766" i="2"/>
  <c r="AH3766" i="2" s="1"/>
  <c r="E3766" i="2"/>
  <c r="D3766" i="2"/>
  <c r="A3766" i="2"/>
  <c r="AH3765" i="2"/>
  <c r="F3765" i="2"/>
  <c r="E3765" i="2"/>
  <c r="D3765" i="2"/>
  <c r="A3765" i="2"/>
  <c r="F3764" i="2"/>
  <c r="AH3764" i="2" s="1"/>
  <c r="E3764" i="2"/>
  <c r="D3764" i="2"/>
  <c r="A3764" i="2"/>
  <c r="F3763" i="2"/>
  <c r="AH3763" i="2" s="1"/>
  <c r="E3763" i="2"/>
  <c r="D3763" i="2"/>
  <c r="A3763" i="2"/>
  <c r="F3762" i="2"/>
  <c r="AH3762" i="2" s="1"/>
  <c r="E3762" i="2"/>
  <c r="D3762" i="2"/>
  <c r="A3762" i="2"/>
  <c r="F3761" i="2"/>
  <c r="AH3761" i="2" s="1"/>
  <c r="E3761" i="2"/>
  <c r="D3761" i="2"/>
  <c r="A3761" i="2"/>
  <c r="F3760" i="2"/>
  <c r="AH3760" i="2" s="1"/>
  <c r="E3760" i="2"/>
  <c r="D3760" i="2"/>
  <c r="A3760" i="2"/>
  <c r="F3759" i="2"/>
  <c r="AH3759" i="2" s="1"/>
  <c r="E3759" i="2"/>
  <c r="D3759" i="2"/>
  <c r="A3759" i="2"/>
  <c r="F3758" i="2"/>
  <c r="AH3758" i="2" s="1"/>
  <c r="E3758" i="2"/>
  <c r="D3758" i="2"/>
  <c r="A3758" i="2"/>
  <c r="AH3757" i="2"/>
  <c r="F3757" i="2"/>
  <c r="E3757" i="2"/>
  <c r="D3757" i="2"/>
  <c r="A3757" i="2"/>
  <c r="F3756" i="2"/>
  <c r="AH3756" i="2" s="1"/>
  <c r="E3756" i="2"/>
  <c r="D3756" i="2"/>
  <c r="A3756" i="2"/>
  <c r="F3755" i="2"/>
  <c r="AH3755" i="2" s="1"/>
  <c r="E3755" i="2"/>
  <c r="D3755" i="2"/>
  <c r="A3755" i="2"/>
  <c r="F3754" i="2"/>
  <c r="AH3754" i="2" s="1"/>
  <c r="E3754" i="2"/>
  <c r="D3754" i="2"/>
  <c r="A3754" i="2"/>
  <c r="F3753" i="2"/>
  <c r="AH3753" i="2" s="1"/>
  <c r="E3753" i="2"/>
  <c r="D3753" i="2"/>
  <c r="A3753" i="2"/>
  <c r="F3752" i="2"/>
  <c r="AH3752" i="2" s="1"/>
  <c r="E3752" i="2"/>
  <c r="D3752" i="2"/>
  <c r="A3752" i="2"/>
  <c r="F3751" i="2"/>
  <c r="AH3751" i="2" s="1"/>
  <c r="E3751" i="2"/>
  <c r="D3751" i="2"/>
  <c r="A3751" i="2"/>
  <c r="F3750" i="2"/>
  <c r="AH3750" i="2" s="1"/>
  <c r="E3750" i="2"/>
  <c r="D3750" i="2"/>
  <c r="A3750" i="2"/>
  <c r="F3749" i="2"/>
  <c r="AH3749" i="2" s="1"/>
  <c r="E3749" i="2"/>
  <c r="D3749" i="2"/>
  <c r="A3749" i="2"/>
  <c r="AH3748" i="2"/>
  <c r="F3748" i="2"/>
  <c r="E3748" i="2"/>
  <c r="D3748" i="2"/>
  <c r="A3748" i="2"/>
  <c r="F3747" i="2"/>
  <c r="AH3747" i="2" s="1"/>
  <c r="E3747" i="2"/>
  <c r="D3747" i="2"/>
  <c r="A3747" i="2"/>
  <c r="F3746" i="2"/>
  <c r="AH3746" i="2" s="1"/>
  <c r="E3746" i="2"/>
  <c r="D3746" i="2"/>
  <c r="A3746" i="2"/>
  <c r="F3745" i="2"/>
  <c r="AH3745" i="2" s="1"/>
  <c r="E3745" i="2"/>
  <c r="D3745" i="2"/>
  <c r="A3745" i="2"/>
  <c r="F3744" i="2"/>
  <c r="AH3744" i="2" s="1"/>
  <c r="E3744" i="2"/>
  <c r="D3744" i="2"/>
  <c r="A3744" i="2"/>
  <c r="F3743" i="2"/>
  <c r="AH3743" i="2" s="1"/>
  <c r="E3743" i="2"/>
  <c r="D3743" i="2"/>
  <c r="A3743" i="2"/>
  <c r="F3742" i="2"/>
  <c r="AH3742" i="2" s="1"/>
  <c r="E3742" i="2"/>
  <c r="D3742" i="2"/>
  <c r="A3742" i="2"/>
  <c r="F3741" i="2"/>
  <c r="AH3741" i="2" s="1"/>
  <c r="E3741" i="2"/>
  <c r="D3741" i="2"/>
  <c r="A3741" i="2"/>
  <c r="F3740" i="2"/>
  <c r="AH3740" i="2" s="1"/>
  <c r="E3740" i="2"/>
  <c r="D3740" i="2"/>
  <c r="A3740" i="2"/>
  <c r="F3739" i="2"/>
  <c r="AH3739" i="2" s="1"/>
  <c r="E3739" i="2"/>
  <c r="D3739" i="2"/>
  <c r="A3739" i="2"/>
  <c r="F3738" i="2"/>
  <c r="AH3738" i="2" s="1"/>
  <c r="E3738" i="2"/>
  <c r="D3738" i="2"/>
  <c r="A3738" i="2"/>
  <c r="F3737" i="2"/>
  <c r="AH3737" i="2" s="1"/>
  <c r="E3737" i="2"/>
  <c r="D3737" i="2"/>
  <c r="A3737" i="2"/>
  <c r="AH3736" i="2"/>
  <c r="F3736" i="2"/>
  <c r="E3736" i="2"/>
  <c r="D3736" i="2"/>
  <c r="A3736" i="2"/>
  <c r="F3735" i="2"/>
  <c r="AH3735" i="2" s="1"/>
  <c r="E3735" i="2"/>
  <c r="D3735" i="2"/>
  <c r="A3735" i="2"/>
  <c r="F3734" i="2"/>
  <c r="AH3734" i="2" s="1"/>
  <c r="E3734" i="2"/>
  <c r="D3734" i="2"/>
  <c r="A3734" i="2"/>
  <c r="F3733" i="2"/>
  <c r="AH3733" i="2" s="1"/>
  <c r="E3733" i="2"/>
  <c r="D3733" i="2"/>
  <c r="A3733" i="2"/>
  <c r="F3732" i="2"/>
  <c r="AH3732" i="2" s="1"/>
  <c r="E3732" i="2"/>
  <c r="D3732" i="2"/>
  <c r="A3732" i="2"/>
  <c r="F3731" i="2"/>
  <c r="AH3731" i="2" s="1"/>
  <c r="E3731" i="2"/>
  <c r="D3731" i="2"/>
  <c r="A3731" i="2"/>
  <c r="F3730" i="2"/>
  <c r="AH3730" i="2" s="1"/>
  <c r="E3730" i="2"/>
  <c r="D3730" i="2"/>
  <c r="A3730" i="2"/>
  <c r="F3729" i="2"/>
  <c r="AH3729" i="2" s="1"/>
  <c r="E3729" i="2"/>
  <c r="D3729" i="2"/>
  <c r="A3729" i="2"/>
  <c r="F3728" i="2"/>
  <c r="AH3728" i="2" s="1"/>
  <c r="E3728" i="2"/>
  <c r="D3728" i="2"/>
  <c r="A3728" i="2"/>
  <c r="F3727" i="2"/>
  <c r="AH3727" i="2" s="1"/>
  <c r="E3727" i="2"/>
  <c r="D3727" i="2"/>
  <c r="A3727" i="2"/>
  <c r="F3726" i="2"/>
  <c r="AH3726" i="2" s="1"/>
  <c r="E3726" i="2"/>
  <c r="D3726" i="2"/>
  <c r="A3726" i="2"/>
  <c r="AH3725" i="2"/>
  <c r="F3725" i="2"/>
  <c r="E3725" i="2"/>
  <c r="D3725" i="2"/>
  <c r="A3725" i="2"/>
  <c r="F3724" i="2"/>
  <c r="AH3724" i="2" s="1"/>
  <c r="E3724" i="2"/>
  <c r="D3724" i="2"/>
  <c r="A3724" i="2"/>
  <c r="F3723" i="2"/>
  <c r="AH3723" i="2" s="1"/>
  <c r="E3723" i="2"/>
  <c r="D3723" i="2"/>
  <c r="A3723" i="2"/>
  <c r="F3722" i="2"/>
  <c r="AH3722" i="2" s="1"/>
  <c r="E3722" i="2"/>
  <c r="D3722" i="2"/>
  <c r="A3722" i="2"/>
  <c r="F3721" i="2"/>
  <c r="AH3721" i="2" s="1"/>
  <c r="E3721" i="2"/>
  <c r="D3721" i="2"/>
  <c r="A3721" i="2"/>
  <c r="F3720" i="2"/>
  <c r="AH3720" i="2" s="1"/>
  <c r="E3720" i="2"/>
  <c r="D3720" i="2"/>
  <c r="A3720" i="2"/>
  <c r="F3719" i="2"/>
  <c r="AH3719" i="2" s="1"/>
  <c r="E3719" i="2"/>
  <c r="D3719" i="2"/>
  <c r="A3719" i="2"/>
  <c r="F3718" i="2"/>
  <c r="AH3718" i="2" s="1"/>
  <c r="E3718" i="2"/>
  <c r="D3718" i="2"/>
  <c r="A3718" i="2"/>
  <c r="F3717" i="2"/>
  <c r="AH3717" i="2" s="1"/>
  <c r="E3717" i="2"/>
  <c r="D3717" i="2"/>
  <c r="A3717" i="2"/>
  <c r="F3716" i="2"/>
  <c r="AH3716" i="2" s="1"/>
  <c r="E3716" i="2"/>
  <c r="D3716" i="2"/>
  <c r="A3716" i="2"/>
  <c r="F3715" i="2"/>
  <c r="AH3715" i="2" s="1"/>
  <c r="E3715" i="2"/>
  <c r="D3715" i="2"/>
  <c r="A3715" i="2"/>
  <c r="F3714" i="2"/>
  <c r="AH3714" i="2" s="1"/>
  <c r="E3714" i="2"/>
  <c r="D3714" i="2"/>
  <c r="A3714" i="2"/>
  <c r="F3713" i="2"/>
  <c r="AH3713" i="2" s="1"/>
  <c r="E3713" i="2"/>
  <c r="D3713" i="2"/>
  <c r="A3713" i="2"/>
  <c r="AH3712" i="2"/>
  <c r="F3712" i="2"/>
  <c r="E3712" i="2"/>
  <c r="D3712" i="2"/>
  <c r="A3712" i="2"/>
  <c r="F3711" i="2"/>
  <c r="AH3711" i="2" s="1"/>
  <c r="E3711" i="2"/>
  <c r="D3711" i="2"/>
  <c r="A3711" i="2"/>
  <c r="F3710" i="2"/>
  <c r="AH3710" i="2" s="1"/>
  <c r="E3710" i="2"/>
  <c r="D3710" i="2"/>
  <c r="A3710" i="2"/>
  <c r="F3709" i="2"/>
  <c r="AH3709" i="2" s="1"/>
  <c r="E3709" i="2"/>
  <c r="D3709" i="2"/>
  <c r="A3709" i="2"/>
  <c r="F3708" i="2"/>
  <c r="AH3708" i="2" s="1"/>
  <c r="E3708" i="2"/>
  <c r="D3708" i="2"/>
  <c r="A3708" i="2"/>
  <c r="F3707" i="2"/>
  <c r="AH3707" i="2" s="1"/>
  <c r="E3707" i="2"/>
  <c r="D3707" i="2"/>
  <c r="A3707" i="2"/>
  <c r="F3706" i="2"/>
  <c r="AH3706" i="2" s="1"/>
  <c r="E3706" i="2"/>
  <c r="D3706" i="2"/>
  <c r="A3706" i="2"/>
  <c r="F3705" i="2"/>
  <c r="AH3705" i="2" s="1"/>
  <c r="E3705" i="2"/>
  <c r="D3705" i="2"/>
  <c r="A3705" i="2"/>
  <c r="F3704" i="2"/>
  <c r="AH3704" i="2" s="1"/>
  <c r="E3704" i="2"/>
  <c r="D3704" i="2"/>
  <c r="A3704" i="2"/>
  <c r="F3703" i="2"/>
  <c r="AH3703" i="2" s="1"/>
  <c r="E3703" i="2"/>
  <c r="D3703" i="2"/>
  <c r="A3703" i="2"/>
  <c r="F3702" i="2"/>
  <c r="AH3702" i="2" s="1"/>
  <c r="E3702" i="2"/>
  <c r="D3702" i="2"/>
  <c r="A3702" i="2"/>
  <c r="AH3701" i="2"/>
  <c r="F3701" i="2"/>
  <c r="E3701" i="2"/>
  <c r="D3701" i="2"/>
  <c r="A3701" i="2"/>
  <c r="F3700" i="2"/>
  <c r="AH3700" i="2" s="1"/>
  <c r="E3700" i="2"/>
  <c r="D3700" i="2"/>
  <c r="A3700" i="2"/>
  <c r="F3699" i="2"/>
  <c r="AH3699" i="2" s="1"/>
  <c r="E3699" i="2"/>
  <c r="D3699" i="2"/>
  <c r="A3699" i="2"/>
  <c r="F3698" i="2"/>
  <c r="AH3698" i="2" s="1"/>
  <c r="E3698" i="2"/>
  <c r="D3698" i="2"/>
  <c r="A3698" i="2"/>
  <c r="F3697" i="2"/>
  <c r="AH3697" i="2" s="1"/>
  <c r="E3697" i="2"/>
  <c r="D3697" i="2"/>
  <c r="A3697" i="2"/>
  <c r="F3696" i="2"/>
  <c r="AH3696" i="2" s="1"/>
  <c r="E3696" i="2"/>
  <c r="D3696" i="2"/>
  <c r="A3696" i="2"/>
  <c r="F3695" i="2"/>
  <c r="AH3695" i="2" s="1"/>
  <c r="E3695" i="2"/>
  <c r="D3695" i="2"/>
  <c r="A3695" i="2"/>
  <c r="F3694" i="2"/>
  <c r="AH3694" i="2" s="1"/>
  <c r="E3694" i="2"/>
  <c r="D3694" i="2"/>
  <c r="A3694" i="2"/>
  <c r="F3693" i="2"/>
  <c r="AH3693" i="2" s="1"/>
  <c r="E3693" i="2"/>
  <c r="D3693" i="2"/>
  <c r="A3693" i="2"/>
  <c r="F3692" i="2"/>
  <c r="AH3692" i="2" s="1"/>
  <c r="E3692" i="2"/>
  <c r="D3692" i="2"/>
  <c r="A3692" i="2"/>
  <c r="F3691" i="2"/>
  <c r="AH3691" i="2" s="1"/>
  <c r="E3691" i="2"/>
  <c r="D3691" i="2"/>
  <c r="A3691" i="2"/>
  <c r="F3690" i="2"/>
  <c r="AH3690" i="2" s="1"/>
  <c r="E3690" i="2"/>
  <c r="D3690" i="2"/>
  <c r="A3690" i="2"/>
  <c r="F3689" i="2"/>
  <c r="AH3689" i="2" s="1"/>
  <c r="E3689" i="2"/>
  <c r="D3689" i="2"/>
  <c r="A3689" i="2"/>
  <c r="F3688" i="2"/>
  <c r="AH3688" i="2" s="1"/>
  <c r="E3688" i="2"/>
  <c r="D3688" i="2"/>
  <c r="A3688" i="2"/>
  <c r="F3687" i="2"/>
  <c r="AH3687" i="2" s="1"/>
  <c r="E3687" i="2"/>
  <c r="D3687" i="2"/>
  <c r="A3687" i="2"/>
  <c r="F3686" i="2"/>
  <c r="AH3686" i="2" s="1"/>
  <c r="E3686" i="2"/>
  <c r="D3686" i="2"/>
  <c r="A3686" i="2"/>
  <c r="F3685" i="2"/>
  <c r="AH3685" i="2" s="1"/>
  <c r="E3685" i="2"/>
  <c r="D3685" i="2"/>
  <c r="A3685" i="2"/>
  <c r="F3684" i="2"/>
  <c r="AH3684" i="2" s="1"/>
  <c r="E3684" i="2"/>
  <c r="D3684" i="2"/>
  <c r="A3684" i="2"/>
  <c r="F3683" i="2"/>
  <c r="AH3683" i="2" s="1"/>
  <c r="E3683" i="2"/>
  <c r="D3683" i="2"/>
  <c r="A3683" i="2"/>
  <c r="F3682" i="2"/>
  <c r="AH3682" i="2" s="1"/>
  <c r="E3682" i="2"/>
  <c r="D3682" i="2"/>
  <c r="A3682" i="2"/>
  <c r="F3681" i="2"/>
  <c r="AH3681" i="2" s="1"/>
  <c r="E3681" i="2"/>
  <c r="D3681" i="2"/>
  <c r="A3681" i="2"/>
  <c r="AH3680" i="2"/>
  <c r="F3680" i="2"/>
  <c r="E3680" i="2"/>
  <c r="D3680" i="2"/>
  <c r="A3680" i="2"/>
  <c r="F3679" i="2"/>
  <c r="AH3679" i="2" s="1"/>
  <c r="E3679" i="2"/>
  <c r="D3679" i="2"/>
  <c r="A3679" i="2"/>
  <c r="F3678" i="2"/>
  <c r="AH3678" i="2" s="1"/>
  <c r="E3678" i="2"/>
  <c r="D3678" i="2"/>
  <c r="A3678" i="2"/>
  <c r="F3677" i="2"/>
  <c r="AH3677" i="2" s="1"/>
  <c r="E3677" i="2"/>
  <c r="D3677" i="2"/>
  <c r="A3677" i="2"/>
  <c r="AH3676" i="2"/>
  <c r="F3676" i="2"/>
  <c r="E3676" i="2"/>
  <c r="D3676" i="2"/>
  <c r="A3676" i="2"/>
  <c r="F3675" i="2"/>
  <c r="AH3675" i="2" s="1"/>
  <c r="E3675" i="2"/>
  <c r="D3675" i="2"/>
  <c r="A3675" i="2"/>
  <c r="F3674" i="2"/>
  <c r="AH3674" i="2" s="1"/>
  <c r="E3674" i="2"/>
  <c r="D3674" i="2"/>
  <c r="A3674" i="2"/>
  <c r="F3673" i="2"/>
  <c r="AH3673" i="2" s="1"/>
  <c r="E3673" i="2"/>
  <c r="D3673" i="2"/>
  <c r="A3673" i="2"/>
  <c r="F3672" i="2"/>
  <c r="AH3672" i="2" s="1"/>
  <c r="E3672" i="2"/>
  <c r="D3672" i="2"/>
  <c r="A3672" i="2"/>
  <c r="F3671" i="2"/>
  <c r="AH3671" i="2" s="1"/>
  <c r="E3671" i="2"/>
  <c r="D3671" i="2"/>
  <c r="A3671" i="2"/>
  <c r="F3670" i="2"/>
  <c r="AH3670" i="2" s="1"/>
  <c r="E3670" i="2"/>
  <c r="D3670" i="2"/>
  <c r="A3670" i="2"/>
  <c r="F3669" i="2"/>
  <c r="AH3669" i="2" s="1"/>
  <c r="E3669" i="2"/>
  <c r="D3669" i="2"/>
  <c r="A3669" i="2"/>
  <c r="F3668" i="2"/>
  <c r="AH3668" i="2" s="1"/>
  <c r="E3668" i="2"/>
  <c r="D3668" i="2"/>
  <c r="A3668" i="2"/>
  <c r="F3667" i="2"/>
  <c r="AH3667" i="2" s="1"/>
  <c r="E3667" i="2"/>
  <c r="D3667" i="2"/>
  <c r="A3667" i="2"/>
  <c r="F3666" i="2"/>
  <c r="AH3666" i="2" s="1"/>
  <c r="E3666" i="2"/>
  <c r="D3666" i="2"/>
  <c r="A3666" i="2"/>
  <c r="F3665" i="2"/>
  <c r="AH3665" i="2" s="1"/>
  <c r="E3665" i="2"/>
  <c r="D3665" i="2"/>
  <c r="A3665" i="2"/>
  <c r="F3664" i="2"/>
  <c r="AH3664" i="2" s="1"/>
  <c r="E3664" i="2"/>
  <c r="D3664" i="2"/>
  <c r="A3664" i="2"/>
  <c r="F3663" i="2"/>
  <c r="AH3663" i="2" s="1"/>
  <c r="E3663" i="2"/>
  <c r="D3663" i="2"/>
  <c r="A3663" i="2"/>
  <c r="F3662" i="2"/>
  <c r="AH3662" i="2" s="1"/>
  <c r="E3662" i="2"/>
  <c r="D3662" i="2"/>
  <c r="A3662" i="2"/>
  <c r="F3661" i="2"/>
  <c r="AH3661" i="2" s="1"/>
  <c r="E3661" i="2"/>
  <c r="D3661" i="2"/>
  <c r="A3661" i="2"/>
  <c r="F3660" i="2"/>
  <c r="AH3660" i="2" s="1"/>
  <c r="E3660" i="2"/>
  <c r="D3660" i="2"/>
  <c r="A3660" i="2"/>
  <c r="F3659" i="2"/>
  <c r="AH3659" i="2" s="1"/>
  <c r="E3659" i="2"/>
  <c r="D3659" i="2"/>
  <c r="A3659" i="2"/>
  <c r="F3658" i="2"/>
  <c r="AH3658" i="2" s="1"/>
  <c r="E3658" i="2"/>
  <c r="D3658" i="2"/>
  <c r="A3658" i="2"/>
  <c r="F3657" i="2"/>
  <c r="AH3657" i="2" s="1"/>
  <c r="E3657" i="2"/>
  <c r="D3657" i="2"/>
  <c r="A3657" i="2"/>
  <c r="F3656" i="2"/>
  <c r="AH3656" i="2" s="1"/>
  <c r="E3656" i="2"/>
  <c r="D3656" i="2"/>
  <c r="A3656" i="2"/>
  <c r="F3655" i="2"/>
  <c r="AH3655" i="2" s="1"/>
  <c r="E3655" i="2"/>
  <c r="D3655" i="2"/>
  <c r="A3655" i="2"/>
  <c r="F3654" i="2"/>
  <c r="AH3654" i="2" s="1"/>
  <c r="E3654" i="2"/>
  <c r="D3654" i="2"/>
  <c r="A3654" i="2"/>
  <c r="F3653" i="2"/>
  <c r="AH3653" i="2" s="1"/>
  <c r="E3653" i="2"/>
  <c r="D3653" i="2"/>
  <c r="A3653" i="2"/>
  <c r="F3652" i="2"/>
  <c r="AH3652" i="2" s="1"/>
  <c r="E3652" i="2"/>
  <c r="D3652" i="2"/>
  <c r="A3652" i="2"/>
  <c r="F3651" i="2"/>
  <c r="AH3651" i="2" s="1"/>
  <c r="E3651" i="2"/>
  <c r="D3651" i="2"/>
  <c r="A3651" i="2"/>
  <c r="F3650" i="2"/>
  <c r="AH3650" i="2" s="1"/>
  <c r="E3650" i="2"/>
  <c r="D3650" i="2"/>
  <c r="A3650" i="2"/>
  <c r="F3649" i="2"/>
  <c r="AH3649" i="2" s="1"/>
  <c r="E3649" i="2"/>
  <c r="D3649" i="2"/>
  <c r="A3649" i="2"/>
  <c r="F3648" i="2"/>
  <c r="AH3648" i="2" s="1"/>
  <c r="E3648" i="2"/>
  <c r="D3648" i="2"/>
  <c r="A3648" i="2"/>
  <c r="F3647" i="2"/>
  <c r="AH3647" i="2" s="1"/>
  <c r="E3647" i="2"/>
  <c r="D3647" i="2"/>
  <c r="A3647" i="2"/>
  <c r="F3646" i="2"/>
  <c r="AH3646" i="2" s="1"/>
  <c r="E3646" i="2"/>
  <c r="D3646" i="2"/>
  <c r="A3646" i="2"/>
  <c r="F3645" i="2"/>
  <c r="AH3645" i="2" s="1"/>
  <c r="E3645" i="2"/>
  <c r="D3645" i="2"/>
  <c r="A3645" i="2"/>
  <c r="F3644" i="2"/>
  <c r="AH3644" i="2" s="1"/>
  <c r="E3644" i="2"/>
  <c r="D3644" i="2"/>
  <c r="A3644" i="2"/>
  <c r="F3643" i="2"/>
  <c r="AH3643" i="2" s="1"/>
  <c r="E3643" i="2"/>
  <c r="D3643" i="2"/>
  <c r="A3643" i="2"/>
  <c r="F3642" i="2"/>
  <c r="AH3642" i="2" s="1"/>
  <c r="E3642" i="2"/>
  <c r="D3642" i="2"/>
  <c r="A3642" i="2"/>
  <c r="F3641" i="2"/>
  <c r="AH3641" i="2" s="1"/>
  <c r="E3641" i="2"/>
  <c r="D3641" i="2"/>
  <c r="A3641" i="2"/>
  <c r="F3640" i="2"/>
  <c r="AH3640" i="2" s="1"/>
  <c r="E3640" i="2"/>
  <c r="D3640" i="2"/>
  <c r="A3640" i="2"/>
  <c r="F3639" i="2"/>
  <c r="AH3639" i="2" s="1"/>
  <c r="E3639" i="2"/>
  <c r="D3639" i="2"/>
  <c r="A3639" i="2"/>
  <c r="F3638" i="2"/>
  <c r="AH3638" i="2" s="1"/>
  <c r="E3638" i="2"/>
  <c r="D3638" i="2"/>
  <c r="A3638" i="2"/>
  <c r="AH3637" i="2"/>
  <c r="F3637" i="2"/>
  <c r="E3637" i="2"/>
  <c r="D3637" i="2"/>
  <c r="A3637" i="2"/>
  <c r="F3636" i="2"/>
  <c r="AH3636" i="2" s="1"/>
  <c r="E3636" i="2"/>
  <c r="D3636" i="2"/>
  <c r="A3636" i="2"/>
  <c r="F3635" i="2"/>
  <c r="AH3635" i="2" s="1"/>
  <c r="E3635" i="2"/>
  <c r="D3635" i="2"/>
  <c r="A3635" i="2"/>
  <c r="F3634" i="2"/>
  <c r="AH3634" i="2" s="1"/>
  <c r="E3634" i="2"/>
  <c r="D3634" i="2"/>
  <c r="A3634" i="2"/>
  <c r="F3633" i="2"/>
  <c r="AH3633" i="2" s="1"/>
  <c r="E3633" i="2"/>
  <c r="D3633" i="2"/>
  <c r="A3633" i="2"/>
  <c r="F3632" i="2"/>
  <c r="AH3632" i="2" s="1"/>
  <c r="E3632" i="2"/>
  <c r="D3632" i="2"/>
  <c r="A3632" i="2"/>
  <c r="F3631" i="2"/>
  <c r="AH3631" i="2" s="1"/>
  <c r="E3631" i="2"/>
  <c r="D3631" i="2"/>
  <c r="A3631" i="2"/>
  <c r="F3630" i="2"/>
  <c r="AH3630" i="2" s="1"/>
  <c r="E3630" i="2"/>
  <c r="D3630" i="2"/>
  <c r="A3630" i="2"/>
  <c r="F3629" i="2"/>
  <c r="AH3629" i="2" s="1"/>
  <c r="E3629" i="2"/>
  <c r="D3629" i="2"/>
  <c r="A3629" i="2"/>
  <c r="AH3628" i="2"/>
  <c r="F3628" i="2"/>
  <c r="E3628" i="2"/>
  <c r="D3628" i="2"/>
  <c r="A3628" i="2"/>
  <c r="F3627" i="2"/>
  <c r="AH3627" i="2" s="1"/>
  <c r="E3627" i="2"/>
  <c r="D3627" i="2"/>
  <c r="A3627" i="2"/>
  <c r="F3626" i="2"/>
  <c r="AH3626" i="2" s="1"/>
  <c r="E3626" i="2"/>
  <c r="D3626" i="2"/>
  <c r="A3626" i="2"/>
  <c r="F3625" i="2"/>
  <c r="AH3625" i="2" s="1"/>
  <c r="E3625" i="2"/>
  <c r="D3625" i="2"/>
  <c r="A3625" i="2"/>
  <c r="F3624" i="2"/>
  <c r="AH3624" i="2" s="1"/>
  <c r="E3624" i="2"/>
  <c r="D3624" i="2"/>
  <c r="A3624" i="2"/>
  <c r="F3623" i="2"/>
  <c r="AH3623" i="2" s="1"/>
  <c r="E3623" i="2"/>
  <c r="D3623" i="2"/>
  <c r="A3623" i="2"/>
  <c r="F3622" i="2"/>
  <c r="AH3622" i="2" s="1"/>
  <c r="E3622" i="2"/>
  <c r="D3622" i="2"/>
  <c r="A3622" i="2"/>
  <c r="F3621" i="2"/>
  <c r="AH3621" i="2" s="1"/>
  <c r="E3621" i="2"/>
  <c r="D3621" i="2"/>
  <c r="A3621" i="2"/>
  <c r="F3620" i="2"/>
  <c r="AH3620" i="2" s="1"/>
  <c r="E3620" i="2"/>
  <c r="D3620" i="2"/>
  <c r="A3620" i="2"/>
  <c r="F3619" i="2"/>
  <c r="AH3619" i="2" s="1"/>
  <c r="E3619" i="2"/>
  <c r="D3619" i="2"/>
  <c r="A3619" i="2"/>
  <c r="F3618" i="2"/>
  <c r="AH3618" i="2" s="1"/>
  <c r="E3618" i="2"/>
  <c r="D3618" i="2"/>
  <c r="A3618" i="2"/>
  <c r="F3617" i="2"/>
  <c r="AH3617" i="2" s="1"/>
  <c r="E3617" i="2"/>
  <c r="D3617" i="2"/>
  <c r="A3617" i="2"/>
  <c r="F3616" i="2"/>
  <c r="AH3616" i="2" s="1"/>
  <c r="E3616" i="2"/>
  <c r="D3616" i="2"/>
  <c r="A3616" i="2"/>
  <c r="F3615" i="2"/>
  <c r="AH3615" i="2" s="1"/>
  <c r="E3615" i="2"/>
  <c r="D3615" i="2"/>
  <c r="A3615" i="2"/>
  <c r="F3614" i="2"/>
  <c r="AH3614" i="2" s="1"/>
  <c r="E3614" i="2"/>
  <c r="D3614" i="2"/>
  <c r="A3614" i="2"/>
  <c r="F3613" i="2"/>
  <c r="AH3613" i="2" s="1"/>
  <c r="E3613" i="2"/>
  <c r="D3613" i="2"/>
  <c r="A3613" i="2"/>
  <c r="F3612" i="2"/>
  <c r="AH3612" i="2" s="1"/>
  <c r="E3612" i="2"/>
  <c r="D3612" i="2"/>
  <c r="A3612" i="2"/>
  <c r="F3611" i="2"/>
  <c r="AH3611" i="2" s="1"/>
  <c r="E3611" i="2"/>
  <c r="D3611" i="2"/>
  <c r="A3611" i="2"/>
  <c r="F3610" i="2"/>
  <c r="AH3610" i="2" s="1"/>
  <c r="E3610" i="2"/>
  <c r="D3610" i="2"/>
  <c r="A3610" i="2"/>
  <c r="F3609" i="2"/>
  <c r="AH3609" i="2" s="1"/>
  <c r="E3609" i="2"/>
  <c r="D3609" i="2"/>
  <c r="A3609" i="2"/>
  <c r="F3608" i="2"/>
  <c r="AH3608" i="2" s="1"/>
  <c r="E3608" i="2"/>
  <c r="D3608" i="2"/>
  <c r="A3608" i="2"/>
  <c r="F3607" i="2"/>
  <c r="AH3607" i="2" s="1"/>
  <c r="E3607" i="2"/>
  <c r="D3607" i="2"/>
  <c r="A3607" i="2"/>
  <c r="F3606" i="2"/>
  <c r="AH3606" i="2" s="1"/>
  <c r="E3606" i="2"/>
  <c r="D3606" i="2"/>
  <c r="A3606" i="2"/>
  <c r="F3605" i="2"/>
  <c r="AH3605" i="2" s="1"/>
  <c r="E3605" i="2"/>
  <c r="D3605" i="2"/>
  <c r="A3605" i="2"/>
  <c r="F3604" i="2"/>
  <c r="AH3604" i="2" s="1"/>
  <c r="E3604" i="2"/>
  <c r="D3604" i="2"/>
  <c r="A3604" i="2"/>
  <c r="F3603" i="2"/>
  <c r="AH3603" i="2" s="1"/>
  <c r="E3603" i="2"/>
  <c r="D3603" i="2"/>
  <c r="A3603" i="2"/>
  <c r="F3602" i="2"/>
  <c r="AH3602" i="2" s="1"/>
  <c r="E3602" i="2"/>
  <c r="D3602" i="2"/>
  <c r="A3602" i="2"/>
  <c r="F3601" i="2"/>
  <c r="AH3601" i="2" s="1"/>
  <c r="E3601" i="2"/>
  <c r="D3601" i="2"/>
  <c r="A3601" i="2"/>
  <c r="F3600" i="2"/>
  <c r="AH3600" i="2" s="1"/>
  <c r="E3600" i="2"/>
  <c r="D3600" i="2"/>
  <c r="A3600" i="2"/>
  <c r="F3599" i="2"/>
  <c r="AH3599" i="2" s="1"/>
  <c r="E3599" i="2"/>
  <c r="D3599" i="2"/>
  <c r="A3599" i="2"/>
  <c r="F3598" i="2"/>
  <c r="AH3598" i="2" s="1"/>
  <c r="E3598" i="2"/>
  <c r="D3598" i="2"/>
  <c r="A3598" i="2"/>
  <c r="F3597" i="2"/>
  <c r="AH3597" i="2" s="1"/>
  <c r="E3597" i="2"/>
  <c r="D3597" i="2"/>
  <c r="A3597" i="2"/>
  <c r="F3596" i="2"/>
  <c r="AH3596" i="2" s="1"/>
  <c r="E3596" i="2"/>
  <c r="D3596" i="2"/>
  <c r="A3596" i="2"/>
  <c r="F3595" i="2"/>
  <c r="AH3595" i="2" s="1"/>
  <c r="E3595" i="2"/>
  <c r="D3595" i="2"/>
  <c r="A3595" i="2"/>
  <c r="F3594" i="2"/>
  <c r="AH3594" i="2" s="1"/>
  <c r="E3594" i="2"/>
  <c r="D3594" i="2"/>
  <c r="A3594" i="2"/>
  <c r="F3593" i="2"/>
  <c r="AH3593" i="2" s="1"/>
  <c r="E3593" i="2"/>
  <c r="D3593" i="2"/>
  <c r="A3593" i="2"/>
  <c r="F3592" i="2"/>
  <c r="AH3592" i="2" s="1"/>
  <c r="E3592" i="2"/>
  <c r="D3592" i="2"/>
  <c r="A3592" i="2"/>
  <c r="F3591" i="2"/>
  <c r="AH3591" i="2" s="1"/>
  <c r="E3591" i="2"/>
  <c r="D3591" i="2"/>
  <c r="A3591" i="2"/>
  <c r="F3590" i="2"/>
  <c r="AH3590" i="2" s="1"/>
  <c r="E3590" i="2"/>
  <c r="D3590" i="2"/>
  <c r="A3590" i="2"/>
  <c r="F3589" i="2"/>
  <c r="AH3589" i="2" s="1"/>
  <c r="E3589" i="2"/>
  <c r="D3589" i="2"/>
  <c r="A3589" i="2"/>
  <c r="F3588" i="2"/>
  <c r="AH3588" i="2" s="1"/>
  <c r="E3588" i="2"/>
  <c r="D3588" i="2"/>
  <c r="A3588" i="2"/>
  <c r="F3587" i="2"/>
  <c r="AH3587" i="2" s="1"/>
  <c r="E3587" i="2"/>
  <c r="D3587" i="2"/>
  <c r="A3587" i="2"/>
  <c r="F3586" i="2"/>
  <c r="AH3586" i="2" s="1"/>
  <c r="E3586" i="2"/>
  <c r="D3586" i="2"/>
  <c r="A3586" i="2"/>
  <c r="F3585" i="2"/>
  <c r="AH3585" i="2" s="1"/>
  <c r="E3585" i="2"/>
  <c r="D3585" i="2"/>
  <c r="A3585" i="2"/>
  <c r="F3584" i="2"/>
  <c r="AH3584" i="2" s="1"/>
  <c r="E3584" i="2"/>
  <c r="D3584" i="2"/>
  <c r="A3584" i="2"/>
  <c r="F3583" i="2"/>
  <c r="AH3583" i="2" s="1"/>
  <c r="E3583" i="2"/>
  <c r="D3583" i="2"/>
  <c r="A3583" i="2"/>
  <c r="F3582" i="2"/>
  <c r="AH3582" i="2" s="1"/>
  <c r="E3582" i="2"/>
  <c r="D3582" i="2"/>
  <c r="A3582" i="2"/>
  <c r="F3581" i="2"/>
  <c r="AH3581" i="2" s="1"/>
  <c r="E3581" i="2"/>
  <c r="D3581" i="2"/>
  <c r="A3581" i="2"/>
  <c r="F3580" i="2"/>
  <c r="AH3580" i="2" s="1"/>
  <c r="E3580" i="2"/>
  <c r="D3580" i="2"/>
  <c r="A3580" i="2"/>
  <c r="F3579" i="2"/>
  <c r="AH3579" i="2" s="1"/>
  <c r="E3579" i="2"/>
  <c r="D3579" i="2"/>
  <c r="A3579" i="2"/>
  <c r="F3578" i="2"/>
  <c r="AH3578" i="2" s="1"/>
  <c r="E3578" i="2"/>
  <c r="D3578" i="2"/>
  <c r="A3578" i="2"/>
  <c r="F3577" i="2"/>
  <c r="AH3577" i="2" s="1"/>
  <c r="E3577" i="2"/>
  <c r="D3577" i="2"/>
  <c r="A3577" i="2"/>
  <c r="F3576" i="2"/>
  <c r="AH3576" i="2" s="1"/>
  <c r="E3576" i="2"/>
  <c r="D3576" i="2"/>
  <c r="A3576" i="2"/>
  <c r="F3575" i="2"/>
  <c r="AH3575" i="2" s="1"/>
  <c r="E3575" i="2"/>
  <c r="D3575" i="2"/>
  <c r="A3575" i="2"/>
  <c r="F3574" i="2"/>
  <c r="AH3574" i="2" s="1"/>
  <c r="E3574" i="2"/>
  <c r="D3574" i="2"/>
  <c r="A3574" i="2"/>
  <c r="F3573" i="2"/>
  <c r="AH3573" i="2" s="1"/>
  <c r="E3573" i="2"/>
  <c r="D3573" i="2"/>
  <c r="A3573" i="2"/>
  <c r="F3572" i="2"/>
  <c r="AH3572" i="2" s="1"/>
  <c r="E3572" i="2"/>
  <c r="D3572" i="2"/>
  <c r="A3572" i="2"/>
  <c r="F3571" i="2"/>
  <c r="AH3571" i="2" s="1"/>
  <c r="E3571" i="2"/>
  <c r="D3571" i="2"/>
  <c r="A3571" i="2"/>
  <c r="F3570" i="2"/>
  <c r="AH3570" i="2" s="1"/>
  <c r="E3570" i="2"/>
  <c r="D3570" i="2"/>
  <c r="A3570" i="2"/>
  <c r="F3569" i="2"/>
  <c r="AH3569" i="2" s="1"/>
  <c r="E3569" i="2"/>
  <c r="D3569" i="2"/>
  <c r="A3569" i="2"/>
  <c r="F3568" i="2"/>
  <c r="AH3568" i="2" s="1"/>
  <c r="E3568" i="2"/>
  <c r="D3568" i="2"/>
  <c r="A3568" i="2"/>
  <c r="F3567" i="2"/>
  <c r="AH3567" i="2" s="1"/>
  <c r="E3567" i="2"/>
  <c r="D3567" i="2"/>
  <c r="A3567" i="2"/>
  <c r="F3566" i="2"/>
  <c r="AH3566" i="2" s="1"/>
  <c r="E3566" i="2"/>
  <c r="D3566" i="2"/>
  <c r="A3566" i="2"/>
  <c r="F3565" i="2"/>
  <c r="AH3565" i="2" s="1"/>
  <c r="E3565" i="2"/>
  <c r="D3565" i="2"/>
  <c r="A3565" i="2"/>
  <c r="F3564" i="2"/>
  <c r="AH3564" i="2" s="1"/>
  <c r="E3564" i="2"/>
  <c r="D3564" i="2"/>
  <c r="A3564" i="2"/>
  <c r="F3563" i="2"/>
  <c r="AH3563" i="2" s="1"/>
  <c r="E3563" i="2"/>
  <c r="D3563" i="2"/>
  <c r="A3563" i="2"/>
  <c r="F3562" i="2"/>
  <c r="AH3562" i="2" s="1"/>
  <c r="E3562" i="2"/>
  <c r="D3562" i="2"/>
  <c r="A3562" i="2"/>
  <c r="F3561" i="2"/>
  <c r="AH3561" i="2" s="1"/>
  <c r="E3561" i="2"/>
  <c r="D3561" i="2"/>
  <c r="A3561" i="2"/>
  <c r="F3560" i="2"/>
  <c r="AH3560" i="2" s="1"/>
  <c r="E3560" i="2"/>
  <c r="D3560" i="2"/>
  <c r="A3560" i="2"/>
  <c r="F3559" i="2"/>
  <c r="AH3559" i="2" s="1"/>
  <c r="E3559" i="2"/>
  <c r="D3559" i="2"/>
  <c r="A3559" i="2"/>
  <c r="F3558" i="2"/>
  <c r="AH3558" i="2" s="1"/>
  <c r="E3558" i="2"/>
  <c r="D3558" i="2"/>
  <c r="A3558" i="2"/>
  <c r="F3557" i="2"/>
  <c r="AH3557" i="2" s="1"/>
  <c r="E3557" i="2"/>
  <c r="D3557" i="2"/>
  <c r="A3557" i="2"/>
  <c r="F3556" i="2"/>
  <c r="AH3556" i="2" s="1"/>
  <c r="E3556" i="2"/>
  <c r="D3556" i="2"/>
  <c r="A3556" i="2"/>
  <c r="F3555" i="2"/>
  <c r="AH3555" i="2" s="1"/>
  <c r="E3555" i="2"/>
  <c r="D3555" i="2"/>
  <c r="A3555" i="2"/>
  <c r="F3554" i="2"/>
  <c r="AH3554" i="2" s="1"/>
  <c r="E3554" i="2"/>
  <c r="D3554" i="2"/>
  <c r="A3554" i="2"/>
  <c r="F3553" i="2"/>
  <c r="AH3553" i="2" s="1"/>
  <c r="E3553" i="2"/>
  <c r="D3553" i="2"/>
  <c r="A3553" i="2"/>
  <c r="F3552" i="2"/>
  <c r="AH3552" i="2" s="1"/>
  <c r="E3552" i="2"/>
  <c r="D3552" i="2"/>
  <c r="A3552" i="2"/>
  <c r="F3551" i="2"/>
  <c r="AH3551" i="2" s="1"/>
  <c r="E3551" i="2"/>
  <c r="D3551" i="2"/>
  <c r="A3551" i="2"/>
  <c r="F3550" i="2"/>
  <c r="AH3550" i="2" s="1"/>
  <c r="E3550" i="2"/>
  <c r="D3550" i="2"/>
  <c r="A3550" i="2"/>
  <c r="F3549" i="2"/>
  <c r="AH3549" i="2" s="1"/>
  <c r="E3549" i="2"/>
  <c r="D3549" i="2"/>
  <c r="A3549" i="2"/>
  <c r="F3548" i="2"/>
  <c r="AH3548" i="2" s="1"/>
  <c r="E3548" i="2"/>
  <c r="D3548" i="2"/>
  <c r="A3548" i="2"/>
  <c r="F3547" i="2"/>
  <c r="AH3547" i="2" s="1"/>
  <c r="E3547" i="2"/>
  <c r="D3547" i="2"/>
  <c r="A3547" i="2"/>
  <c r="F3546" i="2"/>
  <c r="AH3546" i="2" s="1"/>
  <c r="E3546" i="2"/>
  <c r="D3546" i="2"/>
  <c r="A3546" i="2"/>
  <c r="F3545" i="2"/>
  <c r="AH3545" i="2" s="1"/>
  <c r="E3545" i="2"/>
  <c r="D3545" i="2"/>
  <c r="A3545" i="2"/>
  <c r="F3544" i="2"/>
  <c r="AH3544" i="2" s="1"/>
  <c r="E3544" i="2"/>
  <c r="D3544" i="2"/>
  <c r="A3544" i="2"/>
  <c r="F3543" i="2"/>
  <c r="AH3543" i="2" s="1"/>
  <c r="E3543" i="2"/>
  <c r="D3543" i="2"/>
  <c r="A3543" i="2"/>
  <c r="F3542" i="2"/>
  <c r="AH3542" i="2" s="1"/>
  <c r="E3542" i="2"/>
  <c r="D3542" i="2"/>
  <c r="A3542" i="2"/>
  <c r="F3541" i="2"/>
  <c r="AH3541" i="2" s="1"/>
  <c r="E3541" i="2"/>
  <c r="D3541" i="2"/>
  <c r="A3541" i="2"/>
  <c r="F3540" i="2"/>
  <c r="AH3540" i="2" s="1"/>
  <c r="E3540" i="2"/>
  <c r="D3540" i="2"/>
  <c r="A3540" i="2"/>
  <c r="F3539" i="2"/>
  <c r="AH3539" i="2" s="1"/>
  <c r="E3539" i="2"/>
  <c r="D3539" i="2"/>
  <c r="A3539" i="2"/>
  <c r="F3538" i="2"/>
  <c r="AH3538" i="2" s="1"/>
  <c r="E3538" i="2"/>
  <c r="D3538" i="2"/>
  <c r="A3538" i="2"/>
  <c r="F3537" i="2"/>
  <c r="AH3537" i="2" s="1"/>
  <c r="E3537" i="2"/>
  <c r="D3537" i="2"/>
  <c r="A3537" i="2"/>
  <c r="AH3536" i="2"/>
  <c r="F3536" i="2"/>
  <c r="E3536" i="2"/>
  <c r="D3536" i="2"/>
  <c r="A3536" i="2"/>
  <c r="F3535" i="2"/>
  <c r="AH3535" i="2" s="1"/>
  <c r="E3535" i="2"/>
  <c r="D3535" i="2"/>
  <c r="A3535" i="2"/>
  <c r="F3534" i="2"/>
  <c r="AH3534" i="2" s="1"/>
  <c r="E3534" i="2"/>
  <c r="D3534" i="2"/>
  <c r="A3534" i="2"/>
  <c r="F3533" i="2"/>
  <c r="AH3533" i="2" s="1"/>
  <c r="E3533" i="2"/>
  <c r="D3533" i="2"/>
  <c r="A3533" i="2"/>
  <c r="F3532" i="2"/>
  <c r="AH3532" i="2" s="1"/>
  <c r="E3532" i="2"/>
  <c r="D3532" i="2"/>
  <c r="A3532" i="2"/>
  <c r="F3531" i="2"/>
  <c r="AH3531" i="2" s="1"/>
  <c r="E3531" i="2"/>
  <c r="D3531" i="2"/>
  <c r="A3531" i="2"/>
  <c r="F3530" i="2"/>
  <c r="AH3530" i="2" s="1"/>
  <c r="E3530" i="2"/>
  <c r="D3530" i="2"/>
  <c r="A3530" i="2"/>
  <c r="F3529" i="2"/>
  <c r="AH3529" i="2" s="1"/>
  <c r="E3529" i="2"/>
  <c r="D3529" i="2"/>
  <c r="A3529" i="2"/>
  <c r="F3528" i="2"/>
  <c r="AH3528" i="2" s="1"/>
  <c r="E3528" i="2"/>
  <c r="D3528" i="2"/>
  <c r="A3528" i="2"/>
  <c r="F3527" i="2"/>
  <c r="AH3527" i="2" s="1"/>
  <c r="E3527" i="2"/>
  <c r="D3527" i="2"/>
  <c r="A3527" i="2"/>
  <c r="F3526" i="2"/>
  <c r="AH3526" i="2" s="1"/>
  <c r="E3526" i="2"/>
  <c r="D3526" i="2"/>
  <c r="A3526" i="2"/>
  <c r="F3525" i="2"/>
  <c r="AH3525" i="2" s="1"/>
  <c r="E3525" i="2"/>
  <c r="D3525" i="2"/>
  <c r="A3525" i="2"/>
  <c r="F3524" i="2"/>
  <c r="AH3524" i="2" s="1"/>
  <c r="E3524" i="2"/>
  <c r="D3524" i="2"/>
  <c r="A3524" i="2"/>
  <c r="F3523" i="2"/>
  <c r="AH3523" i="2" s="1"/>
  <c r="E3523" i="2"/>
  <c r="D3523" i="2"/>
  <c r="A3523" i="2"/>
  <c r="F3522" i="2"/>
  <c r="AH3522" i="2" s="1"/>
  <c r="E3522" i="2"/>
  <c r="D3522" i="2"/>
  <c r="A3522" i="2"/>
  <c r="F3521" i="2"/>
  <c r="AH3521" i="2" s="1"/>
  <c r="E3521" i="2"/>
  <c r="D3521" i="2"/>
  <c r="A3521" i="2"/>
  <c r="AH3520" i="2"/>
  <c r="F3520" i="2"/>
  <c r="E3520" i="2"/>
  <c r="D3520" i="2"/>
  <c r="A3520" i="2"/>
  <c r="F3519" i="2"/>
  <c r="AH3519" i="2" s="1"/>
  <c r="E3519" i="2"/>
  <c r="D3519" i="2"/>
  <c r="A3519" i="2"/>
  <c r="F3518" i="2"/>
  <c r="AH3518" i="2" s="1"/>
  <c r="E3518" i="2"/>
  <c r="D3518" i="2"/>
  <c r="A3518" i="2"/>
  <c r="F3517" i="2"/>
  <c r="AH3517" i="2" s="1"/>
  <c r="E3517" i="2"/>
  <c r="D3517" i="2"/>
  <c r="A3517" i="2"/>
  <c r="F3516" i="2"/>
  <c r="AH3516" i="2" s="1"/>
  <c r="E3516" i="2"/>
  <c r="D3516" i="2"/>
  <c r="A3516" i="2"/>
  <c r="F3515" i="2"/>
  <c r="AH3515" i="2" s="1"/>
  <c r="E3515" i="2"/>
  <c r="D3515" i="2"/>
  <c r="A3515" i="2"/>
  <c r="F3514" i="2"/>
  <c r="AH3514" i="2" s="1"/>
  <c r="E3514" i="2"/>
  <c r="D3514" i="2"/>
  <c r="A3514" i="2"/>
  <c r="F3513" i="2"/>
  <c r="AH3513" i="2" s="1"/>
  <c r="E3513" i="2"/>
  <c r="D3513" i="2"/>
  <c r="A3513" i="2"/>
  <c r="F3512" i="2"/>
  <c r="AH3512" i="2" s="1"/>
  <c r="E3512" i="2"/>
  <c r="D3512" i="2"/>
  <c r="A3512" i="2"/>
  <c r="F3511" i="2"/>
  <c r="AH3511" i="2" s="1"/>
  <c r="E3511" i="2"/>
  <c r="D3511" i="2"/>
  <c r="A3511" i="2"/>
  <c r="F3510" i="2"/>
  <c r="AH3510" i="2" s="1"/>
  <c r="E3510" i="2"/>
  <c r="D3510" i="2"/>
  <c r="A3510" i="2"/>
  <c r="F3509" i="2"/>
  <c r="AH3509" i="2" s="1"/>
  <c r="E3509" i="2"/>
  <c r="D3509" i="2"/>
  <c r="A3509" i="2"/>
  <c r="F3508" i="2"/>
  <c r="AH3508" i="2" s="1"/>
  <c r="E3508" i="2"/>
  <c r="D3508" i="2"/>
  <c r="A3508" i="2"/>
  <c r="AH3507" i="2"/>
  <c r="F3507" i="2"/>
  <c r="E3507" i="2"/>
  <c r="D3507" i="2"/>
  <c r="A3507" i="2"/>
  <c r="F3506" i="2"/>
  <c r="AH3506" i="2" s="1"/>
  <c r="E3506" i="2"/>
  <c r="D3506" i="2"/>
  <c r="A3506" i="2"/>
  <c r="F3505" i="2"/>
  <c r="AH3505" i="2" s="1"/>
  <c r="E3505" i="2"/>
  <c r="D3505" i="2"/>
  <c r="A3505" i="2"/>
  <c r="F3504" i="2"/>
  <c r="AH3504" i="2" s="1"/>
  <c r="E3504" i="2"/>
  <c r="D3504" i="2"/>
  <c r="A3504" i="2"/>
  <c r="F3503" i="2"/>
  <c r="AH3503" i="2" s="1"/>
  <c r="E3503" i="2"/>
  <c r="D3503" i="2"/>
  <c r="A3503" i="2"/>
  <c r="F3502" i="2"/>
  <c r="AH3502" i="2" s="1"/>
  <c r="E3502" i="2"/>
  <c r="D3502" i="2"/>
  <c r="A3502" i="2"/>
  <c r="F3501" i="2"/>
  <c r="AH3501" i="2" s="1"/>
  <c r="E3501" i="2"/>
  <c r="D3501" i="2"/>
  <c r="A3501" i="2"/>
  <c r="AH3500" i="2"/>
  <c r="F3500" i="2"/>
  <c r="E3500" i="2"/>
  <c r="D3500" i="2"/>
  <c r="A3500" i="2"/>
  <c r="F3499" i="2"/>
  <c r="AH3499" i="2" s="1"/>
  <c r="E3499" i="2"/>
  <c r="D3499" i="2"/>
  <c r="A3499" i="2"/>
  <c r="F3498" i="2"/>
  <c r="AH3498" i="2" s="1"/>
  <c r="E3498" i="2"/>
  <c r="D3498" i="2"/>
  <c r="A3498" i="2"/>
  <c r="F3497" i="2"/>
  <c r="AH3497" i="2" s="1"/>
  <c r="E3497" i="2"/>
  <c r="D3497" i="2"/>
  <c r="A3497" i="2"/>
  <c r="F3496" i="2"/>
  <c r="AH3496" i="2" s="1"/>
  <c r="E3496" i="2"/>
  <c r="D3496" i="2"/>
  <c r="A3496" i="2"/>
  <c r="F3495" i="2"/>
  <c r="AH3495" i="2" s="1"/>
  <c r="E3495" i="2"/>
  <c r="D3495" i="2"/>
  <c r="A3495" i="2"/>
  <c r="F3494" i="2"/>
  <c r="AH3494" i="2" s="1"/>
  <c r="E3494" i="2"/>
  <c r="D3494" i="2"/>
  <c r="A3494" i="2"/>
  <c r="F3493" i="2"/>
  <c r="AH3493" i="2" s="1"/>
  <c r="E3493" i="2"/>
  <c r="D3493" i="2"/>
  <c r="A3493" i="2"/>
  <c r="F3492" i="2"/>
  <c r="AH3492" i="2" s="1"/>
  <c r="E3492" i="2"/>
  <c r="D3492" i="2"/>
  <c r="A3492" i="2"/>
  <c r="F3491" i="2"/>
  <c r="AH3491" i="2" s="1"/>
  <c r="E3491" i="2"/>
  <c r="D3491" i="2"/>
  <c r="A3491" i="2"/>
  <c r="F3490" i="2"/>
  <c r="AH3490" i="2" s="1"/>
  <c r="E3490" i="2"/>
  <c r="D3490" i="2"/>
  <c r="A3490" i="2"/>
  <c r="F3489" i="2"/>
  <c r="AH3489" i="2" s="1"/>
  <c r="E3489" i="2"/>
  <c r="D3489" i="2"/>
  <c r="A3489" i="2"/>
  <c r="F3488" i="2"/>
  <c r="AH3488" i="2" s="1"/>
  <c r="E3488" i="2"/>
  <c r="D3488" i="2"/>
  <c r="A3488" i="2"/>
  <c r="F3487" i="2"/>
  <c r="AH3487" i="2" s="1"/>
  <c r="E3487" i="2"/>
  <c r="D3487" i="2"/>
  <c r="A3487" i="2"/>
  <c r="F3486" i="2"/>
  <c r="AH3486" i="2" s="1"/>
  <c r="E3486" i="2"/>
  <c r="D3486" i="2"/>
  <c r="A3486" i="2"/>
  <c r="F3485" i="2"/>
  <c r="AH3485" i="2" s="1"/>
  <c r="E3485" i="2"/>
  <c r="D3485" i="2"/>
  <c r="A3485" i="2"/>
  <c r="F3484" i="2"/>
  <c r="AH3484" i="2" s="1"/>
  <c r="E3484" i="2"/>
  <c r="D3484" i="2"/>
  <c r="A3484" i="2"/>
  <c r="F3483" i="2"/>
  <c r="AH3483" i="2" s="1"/>
  <c r="E3483" i="2"/>
  <c r="D3483" i="2"/>
  <c r="A3483" i="2"/>
  <c r="F3482" i="2"/>
  <c r="AH3482" i="2" s="1"/>
  <c r="E3482" i="2"/>
  <c r="D3482" i="2"/>
  <c r="A3482" i="2"/>
  <c r="F3481" i="2"/>
  <c r="AH3481" i="2" s="1"/>
  <c r="E3481" i="2"/>
  <c r="D3481" i="2"/>
  <c r="A3481" i="2"/>
  <c r="F3480" i="2"/>
  <c r="AH3480" i="2" s="1"/>
  <c r="E3480" i="2"/>
  <c r="D3480" i="2"/>
  <c r="A3480" i="2"/>
  <c r="F3479" i="2"/>
  <c r="AH3479" i="2" s="1"/>
  <c r="E3479" i="2"/>
  <c r="D3479" i="2"/>
  <c r="A3479" i="2"/>
  <c r="F3478" i="2"/>
  <c r="AH3478" i="2" s="1"/>
  <c r="E3478" i="2"/>
  <c r="D3478" i="2"/>
  <c r="A3478" i="2"/>
  <c r="F3477" i="2"/>
  <c r="AH3477" i="2" s="1"/>
  <c r="E3477" i="2"/>
  <c r="D3477" i="2"/>
  <c r="A3477" i="2"/>
  <c r="F3476" i="2"/>
  <c r="AH3476" i="2" s="1"/>
  <c r="E3476" i="2"/>
  <c r="D3476" i="2"/>
  <c r="A3476" i="2"/>
  <c r="F3475" i="2"/>
  <c r="AH3475" i="2" s="1"/>
  <c r="E3475" i="2"/>
  <c r="D3475" i="2"/>
  <c r="A3475" i="2"/>
  <c r="F3474" i="2"/>
  <c r="AH3474" i="2" s="1"/>
  <c r="E3474" i="2"/>
  <c r="D3474" i="2"/>
  <c r="A3474" i="2"/>
  <c r="F3473" i="2"/>
  <c r="AH3473" i="2" s="1"/>
  <c r="E3473" i="2"/>
  <c r="D3473" i="2"/>
  <c r="A3473" i="2"/>
  <c r="F3472" i="2"/>
  <c r="AH3472" i="2" s="1"/>
  <c r="E3472" i="2"/>
  <c r="D3472" i="2"/>
  <c r="A3472" i="2"/>
  <c r="F3471" i="2"/>
  <c r="AH3471" i="2" s="1"/>
  <c r="E3471" i="2"/>
  <c r="D3471" i="2"/>
  <c r="A3471" i="2"/>
  <c r="F3470" i="2"/>
  <c r="AH3470" i="2" s="1"/>
  <c r="E3470" i="2"/>
  <c r="D3470" i="2"/>
  <c r="A3470" i="2"/>
  <c r="F3469" i="2"/>
  <c r="AH3469" i="2" s="1"/>
  <c r="E3469" i="2"/>
  <c r="D3469" i="2"/>
  <c r="A3469" i="2"/>
  <c r="F3468" i="2"/>
  <c r="AH3468" i="2" s="1"/>
  <c r="E3468" i="2"/>
  <c r="D3468" i="2"/>
  <c r="A3468" i="2"/>
  <c r="F3467" i="2"/>
  <c r="AH3467" i="2" s="1"/>
  <c r="E3467" i="2"/>
  <c r="D3467" i="2"/>
  <c r="A3467" i="2"/>
  <c r="F3466" i="2"/>
  <c r="AH3466" i="2" s="1"/>
  <c r="E3466" i="2"/>
  <c r="D3466" i="2"/>
  <c r="A3466" i="2"/>
  <c r="F3465" i="2"/>
  <c r="AH3465" i="2" s="1"/>
  <c r="E3465" i="2"/>
  <c r="D3465" i="2"/>
  <c r="A3465" i="2"/>
  <c r="F3464" i="2"/>
  <c r="AH3464" i="2" s="1"/>
  <c r="E3464" i="2"/>
  <c r="D3464" i="2"/>
  <c r="A3464" i="2"/>
  <c r="AH3463" i="2"/>
  <c r="F3463" i="2"/>
  <c r="E3463" i="2"/>
  <c r="D3463" i="2"/>
  <c r="A3463" i="2"/>
  <c r="F3462" i="2"/>
  <c r="AH3462" i="2" s="1"/>
  <c r="E3462" i="2"/>
  <c r="D3462" i="2"/>
  <c r="A3462" i="2"/>
  <c r="F3461" i="2"/>
  <c r="AH3461" i="2" s="1"/>
  <c r="E3461" i="2"/>
  <c r="D3461" i="2"/>
  <c r="A3461" i="2"/>
  <c r="F3460" i="2"/>
  <c r="AH3460" i="2" s="1"/>
  <c r="E3460" i="2"/>
  <c r="D3460" i="2"/>
  <c r="A3460" i="2"/>
  <c r="F3459" i="2"/>
  <c r="AH3459" i="2" s="1"/>
  <c r="E3459" i="2"/>
  <c r="D3459" i="2"/>
  <c r="A3459" i="2"/>
  <c r="F3458" i="2"/>
  <c r="AH3458" i="2" s="1"/>
  <c r="E3458" i="2"/>
  <c r="D3458" i="2"/>
  <c r="A3458" i="2"/>
  <c r="F3457" i="2"/>
  <c r="AH3457" i="2" s="1"/>
  <c r="E3457" i="2"/>
  <c r="D3457" i="2"/>
  <c r="A3457" i="2"/>
  <c r="F3456" i="2"/>
  <c r="AH3456" i="2" s="1"/>
  <c r="E3456" i="2"/>
  <c r="D3456" i="2"/>
  <c r="A3456" i="2"/>
  <c r="F3455" i="2"/>
  <c r="AH3455" i="2" s="1"/>
  <c r="E3455" i="2"/>
  <c r="D3455" i="2"/>
  <c r="A3455" i="2"/>
  <c r="F3454" i="2"/>
  <c r="AH3454" i="2" s="1"/>
  <c r="E3454" i="2"/>
  <c r="D3454" i="2"/>
  <c r="A3454" i="2"/>
  <c r="F3453" i="2"/>
  <c r="AH3453" i="2" s="1"/>
  <c r="E3453" i="2"/>
  <c r="D3453" i="2"/>
  <c r="A3453" i="2"/>
  <c r="F3452" i="2"/>
  <c r="AH3452" i="2" s="1"/>
  <c r="E3452" i="2"/>
  <c r="D3452" i="2"/>
  <c r="A3452" i="2"/>
  <c r="AH3451" i="2"/>
  <c r="F3451" i="2"/>
  <c r="E3451" i="2"/>
  <c r="D3451" i="2"/>
  <c r="A3451" i="2"/>
  <c r="F3450" i="2"/>
  <c r="AH3450" i="2" s="1"/>
  <c r="E3450" i="2"/>
  <c r="D3450" i="2"/>
  <c r="A3450" i="2"/>
  <c r="F3449" i="2"/>
  <c r="AH3449" i="2" s="1"/>
  <c r="E3449" i="2"/>
  <c r="D3449" i="2"/>
  <c r="A3449" i="2"/>
  <c r="F3448" i="2"/>
  <c r="AH3448" i="2" s="1"/>
  <c r="E3448" i="2"/>
  <c r="D3448" i="2"/>
  <c r="A3448" i="2"/>
  <c r="F3447" i="2"/>
  <c r="AH3447" i="2" s="1"/>
  <c r="E3447" i="2"/>
  <c r="D3447" i="2"/>
  <c r="A3447" i="2"/>
  <c r="F3446" i="2"/>
  <c r="AH3446" i="2" s="1"/>
  <c r="E3446" i="2"/>
  <c r="D3446" i="2"/>
  <c r="A3446" i="2"/>
  <c r="F3445" i="2"/>
  <c r="AH3445" i="2" s="1"/>
  <c r="E3445" i="2"/>
  <c r="D3445" i="2"/>
  <c r="A3445" i="2"/>
  <c r="F3444" i="2"/>
  <c r="AH3444" i="2" s="1"/>
  <c r="E3444" i="2"/>
  <c r="D3444" i="2"/>
  <c r="A3444" i="2"/>
  <c r="F3443" i="2"/>
  <c r="AH3443" i="2" s="1"/>
  <c r="E3443" i="2"/>
  <c r="D3443" i="2"/>
  <c r="A3443" i="2"/>
  <c r="F3442" i="2"/>
  <c r="AH3442" i="2" s="1"/>
  <c r="E3442" i="2"/>
  <c r="D3442" i="2"/>
  <c r="A3442" i="2"/>
  <c r="F3441" i="2"/>
  <c r="AH3441" i="2" s="1"/>
  <c r="E3441" i="2"/>
  <c r="D3441" i="2"/>
  <c r="A3441" i="2"/>
  <c r="F3440" i="2"/>
  <c r="AH3440" i="2" s="1"/>
  <c r="E3440" i="2"/>
  <c r="D3440" i="2"/>
  <c r="A3440" i="2"/>
  <c r="F3439" i="2"/>
  <c r="AH3439" i="2" s="1"/>
  <c r="E3439" i="2"/>
  <c r="D3439" i="2"/>
  <c r="A3439" i="2"/>
  <c r="F3438" i="2"/>
  <c r="AH3438" i="2" s="1"/>
  <c r="E3438" i="2"/>
  <c r="D3438" i="2"/>
  <c r="A3438" i="2"/>
  <c r="F3437" i="2"/>
  <c r="AH3437" i="2" s="1"/>
  <c r="E3437" i="2"/>
  <c r="D3437" i="2"/>
  <c r="A3437" i="2"/>
  <c r="AH3436" i="2"/>
  <c r="F3436" i="2"/>
  <c r="E3436" i="2"/>
  <c r="D3436" i="2"/>
  <c r="A3436" i="2"/>
  <c r="F3435" i="2"/>
  <c r="AH3435" i="2" s="1"/>
  <c r="E3435" i="2"/>
  <c r="D3435" i="2"/>
  <c r="A3435" i="2"/>
  <c r="F3434" i="2"/>
  <c r="AH3434" i="2" s="1"/>
  <c r="E3434" i="2"/>
  <c r="D3434" i="2"/>
  <c r="A3434" i="2"/>
  <c r="F3433" i="2"/>
  <c r="AH3433" i="2" s="1"/>
  <c r="E3433" i="2"/>
  <c r="D3433" i="2"/>
  <c r="A3433" i="2"/>
  <c r="F3432" i="2"/>
  <c r="AH3432" i="2" s="1"/>
  <c r="E3432" i="2"/>
  <c r="D3432" i="2"/>
  <c r="A3432" i="2"/>
  <c r="AH3431" i="2"/>
  <c r="F3431" i="2"/>
  <c r="E3431" i="2"/>
  <c r="D3431" i="2"/>
  <c r="A3431" i="2"/>
  <c r="F3430" i="2"/>
  <c r="AH3430" i="2" s="1"/>
  <c r="E3430" i="2"/>
  <c r="D3430" i="2"/>
  <c r="A3430" i="2"/>
  <c r="F3429" i="2"/>
  <c r="AH3429" i="2" s="1"/>
  <c r="E3429" i="2"/>
  <c r="D3429" i="2"/>
  <c r="A3429" i="2"/>
  <c r="F3428" i="2"/>
  <c r="AH3428" i="2" s="1"/>
  <c r="E3428" i="2"/>
  <c r="D3428" i="2"/>
  <c r="A3428" i="2"/>
  <c r="F3427" i="2"/>
  <c r="AH3427" i="2" s="1"/>
  <c r="E3427" i="2"/>
  <c r="D3427" i="2"/>
  <c r="A3427" i="2"/>
  <c r="F3426" i="2"/>
  <c r="AH3426" i="2" s="1"/>
  <c r="E3426" i="2"/>
  <c r="D3426" i="2"/>
  <c r="A3426" i="2"/>
  <c r="F3425" i="2"/>
  <c r="AH3425" i="2" s="1"/>
  <c r="E3425" i="2"/>
  <c r="D3425" i="2"/>
  <c r="A3425" i="2"/>
  <c r="F3424" i="2"/>
  <c r="AH3424" i="2" s="1"/>
  <c r="E3424" i="2"/>
  <c r="D3424" i="2"/>
  <c r="A3424" i="2"/>
  <c r="F3423" i="2"/>
  <c r="AH3423" i="2" s="1"/>
  <c r="E3423" i="2"/>
  <c r="D3423" i="2"/>
  <c r="A3423" i="2"/>
  <c r="F3422" i="2"/>
  <c r="AH3422" i="2" s="1"/>
  <c r="E3422" i="2"/>
  <c r="D3422" i="2"/>
  <c r="A3422" i="2"/>
  <c r="F3421" i="2"/>
  <c r="AH3421" i="2" s="1"/>
  <c r="E3421" i="2"/>
  <c r="D3421" i="2"/>
  <c r="A3421" i="2"/>
  <c r="F3420" i="2"/>
  <c r="AH3420" i="2" s="1"/>
  <c r="E3420" i="2"/>
  <c r="D3420" i="2"/>
  <c r="A3420" i="2"/>
  <c r="F3419" i="2"/>
  <c r="AH3419" i="2" s="1"/>
  <c r="E3419" i="2"/>
  <c r="D3419" i="2"/>
  <c r="A3419" i="2"/>
  <c r="F3418" i="2"/>
  <c r="AH3418" i="2" s="1"/>
  <c r="E3418" i="2"/>
  <c r="D3418" i="2"/>
  <c r="A3418" i="2"/>
  <c r="F3417" i="2"/>
  <c r="AH3417" i="2" s="1"/>
  <c r="E3417" i="2"/>
  <c r="D3417" i="2"/>
  <c r="A3417" i="2"/>
  <c r="F3416" i="2"/>
  <c r="AH3416" i="2" s="1"/>
  <c r="E3416" i="2"/>
  <c r="D3416" i="2"/>
  <c r="A3416" i="2"/>
  <c r="F3415" i="2"/>
  <c r="AH3415" i="2" s="1"/>
  <c r="E3415" i="2"/>
  <c r="D3415" i="2"/>
  <c r="A3415" i="2"/>
  <c r="F3414" i="2"/>
  <c r="AH3414" i="2" s="1"/>
  <c r="E3414" i="2"/>
  <c r="D3414" i="2"/>
  <c r="A3414" i="2"/>
  <c r="F3413" i="2"/>
  <c r="AH3413" i="2" s="1"/>
  <c r="E3413" i="2"/>
  <c r="D3413" i="2"/>
  <c r="A3413" i="2"/>
  <c r="F3412" i="2"/>
  <c r="AH3412" i="2" s="1"/>
  <c r="E3412" i="2"/>
  <c r="D3412" i="2"/>
  <c r="A3412" i="2"/>
  <c r="F3411" i="2"/>
  <c r="AH3411" i="2" s="1"/>
  <c r="E3411" i="2"/>
  <c r="D3411" i="2"/>
  <c r="A3411" i="2"/>
  <c r="F3410" i="2"/>
  <c r="AH3410" i="2" s="1"/>
  <c r="E3410" i="2"/>
  <c r="D3410" i="2"/>
  <c r="A3410" i="2"/>
  <c r="F3409" i="2"/>
  <c r="AH3409" i="2" s="1"/>
  <c r="E3409" i="2"/>
  <c r="D3409" i="2"/>
  <c r="A3409" i="2"/>
  <c r="F3408" i="2"/>
  <c r="AH3408" i="2" s="1"/>
  <c r="E3408" i="2"/>
  <c r="D3408" i="2"/>
  <c r="A3408" i="2"/>
  <c r="F3407" i="2"/>
  <c r="AH3407" i="2" s="1"/>
  <c r="E3407" i="2"/>
  <c r="D3407" i="2"/>
  <c r="A3407" i="2"/>
  <c r="F3406" i="2"/>
  <c r="AH3406" i="2" s="1"/>
  <c r="E3406" i="2"/>
  <c r="D3406" i="2"/>
  <c r="A3406" i="2"/>
  <c r="F3405" i="2"/>
  <c r="AH3405" i="2" s="1"/>
  <c r="E3405" i="2"/>
  <c r="D3405" i="2"/>
  <c r="A3405" i="2"/>
  <c r="F3404" i="2"/>
  <c r="AH3404" i="2" s="1"/>
  <c r="E3404" i="2"/>
  <c r="D3404" i="2"/>
  <c r="A3404" i="2"/>
  <c r="F3403" i="2"/>
  <c r="AH3403" i="2" s="1"/>
  <c r="E3403" i="2"/>
  <c r="D3403" i="2"/>
  <c r="A3403" i="2"/>
  <c r="F3402" i="2"/>
  <c r="AH3402" i="2" s="1"/>
  <c r="E3402" i="2"/>
  <c r="D3402" i="2"/>
  <c r="A3402" i="2"/>
  <c r="F3401" i="2"/>
  <c r="AH3401" i="2" s="1"/>
  <c r="E3401" i="2"/>
  <c r="D3401" i="2"/>
  <c r="A3401" i="2"/>
  <c r="AH3400" i="2"/>
  <c r="F3400" i="2"/>
  <c r="E3400" i="2"/>
  <c r="D3400" i="2"/>
  <c r="A3400" i="2"/>
  <c r="F3399" i="2"/>
  <c r="AH3399" i="2" s="1"/>
  <c r="E3399" i="2"/>
  <c r="D3399" i="2"/>
  <c r="A3399" i="2"/>
  <c r="F3398" i="2"/>
  <c r="AH3398" i="2" s="1"/>
  <c r="E3398" i="2"/>
  <c r="D3398" i="2"/>
  <c r="A3398" i="2"/>
  <c r="F3397" i="2"/>
  <c r="AH3397" i="2" s="1"/>
  <c r="E3397" i="2"/>
  <c r="D3397" i="2"/>
  <c r="A3397" i="2"/>
  <c r="F3396" i="2"/>
  <c r="AH3396" i="2" s="1"/>
  <c r="E3396" i="2"/>
  <c r="D3396" i="2"/>
  <c r="A3396" i="2"/>
  <c r="F3395" i="2"/>
  <c r="AH3395" i="2" s="1"/>
  <c r="E3395" i="2"/>
  <c r="D3395" i="2"/>
  <c r="A3395" i="2"/>
  <c r="F3394" i="2"/>
  <c r="AH3394" i="2" s="1"/>
  <c r="E3394" i="2"/>
  <c r="D3394" i="2"/>
  <c r="A3394" i="2"/>
  <c r="F3393" i="2"/>
  <c r="AH3393" i="2" s="1"/>
  <c r="E3393" i="2"/>
  <c r="D3393" i="2"/>
  <c r="A3393" i="2"/>
  <c r="F3392" i="2"/>
  <c r="AH3392" i="2" s="1"/>
  <c r="E3392" i="2"/>
  <c r="D3392" i="2"/>
  <c r="A3392" i="2"/>
  <c r="F3391" i="2"/>
  <c r="AH3391" i="2" s="1"/>
  <c r="E3391" i="2"/>
  <c r="D3391" i="2"/>
  <c r="A3391" i="2"/>
  <c r="F3390" i="2"/>
  <c r="AH3390" i="2" s="1"/>
  <c r="E3390" i="2"/>
  <c r="D3390" i="2"/>
  <c r="A3390" i="2"/>
  <c r="F3389" i="2"/>
  <c r="AH3389" i="2" s="1"/>
  <c r="E3389" i="2"/>
  <c r="D3389" i="2"/>
  <c r="A3389" i="2"/>
  <c r="F3388" i="2"/>
  <c r="AH3388" i="2" s="1"/>
  <c r="E3388" i="2"/>
  <c r="D3388" i="2"/>
  <c r="A3388" i="2"/>
  <c r="F3387" i="2"/>
  <c r="AH3387" i="2" s="1"/>
  <c r="E3387" i="2"/>
  <c r="D3387" i="2"/>
  <c r="A3387" i="2"/>
  <c r="F3386" i="2"/>
  <c r="AH3386" i="2" s="1"/>
  <c r="E3386" i="2"/>
  <c r="D3386" i="2"/>
  <c r="A3386" i="2"/>
  <c r="F3385" i="2"/>
  <c r="AH3385" i="2" s="1"/>
  <c r="E3385" i="2"/>
  <c r="D3385" i="2"/>
  <c r="A3385" i="2"/>
  <c r="F3384" i="2"/>
  <c r="AH3384" i="2" s="1"/>
  <c r="E3384" i="2"/>
  <c r="D3384" i="2"/>
  <c r="A3384" i="2"/>
  <c r="F3383" i="2"/>
  <c r="AH3383" i="2" s="1"/>
  <c r="E3383" i="2"/>
  <c r="D3383" i="2"/>
  <c r="A3383" i="2"/>
  <c r="F3382" i="2"/>
  <c r="AH3382" i="2" s="1"/>
  <c r="E3382" i="2"/>
  <c r="D3382" i="2"/>
  <c r="A3382" i="2"/>
  <c r="F3381" i="2"/>
  <c r="AH3381" i="2" s="1"/>
  <c r="E3381" i="2"/>
  <c r="D3381" i="2"/>
  <c r="A3381" i="2"/>
  <c r="AH3380" i="2"/>
  <c r="F3380" i="2"/>
  <c r="E3380" i="2"/>
  <c r="D3380" i="2"/>
  <c r="A3380" i="2"/>
  <c r="F3379" i="2"/>
  <c r="AH3379" i="2" s="1"/>
  <c r="E3379" i="2"/>
  <c r="D3379" i="2"/>
  <c r="A3379" i="2"/>
  <c r="F3378" i="2"/>
  <c r="AH3378" i="2" s="1"/>
  <c r="E3378" i="2"/>
  <c r="D3378" i="2"/>
  <c r="A3378" i="2"/>
  <c r="F3377" i="2"/>
  <c r="AH3377" i="2" s="1"/>
  <c r="E3377" i="2"/>
  <c r="D3377" i="2"/>
  <c r="A3377" i="2"/>
  <c r="F3376" i="2"/>
  <c r="AH3376" i="2" s="1"/>
  <c r="E3376" i="2"/>
  <c r="D3376" i="2"/>
  <c r="A3376" i="2"/>
  <c r="F3375" i="2"/>
  <c r="AH3375" i="2" s="1"/>
  <c r="E3375" i="2"/>
  <c r="D3375" i="2"/>
  <c r="A3375" i="2"/>
  <c r="F3374" i="2"/>
  <c r="AH3374" i="2" s="1"/>
  <c r="E3374" i="2"/>
  <c r="D3374" i="2"/>
  <c r="A3374" i="2"/>
  <c r="F3373" i="2"/>
  <c r="AH3373" i="2" s="1"/>
  <c r="E3373" i="2"/>
  <c r="D3373" i="2"/>
  <c r="A3373" i="2"/>
  <c r="F3372" i="2"/>
  <c r="AH3372" i="2" s="1"/>
  <c r="E3372" i="2"/>
  <c r="D3372" i="2"/>
  <c r="A3372" i="2"/>
  <c r="F3371" i="2"/>
  <c r="AH3371" i="2" s="1"/>
  <c r="E3371" i="2"/>
  <c r="D3371" i="2"/>
  <c r="A3371" i="2"/>
  <c r="F3370" i="2"/>
  <c r="AH3370" i="2" s="1"/>
  <c r="E3370" i="2"/>
  <c r="D3370" i="2"/>
  <c r="A3370" i="2"/>
  <c r="F3369" i="2"/>
  <c r="AH3369" i="2" s="1"/>
  <c r="E3369" i="2"/>
  <c r="D3369" i="2"/>
  <c r="A3369" i="2"/>
  <c r="F3368" i="2"/>
  <c r="AH3368" i="2" s="1"/>
  <c r="E3368" i="2"/>
  <c r="D3368" i="2"/>
  <c r="A3368" i="2"/>
  <c r="F3367" i="2"/>
  <c r="AH3367" i="2" s="1"/>
  <c r="E3367" i="2"/>
  <c r="D3367" i="2"/>
  <c r="A3367" i="2"/>
  <c r="F3366" i="2"/>
  <c r="AH3366" i="2" s="1"/>
  <c r="E3366" i="2"/>
  <c r="D3366" i="2"/>
  <c r="A3366" i="2"/>
  <c r="F3365" i="2"/>
  <c r="AH3365" i="2" s="1"/>
  <c r="E3365" i="2"/>
  <c r="D3365" i="2"/>
  <c r="A3365" i="2"/>
  <c r="F3364" i="2"/>
  <c r="AH3364" i="2" s="1"/>
  <c r="E3364" i="2"/>
  <c r="D3364" i="2"/>
  <c r="A3364" i="2"/>
  <c r="F3363" i="2"/>
  <c r="AH3363" i="2" s="1"/>
  <c r="E3363" i="2"/>
  <c r="D3363" i="2"/>
  <c r="A3363" i="2"/>
  <c r="F3362" i="2"/>
  <c r="AH3362" i="2" s="1"/>
  <c r="E3362" i="2"/>
  <c r="D3362" i="2"/>
  <c r="A3362" i="2"/>
  <c r="F3361" i="2"/>
  <c r="AH3361" i="2" s="1"/>
  <c r="E3361" i="2"/>
  <c r="D3361" i="2"/>
  <c r="A3361" i="2"/>
  <c r="F3360" i="2"/>
  <c r="AH3360" i="2" s="1"/>
  <c r="E3360" i="2"/>
  <c r="D3360" i="2"/>
  <c r="A3360" i="2"/>
  <c r="F3359" i="2"/>
  <c r="AH3359" i="2" s="1"/>
  <c r="E3359" i="2"/>
  <c r="D3359" i="2"/>
  <c r="A3359" i="2"/>
  <c r="F3358" i="2"/>
  <c r="AH3358" i="2" s="1"/>
  <c r="E3358" i="2"/>
  <c r="D3358" i="2"/>
  <c r="A3358" i="2"/>
  <c r="F3357" i="2"/>
  <c r="AH3357" i="2" s="1"/>
  <c r="E3357" i="2"/>
  <c r="D3357" i="2"/>
  <c r="A3357" i="2"/>
  <c r="F3356" i="2"/>
  <c r="AH3356" i="2" s="1"/>
  <c r="E3356" i="2"/>
  <c r="D3356" i="2"/>
  <c r="A3356" i="2"/>
  <c r="F3355" i="2"/>
  <c r="AH3355" i="2" s="1"/>
  <c r="E3355" i="2"/>
  <c r="D3355" i="2"/>
  <c r="A3355" i="2"/>
  <c r="F3354" i="2"/>
  <c r="AH3354" i="2" s="1"/>
  <c r="E3354" i="2"/>
  <c r="D3354" i="2"/>
  <c r="A3354" i="2"/>
  <c r="F3353" i="2"/>
  <c r="AH3353" i="2" s="1"/>
  <c r="E3353" i="2"/>
  <c r="D3353" i="2"/>
  <c r="A3353" i="2"/>
  <c r="F3352" i="2"/>
  <c r="AH3352" i="2" s="1"/>
  <c r="E3352" i="2"/>
  <c r="D3352" i="2"/>
  <c r="A3352" i="2"/>
  <c r="F3351" i="2"/>
  <c r="AH3351" i="2" s="1"/>
  <c r="E3351" i="2"/>
  <c r="D3351" i="2"/>
  <c r="A3351" i="2"/>
  <c r="F3350" i="2"/>
  <c r="AH3350" i="2" s="1"/>
  <c r="E3350" i="2"/>
  <c r="D3350" i="2"/>
  <c r="A3350" i="2"/>
  <c r="F3349" i="2"/>
  <c r="AH3349" i="2" s="1"/>
  <c r="E3349" i="2"/>
  <c r="D3349" i="2"/>
  <c r="A3349" i="2"/>
  <c r="F3348" i="2"/>
  <c r="AH3348" i="2" s="1"/>
  <c r="E3348" i="2"/>
  <c r="D3348" i="2"/>
  <c r="A3348" i="2"/>
  <c r="F3347" i="2"/>
  <c r="AH3347" i="2" s="1"/>
  <c r="E3347" i="2"/>
  <c r="D3347" i="2"/>
  <c r="A3347" i="2"/>
  <c r="F3346" i="2"/>
  <c r="AH3346" i="2" s="1"/>
  <c r="E3346" i="2"/>
  <c r="D3346" i="2"/>
  <c r="A3346" i="2"/>
  <c r="F3345" i="2"/>
  <c r="AH3345" i="2" s="1"/>
  <c r="E3345" i="2"/>
  <c r="D3345" i="2"/>
  <c r="A3345" i="2"/>
  <c r="F3344" i="2"/>
  <c r="AH3344" i="2" s="1"/>
  <c r="E3344" i="2"/>
  <c r="D3344" i="2"/>
  <c r="A3344" i="2"/>
  <c r="F3343" i="2"/>
  <c r="AH3343" i="2" s="1"/>
  <c r="E3343" i="2"/>
  <c r="D3343" i="2"/>
  <c r="A3343" i="2"/>
  <c r="F3342" i="2"/>
  <c r="AH3342" i="2" s="1"/>
  <c r="E3342" i="2"/>
  <c r="D3342" i="2"/>
  <c r="A3342" i="2"/>
  <c r="F3341" i="2"/>
  <c r="AH3341" i="2" s="1"/>
  <c r="E3341" i="2"/>
  <c r="D3341" i="2"/>
  <c r="A3341" i="2"/>
  <c r="F3340" i="2"/>
  <c r="AH3340" i="2" s="1"/>
  <c r="E3340" i="2"/>
  <c r="D3340" i="2"/>
  <c r="A3340" i="2"/>
  <c r="F3339" i="2"/>
  <c r="AH3339" i="2" s="1"/>
  <c r="E3339" i="2"/>
  <c r="D3339" i="2"/>
  <c r="A3339" i="2"/>
  <c r="F3338" i="2"/>
  <c r="AH3338" i="2" s="1"/>
  <c r="E3338" i="2"/>
  <c r="D3338" i="2"/>
  <c r="A3338" i="2"/>
  <c r="F3337" i="2"/>
  <c r="AH3337" i="2" s="1"/>
  <c r="E3337" i="2"/>
  <c r="D3337" i="2"/>
  <c r="A3337" i="2"/>
  <c r="F3336" i="2"/>
  <c r="AH3336" i="2" s="1"/>
  <c r="E3336" i="2"/>
  <c r="D3336" i="2"/>
  <c r="A3336" i="2"/>
  <c r="F3335" i="2"/>
  <c r="AH3335" i="2" s="1"/>
  <c r="E3335" i="2"/>
  <c r="D3335" i="2"/>
  <c r="A3335" i="2"/>
  <c r="F3334" i="2"/>
  <c r="AH3334" i="2" s="1"/>
  <c r="E3334" i="2"/>
  <c r="D3334" i="2"/>
  <c r="A3334" i="2"/>
  <c r="F3333" i="2"/>
  <c r="AH3333" i="2" s="1"/>
  <c r="E3333" i="2"/>
  <c r="D3333" i="2"/>
  <c r="A3333" i="2"/>
  <c r="F3332" i="2"/>
  <c r="AH3332" i="2" s="1"/>
  <c r="E3332" i="2"/>
  <c r="D3332" i="2"/>
  <c r="A3332" i="2"/>
  <c r="F3331" i="2"/>
  <c r="AH3331" i="2" s="1"/>
  <c r="E3331" i="2"/>
  <c r="D3331" i="2"/>
  <c r="A3331" i="2"/>
  <c r="F3330" i="2"/>
  <c r="AH3330" i="2" s="1"/>
  <c r="E3330" i="2"/>
  <c r="D3330" i="2"/>
  <c r="A3330" i="2"/>
  <c r="F3329" i="2"/>
  <c r="AH3329" i="2" s="1"/>
  <c r="E3329" i="2"/>
  <c r="D3329" i="2"/>
  <c r="A3329" i="2"/>
  <c r="F3328" i="2"/>
  <c r="AH3328" i="2" s="1"/>
  <c r="E3328" i="2"/>
  <c r="D3328" i="2"/>
  <c r="A3328" i="2"/>
  <c r="F3327" i="2"/>
  <c r="AH3327" i="2" s="1"/>
  <c r="E3327" i="2"/>
  <c r="D3327" i="2"/>
  <c r="A3327" i="2"/>
  <c r="F3326" i="2"/>
  <c r="AH3326" i="2" s="1"/>
  <c r="E3326" i="2"/>
  <c r="D3326" i="2"/>
  <c r="A3326" i="2"/>
  <c r="F3325" i="2"/>
  <c r="AH3325" i="2" s="1"/>
  <c r="E3325" i="2"/>
  <c r="D3325" i="2"/>
  <c r="A3325" i="2"/>
  <c r="F3324" i="2"/>
  <c r="AH3324" i="2" s="1"/>
  <c r="E3324" i="2"/>
  <c r="D3324" i="2"/>
  <c r="A3324" i="2"/>
  <c r="F3323" i="2"/>
  <c r="AH3323" i="2" s="1"/>
  <c r="E3323" i="2"/>
  <c r="D3323" i="2"/>
  <c r="A3323" i="2"/>
  <c r="F3322" i="2"/>
  <c r="AH3322" i="2" s="1"/>
  <c r="E3322" i="2"/>
  <c r="D3322" i="2"/>
  <c r="A3322" i="2"/>
  <c r="F3321" i="2"/>
  <c r="AH3321" i="2" s="1"/>
  <c r="E3321" i="2"/>
  <c r="D3321" i="2"/>
  <c r="A3321" i="2"/>
  <c r="F3320" i="2"/>
  <c r="AH3320" i="2" s="1"/>
  <c r="E3320" i="2"/>
  <c r="D3320" i="2"/>
  <c r="A3320" i="2"/>
  <c r="F3319" i="2"/>
  <c r="AH3319" i="2" s="1"/>
  <c r="E3319" i="2"/>
  <c r="D3319" i="2"/>
  <c r="A3319" i="2"/>
  <c r="F3318" i="2"/>
  <c r="AH3318" i="2" s="1"/>
  <c r="E3318" i="2"/>
  <c r="D3318" i="2"/>
  <c r="A3318" i="2"/>
  <c r="F3317" i="2"/>
  <c r="AH3317" i="2" s="1"/>
  <c r="E3317" i="2"/>
  <c r="D3317" i="2"/>
  <c r="A3317" i="2"/>
  <c r="F3316" i="2"/>
  <c r="AH3316" i="2" s="1"/>
  <c r="E3316" i="2"/>
  <c r="D3316" i="2"/>
  <c r="A3316" i="2"/>
  <c r="F3315" i="2"/>
  <c r="AH3315" i="2" s="1"/>
  <c r="E3315" i="2"/>
  <c r="D3315" i="2"/>
  <c r="A3315" i="2"/>
  <c r="F3314" i="2"/>
  <c r="AH3314" i="2" s="1"/>
  <c r="E3314" i="2"/>
  <c r="D3314" i="2"/>
  <c r="A3314" i="2"/>
  <c r="F3313" i="2"/>
  <c r="AH3313" i="2" s="1"/>
  <c r="E3313" i="2"/>
  <c r="D3313" i="2"/>
  <c r="A3313" i="2"/>
  <c r="F3312" i="2"/>
  <c r="AH3312" i="2" s="1"/>
  <c r="E3312" i="2"/>
  <c r="D3312" i="2"/>
  <c r="A3312" i="2"/>
  <c r="F3311" i="2"/>
  <c r="AH3311" i="2" s="1"/>
  <c r="E3311" i="2"/>
  <c r="D3311" i="2"/>
  <c r="A3311" i="2"/>
  <c r="F3310" i="2"/>
  <c r="AH3310" i="2" s="1"/>
  <c r="E3310" i="2"/>
  <c r="D3310" i="2"/>
  <c r="A3310" i="2"/>
  <c r="F3309" i="2"/>
  <c r="AH3309" i="2" s="1"/>
  <c r="E3309" i="2"/>
  <c r="D3309" i="2"/>
  <c r="A3309" i="2"/>
  <c r="F3308" i="2"/>
  <c r="AH3308" i="2" s="1"/>
  <c r="E3308" i="2"/>
  <c r="D3308" i="2"/>
  <c r="A3308" i="2"/>
  <c r="F3307" i="2"/>
  <c r="AH3307" i="2" s="1"/>
  <c r="E3307" i="2"/>
  <c r="D3307" i="2"/>
  <c r="A3307" i="2"/>
  <c r="F3306" i="2"/>
  <c r="AH3306" i="2" s="1"/>
  <c r="E3306" i="2"/>
  <c r="D3306" i="2"/>
  <c r="A3306" i="2"/>
  <c r="F3305" i="2"/>
  <c r="AH3305" i="2" s="1"/>
  <c r="E3305" i="2"/>
  <c r="D3305" i="2"/>
  <c r="A3305" i="2"/>
  <c r="F3304" i="2"/>
  <c r="AH3304" i="2" s="1"/>
  <c r="E3304" i="2"/>
  <c r="D3304" i="2"/>
  <c r="A3304" i="2"/>
  <c r="F3303" i="2"/>
  <c r="AH3303" i="2" s="1"/>
  <c r="E3303" i="2"/>
  <c r="D3303" i="2"/>
  <c r="A3303" i="2"/>
  <c r="F3302" i="2"/>
  <c r="AH3302" i="2" s="1"/>
  <c r="E3302" i="2"/>
  <c r="D3302" i="2"/>
  <c r="A3302" i="2"/>
  <c r="F3301" i="2"/>
  <c r="AH3301" i="2" s="1"/>
  <c r="E3301" i="2"/>
  <c r="D3301" i="2"/>
  <c r="A3301" i="2"/>
  <c r="F3300" i="2"/>
  <c r="AH3300" i="2" s="1"/>
  <c r="E3300" i="2"/>
  <c r="D3300" i="2"/>
  <c r="A3300" i="2"/>
  <c r="F3299" i="2"/>
  <c r="AH3299" i="2" s="1"/>
  <c r="E3299" i="2"/>
  <c r="D3299" i="2"/>
  <c r="A3299" i="2"/>
  <c r="F3298" i="2"/>
  <c r="AH3298" i="2" s="1"/>
  <c r="E3298" i="2"/>
  <c r="D3298" i="2"/>
  <c r="A3298" i="2"/>
  <c r="F3297" i="2"/>
  <c r="AH3297" i="2" s="1"/>
  <c r="E3297" i="2"/>
  <c r="D3297" i="2"/>
  <c r="A3297" i="2"/>
  <c r="F3296" i="2"/>
  <c r="AH3296" i="2" s="1"/>
  <c r="E3296" i="2"/>
  <c r="D3296" i="2"/>
  <c r="A3296" i="2"/>
  <c r="F3295" i="2"/>
  <c r="AH3295" i="2" s="1"/>
  <c r="E3295" i="2"/>
  <c r="D3295" i="2"/>
  <c r="A3295" i="2"/>
  <c r="F3294" i="2"/>
  <c r="AH3294" i="2" s="1"/>
  <c r="E3294" i="2"/>
  <c r="D3294" i="2"/>
  <c r="A3294" i="2"/>
  <c r="F3293" i="2"/>
  <c r="AH3293" i="2" s="1"/>
  <c r="E3293" i="2"/>
  <c r="D3293" i="2"/>
  <c r="A3293" i="2"/>
  <c r="F3292" i="2"/>
  <c r="AH3292" i="2" s="1"/>
  <c r="E3292" i="2"/>
  <c r="D3292" i="2"/>
  <c r="A3292" i="2"/>
  <c r="F3291" i="2"/>
  <c r="AH3291" i="2" s="1"/>
  <c r="E3291" i="2"/>
  <c r="D3291" i="2"/>
  <c r="A3291" i="2"/>
  <c r="F3290" i="2"/>
  <c r="AH3290" i="2" s="1"/>
  <c r="E3290" i="2"/>
  <c r="D3290" i="2"/>
  <c r="A3290" i="2"/>
  <c r="F3289" i="2"/>
  <c r="AH3289" i="2" s="1"/>
  <c r="E3289" i="2"/>
  <c r="D3289" i="2"/>
  <c r="A3289" i="2"/>
  <c r="F3288" i="2"/>
  <c r="AH3288" i="2" s="1"/>
  <c r="E3288" i="2"/>
  <c r="D3288" i="2"/>
  <c r="A3288" i="2"/>
  <c r="F3287" i="2"/>
  <c r="AH3287" i="2" s="1"/>
  <c r="E3287" i="2"/>
  <c r="D3287" i="2"/>
  <c r="A3287" i="2"/>
  <c r="F3286" i="2"/>
  <c r="AH3286" i="2" s="1"/>
  <c r="E3286" i="2"/>
  <c r="D3286" i="2"/>
  <c r="A3286" i="2"/>
  <c r="F3285" i="2"/>
  <c r="AH3285" i="2" s="1"/>
  <c r="E3285" i="2"/>
  <c r="D3285" i="2"/>
  <c r="A3285" i="2"/>
  <c r="F3284" i="2"/>
  <c r="AH3284" i="2" s="1"/>
  <c r="E3284" i="2"/>
  <c r="D3284" i="2"/>
  <c r="A3284" i="2"/>
  <c r="F3283" i="2"/>
  <c r="AH3283" i="2" s="1"/>
  <c r="E3283" i="2"/>
  <c r="D3283" i="2"/>
  <c r="A3283" i="2"/>
  <c r="F3282" i="2"/>
  <c r="AH3282" i="2" s="1"/>
  <c r="E3282" i="2"/>
  <c r="D3282" i="2"/>
  <c r="A3282" i="2"/>
  <c r="F3281" i="2"/>
  <c r="AH3281" i="2" s="1"/>
  <c r="E3281" i="2"/>
  <c r="D3281" i="2"/>
  <c r="A3281" i="2"/>
  <c r="F3280" i="2"/>
  <c r="AH3280" i="2" s="1"/>
  <c r="E3280" i="2"/>
  <c r="D3280" i="2"/>
  <c r="A3280" i="2"/>
  <c r="F3279" i="2"/>
  <c r="AH3279" i="2" s="1"/>
  <c r="E3279" i="2"/>
  <c r="D3279" i="2"/>
  <c r="A3279" i="2"/>
  <c r="F3278" i="2"/>
  <c r="AH3278" i="2" s="1"/>
  <c r="E3278" i="2"/>
  <c r="D3278" i="2"/>
  <c r="A3278" i="2"/>
  <c r="F3277" i="2"/>
  <c r="AH3277" i="2" s="1"/>
  <c r="E3277" i="2"/>
  <c r="D3277" i="2"/>
  <c r="A3277" i="2"/>
  <c r="F3276" i="2"/>
  <c r="AH3276" i="2" s="1"/>
  <c r="E3276" i="2"/>
  <c r="D3276" i="2"/>
  <c r="A3276" i="2"/>
  <c r="F3275" i="2"/>
  <c r="AH3275" i="2" s="1"/>
  <c r="E3275" i="2"/>
  <c r="D3275" i="2"/>
  <c r="A3275" i="2"/>
  <c r="F3274" i="2"/>
  <c r="AH3274" i="2" s="1"/>
  <c r="E3274" i="2"/>
  <c r="D3274" i="2"/>
  <c r="A3274" i="2"/>
  <c r="F3273" i="2"/>
  <c r="AH3273" i="2" s="1"/>
  <c r="E3273" i="2"/>
  <c r="D3273" i="2"/>
  <c r="A3273" i="2"/>
  <c r="F3272" i="2"/>
  <c r="AH3272" i="2" s="1"/>
  <c r="E3272" i="2"/>
  <c r="D3272" i="2"/>
  <c r="A3272" i="2"/>
  <c r="F3271" i="2"/>
  <c r="AH3271" i="2" s="1"/>
  <c r="E3271" i="2"/>
  <c r="D3271" i="2"/>
  <c r="A3271" i="2"/>
  <c r="F3270" i="2"/>
  <c r="AH3270" i="2" s="1"/>
  <c r="E3270" i="2"/>
  <c r="D3270" i="2"/>
  <c r="A3270" i="2"/>
  <c r="F3269" i="2"/>
  <c r="AH3269" i="2" s="1"/>
  <c r="E3269" i="2"/>
  <c r="D3269" i="2"/>
  <c r="A3269" i="2"/>
  <c r="AH3268" i="2"/>
  <c r="F3268" i="2"/>
  <c r="E3268" i="2"/>
  <c r="D3268" i="2"/>
  <c r="A3268" i="2"/>
  <c r="F3267" i="2"/>
  <c r="AH3267" i="2" s="1"/>
  <c r="E3267" i="2"/>
  <c r="D3267" i="2"/>
  <c r="A3267" i="2"/>
  <c r="F3266" i="2"/>
  <c r="AH3266" i="2" s="1"/>
  <c r="E3266" i="2"/>
  <c r="D3266" i="2"/>
  <c r="A3266" i="2"/>
  <c r="F3265" i="2"/>
  <c r="AH3265" i="2" s="1"/>
  <c r="E3265" i="2"/>
  <c r="D3265" i="2"/>
  <c r="A3265" i="2"/>
  <c r="F3264" i="2"/>
  <c r="AH3264" i="2" s="1"/>
  <c r="E3264" i="2"/>
  <c r="D3264" i="2"/>
  <c r="A3264" i="2"/>
  <c r="F3263" i="2"/>
  <c r="AH3263" i="2" s="1"/>
  <c r="E3263" i="2"/>
  <c r="D3263" i="2"/>
  <c r="A3263" i="2"/>
  <c r="F3262" i="2"/>
  <c r="AH3262" i="2" s="1"/>
  <c r="E3262" i="2"/>
  <c r="D3262" i="2"/>
  <c r="A3262" i="2"/>
  <c r="F3261" i="2"/>
  <c r="AH3261" i="2" s="1"/>
  <c r="E3261" i="2"/>
  <c r="D3261" i="2"/>
  <c r="A3261" i="2"/>
  <c r="AH3260" i="2"/>
  <c r="F3260" i="2"/>
  <c r="E3260" i="2"/>
  <c r="D3260" i="2"/>
  <c r="A3260" i="2"/>
  <c r="F3259" i="2"/>
  <c r="AH3259" i="2" s="1"/>
  <c r="E3259" i="2"/>
  <c r="D3259" i="2"/>
  <c r="A3259" i="2"/>
  <c r="F3258" i="2"/>
  <c r="AH3258" i="2" s="1"/>
  <c r="E3258" i="2"/>
  <c r="D3258" i="2"/>
  <c r="A3258" i="2"/>
  <c r="F3257" i="2"/>
  <c r="AH3257" i="2" s="1"/>
  <c r="E3257" i="2"/>
  <c r="D3257" i="2"/>
  <c r="A3257" i="2"/>
  <c r="F3256" i="2"/>
  <c r="AH3256" i="2" s="1"/>
  <c r="E3256" i="2"/>
  <c r="D3256" i="2"/>
  <c r="A3256" i="2"/>
  <c r="F3255" i="2"/>
  <c r="AH3255" i="2" s="1"/>
  <c r="E3255" i="2"/>
  <c r="D3255" i="2"/>
  <c r="A3255" i="2"/>
  <c r="F3254" i="2"/>
  <c r="AH3254" i="2" s="1"/>
  <c r="E3254" i="2"/>
  <c r="D3254" i="2"/>
  <c r="A3254" i="2"/>
  <c r="F3253" i="2"/>
  <c r="AH3253" i="2" s="1"/>
  <c r="E3253" i="2"/>
  <c r="D3253" i="2"/>
  <c r="A3253" i="2"/>
  <c r="F3252" i="2"/>
  <c r="AH3252" i="2" s="1"/>
  <c r="E3252" i="2"/>
  <c r="D3252" i="2"/>
  <c r="A3252" i="2"/>
  <c r="F3251" i="2"/>
  <c r="AH3251" i="2" s="1"/>
  <c r="E3251" i="2"/>
  <c r="D3251" i="2"/>
  <c r="A3251" i="2"/>
  <c r="F3250" i="2"/>
  <c r="AH3250" i="2" s="1"/>
  <c r="E3250" i="2"/>
  <c r="D3250" i="2"/>
  <c r="A3250" i="2"/>
  <c r="F3249" i="2"/>
  <c r="AH3249" i="2" s="1"/>
  <c r="E3249" i="2"/>
  <c r="D3249" i="2"/>
  <c r="A3249" i="2"/>
  <c r="F3248" i="2"/>
  <c r="AH3248" i="2" s="1"/>
  <c r="E3248" i="2"/>
  <c r="D3248" i="2"/>
  <c r="A3248" i="2"/>
  <c r="F3247" i="2"/>
  <c r="AH3247" i="2" s="1"/>
  <c r="E3247" i="2"/>
  <c r="D3247" i="2"/>
  <c r="A3247" i="2"/>
  <c r="F3246" i="2"/>
  <c r="AH3246" i="2" s="1"/>
  <c r="E3246" i="2"/>
  <c r="D3246" i="2"/>
  <c r="A3246" i="2"/>
  <c r="F3245" i="2"/>
  <c r="AH3245" i="2" s="1"/>
  <c r="E3245" i="2"/>
  <c r="D3245" i="2"/>
  <c r="A3245" i="2"/>
  <c r="F3244" i="2"/>
  <c r="AH3244" i="2" s="1"/>
  <c r="E3244" i="2"/>
  <c r="D3244" i="2"/>
  <c r="A3244" i="2"/>
  <c r="F3243" i="2"/>
  <c r="AH3243" i="2" s="1"/>
  <c r="E3243" i="2"/>
  <c r="D3243" i="2"/>
  <c r="A3243" i="2"/>
  <c r="F3242" i="2"/>
  <c r="AH3242" i="2" s="1"/>
  <c r="E3242" i="2"/>
  <c r="D3242" i="2"/>
  <c r="A3242" i="2"/>
  <c r="F3241" i="2"/>
  <c r="AH3241" i="2" s="1"/>
  <c r="E3241" i="2"/>
  <c r="D3241" i="2"/>
  <c r="A3241" i="2"/>
  <c r="F3240" i="2"/>
  <c r="AH3240" i="2" s="1"/>
  <c r="E3240" i="2"/>
  <c r="D3240" i="2"/>
  <c r="A3240" i="2"/>
  <c r="F3239" i="2"/>
  <c r="AH3239" i="2" s="1"/>
  <c r="E3239" i="2"/>
  <c r="D3239" i="2"/>
  <c r="A3239" i="2"/>
  <c r="F3238" i="2"/>
  <c r="AH3238" i="2" s="1"/>
  <c r="E3238" i="2"/>
  <c r="D3238" i="2"/>
  <c r="A3238" i="2"/>
  <c r="F3237" i="2"/>
  <c r="AH3237" i="2" s="1"/>
  <c r="E3237" i="2"/>
  <c r="D3237" i="2"/>
  <c r="A3237" i="2"/>
  <c r="F3236" i="2"/>
  <c r="AH3236" i="2" s="1"/>
  <c r="E3236" i="2"/>
  <c r="D3236" i="2"/>
  <c r="A3236" i="2"/>
  <c r="F3235" i="2"/>
  <c r="AH3235" i="2" s="1"/>
  <c r="E3235" i="2"/>
  <c r="D3235" i="2"/>
  <c r="A3235" i="2"/>
  <c r="F3234" i="2"/>
  <c r="AH3234" i="2" s="1"/>
  <c r="E3234" i="2"/>
  <c r="D3234" i="2"/>
  <c r="A3234" i="2"/>
  <c r="F3233" i="2"/>
  <c r="AH3233" i="2" s="1"/>
  <c r="E3233" i="2"/>
  <c r="D3233" i="2"/>
  <c r="A3233" i="2"/>
  <c r="F3232" i="2"/>
  <c r="AH3232" i="2" s="1"/>
  <c r="E3232" i="2"/>
  <c r="D3232" i="2"/>
  <c r="A3232" i="2"/>
  <c r="F3231" i="2"/>
  <c r="AH3231" i="2" s="1"/>
  <c r="E3231" i="2"/>
  <c r="D3231" i="2"/>
  <c r="A3231" i="2"/>
  <c r="F3230" i="2"/>
  <c r="AH3230" i="2" s="1"/>
  <c r="E3230" i="2"/>
  <c r="D3230" i="2"/>
  <c r="A3230" i="2"/>
  <c r="F3229" i="2"/>
  <c r="AH3229" i="2" s="1"/>
  <c r="E3229" i="2"/>
  <c r="D3229" i="2"/>
  <c r="A3229" i="2"/>
  <c r="AH3228" i="2"/>
  <c r="F3228" i="2"/>
  <c r="E3228" i="2"/>
  <c r="D3228" i="2"/>
  <c r="A3228" i="2"/>
  <c r="F3227" i="2"/>
  <c r="AH3227" i="2" s="1"/>
  <c r="E3227" i="2"/>
  <c r="D3227" i="2"/>
  <c r="A3227" i="2"/>
  <c r="F3226" i="2"/>
  <c r="AH3226" i="2" s="1"/>
  <c r="E3226" i="2"/>
  <c r="D3226" i="2"/>
  <c r="A3226" i="2"/>
  <c r="F3225" i="2"/>
  <c r="AH3225" i="2" s="1"/>
  <c r="E3225" i="2"/>
  <c r="D3225" i="2"/>
  <c r="A3225" i="2"/>
  <c r="F3224" i="2"/>
  <c r="AH3224" i="2" s="1"/>
  <c r="E3224" i="2"/>
  <c r="D3224" i="2"/>
  <c r="A3224" i="2"/>
  <c r="F3223" i="2"/>
  <c r="AH3223" i="2" s="1"/>
  <c r="E3223" i="2"/>
  <c r="D3223" i="2"/>
  <c r="A3223" i="2"/>
  <c r="F3222" i="2"/>
  <c r="AH3222" i="2" s="1"/>
  <c r="E3222" i="2"/>
  <c r="D3222" i="2"/>
  <c r="A3222" i="2"/>
  <c r="F3221" i="2"/>
  <c r="AH3221" i="2" s="1"/>
  <c r="E3221" i="2"/>
  <c r="D3221" i="2"/>
  <c r="A3221" i="2"/>
  <c r="F3220" i="2"/>
  <c r="AH3220" i="2" s="1"/>
  <c r="E3220" i="2"/>
  <c r="D3220" i="2"/>
  <c r="A3220" i="2"/>
  <c r="F3219" i="2"/>
  <c r="AH3219" i="2" s="1"/>
  <c r="E3219" i="2"/>
  <c r="D3219" i="2"/>
  <c r="A3219" i="2"/>
  <c r="F3218" i="2"/>
  <c r="AH3218" i="2" s="1"/>
  <c r="E3218" i="2"/>
  <c r="D3218" i="2"/>
  <c r="A3218" i="2"/>
  <c r="F3217" i="2"/>
  <c r="AH3217" i="2" s="1"/>
  <c r="E3217" i="2"/>
  <c r="D3217" i="2"/>
  <c r="A3217" i="2"/>
  <c r="F3216" i="2"/>
  <c r="AH3216" i="2" s="1"/>
  <c r="E3216" i="2"/>
  <c r="D3216" i="2"/>
  <c r="A3216" i="2"/>
  <c r="F3215" i="2"/>
  <c r="AH3215" i="2" s="1"/>
  <c r="E3215" i="2"/>
  <c r="D3215" i="2"/>
  <c r="A3215" i="2"/>
  <c r="F3214" i="2"/>
  <c r="AH3214" i="2" s="1"/>
  <c r="E3214" i="2"/>
  <c r="D3214" i="2"/>
  <c r="A3214" i="2"/>
  <c r="F3213" i="2"/>
  <c r="AH3213" i="2" s="1"/>
  <c r="E3213" i="2"/>
  <c r="D3213" i="2"/>
  <c r="A3213" i="2"/>
  <c r="F3212" i="2"/>
  <c r="AH3212" i="2" s="1"/>
  <c r="E3212" i="2"/>
  <c r="D3212" i="2"/>
  <c r="A3212" i="2"/>
  <c r="F3211" i="2"/>
  <c r="AH3211" i="2" s="1"/>
  <c r="E3211" i="2"/>
  <c r="D3211" i="2"/>
  <c r="A3211" i="2"/>
  <c r="F3210" i="2"/>
  <c r="AH3210" i="2" s="1"/>
  <c r="E3210" i="2"/>
  <c r="D3210" i="2"/>
  <c r="A3210" i="2"/>
  <c r="F3209" i="2"/>
  <c r="AH3209" i="2" s="1"/>
  <c r="E3209" i="2"/>
  <c r="D3209" i="2"/>
  <c r="A3209" i="2"/>
  <c r="F3208" i="2"/>
  <c r="AH3208" i="2" s="1"/>
  <c r="E3208" i="2"/>
  <c r="D3208" i="2"/>
  <c r="A3208" i="2"/>
  <c r="F3207" i="2"/>
  <c r="AH3207" i="2" s="1"/>
  <c r="E3207" i="2"/>
  <c r="D3207" i="2"/>
  <c r="A3207" i="2"/>
  <c r="F3206" i="2"/>
  <c r="AH3206" i="2" s="1"/>
  <c r="E3206" i="2"/>
  <c r="D3206" i="2"/>
  <c r="A3206" i="2"/>
  <c r="F3205" i="2"/>
  <c r="AH3205" i="2" s="1"/>
  <c r="E3205" i="2"/>
  <c r="D3205" i="2"/>
  <c r="A3205" i="2"/>
  <c r="F3204" i="2"/>
  <c r="AH3204" i="2" s="1"/>
  <c r="E3204" i="2"/>
  <c r="D3204" i="2"/>
  <c r="A3204" i="2"/>
  <c r="F3203" i="2"/>
  <c r="AH3203" i="2" s="1"/>
  <c r="E3203" i="2"/>
  <c r="D3203" i="2"/>
  <c r="A3203" i="2"/>
  <c r="F3202" i="2"/>
  <c r="AH3202" i="2" s="1"/>
  <c r="E3202" i="2"/>
  <c r="D3202" i="2"/>
  <c r="A3202" i="2"/>
  <c r="F3201" i="2"/>
  <c r="AH3201" i="2" s="1"/>
  <c r="E3201" i="2"/>
  <c r="D3201" i="2"/>
  <c r="A3201" i="2"/>
  <c r="F3200" i="2"/>
  <c r="AH3200" i="2" s="1"/>
  <c r="E3200" i="2"/>
  <c r="D3200" i="2"/>
  <c r="A3200" i="2"/>
  <c r="F3199" i="2"/>
  <c r="AH3199" i="2" s="1"/>
  <c r="E3199" i="2"/>
  <c r="D3199" i="2"/>
  <c r="A3199" i="2"/>
  <c r="F3198" i="2"/>
  <c r="AH3198" i="2" s="1"/>
  <c r="E3198" i="2"/>
  <c r="D3198" i="2"/>
  <c r="A3198" i="2"/>
  <c r="F3197" i="2"/>
  <c r="AH3197" i="2" s="1"/>
  <c r="E3197" i="2"/>
  <c r="D3197" i="2"/>
  <c r="A3197" i="2"/>
  <c r="AH3196" i="2"/>
  <c r="F3196" i="2"/>
  <c r="E3196" i="2"/>
  <c r="D3196" i="2"/>
  <c r="A3196" i="2"/>
  <c r="F3195" i="2"/>
  <c r="AH3195" i="2" s="1"/>
  <c r="E3195" i="2"/>
  <c r="D3195" i="2"/>
  <c r="A3195" i="2"/>
  <c r="F3194" i="2"/>
  <c r="AH3194" i="2" s="1"/>
  <c r="E3194" i="2"/>
  <c r="D3194" i="2"/>
  <c r="A3194" i="2"/>
  <c r="F3193" i="2"/>
  <c r="AH3193" i="2" s="1"/>
  <c r="E3193" i="2"/>
  <c r="D3193" i="2"/>
  <c r="A3193" i="2"/>
  <c r="F3192" i="2"/>
  <c r="AH3192" i="2" s="1"/>
  <c r="E3192" i="2"/>
  <c r="D3192" i="2"/>
  <c r="A3192" i="2"/>
  <c r="F3191" i="2"/>
  <c r="AH3191" i="2" s="1"/>
  <c r="E3191" i="2"/>
  <c r="D3191" i="2"/>
  <c r="A3191" i="2"/>
  <c r="F3190" i="2"/>
  <c r="AH3190" i="2" s="1"/>
  <c r="E3190" i="2"/>
  <c r="D3190" i="2"/>
  <c r="A3190" i="2"/>
  <c r="F3189" i="2"/>
  <c r="AH3189" i="2" s="1"/>
  <c r="E3189" i="2"/>
  <c r="D3189" i="2"/>
  <c r="A3189" i="2"/>
  <c r="F3188" i="2"/>
  <c r="AH3188" i="2" s="1"/>
  <c r="E3188" i="2"/>
  <c r="D3188" i="2"/>
  <c r="A3188" i="2"/>
  <c r="F3187" i="2"/>
  <c r="AH3187" i="2" s="1"/>
  <c r="E3187" i="2"/>
  <c r="D3187" i="2"/>
  <c r="A3187" i="2"/>
  <c r="F3186" i="2"/>
  <c r="AH3186" i="2" s="1"/>
  <c r="E3186" i="2"/>
  <c r="D3186" i="2"/>
  <c r="A3186" i="2"/>
  <c r="F3185" i="2"/>
  <c r="AH3185" i="2" s="1"/>
  <c r="E3185" i="2"/>
  <c r="D3185" i="2"/>
  <c r="A3185" i="2"/>
  <c r="F3184" i="2"/>
  <c r="AH3184" i="2" s="1"/>
  <c r="E3184" i="2"/>
  <c r="D3184" i="2"/>
  <c r="A3184" i="2"/>
  <c r="F3183" i="2"/>
  <c r="AH3183" i="2" s="1"/>
  <c r="E3183" i="2"/>
  <c r="D3183" i="2"/>
  <c r="A3183" i="2"/>
  <c r="F3182" i="2"/>
  <c r="AH3182" i="2" s="1"/>
  <c r="E3182" i="2"/>
  <c r="D3182" i="2"/>
  <c r="A3182" i="2"/>
  <c r="F3181" i="2"/>
  <c r="AH3181" i="2" s="1"/>
  <c r="E3181" i="2"/>
  <c r="D3181" i="2"/>
  <c r="A3181" i="2"/>
  <c r="AH3180" i="2"/>
  <c r="F3180" i="2"/>
  <c r="E3180" i="2"/>
  <c r="D3180" i="2"/>
  <c r="A3180" i="2"/>
  <c r="F3179" i="2"/>
  <c r="AH3179" i="2" s="1"/>
  <c r="E3179" i="2"/>
  <c r="D3179" i="2"/>
  <c r="A3179" i="2"/>
  <c r="F3178" i="2"/>
  <c r="AH3178" i="2" s="1"/>
  <c r="E3178" i="2"/>
  <c r="D3178" i="2"/>
  <c r="A3178" i="2"/>
  <c r="F3177" i="2"/>
  <c r="AH3177" i="2" s="1"/>
  <c r="E3177" i="2"/>
  <c r="D3177" i="2"/>
  <c r="A3177" i="2"/>
  <c r="F3176" i="2"/>
  <c r="AH3176" i="2" s="1"/>
  <c r="E3176" i="2"/>
  <c r="D3176" i="2"/>
  <c r="A3176" i="2"/>
  <c r="F3175" i="2"/>
  <c r="AH3175" i="2" s="1"/>
  <c r="E3175" i="2"/>
  <c r="D3175" i="2"/>
  <c r="A3175" i="2"/>
  <c r="F3174" i="2"/>
  <c r="AH3174" i="2" s="1"/>
  <c r="E3174" i="2"/>
  <c r="D3174" i="2"/>
  <c r="A3174" i="2"/>
  <c r="F3173" i="2"/>
  <c r="AH3173" i="2" s="1"/>
  <c r="E3173" i="2"/>
  <c r="D3173" i="2"/>
  <c r="A3173" i="2"/>
  <c r="F3172" i="2"/>
  <c r="AH3172" i="2" s="1"/>
  <c r="E3172" i="2"/>
  <c r="D3172" i="2"/>
  <c r="A3172" i="2"/>
  <c r="F3171" i="2"/>
  <c r="AH3171" i="2" s="1"/>
  <c r="E3171" i="2"/>
  <c r="D3171" i="2"/>
  <c r="A3171" i="2"/>
  <c r="F3170" i="2"/>
  <c r="AH3170" i="2" s="1"/>
  <c r="E3170" i="2"/>
  <c r="D3170" i="2"/>
  <c r="A3170" i="2"/>
  <c r="F3169" i="2"/>
  <c r="AH3169" i="2" s="1"/>
  <c r="E3169" i="2"/>
  <c r="D3169" i="2"/>
  <c r="A3169" i="2"/>
  <c r="F3168" i="2"/>
  <c r="AH3168" i="2" s="1"/>
  <c r="E3168" i="2"/>
  <c r="D3168" i="2"/>
  <c r="A3168" i="2"/>
  <c r="F3167" i="2"/>
  <c r="AH3167" i="2" s="1"/>
  <c r="E3167" i="2"/>
  <c r="D3167" i="2"/>
  <c r="A3167" i="2"/>
  <c r="F3166" i="2"/>
  <c r="AH3166" i="2" s="1"/>
  <c r="E3166" i="2"/>
  <c r="D3166" i="2"/>
  <c r="A3166" i="2"/>
  <c r="F3165" i="2"/>
  <c r="AH3165" i="2" s="1"/>
  <c r="E3165" i="2"/>
  <c r="D3165" i="2"/>
  <c r="A3165" i="2"/>
  <c r="F3164" i="2"/>
  <c r="AH3164" i="2" s="1"/>
  <c r="E3164" i="2"/>
  <c r="D3164" i="2"/>
  <c r="A3164" i="2"/>
  <c r="F3163" i="2"/>
  <c r="AH3163" i="2" s="1"/>
  <c r="E3163" i="2"/>
  <c r="D3163" i="2"/>
  <c r="A3163" i="2"/>
  <c r="F3162" i="2"/>
  <c r="AH3162" i="2" s="1"/>
  <c r="E3162" i="2"/>
  <c r="D3162" i="2"/>
  <c r="A3162" i="2"/>
  <c r="F3161" i="2"/>
  <c r="AH3161" i="2" s="1"/>
  <c r="E3161" i="2"/>
  <c r="D3161" i="2"/>
  <c r="A3161" i="2"/>
  <c r="F3160" i="2"/>
  <c r="AH3160" i="2" s="1"/>
  <c r="E3160" i="2"/>
  <c r="D3160" i="2"/>
  <c r="A3160" i="2"/>
  <c r="F3159" i="2"/>
  <c r="AH3159" i="2" s="1"/>
  <c r="E3159" i="2"/>
  <c r="D3159" i="2"/>
  <c r="A3159" i="2"/>
  <c r="F3158" i="2"/>
  <c r="AH3158" i="2" s="1"/>
  <c r="E3158" i="2"/>
  <c r="D3158" i="2"/>
  <c r="A3158" i="2"/>
  <c r="F3157" i="2"/>
  <c r="AH3157" i="2" s="1"/>
  <c r="E3157" i="2"/>
  <c r="D3157" i="2"/>
  <c r="A3157" i="2"/>
  <c r="F3156" i="2"/>
  <c r="AH3156" i="2" s="1"/>
  <c r="E3156" i="2"/>
  <c r="D3156" i="2"/>
  <c r="A3156" i="2"/>
  <c r="F3155" i="2"/>
  <c r="AH3155" i="2" s="1"/>
  <c r="E3155" i="2"/>
  <c r="D3155" i="2"/>
  <c r="A3155" i="2"/>
  <c r="F3154" i="2"/>
  <c r="AH3154" i="2" s="1"/>
  <c r="E3154" i="2"/>
  <c r="D3154" i="2"/>
  <c r="A3154" i="2"/>
  <c r="F3153" i="2"/>
  <c r="AH3153" i="2" s="1"/>
  <c r="E3153" i="2"/>
  <c r="D3153" i="2"/>
  <c r="A3153" i="2"/>
  <c r="F3152" i="2"/>
  <c r="AH3152" i="2" s="1"/>
  <c r="E3152" i="2"/>
  <c r="D3152" i="2"/>
  <c r="A3152" i="2"/>
  <c r="F3151" i="2"/>
  <c r="AH3151" i="2" s="1"/>
  <c r="E3151" i="2"/>
  <c r="D3151" i="2"/>
  <c r="A3151" i="2"/>
  <c r="F3150" i="2"/>
  <c r="AH3150" i="2" s="1"/>
  <c r="E3150" i="2"/>
  <c r="D3150" i="2"/>
  <c r="A3150" i="2"/>
  <c r="F3149" i="2"/>
  <c r="AH3149" i="2" s="1"/>
  <c r="E3149" i="2"/>
  <c r="D3149" i="2"/>
  <c r="A3149" i="2"/>
  <c r="F3148" i="2"/>
  <c r="AH3148" i="2" s="1"/>
  <c r="E3148" i="2"/>
  <c r="D3148" i="2"/>
  <c r="A3148" i="2"/>
  <c r="F3147" i="2"/>
  <c r="AH3147" i="2" s="1"/>
  <c r="E3147" i="2"/>
  <c r="D3147" i="2"/>
  <c r="A3147" i="2"/>
  <c r="F3146" i="2"/>
  <c r="AH3146" i="2" s="1"/>
  <c r="E3146" i="2"/>
  <c r="D3146" i="2"/>
  <c r="A3146" i="2"/>
  <c r="F3145" i="2"/>
  <c r="AH3145" i="2" s="1"/>
  <c r="E3145" i="2"/>
  <c r="D3145" i="2"/>
  <c r="A3145" i="2"/>
  <c r="F3144" i="2"/>
  <c r="AH3144" i="2" s="1"/>
  <c r="E3144" i="2"/>
  <c r="D3144" i="2"/>
  <c r="A3144" i="2"/>
  <c r="F3143" i="2"/>
  <c r="AH3143" i="2" s="1"/>
  <c r="E3143" i="2"/>
  <c r="D3143" i="2"/>
  <c r="A3143" i="2"/>
  <c r="F3142" i="2"/>
  <c r="AH3142" i="2" s="1"/>
  <c r="E3142" i="2"/>
  <c r="D3142" i="2"/>
  <c r="A3142" i="2"/>
  <c r="F3141" i="2"/>
  <c r="AH3141" i="2" s="1"/>
  <c r="E3141" i="2"/>
  <c r="D3141" i="2"/>
  <c r="A3141" i="2"/>
  <c r="F3140" i="2"/>
  <c r="AH3140" i="2" s="1"/>
  <c r="E3140" i="2"/>
  <c r="D3140" i="2"/>
  <c r="A3140" i="2"/>
  <c r="F3139" i="2"/>
  <c r="AH3139" i="2" s="1"/>
  <c r="E3139" i="2"/>
  <c r="D3139" i="2"/>
  <c r="A3139" i="2"/>
  <c r="F3138" i="2"/>
  <c r="AH3138" i="2" s="1"/>
  <c r="E3138" i="2"/>
  <c r="D3138" i="2"/>
  <c r="A3138" i="2"/>
  <c r="F3137" i="2"/>
  <c r="AH3137" i="2" s="1"/>
  <c r="E3137" i="2"/>
  <c r="D3137" i="2"/>
  <c r="A3137" i="2"/>
  <c r="F3136" i="2"/>
  <c r="AH3136" i="2" s="1"/>
  <c r="E3136" i="2"/>
  <c r="D3136" i="2"/>
  <c r="A3136" i="2"/>
  <c r="F3135" i="2"/>
  <c r="AH3135" i="2" s="1"/>
  <c r="E3135" i="2"/>
  <c r="D3135" i="2"/>
  <c r="A3135" i="2"/>
  <c r="F3134" i="2"/>
  <c r="AH3134" i="2" s="1"/>
  <c r="E3134" i="2"/>
  <c r="D3134" i="2"/>
  <c r="A3134" i="2"/>
  <c r="F3133" i="2"/>
  <c r="AH3133" i="2" s="1"/>
  <c r="E3133" i="2"/>
  <c r="D3133" i="2"/>
  <c r="A3133" i="2"/>
  <c r="F3132" i="2"/>
  <c r="AH3132" i="2" s="1"/>
  <c r="E3132" i="2"/>
  <c r="D3132" i="2"/>
  <c r="A3132" i="2"/>
  <c r="F3131" i="2"/>
  <c r="AH3131" i="2" s="1"/>
  <c r="E3131" i="2"/>
  <c r="D3131" i="2"/>
  <c r="A3131" i="2"/>
  <c r="F3130" i="2"/>
  <c r="AH3130" i="2" s="1"/>
  <c r="E3130" i="2"/>
  <c r="D3130" i="2"/>
  <c r="A3130" i="2"/>
  <c r="F3129" i="2"/>
  <c r="AH3129" i="2" s="1"/>
  <c r="E3129" i="2"/>
  <c r="D3129" i="2"/>
  <c r="A3129" i="2"/>
  <c r="F3128" i="2"/>
  <c r="AH3128" i="2" s="1"/>
  <c r="E3128" i="2"/>
  <c r="D3128" i="2"/>
  <c r="A3128" i="2"/>
  <c r="F3127" i="2"/>
  <c r="AH3127" i="2" s="1"/>
  <c r="E3127" i="2"/>
  <c r="D3127" i="2"/>
  <c r="A3127" i="2"/>
  <c r="F3126" i="2"/>
  <c r="AH3126" i="2" s="1"/>
  <c r="E3126" i="2"/>
  <c r="D3126" i="2"/>
  <c r="A3126" i="2"/>
  <c r="F3125" i="2"/>
  <c r="AH3125" i="2" s="1"/>
  <c r="E3125" i="2"/>
  <c r="D3125" i="2"/>
  <c r="A3125" i="2"/>
  <c r="F3124" i="2"/>
  <c r="AH3124" i="2" s="1"/>
  <c r="E3124" i="2"/>
  <c r="D3124" i="2"/>
  <c r="A3124" i="2"/>
  <c r="F3123" i="2"/>
  <c r="AH3123" i="2" s="1"/>
  <c r="E3123" i="2"/>
  <c r="D3123" i="2"/>
  <c r="A3123" i="2"/>
  <c r="F3122" i="2"/>
  <c r="AH3122" i="2" s="1"/>
  <c r="E3122" i="2"/>
  <c r="D3122" i="2"/>
  <c r="A3122" i="2"/>
  <c r="F3121" i="2"/>
  <c r="AH3121" i="2" s="1"/>
  <c r="E3121" i="2"/>
  <c r="D3121" i="2"/>
  <c r="A3121" i="2"/>
  <c r="F3120" i="2"/>
  <c r="AH3120" i="2" s="1"/>
  <c r="E3120" i="2"/>
  <c r="D3120" i="2"/>
  <c r="A3120" i="2"/>
  <c r="F3119" i="2"/>
  <c r="AH3119" i="2" s="1"/>
  <c r="E3119" i="2"/>
  <c r="D3119" i="2"/>
  <c r="A3119" i="2"/>
  <c r="F3118" i="2"/>
  <c r="AH3118" i="2" s="1"/>
  <c r="E3118" i="2"/>
  <c r="D3118" i="2"/>
  <c r="A3118" i="2"/>
  <c r="F3117" i="2"/>
  <c r="AH3117" i="2" s="1"/>
  <c r="E3117" i="2"/>
  <c r="D3117" i="2"/>
  <c r="A3117" i="2"/>
  <c r="F3116" i="2"/>
  <c r="AH3116" i="2" s="1"/>
  <c r="E3116" i="2"/>
  <c r="D3116" i="2"/>
  <c r="A3116" i="2"/>
  <c r="F3115" i="2"/>
  <c r="AH3115" i="2" s="1"/>
  <c r="E3115" i="2"/>
  <c r="D3115" i="2"/>
  <c r="A3115" i="2"/>
  <c r="F3114" i="2"/>
  <c r="AH3114" i="2" s="1"/>
  <c r="E3114" i="2"/>
  <c r="D3114" i="2"/>
  <c r="A3114" i="2"/>
  <c r="F3113" i="2"/>
  <c r="AH3113" i="2" s="1"/>
  <c r="E3113" i="2"/>
  <c r="D3113" i="2"/>
  <c r="A3113" i="2"/>
  <c r="F3112" i="2"/>
  <c r="AH3112" i="2" s="1"/>
  <c r="E3112" i="2"/>
  <c r="D3112" i="2"/>
  <c r="A3112" i="2"/>
  <c r="F3111" i="2"/>
  <c r="AH3111" i="2" s="1"/>
  <c r="E3111" i="2"/>
  <c r="D3111" i="2"/>
  <c r="A3111" i="2"/>
  <c r="F3110" i="2"/>
  <c r="AH3110" i="2" s="1"/>
  <c r="E3110" i="2"/>
  <c r="D3110" i="2"/>
  <c r="A3110" i="2"/>
  <c r="AH3109" i="2"/>
  <c r="F3109" i="2"/>
  <c r="E3109" i="2"/>
  <c r="D3109" i="2"/>
  <c r="A3109" i="2"/>
  <c r="F3108" i="2"/>
  <c r="AH3108" i="2" s="1"/>
  <c r="E3108" i="2"/>
  <c r="D3108" i="2"/>
  <c r="A3108" i="2"/>
  <c r="F3107" i="2"/>
  <c r="AH3107" i="2" s="1"/>
  <c r="E3107" i="2"/>
  <c r="D3107" i="2"/>
  <c r="A3107" i="2"/>
  <c r="F3106" i="2"/>
  <c r="AH3106" i="2" s="1"/>
  <c r="E3106" i="2"/>
  <c r="D3106" i="2"/>
  <c r="A3106" i="2"/>
  <c r="F3105" i="2"/>
  <c r="AH3105" i="2" s="1"/>
  <c r="E3105" i="2"/>
  <c r="D3105" i="2"/>
  <c r="A3105" i="2"/>
  <c r="F3104" i="2"/>
  <c r="AH3104" i="2" s="1"/>
  <c r="E3104" i="2"/>
  <c r="D3104" i="2"/>
  <c r="A3104" i="2"/>
  <c r="F3103" i="2"/>
  <c r="AH3103" i="2" s="1"/>
  <c r="E3103" i="2"/>
  <c r="D3103" i="2"/>
  <c r="A3103" i="2"/>
  <c r="F3102" i="2"/>
  <c r="AH3102" i="2" s="1"/>
  <c r="E3102" i="2"/>
  <c r="D3102" i="2"/>
  <c r="A3102" i="2"/>
  <c r="F3101" i="2"/>
  <c r="AH3101" i="2" s="1"/>
  <c r="E3101" i="2"/>
  <c r="D3101" i="2"/>
  <c r="A3101" i="2"/>
  <c r="F3100" i="2"/>
  <c r="AH3100" i="2" s="1"/>
  <c r="E3100" i="2"/>
  <c r="D3100" i="2"/>
  <c r="A3100" i="2"/>
  <c r="F3099" i="2"/>
  <c r="AH3099" i="2" s="1"/>
  <c r="E3099" i="2"/>
  <c r="D3099" i="2"/>
  <c r="A3099" i="2"/>
  <c r="F3098" i="2"/>
  <c r="AH3098" i="2" s="1"/>
  <c r="E3098" i="2"/>
  <c r="D3098" i="2"/>
  <c r="A3098" i="2"/>
  <c r="F3097" i="2"/>
  <c r="AH3097" i="2" s="1"/>
  <c r="E3097" i="2"/>
  <c r="D3097" i="2"/>
  <c r="A3097" i="2"/>
  <c r="F3096" i="2"/>
  <c r="AH3096" i="2" s="1"/>
  <c r="E3096" i="2"/>
  <c r="D3096" i="2"/>
  <c r="A3096" i="2"/>
  <c r="F3095" i="2"/>
  <c r="AH3095" i="2" s="1"/>
  <c r="E3095" i="2"/>
  <c r="D3095" i="2"/>
  <c r="A3095" i="2"/>
  <c r="F3094" i="2"/>
  <c r="AH3094" i="2" s="1"/>
  <c r="E3094" i="2"/>
  <c r="D3094" i="2"/>
  <c r="A3094" i="2"/>
  <c r="F3093" i="2"/>
  <c r="AH3093" i="2" s="1"/>
  <c r="E3093" i="2"/>
  <c r="D3093" i="2"/>
  <c r="A3093" i="2"/>
  <c r="F3092" i="2"/>
  <c r="AH3092" i="2" s="1"/>
  <c r="E3092" i="2"/>
  <c r="D3092" i="2"/>
  <c r="A3092" i="2"/>
  <c r="F3091" i="2"/>
  <c r="AH3091" i="2" s="1"/>
  <c r="E3091" i="2"/>
  <c r="D3091" i="2"/>
  <c r="A3091" i="2"/>
  <c r="F3090" i="2"/>
  <c r="AH3090" i="2" s="1"/>
  <c r="E3090" i="2"/>
  <c r="D3090" i="2"/>
  <c r="A3090" i="2"/>
  <c r="F3089" i="2"/>
  <c r="AH3089" i="2" s="1"/>
  <c r="E3089" i="2"/>
  <c r="D3089" i="2"/>
  <c r="A3089" i="2"/>
  <c r="F3088" i="2"/>
  <c r="AH3088" i="2" s="1"/>
  <c r="E3088" i="2"/>
  <c r="D3088" i="2"/>
  <c r="A3088" i="2"/>
  <c r="F3087" i="2"/>
  <c r="AH3087" i="2" s="1"/>
  <c r="E3087" i="2"/>
  <c r="D3087" i="2"/>
  <c r="A3087" i="2"/>
  <c r="F3086" i="2"/>
  <c r="AH3086" i="2" s="1"/>
  <c r="E3086" i="2"/>
  <c r="D3086" i="2"/>
  <c r="A3086" i="2"/>
  <c r="F3085" i="2"/>
  <c r="AH3085" i="2" s="1"/>
  <c r="E3085" i="2"/>
  <c r="D3085" i="2"/>
  <c r="A3085" i="2"/>
  <c r="F3084" i="2"/>
  <c r="AH3084" i="2" s="1"/>
  <c r="E3084" i="2"/>
  <c r="D3084" i="2"/>
  <c r="A3084" i="2"/>
  <c r="F3083" i="2"/>
  <c r="AH3083" i="2" s="1"/>
  <c r="E3083" i="2"/>
  <c r="D3083" i="2"/>
  <c r="A3083" i="2"/>
  <c r="F3082" i="2"/>
  <c r="AH3082" i="2" s="1"/>
  <c r="E3082" i="2"/>
  <c r="D3082" i="2"/>
  <c r="A3082" i="2"/>
  <c r="F3081" i="2"/>
  <c r="AH3081" i="2" s="1"/>
  <c r="E3081" i="2"/>
  <c r="D3081" i="2"/>
  <c r="A3081" i="2"/>
  <c r="F3080" i="2"/>
  <c r="AH3080" i="2" s="1"/>
  <c r="E3080" i="2"/>
  <c r="D3080" i="2"/>
  <c r="A3080" i="2"/>
  <c r="F3079" i="2"/>
  <c r="AH3079" i="2" s="1"/>
  <c r="E3079" i="2"/>
  <c r="D3079" i="2"/>
  <c r="A3079" i="2"/>
  <c r="F3078" i="2"/>
  <c r="AH3078" i="2" s="1"/>
  <c r="E3078" i="2"/>
  <c r="D3078" i="2"/>
  <c r="A3078" i="2"/>
  <c r="F3077" i="2"/>
  <c r="AH3077" i="2" s="1"/>
  <c r="E3077" i="2"/>
  <c r="D3077" i="2"/>
  <c r="A3077" i="2"/>
  <c r="F3076" i="2"/>
  <c r="AH3076" i="2" s="1"/>
  <c r="E3076" i="2"/>
  <c r="D3076" i="2"/>
  <c r="A3076" i="2"/>
  <c r="F3075" i="2"/>
  <c r="AH3075" i="2" s="1"/>
  <c r="E3075" i="2"/>
  <c r="D3075" i="2"/>
  <c r="A3075" i="2"/>
  <c r="F3074" i="2"/>
  <c r="AH3074" i="2" s="1"/>
  <c r="E3074" i="2"/>
  <c r="D3074" i="2"/>
  <c r="A3074" i="2"/>
  <c r="F3073" i="2"/>
  <c r="AH3073" i="2" s="1"/>
  <c r="E3073" i="2"/>
  <c r="D3073" i="2"/>
  <c r="A3073" i="2"/>
  <c r="F3072" i="2"/>
  <c r="AH3072" i="2" s="1"/>
  <c r="E3072" i="2"/>
  <c r="D3072" i="2"/>
  <c r="A3072" i="2"/>
  <c r="F3071" i="2"/>
  <c r="AH3071" i="2" s="1"/>
  <c r="E3071" i="2"/>
  <c r="D3071" i="2"/>
  <c r="A3071" i="2"/>
  <c r="F3070" i="2"/>
  <c r="AH3070" i="2" s="1"/>
  <c r="E3070" i="2"/>
  <c r="D3070" i="2"/>
  <c r="A3070" i="2"/>
  <c r="F3069" i="2"/>
  <c r="AH3069" i="2" s="1"/>
  <c r="E3069" i="2"/>
  <c r="D3069" i="2"/>
  <c r="A3069" i="2"/>
  <c r="F3068" i="2"/>
  <c r="AH3068" i="2" s="1"/>
  <c r="E3068" i="2"/>
  <c r="D3068" i="2"/>
  <c r="A3068" i="2"/>
  <c r="F3067" i="2"/>
  <c r="AH3067" i="2" s="1"/>
  <c r="E3067" i="2"/>
  <c r="D3067" i="2"/>
  <c r="A3067" i="2"/>
  <c r="F3066" i="2"/>
  <c r="AH3066" i="2" s="1"/>
  <c r="E3066" i="2"/>
  <c r="D3066" i="2"/>
  <c r="A3066" i="2"/>
  <c r="F3065" i="2"/>
  <c r="AH3065" i="2" s="1"/>
  <c r="E3065" i="2"/>
  <c r="D3065" i="2"/>
  <c r="A3065" i="2"/>
  <c r="F3064" i="2"/>
  <c r="AH3064" i="2" s="1"/>
  <c r="E3064" i="2"/>
  <c r="D3064" i="2"/>
  <c r="A3064" i="2"/>
  <c r="F3063" i="2"/>
  <c r="AH3063" i="2" s="1"/>
  <c r="E3063" i="2"/>
  <c r="D3063" i="2"/>
  <c r="A3063" i="2"/>
  <c r="F3062" i="2"/>
  <c r="AH3062" i="2" s="1"/>
  <c r="E3062" i="2"/>
  <c r="D3062" i="2"/>
  <c r="A3062" i="2"/>
  <c r="F3061" i="2"/>
  <c r="AH3061" i="2" s="1"/>
  <c r="E3061" i="2"/>
  <c r="D3061" i="2"/>
  <c r="A3061" i="2"/>
  <c r="F3060" i="2"/>
  <c r="AH3060" i="2" s="1"/>
  <c r="E3060" i="2"/>
  <c r="D3060" i="2"/>
  <c r="A3060" i="2"/>
  <c r="F3059" i="2"/>
  <c r="AH3059" i="2" s="1"/>
  <c r="E3059" i="2"/>
  <c r="D3059" i="2"/>
  <c r="A3059" i="2"/>
  <c r="F3058" i="2"/>
  <c r="AH3058" i="2" s="1"/>
  <c r="E3058" i="2"/>
  <c r="D3058" i="2"/>
  <c r="A3058" i="2"/>
  <c r="F3057" i="2"/>
  <c r="AH3057" i="2" s="1"/>
  <c r="E3057" i="2"/>
  <c r="D3057" i="2"/>
  <c r="A3057" i="2"/>
  <c r="F3056" i="2"/>
  <c r="AH3056" i="2" s="1"/>
  <c r="E3056" i="2"/>
  <c r="D3056" i="2"/>
  <c r="A3056" i="2"/>
  <c r="F3055" i="2"/>
  <c r="AH3055" i="2" s="1"/>
  <c r="E3055" i="2"/>
  <c r="D3055" i="2"/>
  <c r="A3055" i="2"/>
  <c r="F3054" i="2"/>
  <c r="AH3054" i="2" s="1"/>
  <c r="E3054" i="2"/>
  <c r="D3054" i="2"/>
  <c r="A3054" i="2"/>
  <c r="AH3053" i="2"/>
  <c r="F3053" i="2"/>
  <c r="E3053" i="2"/>
  <c r="D3053" i="2"/>
  <c r="A3053" i="2"/>
  <c r="F3052" i="2"/>
  <c r="AH3052" i="2" s="1"/>
  <c r="E3052" i="2"/>
  <c r="D3052" i="2"/>
  <c r="A3052" i="2"/>
  <c r="F3051" i="2"/>
  <c r="AH3051" i="2" s="1"/>
  <c r="E3051" i="2"/>
  <c r="D3051" i="2"/>
  <c r="A3051" i="2"/>
  <c r="F3050" i="2"/>
  <c r="AH3050" i="2" s="1"/>
  <c r="E3050" i="2"/>
  <c r="D3050" i="2"/>
  <c r="A3050" i="2"/>
  <c r="F3049" i="2"/>
  <c r="AH3049" i="2" s="1"/>
  <c r="E3049" i="2"/>
  <c r="D3049" i="2"/>
  <c r="A3049" i="2"/>
  <c r="F3048" i="2"/>
  <c r="AH3048" i="2" s="1"/>
  <c r="E3048" i="2"/>
  <c r="D3048" i="2"/>
  <c r="A3048" i="2"/>
  <c r="F3047" i="2"/>
  <c r="AH3047" i="2" s="1"/>
  <c r="E3047" i="2"/>
  <c r="D3047" i="2"/>
  <c r="A3047" i="2"/>
  <c r="F3046" i="2"/>
  <c r="AH3046" i="2" s="1"/>
  <c r="E3046" i="2"/>
  <c r="D3046" i="2"/>
  <c r="A3046" i="2"/>
  <c r="F3045" i="2"/>
  <c r="AH3045" i="2" s="1"/>
  <c r="E3045" i="2"/>
  <c r="D3045" i="2"/>
  <c r="A3045" i="2"/>
  <c r="F3044" i="2"/>
  <c r="AH3044" i="2" s="1"/>
  <c r="E3044" i="2"/>
  <c r="D3044" i="2"/>
  <c r="A3044" i="2"/>
  <c r="F3043" i="2"/>
  <c r="AH3043" i="2" s="1"/>
  <c r="E3043" i="2"/>
  <c r="D3043" i="2"/>
  <c r="A3043" i="2"/>
  <c r="F3042" i="2"/>
  <c r="AH3042" i="2" s="1"/>
  <c r="E3042" i="2"/>
  <c r="D3042" i="2"/>
  <c r="A3042" i="2"/>
  <c r="F3041" i="2"/>
  <c r="AH3041" i="2" s="1"/>
  <c r="E3041" i="2"/>
  <c r="D3041" i="2"/>
  <c r="A3041" i="2"/>
  <c r="F3040" i="2"/>
  <c r="AH3040" i="2" s="1"/>
  <c r="E3040" i="2"/>
  <c r="D3040" i="2"/>
  <c r="A3040" i="2"/>
  <c r="F3039" i="2"/>
  <c r="AH3039" i="2" s="1"/>
  <c r="E3039" i="2"/>
  <c r="D3039" i="2"/>
  <c r="A3039" i="2"/>
  <c r="F3038" i="2"/>
  <c r="AH3038" i="2" s="1"/>
  <c r="E3038" i="2"/>
  <c r="D3038" i="2"/>
  <c r="A3038" i="2"/>
  <c r="F3037" i="2"/>
  <c r="AH3037" i="2" s="1"/>
  <c r="E3037" i="2"/>
  <c r="D3037" i="2"/>
  <c r="A3037" i="2"/>
  <c r="F3036" i="2"/>
  <c r="AH3036" i="2" s="1"/>
  <c r="E3036" i="2"/>
  <c r="D3036" i="2"/>
  <c r="A3036" i="2"/>
  <c r="F3035" i="2"/>
  <c r="AH3035" i="2" s="1"/>
  <c r="E3035" i="2"/>
  <c r="D3035" i="2"/>
  <c r="A3035" i="2"/>
  <c r="F3034" i="2"/>
  <c r="AH3034" i="2" s="1"/>
  <c r="E3034" i="2"/>
  <c r="D3034" i="2"/>
  <c r="A3034" i="2"/>
  <c r="F3033" i="2"/>
  <c r="AH3033" i="2" s="1"/>
  <c r="E3033" i="2"/>
  <c r="D3033" i="2"/>
  <c r="A3033" i="2"/>
  <c r="F3032" i="2"/>
  <c r="AH3032" i="2" s="1"/>
  <c r="E3032" i="2"/>
  <c r="D3032" i="2"/>
  <c r="A3032" i="2"/>
  <c r="F3031" i="2"/>
  <c r="AH3031" i="2" s="1"/>
  <c r="E3031" i="2"/>
  <c r="D3031" i="2"/>
  <c r="A3031" i="2"/>
  <c r="F3030" i="2"/>
  <c r="AH3030" i="2" s="1"/>
  <c r="E3030" i="2"/>
  <c r="D3030" i="2"/>
  <c r="A3030" i="2"/>
  <c r="F3029" i="2"/>
  <c r="AH3029" i="2" s="1"/>
  <c r="E3029" i="2"/>
  <c r="D3029" i="2"/>
  <c r="A3029" i="2"/>
  <c r="F3028" i="2"/>
  <c r="AH3028" i="2" s="1"/>
  <c r="E3028" i="2"/>
  <c r="D3028" i="2"/>
  <c r="A3028" i="2"/>
  <c r="F3027" i="2"/>
  <c r="AH3027" i="2" s="1"/>
  <c r="E3027" i="2"/>
  <c r="D3027" i="2"/>
  <c r="A3027" i="2"/>
  <c r="F3026" i="2"/>
  <c r="AH3026" i="2" s="1"/>
  <c r="E3026" i="2"/>
  <c r="D3026" i="2"/>
  <c r="A3026" i="2"/>
  <c r="F3025" i="2"/>
  <c r="AH3025" i="2" s="1"/>
  <c r="E3025" i="2"/>
  <c r="D3025" i="2"/>
  <c r="A3025" i="2"/>
  <c r="F3024" i="2"/>
  <c r="AH3024" i="2" s="1"/>
  <c r="E3024" i="2"/>
  <c r="D3024" i="2"/>
  <c r="A3024" i="2"/>
  <c r="F3023" i="2"/>
  <c r="AH3023" i="2" s="1"/>
  <c r="E3023" i="2"/>
  <c r="D3023" i="2"/>
  <c r="A3023" i="2"/>
  <c r="F3022" i="2"/>
  <c r="AH3022" i="2" s="1"/>
  <c r="E3022" i="2"/>
  <c r="D3022" i="2"/>
  <c r="A3022" i="2"/>
  <c r="F3021" i="2"/>
  <c r="AH3021" i="2" s="1"/>
  <c r="E3021" i="2"/>
  <c r="D3021" i="2"/>
  <c r="A3021" i="2"/>
  <c r="F3020" i="2"/>
  <c r="AH3020" i="2" s="1"/>
  <c r="E3020" i="2"/>
  <c r="D3020" i="2"/>
  <c r="A3020" i="2"/>
  <c r="F3019" i="2"/>
  <c r="AH3019" i="2" s="1"/>
  <c r="E3019" i="2"/>
  <c r="D3019" i="2"/>
  <c r="A3019" i="2"/>
  <c r="F3018" i="2"/>
  <c r="AH3018" i="2" s="1"/>
  <c r="E3018" i="2"/>
  <c r="D3018" i="2"/>
  <c r="A3018" i="2"/>
  <c r="F3017" i="2"/>
  <c r="AH3017" i="2" s="1"/>
  <c r="E3017" i="2"/>
  <c r="D3017" i="2"/>
  <c r="A3017" i="2"/>
  <c r="F3016" i="2"/>
  <c r="AH3016" i="2" s="1"/>
  <c r="E3016" i="2"/>
  <c r="D3016" i="2"/>
  <c r="A3016" i="2"/>
  <c r="F3015" i="2"/>
  <c r="AH3015" i="2" s="1"/>
  <c r="E3015" i="2"/>
  <c r="D3015" i="2"/>
  <c r="A3015" i="2"/>
  <c r="F3014" i="2"/>
  <c r="AH3014" i="2" s="1"/>
  <c r="E3014" i="2"/>
  <c r="D3014" i="2"/>
  <c r="A3014" i="2"/>
  <c r="F3013" i="2"/>
  <c r="AH3013" i="2" s="1"/>
  <c r="E3013" i="2"/>
  <c r="D3013" i="2"/>
  <c r="A3013" i="2"/>
  <c r="F3012" i="2"/>
  <c r="AH3012" i="2" s="1"/>
  <c r="E3012" i="2"/>
  <c r="D3012" i="2"/>
  <c r="A3012" i="2"/>
  <c r="F3011" i="2"/>
  <c r="AH3011" i="2" s="1"/>
  <c r="E3011" i="2"/>
  <c r="D3011" i="2"/>
  <c r="A3011" i="2"/>
  <c r="F3010" i="2"/>
  <c r="AH3010" i="2" s="1"/>
  <c r="E3010" i="2"/>
  <c r="D3010" i="2"/>
  <c r="A3010" i="2"/>
  <c r="F3009" i="2"/>
  <c r="AH3009" i="2" s="1"/>
  <c r="E3009" i="2"/>
  <c r="D3009" i="2"/>
  <c r="A3009" i="2"/>
  <c r="F3008" i="2"/>
  <c r="AH3008" i="2" s="1"/>
  <c r="E3008" i="2"/>
  <c r="D3008" i="2"/>
  <c r="A3008" i="2"/>
  <c r="F3007" i="2"/>
  <c r="AH3007" i="2" s="1"/>
  <c r="E3007" i="2"/>
  <c r="D3007" i="2"/>
  <c r="A3007" i="2"/>
  <c r="F3006" i="2"/>
  <c r="AH3006" i="2" s="1"/>
  <c r="E3006" i="2"/>
  <c r="D3006" i="2"/>
  <c r="A3006" i="2"/>
  <c r="F3005" i="2"/>
  <c r="AH3005" i="2" s="1"/>
  <c r="E3005" i="2"/>
  <c r="D3005" i="2"/>
  <c r="A3005" i="2"/>
  <c r="F3004" i="2"/>
  <c r="AH3004" i="2" s="1"/>
  <c r="E3004" i="2"/>
  <c r="D3004" i="2"/>
  <c r="A3004" i="2"/>
  <c r="F3003" i="2"/>
  <c r="AH3003" i="2" s="1"/>
  <c r="E3003" i="2"/>
  <c r="D3003" i="2"/>
  <c r="A3003" i="2"/>
  <c r="F3002" i="2"/>
  <c r="AH3002" i="2" s="1"/>
  <c r="E3002" i="2"/>
  <c r="D3002" i="2"/>
  <c r="A3002" i="2"/>
  <c r="F3001" i="2"/>
  <c r="AH3001" i="2" s="1"/>
  <c r="E3001" i="2"/>
  <c r="D3001" i="2"/>
  <c r="A3001" i="2"/>
  <c r="F3000" i="2"/>
  <c r="AH3000" i="2" s="1"/>
  <c r="E3000" i="2"/>
  <c r="D3000" i="2"/>
  <c r="A3000" i="2"/>
  <c r="F2999" i="2"/>
  <c r="AH2999" i="2" s="1"/>
  <c r="E2999" i="2"/>
  <c r="D2999" i="2"/>
  <c r="A2999" i="2"/>
  <c r="F2998" i="2"/>
  <c r="AH2998" i="2" s="1"/>
  <c r="E2998" i="2"/>
  <c r="D2998" i="2"/>
  <c r="A2998" i="2"/>
  <c r="F2997" i="2"/>
  <c r="AH2997" i="2" s="1"/>
  <c r="E2997" i="2"/>
  <c r="D2997" i="2"/>
  <c r="A2997" i="2"/>
  <c r="F2996" i="2"/>
  <c r="AH2996" i="2" s="1"/>
  <c r="E2996" i="2"/>
  <c r="D2996" i="2"/>
  <c r="A2996" i="2"/>
  <c r="F2995" i="2"/>
  <c r="AH2995" i="2" s="1"/>
  <c r="E2995" i="2"/>
  <c r="D2995" i="2"/>
  <c r="A2995" i="2"/>
  <c r="F2994" i="2"/>
  <c r="AH2994" i="2" s="1"/>
  <c r="E2994" i="2"/>
  <c r="D2994" i="2"/>
  <c r="A2994" i="2"/>
  <c r="F2993" i="2"/>
  <c r="AH2993" i="2" s="1"/>
  <c r="E2993" i="2"/>
  <c r="D2993" i="2"/>
  <c r="A2993" i="2"/>
  <c r="F2992" i="2"/>
  <c r="AH2992" i="2" s="1"/>
  <c r="E2992" i="2"/>
  <c r="D2992" i="2"/>
  <c r="A2992" i="2"/>
  <c r="F2991" i="2"/>
  <c r="AH2991" i="2" s="1"/>
  <c r="E2991" i="2"/>
  <c r="D2991" i="2"/>
  <c r="A2991" i="2"/>
  <c r="F2990" i="2"/>
  <c r="AH2990" i="2" s="1"/>
  <c r="E2990" i="2"/>
  <c r="D2990" i="2"/>
  <c r="A2990" i="2"/>
  <c r="F2989" i="2"/>
  <c r="AH2989" i="2" s="1"/>
  <c r="E2989" i="2"/>
  <c r="D2989" i="2"/>
  <c r="A2989" i="2"/>
  <c r="F2988" i="2"/>
  <c r="AH2988" i="2" s="1"/>
  <c r="E2988" i="2"/>
  <c r="D2988" i="2"/>
  <c r="A2988" i="2"/>
  <c r="F2987" i="2"/>
  <c r="AH2987" i="2" s="1"/>
  <c r="E2987" i="2"/>
  <c r="D2987" i="2"/>
  <c r="A2987" i="2"/>
  <c r="F2986" i="2"/>
  <c r="AH2986" i="2" s="1"/>
  <c r="E2986" i="2"/>
  <c r="D2986" i="2"/>
  <c r="A2986" i="2"/>
  <c r="F2985" i="2"/>
  <c r="AH2985" i="2" s="1"/>
  <c r="E2985" i="2"/>
  <c r="D2985" i="2"/>
  <c r="A2985" i="2"/>
  <c r="F2984" i="2"/>
  <c r="AH2984" i="2" s="1"/>
  <c r="E2984" i="2"/>
  <c r="D2984" i="2"/>
  <c r="A2984" i="2"/>
  <c r="F2983" i="2"/>
  <c r="AH2983" i="2" s="1"/>
  <c r="E2983" i="2"/>
  <c r="D2983" i="2"/>
  <c r="A2983" i="2"/>
  <c r="F2982" i="2"/>
  <c r="AH2982" i="2" s="1"/>
  <c r="E2982" i="2"/>
  <c r="D2982" i="2"/>
  <c r="A2982" i="2"/>
  <c r="F2981" i="2"/>
  <c r="AH2981" i="2" s="1"/>
  <c r="E2981" i="2"/>
  <c r="D2981" i="2"/>
  <c r="A2981" i="2"/>
  <c r="F2980" i="2"/>
  <c r="AH2980" i="2" s="1"/>
  <c r="E2980" i="2"/>
  <c r="D2980" i="2"/>
  <c r="A2980" i="2"/>
  <c r="F2979" i="2"/>
  <c r="AH2979" i="2" s="1"/>
  <c r="E2979" i="2"/>
  <c r="D2979" i="2"/>
  <c r="A2979" i="2"/>
  <c r="F2978" i="2"/>
  <c r="AH2978" i="2" s="1"/>
  <c r="E2978" i="2"/>
  <c r="D2978" i="2"/>
  <c r="A2978" i="2"/>
  <c r="F2977" i="2"/>
  <c r="AH2977" i="2" s="1"/>
  <c r="E2977" i="2"/>
  <c r="D2977" i="2"/>
  <c r="A2977" i="2"/>
  <c r="F2976" i="2"/>
  <c r="AH2976" i="2" s="1"/>
  <c r="E2976" i="2"/>
  <c r="D2976" i="2"/>
  <c r="A2976" i="2"/>
  <c r="F2975" i="2"/>
  <c r="AH2975" i="2" s="1"/>
  <c r="E2975" i="2"/>
  <c r="D2975" i="2"/>
  <c r="A2975" i="2"/>
  <c r="F2974" i="2"/>
  <c r="AH2974" i="2" s="1"/>
  <c r="E2974" i="2"/>
  <c r="D2974" i="2"/>
  <c r="A2974" i="2"/>
  <c r="AH2973" i="2"/>
  <c r="F2973" i="2"/>
  <c r="E2973" i="2"/>
  <c r="D2973" i="2"/>
  <c r="A2973" i="2"/>
  <c r="F2972" i="2"/>
  <c r="AH2972" i="2" s="1"/>
  <c r="E2972" i="2"/>
  <c r="D2972" i="2"/>
  <c r="A2972" i="2"/>
  <c r="F2971" i="2"/>
  <c r="AH2971" i="2" s="1"/>
  <c r="E2971" i="2"/>
  <c r="D2971" i="2"/>
  <c r="A2971" i="2"/>
  <c r="F2970" i="2"/>
  <c r="AH2970" i="2" s="1"/>
  <c r="E2970" i="2"/>
  <c r="D2970" i="2"/>
  <c r="A2970" i="2"/>
  <c r="F2969" i="2"/>
  <c r="AH2969" i="2" s="1"/>
  <c r="E2969" i="2"/>
  <c r="D2969" i="2"/>
  <c r="A2969" i="2"/>
  <c r="F2968" i="2"/>
  <c r="AH2968" i="2" s="1"/>
  <c r="E2968" i="2"/>
  <c r="D2968" i="2"/>
  <c r="A2968" i="2"/>
  <c r="F2967" i="2"/>
  <c r="AH2967" i="2" s="1"/>
  <c r="E2967" i="2"/>
  <c r="D2967" i="2"/>
  <c r="A2967" i="2"/>
  <c r="F2966" i="2"/>
  <c r="AH2966" i="2" s="1"/>
  <c r="E2966" i="2"/>
  <c r="D2966" i="2"/>
  <c r="A2966" i="2"/>
  <c r="F2965" i="2"/>
  <c r="AH2965" i="2" s="1"/>
  <c r="E2965" i="2"/>
  <c r="D2965" i="2"/>
  <c r="A2965" i="2"/>
  <c r="F2964" i="2"/>
  <c r="AH2964" i="2" s="1"/>
  <c r="E2964" i="2"/>
  <c r="D2964" i="2"/>
  <c r="A2964" i="2"/>
  <c r="F2963" i="2"/>
  <c r="AH2963" i="2" s="1"/>
  <c r="E2963" i="2"/>
  <c r="D2963" i="2"/>
  <c r="A2963" i="2"/>
  <c r="F2962" i="2"/>
  <c r="AH2962" i="2" s="1"/>
  <c r="E2962" i="2"/>
  <c r="D2962" i="2"/>
  <c r="A2962" i="2"/>
  <c r="F2961" i="2"/>
  <c r="AH2961" i="2" s="1"/>
  <c r="E2961" i="2"/>
  <c r="D2961" i="2"/>
  <c r="A2961" i="2"/>
  <c r="F2960" i="2"/>
  <c r="AH2960" i="2" s="1"/>
  <c r="E2960" i="2"/>
  <c r="D2960" i="2"/>
  <c r="A2960" i="2"/>
  <c r="F2959" i="2"/>
  <c r="AH2959" i="2" s="1"/>
  <c r="E2959" i="2"/>
  <c r="D2959" i="2"/>
  <c r="A2959" i="2"/>
  <c r="F2958" i="2"/>
  <c r="AH2958" i="2" s="1"/>
  <c r="E2958" i="2"/>
  <c r="D2958" i="2"/>
  <c r="A2958" i="2"/>
  <c r="F2957" i="2"/>
  <c r="AH2957" i="2" s="1"/>
  <c r="E2957" i="2"/>
  <c r="D2957" i="2"/>
  <c r="A2957" i="2"/>
  <c r="F2956" i="2"/>
  <c r="AH2956" i="2" s="1"/>
  <c r="E2956" i="2"/>
  <c r="D2956" i="2"/>
  <c r="A2956" i="2"/>
  <c r="F2955" i="2"/>
  <c r="AH2955" i="2" s="1"/>
  <c r="E2955" i="2"/>
  <c r="D2955" i="2"/>
  <c r="A2955" i="2"/>
  <c r="F2954" i="2"/>
  <c r="AH2954" i="2" s="1"/>
  <c r="E2954" i="2"/>
  <c r="D2954" i="2"/>
  <c r="A2954" i="2"/>
  <c r="F2953" i="2"/>
  <c r="AH2953" i="2" s="1"/>
  <c r="E2953" i="2"/>
  <c r="D2953" i="2"/>
  <c r="A2953" i="2"/>
  <c r="F2952" i="2"/>
  <c r="AH2952" i="2" s="1"/>
  <c r="E2952" i="2"/>
  <c r="D2952" i="2"/>
  <c r="A2952" i="2"/>
  <c r="F2951" i="2"/>
  <c r="AH2951" i="2" s="1"/>
  <c r="E2951" i="2"/>
  <c r="D2951" i="2"/>
  <c r="A2951" i="2"/>
  <c r="F2950" i="2"/>
  <c r="AH2950" i="2" s="1"/>
  <c r="E2950" i="2"/>
  <c r="D2950" i="2"/>
  <c r="A2950" i="2"/>
  <c r="F2949" i="2"/>
  <c r="AH2949" i="2" s="1"/>
  <c r="E2949" i="2"/>
  <c r="D2949" i="2"/>
  <c r="A2949" i="2"/>
  <c r="F2948" i="2"/>
  <c r="AH2948" i="2" s="1"/>
  <c r="E2948" i="2"/>
  <c r="D2948" i="2"/>
  <c r="A2948" i="2"/>
  <c r="F2947" i="2"/>
  <c r="AH2947" i="2" s="1"/>
  <c r="E2947" i="2"/>
  <c r="D2947" i="2"/>
  <c r="A2947" i="2"/>
  <c r="F2946" i="2"/>
  <c r="AH2946" i="2" s="1"/>
  <c r="E2946" i="2"/>
  <c r="D2946" i="2"/>
  <c r="A2946" i="2"/>
  <c r="F2945" i="2"/>
  <c r="AH2945" i="2" s="1"/>
  <c r="E2945" i="2"/>
  <c r="D2945" i="2"/>
  <c r="A2945" i="2"/>
  <c r="F2944" i="2"/>
  <c r="AH2944" i="2" s="1"/>
  <c r="E2944" i="2"/>
  <c r="D2944" i="2"/>
  <c r="A2944" i="2"/>
  <c r="F2943" i="2"/>
  <c r="AH2943" i="2" s="1"/>
  <c r="E2943" i="2"/>
  <c r="D2943" i="2"/>
  <c r="A2943" i="2"/>
  <c r="F2942" i="2"/>
  <c r="AH2942" i="2" s="1"/>
  <c r="E2942" i="2"/>
  <c r="D2942" i="2"/>
  <c r="A2942" i="2"/>
  <c r="F2941" i="2"/>
  <c r="AH2941" i="2" s="1"/>
  <c r="E2941" i="2"/>
  <c r="D2941" i="2"/>
  <c r="A2941" i="2"/>
  <c r="F2940" i="2"/>
  <c r="AH2940" i="2" s="1"/>
  <c r="E2940" i="2"/>
  <c r="D2940" i="2"/>
  <c r="A2940" i="2"/>
  <c r="F2939" i="2"/>
  <c r="AH2939" i="2" s="1"/>
  <c r="E2939" i="2"/>
  <c r="D2939" i="2"/>
  <c r="A2939" i="2"/>
  <c r="F2938" i="2"/>
  <c r="AH2938" i="2" s="1"/>
  <c r="E2938" i="2"/>
  <c r="D2938" i="2"/>
  <c r="A2938" i="2"/>
  <c r="F2937" i="2"/>
  <c r="AH2937" i="2" s="1"/>
  <c r="E2937" i="2"/>
  <c r="D2937" i="2"/>
  <c r="A2937" i="2"/>
  <c r="F2936" i="2"/>
  <c r="AH2936" i="2" s="1"/>
  <c r="E2936" i="2"/>
  <c r="D2936" i="2"/>
  <c r="A2936" i="2"/>
  <c r="F2935" i="2"/>
  <c r="AH2935" i="2" s="1"/>
  <c r="E2935" i="2"/>
  <c r="D2935" i="2"/>
  <c r="A2935" i="2"/>
  <c r="F2934" i="2"/>
  <c r="AH2934" i="2" s="1"/>
  <c r="E2934" i="2"/>
  <c r="D2934" i="2"/>
  <c r="A2934" i="2"/>
  <c r="F2933" i="2"/>
  <c r="AH2933" i="2" s="1"/>
  <c r="E2933" i="2"/>
  <c r="D2933" i="2"/>
  <c r="A2933" i="2"/>
  <c r="F2932" i="2"/>
  <c r="AH2932" i="2" s="1"/>
  <c r="E2932" i="2"/>
  <c r="D2932" i="2"/>
  <c r="A2932" i="2"/>
  <c r="F2931" i="2"/>
  <c r="AH2931" i="2" s="1"/>
  <c r="E2931" i="2"/>
  <c r="D2931" i="2"/>
  <c r="A2931" i="2"/>
  <c r="F2930" i="2"/>
  <c r="AH2930" i="2" s="1"/>
  <c r="E2930" i="2"/>
  <c r="D2930" i="2"/>
  <c r="A2930" i="2"/>
  <c r="F2929" i="2"/>
  <c r="AH2929" i="2" s="1"/>
  <c r="E2929" i="2"/>
  <c r="D2929" i="2"/>
  <c r="A2929" i="2"/>
  <c r="F2928" i="2"/>
  <c r="AH2928" i="2" s="1"/>
  <c r="E2928" i="2"/>
  <c r="D2928" i="2"/>
  <c r="A2928" i="2"/>
  <c r="F2927" i="2"/>
  <c r="AH2927" i="2" s="1"/>
  <c r="E2927" i="2"/>
  <c r="D2927" i="2"/>
  <c r="A2927" i="2"/>
  <c r="F2926" i="2"/>
  <c r="AH2926" i="2" s="1"/>
  <c r="E2926" i="2"/>
  <c r="D2926" i="2"/>
  <c r="A2926" i="2"/>
  <c r="F2925" i="2"/>
  <c r="AH2925" i="2" s="1"/>
  <c r="E2925" i="2"/>
  <c r="D2925" i="2"/>
  <c r="A2925" i="2"/>
  <c r="F2924" i="2"/>
  <c r="AH2924" i="2" s="1"/>
  <c r="E2924" i="2"/>
  <c r="D2924" i="2"/>
  <c r="A2924" i="2"/>
  <c r="F2923" i="2"/>
  <c r="AH2923" i="2" s="1"/>
  <c r="E2923" i="2"/>
  <c r="D2923" i="2"/>
  <c r="A2923" i="2"/>
  <c r="F2922" i="2"/>
  <c r="AH2922" i="2" s="1"/>
  <c r="E2922" i="2"/>
  <c r="D2922" i="2"/>
  <c r="A2922" i="2"/>
  <c r="F2921" i="2"/>
  <c r="AH2921" i="2" s="1"/>
  <c r="E2921" i="2"/>
  <c r="D2921" i="2"/>
  <c r="A2921" i="2"/>
  <c r="AH2920" i="2"/>
  <c r="F2920" i="2"/>
  <c r="E2920" i="2"/>
  <c r="D2920" i="2"/>
  <c r="A2920" i="2"/>
  <c r="F2919" i="2"/>
  <c r="AH2919" i="2" s="1"/>
  <c r="E2919" i="2"/>
  <c r="D2919" i="2"/>
  <c r="A2919" i="2"/>
  <c r="F2918" i="2"/>
  <c r="AH2918" i="2" s="1"/>
  <c r="E2918" i="2"/>
  <c r="D2918" i="2"/>
  <c r="A2918" i="2"/>
  <c r="F2917" i="2"/>
  <c r="AH2917" i="2" s="1"/>
  <c r="E2917" i="2"/>
  <c r="D2917" i="2"/>
  <c r="A2917" i="2"/>
  <c r="F2916" i="2"/>
  <c r="AH2916" i="2" s="1"/>
  <c r="E2916" i="2"/>
  <c r="D2916" i="2"/>
  <c r="A2916" i="2"/>
  <c r="F2915" i="2"/>
  <c r="AH2915" i="2" s="1"/>
  <c r="E2915" i="2"/>
  <c r="D2915" i="2"/>
  <c r="A2915" i="2"/>
  <c r="F2914" i="2"/>
  <c r="AH2914" i="2" s="1"/>
  <c r="E2914" i="2"/>
  <c r="D2914" i="2"/>
  <c r="A2914" i="2"/>
  <c r="F2913" i="2"/>
  <c r="AH2913" i="2" s="1"/>
  <c r="E2913" i="2"/>
  <c r="D2913" i="2"/>
  <c r="A2913" i="2"/>
  <c r="F2912" i="2"/>
  <c r="AH2912" i="2" s="1"/>
  <c r="E2912" i="2"/>
  <c r="D2912" i="2"/>
  <c r="A2912" i="2"/>
  <c r="F2911" i="2"/>
  <c r="AH2911" i="2" s="1"/>
  <c r="E2911" i="2"/>
  <c r="D2911" i="2"/>
  <c r="A2911" i="2"/>
  <c r="F2910" i="2"/>
  <c r="AH2910" i="2" s="1"/>
  <c r="E2910" i="2"/>
  <c r="D2910" i="2"/>
  <c r="A2910" i="2"/>
  <c r="F2909" i="2"/>
  <c r="AH2909" i="2" s="1"/>
  <c r="E2909" i="2"/>
  <c r="D2909" i="2"/>
  <c r="A2909" i="2"/>
  <c r="F2908" i="2"/>
  <c r="AH2908" i="2" s="1"/>
  <c r="E2908" i="2"/>
  <c r="D2908" i="2"/>
  <c r="A2908" i="2"/>
  <c r="F2907" i="2"/>
  <c r="AH2907" i="2" s="1"/>
  <c r="E2907" i="2"/>
  <c r="D2907" i="2"/>
  <c r="A2907" i="2"/>
  <c r="F2906" i="2"/>
  <c r="AH2906" i="2" s="1"/>
  <c r="E2906" i="2"/>
  <c r="D2906" i="2"/>
  <c r="A2906" i="2"/>
  <c r="F2905" i="2"/>
  <c r="AH2905" i="2" s="1"/>
  <c r="E2905" i="2"/>
  <c r="D2905" i="2"/>
  <c r="A2905" i="2"/>
  <c r="F2904" i="2"/>
  <c r="AH2904" i="2" s="1"/>
  <c r="E2904" i="2"/>
  <c r="D2904" i="2"/>
  <c r="A2904" i="2"/>
  <c r="F2903" i="2"/>
  <c r="AH2903" i="2" s="1"/>
  <c r="E2903" i="2"/>
  <c r="D2903" i="2"/>
  <c r="A2903" i="2"/>
  <c r="F2902" i="2"/>
  <c r="AH2902" i="2" s="1"/>
  <c r="E2902" i="2"/>
  <c r="D2902" i="2"/>
  <c r="A2902" i="2"/>
  <c r="F2901" i="2"/>
  <c r="AH2901" i="2" s="1"/>
  <c r="E2901" i="2"/>
  <c r="D2901" i="2"/>
  <c r="A2901" i="2"/>
  <c r="F2900" i="2"/>
  <c r="AH2900" i="2" s="1"/>
  <c r="E2900" i="2"/>
  <c r="D2900" i="2"/>
  <c r="A2900" i="2"/>
  <c r="F2899" i="2"/>
  <c r="AH2899" i="2" s="1"/>
  <c r="E2899" i="2"/>
  <c r="D2899" i="2"/>
  <c r="A2899" i="2"/>
  <c r="F2898" i="2"/>
  <c r="AH2898" i="2" s="1"/>
  <c r="E2898" i="2"/>
  <c r="D2898" i="2"/>
  <c r="A2898" i="2"/>
  <c r="F2897" i="2"/>
  <c r="AH2897" i="2" s="1"/>
  <c r="E2897" i="2"/>
  <c r="D2897" i="2"/>
  <c r="A2897" i="2"/>
  <c r="F2896" i="2"/>
  <c r="AH2896" i="2" s="1"/>
  <c r="E2896" i="2"/>
  <c r="D2896" i="2"/>
  <c r="A2896" i="2"/>
  <c r="F2895" i="2"/>
  <c r="AH2895" i="2" s="1"/>
  <c r="E2895" i="2"/>
  <c r="D2895" i="2"/>
  <c r="A2895" i="2"/>
  <c r="F2894" i="2"/>
  <c r="AH2894" i="2" s="1"/>
  <c r="E2894" i="2"/>
  <c r="D2894" i="2"/>
  <c r="A2894" i="2"/>
  <c r="F2893" i="2"/>
  <c r="AH2893" i="2" s="1"/>
  <c r="E2893" i="2"/>
  <c r="D2893" i="2"/>
  <c r="A2893" i="2"/>
  <c r="F2892" i="2"/>
  <c r="AH2892" i="2" s="1"/>
  <c r="E2892" i="2"/>
  <c r="D2892" i="2"/>
  <c r="A2892" i="2"/>
  <c r="F2891" i="2"/>
  <c r="AH2891" i="2" s="1"/>
  <c r="E2891" i="2"/>
  <c r="D2891" i="2"/>
  <c r="A2891" i="2"/>
  <c r="F2890" i="2"/>
  <c r="AH2890" i="2" s="1"/>
  <c r="E2890" i="2"/>
  <c r="D2890" i="2"/>
  <c r="A2890" i="2"/>
  <c r="F2889" i="2"/>
  <c r="AH2889" i="2" s="1"/>
  <c r="E2889" i="2"/>
  <c r="D2889" i="2"/>
  <c r="A2889" i="2"/>
  <c r="F2888" i="2"/>
  <c r="AH2888" i="2" s="1"/>
  <c r="E2888" i="2"/>
  <c r="D2888" i="2"/>
  <c r="A2888" i="2"/>
  <c r="F2887" i="2"/>
  <c r="AH2887" i="2" s="1"/>
  <c r="E2887" i="2"/>
  <c r="D2887" i="2"/>
  <c r="A2887" i="2"/>
  <c r="F2886" i="2"/>
  <c r="AH2886" i="2" s="1"/>
  <c r="E2886" i="2"/>
  <c r="D2886" i="2"/>
  <c r="A2886" i="2"/>
  <c r="F2885" i="2"/>
  <c r="AH2885" i="2" s="1"/>
  <c r="E2885" i="2"/>
  <c r="D2885" i="2"/>
  <c r="A2885" i="2"/>
  <c r="F2884" i="2"/>
  <c r="AH2884" i="2" s="1"/>
  <c r="E2884" i="2"/>
  <c r="D2884" i="2"/>
  <c r="A2884" i="2"/>
  <c r="F2883" i="2"/>
  <c r="AH2883" i="2" s="1"/>
  <c r="E2883" i="2"/>
  <c r="D2883" i="2"/>
  <c r="A2883" i="2"/>
  <c r="F2882" i="2"/>
  <c r="AH2882" i="2" s="1"/>
  <c r="E2882" i="2"/>
  <c r="D2882" i="2"/>
  <c r="A2882" i="2"/>
  <c r="F2881" i="2"/>
  <c r="AH2881" i="2" s="1"/>
  <c r="E2881" i="2"/>
  <c r="D2881" i="2"/>
  <c r="A2881" i="2"/>
  <c r="F2880" i="2"/>
  <c r="AH2880" i="2" s="1"/>
  <c r="E2880" i="2"/>
  <c r="D2880" i="2"/>
  <c r="A2880" i="2"/>
  <c r="F2879" i="2"/>
  <c r="AH2879" i="2" s="1"/>
  <c r="E2879" i="2"/>
  <c r="D2879" i="2"/>
  <c r="A2879" i="2"/>
  <c r="F2878" i="2"/>
  <c r="AH2878" i="2" s="1"/>
  <c r="E2878" i="2"/>
  <c r="D2878" i="2"/>
  <c r="A2878" i="2"/>
  <c r="F2877" i="2"/>
  <c r="AH2877" i="2" s="1"/>
  <c r="E2877" i="2"/>
  <c r="D2877" i="2"/>
  <c r="A2877" i="2"/>
  <c r="F2876" i="2"/>
  <c r="AH2876" i="2" s="1"/>
  <c r="E2876" i="2"/>
  <c r="D2876" i="2"/>
  <c r="A2876" i="2"/>
  <c r="F2875" i="2"/>
  <c r="AH2875" i="2" s="1"/>
  <c r="E2875" i="2"/>
  <c r="D2875" i="2"/>
  <c r="A2875" i="2"/>
  <c r="F2874" i="2"/>
  <c r="AH2874" i="2" s="1"/>
  <c r="E2874" i="2"/>
  <c r="D2874" i="2"/>
  <c r="A2874" i="2"/>
  <c r="F2873" i="2"/>
  <c r="AH2873" i="2" s="1"/>
  <c r="E2873" i="2"/>
  <c r="D2873" i="2"/>
  <c r="A2873" i="2"/>
  <c r="F2872" i="2"/>
  <c r="AH2872" i="2" s="1"/>
  <c r="E2872" i="2"/>
  <c r="D2872" i="2"/>
  <c r="A2872" i="2"/>
  <c r="F2871" i="2"/>
  <c r="AH2871" i="2" s="1"/>
  <c r="E2871" i="2"/>
  <c r="D2871" i="2"/>
  <c r="A2871" i="2"/>
  <c r="F2870" i="2"/>
  <c r="AH2870" i="2" s="1"/>
  <c r="E2870" i="2"/>
  <c r="D2870" i="2"/>
  <c r="A2870" i="2"/>
  <c r="F2869" i="2"/>
  <c r="AH2869" i="2" s="1"/>
  <c r="E2869" i="2"/>
  <c r="D2869" i="2"/>
  <c r="A2869" i="2"/>
  <c r="F2868" i="2"/>
  <c r="AH2868" i="2" s="1"/>
  <c r="E2868" i="2"/>
  <c r="D2868" i="2"/>
  <c r="A2868" i="2"/>
  <c r="F2867" i="2"/>
  <c r="AH2867" i="2" s="1"/>
  <c r="E2867" i="2"/>
  <c r="D2867" i="2"/>
  <c r="A2867" i="2"/>
  <c r="F2866" i="2"/>
  <c r="AH2866" i="2" s="1"/>
  <c r="E2866" i="2"/>
  <c r="D2866" i="2"/>
  <c r="A2866" i="2"/>
  <c r="F2865" i="2"/>
  <c r="AH2865" i="2" s="1"/>
  <c r="E2865" i="2"/>
  <c r="D2865" i="2"/>
  <c r="A2865" i="2"/>
  <c r="F2864" i="2"/>
  <c r="AH2864" i="2" s="1"/>
  <c r="E2864" i="2"/>
  <c r="D2864" i="2"/>
  <c r="A2864" i="2"/>
  <c r="F2863" i="2"/>
  <c r="AH2863" i="2" s="1"/>
  <c r="E2863" i="2"/>
  <c r="D2863" i="2"/>
  <c r="A2863" i="2"/>
  <c r="F2862" i="2"/>
  <c r="AH2862" i="2" s="1"/>
  <c r="E2862" i="2"/>
  <c r="D2862" i="2"/>
  <c r="A2862" i="2"/>
  <c r="F2861" i="2"/>
  <c r="AH2861" i="2" s="1"/>
  <c r="E2861" i="2"/>
  <c r="D2861" i="2"/>
  <c r="A2861" i="2"/>
  <c r="F2860" i="2"/>
  <c r="AH2860" i="2" s="1"/>
  <c r="E2860" i="2"/>
  <c r="D2860" i="2"/>
  <c r="A2860" i="2"/>
  <c r="F2859" i="2"/>
  <c r="AH2859" i="2" s="1"/>
  <c r="E2859" i="2"/>
  <c r="D2859" i="2"/>
  <c r="A2859" i="2"/>
  <c r="F2858" i="2"/>
  <c r="AH2858" i="2" s="1"/>
  <c r="E2858" i="2"/>
  <c r="D2858" i="2"/>
  <c r="A2858" i="2"/>
  <c r="F2857" i="2"/>
  <c r="AH2857" i="2" s="1"/>
  <c r="E2857" i="2"/>
  <c r="D2857" i="2"/>
  <c r="A2857" i="2"/>
  <c r="F2856" i="2"/>
  <c r="AH2856" i="2" s="1"/>
  <c r="E2856" i="2"/>
  <c r="D2856" i="2"/>
  <c r="A2856" i="2"/>
  <c r="F2855" i="2"/>
  <c r="AH2855" i="2" s="1"/>
  <c r="E2855" i="2"/>
  <c r="D2855" i="2"/>
  <c r="A2855" i="2"/>
  <c r="F2854" i="2"/>
  <c r="AH2854" i="2" s="1"/>
  <c r="E2854" i="2"/>
  <c r="D2854" i="2"/>
  <c r="A2854" i="2"/>
  <c r="F2853" i="2"/>
  <c r="AH2853" i="2" s="1"/>
  <c r="E2853" i="2"/>
  <c r="D2853" i="2"/>
  <c r="A2853" i="2"/>
  <c r="F2852" i="2"/>
  <c r="AH2852" i="2" s="1"/>
  <c r="E2852" i="2"/>
  <c r="D2852" i="2"/>
  <c r="A2852" i="2"/>
  <c r="F2851" i="2"/>
  <c r="AH2851" i="2" s="1"/>
  <c r="E2851" i="2"/>
  <c r="D2851" i="2"/>
  <c r="A2851" i="2"/>
  <c r="F2850" i="2"/>
  <c r="AH2850" i="2" s="1"/>
  <c r="E2850" i="2"/>
  <c r="D2850" i="2"/>
  <c r="A2850" i="2"/>
  <c r="F2849" i="2"/>
  <c r="AH2849" i="2" s="1"/>
  <c r="E2849" i="2"/>
  <c r="D2849" i="2"/>
  <c r="A2849" i="2"/>
  <c r="F2848" i="2"/>
  <c r="AH2848" i="2" s="1"/>
  <c r="E2848" i="2"/>
  <c r="D2848" i="2"/>
  <c r="A2848" i="2"/>
  <c r="F2847" i="2"/>
  <c r="AH2847" i="2" s="1"/>
  <c r="E2847" i="2"/>
  <c r="D2847" i="2"/>
  <c r="A2847" i="2"/>
  <c r="F2846" i="2"/>
  <c r="AH2846" i="2" s="1"/>
  <c r="E2846" i="2"/>
  <c r="D2846" i="2"/>
  <c r="A2846" i="2"/>
  <c r="F2845" i="2"/>
  <c r="AH2845" i="2" s="1"/>
  <c r="E2845" i="2"/>
  <c r="D2845" i="2"/>
  <c r="A2845" i="2"/>
  <c r="AH2844" i="2"/>
  <c r="F2844" i="2"/>
  <c r="E2844" i="2"/>
  <c r="D2844" i="2"/>
  <c r="A2844" i="2"/>
  <c r="F2843" i="2"/>
  <c r="AH2843" i="2" s="1"/>
  <c r="E2843" i="2"/>
  <c r="D2843" i="2"/>
  <c r="A2843" i="2"/>
  <c r="F2842" i="2"/>
  <c r="AH2842" i="2" s="1"/>
  <c r="E2842" i="2"/>
  <c r="D2842" i="2"/>
  <c r="A2842" i="2"/>
  <c r="F2841" i="2"/>
  <c r="AH2841" i="2" s="1"/>
  <c r="E2841" i="2"/>
  <c r="D2841" i="2"/>
  <c r="A2841" i="2"/>
  <c r="F2840" i="2"/>
  <c r="AH2840" i="2" s="1"/>
  <c r="E2840" i="2"/>
  <c r="D2840" i="2"/>
  <c r="A2840" i="2"/>
  <c r="AH2839" i="2"/>
  <c r="F2839" i="2"/>
  <c r="E2839" i="2"/>
  <c r="D2839" i="2"/>
  <c r="A2839" i="2"/>
  <c r="F2838" i="2"/>
  <c r="AH2838" i="2" s="1"/>
  <c r="E2838" i="2"/>
  <c r="D2838" i="2"/>
  <c r="A2838" i="2"/>
  <c r="F2837" i="2"/>
  <c r="AH2837" i="2" s="1"/>
  <c r="E2837" i="2"/>
  <c r="D2837" i="2"/>
  <c r="A2837" i="2"/>
  <c r="F2836" i="2"/>
  <c r="AH2836" i="2" s="1"/>
  <c r="E2836" i="2"/>
  <c r="D2836" i="2"/>
  <c r="A2836" i="2"/>
  <c r="F2835" i="2"/>
  <c r="AH2835" i="2" s="1"/>
  <c r="E2835" i="2"/>
  <c r="D2835" i="2"/>
  <c r="A2835" i="2"/>
  <c r="F2834" i="2"/>
  <c r="AH2834" i="2" s="1"/>
  <c r="E2834" i="2"/>
  <c r="D2834" i="2"/>
  <c r="A2834" i="2"/>
  <c r="F2833" i="2"/>
  <c r="AH2833" i="2" s="1"/>
  <c r="E2833" i="2"/>
  <c r="D2833" i="2"/>
  <c r="A2833" i="2"/>
  <c r="AH2832" i="2"/>
  <c r="F2832" i="2"/>
  <c r="E2832" i="2"/>
  <c r="D2832" i="2"/>
  <c r="A2832" i="2"/>
  <c r="F2831" i="2"/>
  <c r="AH2831" i="2" s="1"/>
  <c r="E2831" i="2"/>
  <c r="D2831" i="2"/>
  <c r="A2831" i="2"/>
  <c r="F2830" i="2"/>
  <c r="AH2830" i="2" s="1"/>
  <c r="E2830" i="2"/>
  <c r="D2830" i="2"/>
  <c r="A2830" i="2"/>
  <c r="F2829" i="2"/>
  <c r="AH2829" i="2" s="1"/>
  <c r="E2829" i="2"/>
  <c r="D2829" i="2"/>
  <c r="A2829" i="2"/>
  <c r="F2828" i="2"/>
  <c r="AH2828" i="2" s="1"/>
  <c r="E2828" i="2"/>
  <c r="D2828" i="2"/>
  <c r="A2828" i="2"/>
  <c r="F2827" i="2"/>
  <c r="AH2827" i="2" s="1"/>
  <c r="E2827" i="2"/>
  <c r="D2827" i="2"/>
  <c r="A2827" i="2"/>
  <c r="F2826" i="2"/>
  <c r="AH2826" i="2" s="1"/>
  <c r="E2826" i="2"/>
  <c r="D2826" i="2"/>
  <c r="A2826" i="2"/>
  <c r="F2825" i="2"/>
  <c r="AH2825" i="2" s="1"/>
  <c r="E2825" i="2"/>
  <c r="D2825" i="2"/>
  <c r="A2825" i="2"/>
  <c r="F2824" i="2"/>
  <c r="AH2824" i="2" s="1"/>
  <c r="E2824" i="2"/>
  <c r="D2824" i="2"/>
  <c r="A2824" i="2"/>
  <c r="F2823" i="2"/>
  <c r="AH2823" i="2" s="1"/>
  <c r="E2823" i="2"/>
  <c r="D2823" i="2"/>
  <c r="A2823" i="2"/>
  <c r="F2822" i="2"/>
  <c r="AH2822" i="2" s="1"/>
  <c r="E2822" i="2"/>
  <c r="D2822" i="2"/>
  <c r="A2822" i="2"/>
  <c r="F2821" i="2"/>
  <c r="AH2821" i="2" s="1"/>
  <c r="E2821" i="2"/>
  <c r="D2821" i="2"/>
  <c r="A2821" i="2"/>
  <c r="F2820" i="2"/>
  <c r="AH2820" i="2" s="1"/>
  <c r="E2820" i="2"/>
  <c r="D2820" i="2"/>
  <c r="A2820" i="2"/>
  <c r="F2819" i="2"/>
  <c r="AH2819" i="2" s="1"/>
  <c r="E2819" i="2"/>
  <c r="D2819" i="2"/>
  <c r="A2819" i="2"/>
  <c r="F2818" i="2"/>
  <c r="AH2818" i="2" s="1"/>
  <c r="E2818" i="2"/>
  <c r="D2818" i="2"/>
  <c r="A2818" i="2"/>
  <c r="F2817" i="2"/>
  <c r="AH2817" i="2" s="1"/>
  <c r="E2817" i="2"/>
  <c r="D2817" i="2"/>
  <c r="A2817" i="2"/>
  <c r="F2816" i="2"/>
  <c r="AH2816" i="2" s="1"/>
  <c r="E2816" i="2"/>
  <c r="D2816" i="2"/>
  <c r="A2816" i="2"/>
  <c r="F2815" i="2"/>
  <c r="AH2815" i="2" s="1"/>
  <c r="E2815" i="2"/>
  <c r="D2815" i="2"/>
  <c r="A2815" i="2"/>
  <c r="F2814" i="2"/>
  <c r="AH2814" i="2" s="1"/>
  <c r="E2814" i="2"/>
  <c r="D2814" i="2"/>
  <c r="A2814" i="2"/>
  <c r="F2813" i="2"/>
  <c r="AH2813" i="2" s="1"/>
  <c r="E2813" i="2"/>
  <c r="D2813" i="2"/>
  <c r="A2813" i="2"/>
  <c r="F2812" i="2"/>
  <c r="AH2812" i="2" s="1"/>
  <c r="E2812" i="2"/>
  <c r="D2812" i="2"/>
  <c r="A2812" i="2"/>
  <c r="F2811" i="2"/>
  <c r="AH2811" i="2" s="1"/>
  <c r="E2811" i="2"/>
  <c r="D2811" i="2"/>
  <c r="A2811" i="2"/>
  <c r="F2810" i="2"/>
  <c r="AH2810" i="2" s="1"/>
  <c r="E2810" i="2"/>
  <c r="D2810" i="2"/>
  <c r="A2810" i="2"/>
  <c r="F2809" i="2"/>
  <c r="AH2809" i="2" s="1"/>
  <c r="E2809" i="2"/>
  <c r="D2809" i="2"/>
  <c r="A2809" i="2"/>
  <c r="F2808" i="2"/>
  <c r="AH2808" i="2" s="1"/>
  <c r="E2808" i="2"/>
  <c r="D2808" i="2"/>
  <c r="A2808" i="2"/>
  <c r="F2807" i="2"/>
  <c r="AH2807" i="2" s="1"/>
  <c r="E2807" i="2"/>
  <c r="D2807" i="2"/>
  <c r="A2807" i="2"/>
  <c r="F2806" i="2"/>
  <c r="AH2806" i="2" s="1"/>
  <c r="E2806" i="2"/>
  <c r="D2806" i="2"/>
  <c r="A2806" i="2"/>
  <c r="F2805" i="2"/>
  <c r="AH2805" i="2" s="1"/>
  <c r="E2805" i="2"/>
  <c r="D2805" i="2"/>
  <c r="A2805" i="2"/>
  <c r="F2804" i="2"/>
  <c r="AH2804" i="2" s="1"/>
  <c r="E2804" i="2"/>
  <c r="D2804" i="2"/>
  <c r="A2804" i="2"/>
  <c r="F2803" i="2"/>
  <c r="AH2803" i="2" s="1"/>
  <c r="E2803" i="2"/>
  <c r="D2803" i="2"/>
  <c r="A2803" i="2"/>
  <c r="F2802" i="2"/>
  <c r="AH2802" i="2" s="1"/>
  <c r="E2802" i="2"/>
  <c r="D2802" i="2"/>
  <c r="A2802" i="2"/>
  <c r="F2801" i="2"/>
  <c r="AH2801" i="2" s="1"/>
  <c r="E2801" i="2"/>
  <c r="D2801" i="2"/>
  <c r="A2801" i="2"/>
  <c r="F2800" i="2"/>
  <c r="AH2800" i="2" s="1"/>
  <c r="E2800" i="2"/>
  <c r="D2800" i="2"/>
  <c r="A2800" i="2"/>
  <c r="F2799" i="2"/>
  <c r="AH2799" i="2" s="1"/>
  <c r="E2799" i="2"/>
  <c r="D2799" i="2"/>
  <c r="A2799" i="2"/>
  <c r="F2798" i="2"/>
  <c r="AH2798" i="2" s="1"/>
  <c r="E2798" i="2"/>
  <c r="D2798" i="2"/>
  <c r="A2798" i="2"/>
  <c r="F2797" i="2"/>
  <c r="AH2797" i="2" s="1"/>
  <c r="E2797" i="2"/>
  <c r="D2797" i="2"/>
  <c r="A2797" i="2"/>
  <c r="F2796" i="2"/>
  <c r="AH2796" i="2" s="1"/>
  <c r="E2796" i="2"/>
  <c r="D2796" i="2"/>
  <c r="A2796" i="2"/>
  <c r="F2795" i="2"/>
  <c r="AH2795" i="2" s="1"/>
  <c r="E2795" i="2"/>
  <c r="D2795" i="2"/>
  <c r="A2795" i="2"/>
  <c r="F2794" i="2"/>
  <c r="AH2794" i="2" s="1"/>
  <c r="E2794" i="2"/>
  <c r="D2794" i="2"/>
  <c r="A2794" i="2"/>
  <c r="F2793" i="2"/>
  <c r="AH2793" i="2" s="1"/>
  <c r="E2793" i="2"/>
  <c r="D2793" i="2"/>
  <c r="A2793" i="2"/>
  <c r="F2792" i="2"/>
  <c r="AH2792" i="2" s="1"/>
  <c r="E2792" i="2"/>
  <c r="D2792" i="2"/>
  <c r="A2792" i="2"/>
  <c r="F2791" i="2"/>
  <c r="AH2791" i="2" s="1"/>
  <c r="E2791" i="2"/>
  <c r="D2791" i="2"/>
  <c r="A2791" i="2"/>
  <c r="F2790" i="2"/>
  <c r="AH2790" i="2" s="1"/>
  <c r="E2790" i="2"/>
  <c r="D2790" i="2"/>
  <c r="A2790" i="2"/>
  <c r="F2789" i="2"/>
  <c r="AH2789" i="2" s="1"/>
  <c r="E2789" i="2"/>
  <c r="D2789" i="2"/>
  <c r="A2789" i="2"/>
  <c r="AH2788" i="2"/>
  <c r="F2788" i="2"/>
  <c r="E2788" i="2"/>
  <c r="D2788" i="2"/>
  <c r="A2788" i="2"/>
  <c r="F2787" i="2"/>
  <c r="AH2787" i="2" s="1"/>
  <c r="E2787" i="2"/>
  <c r="D2787" i="2"/>
  <c r="A2787" i="2"/>
  <c r="F2786" i="2"/>
  <c r="AH2786" i="2" s="1"/>
  <c r="E2786" i="2"/>
  <c r="D2786" i="2"/>
  <c r="A2786" i="2"/>
  <c r="F2785" i="2"/>
  <c r="AH2785" i="2" s="1"/>
  <c r="E2785" i="2"/>
  <c r="D2785" i="2"/>
  <c r="A2785" i="2"/>
  <c r="F2784" i="2"/>
  <c r="AH2784" i="2" s="1"/>
  <c r="E2784" i="2"/>
  <c r="D2784" i="2"/>
  <c r="A2784" i="2"/>
  <c r="F2783" i="2"/>
  <c r="AH2783" i="2" s="1"/>
  <c r="E2783" i="2"/>
  <c r="D2783" i="2"/>
  <c r="A2783" i="2"/>
  <c r="F2782" i="2"/>
  <c r="AH2782" i="2" s="1"/>
  <c r="E2782" i="2"/>
  <c r="D2782" i="2"/>
  <c r="A2782" i="2"/>
  <c r="F2781" i="2"/>
  <c r="AH2781" i="2" s="1"/>
  <c r="E2781" i="2"/>
  <c r="D2781" i="2"/>
  <c r="A2781" i="2"/>
  <c r="F2780" i="2"/>
  <c r="AH2780" i="2" s="1"/>
  <c r="E2780" i="2"/>
  <c r="D2780" i="2"/>
  <c r="A2780" i="2"/>
  <c r="F2779" i="2"/>
  <c r="AH2779" i="2" s="1"/>
  <c r="E2779" i="2"/>
  <c r="D2779" i="2"/>
  <c r="A2779" i="2"/>
  <c r="F2778" i="2"/>
  <c r="AH2778" i="2" s="1"/>
  <c r="E2778" i="2"/>
  <c r="D2778" i="2"/>
  <c r="A2778" i="2"/>
  <c r="F2777" i="2"/>
  <c r="AH2777" i="2" s="1"/>
  <c r="E2777" i="2"/>
  <c r="D2777" i="2"/>
  <c r="A2777" i="2"/>
  <c r="F2776" i="2"/>
  <c r="AH2776" i="2" s="1"/>
  <c r="E2776" i="2"/>
  <c r="D2776" i="2"/>
  <c r="A2776" i="2"/>
  <c r="F2775" i="2"/>
  <c r="AH2775" i="2" s="1"/>
  <c r="E2775" i="2"/>
  <c r="D2775" i="2"/>
  <c r="A2775" i="2"/>
  <c r="F2774" i="2"/>
  <c r="AH2774" i="2" s="1"/>
  <c r="E2774" i="2"/>
  <c r="D2774" i="2"/>
  <c r="A2774" i="2"/>
  <c r="F2773" i="2"/>
  <c r="AH2773" i="2" s="1"/>
  <c r="E2773" i="2"/>
  <c r="D2773" i="2"/>
  <c r="A2773" i="2"/>
  <c r="F2772" i="2"/>
  <c r="AH2772" i="2" s="1"/>
  <c r="E2772" i="2"/>
  <c r="D2772" i="2"/>
  <c r="A2772" i="2"/>
  <c r="F2771" i="2"/>
  <c r="AH2771" i="2" s="1"/>
  <c r="E2771" i="2"/>
  <c r="D2771" i="2"/>
  <c r="A2771" i="2"/>
  <c r="F2770" i="2"/>
  <c r="AH2770" i="2" s="1"/>
  <c r="E2770" i="2"/>
  <c r="D2770" i="2"/>
  <c r="A2770" i="2"/>
  <c r="F2769" i="2"/>
  <c r="AH2769" i="2" s="1"/>
  <c r="E2769" i="2"/>
  <c r="D2769" i="2"/>
  <c r="A2769" i="2"/>
  <c r="F2768" i="2"/>
  <c r="AH2768" i="2" s="1"/>
  <c r="E2768" i="2"/>
  <c r="D2768" i="2"/>
  <c r="A2768" i="2"/>
  <c r="AH2767" i="2"/>
  <c r="F2767" i="2"/>
  <c r="E2767" i="2"/>
  <c r="D2767" i="2"/>
  <c r="A2767" i="2"/>
  <c r="F2766" i="2"/>
  <c r="AH2766" i="2" s="1"/>
  <c r="E2766" i="2"/>
  <c r="D2766" i="2"/>
  <c r="A2766" i="2"/>
  <c r="F2765" i="2"/>
  <c r="AH2765" i="2" s="1"/>
  <c r="E2765" i="2"/>
  <c r="D2765" i="2"/>
  <c r="A2765" i="2"/>
  <c r="F2764" i="2"/>
  <c r="AH2764" i="2" s="1"/>
  <c r="E2764" i="2"/>
  <c r="D2764" i="2"/>
  <c r="A2764" i="2"/>
  <c r="F2763" i="2"/>
  <c r="AH2763" i="2" s="1"/>
  <c r="E2763" i="2"/>
  <c r="D2763" i="2"/>
  <c r="A2763" i="2"/>
  <c r="F2762" i="2"/>
  <c r="AH2762" i="2" s="1"/>
  <c r="E2762" i="2"/>
  <c r="D2762" i="2"/>
  <c r="A2762" i="2"/>
  <c r="F2761" i="2"/>
  <c r="AH2761" i="2" s="1"/>
  <c r="E2761" i="2"/>
  <c r="D2761" i="2"/>
  <c r="A2761" i="2"/>
  <c r="F2760" i="2"/>
  <c r="AH2760" i="2" s="1"/>
  <c r="E2760" i="2"/>
  <c r="D2760" i="2"/>
  <c r="A2760" i="2"/>
  <c r="F2759" i="2"/>
  <c r="AH2759" i="2" s="1"/>
  <c r="E2759" i="2"/>
  <c r="D2759" i="2"/>
  <c r="A2759" i="2"/>
  <c r="F2758" i="2"/>
  <c r="AH2758" i="2" s="1"/>
  <c r="E2758" i="2"/>
  <c r="D2758" i="2"/>
  <c r="A2758" i="2"/>
  <c r="F2757" i="2"/>
  <c r="AH2757" i="2" s="1"/>
  <c r="E2757" i="2"/>
  <c r="D2757" i="2"/>
  <c r="A2757" i="2"/>
  <c r="F2756" i="2"/>
  <c r="AH2756" i="2" s="1"/>
  <c r="E2756" i="2"/>
  <c r="D2756" i="2"/>
  <c r="A2756" i="2"/>
  <c r="F2755" i="2"/>
  <c r="AH2755" i="2" s="1"/>
  <c r="E2755" i="2"/>
  <c r="D2755" i="2"/>
  <c r="A2755" i="2"/>
  <c r="F2754" i="2"/>
  <c r="AH2754" i="2" s="1"/>
  <c r="E2754" i="2"/>
  <c r="D2754" i="2"/>
  <c r="A2754" i="2"/>
  <c r="F2753" i="2"/>
  <c r="AH2753" i="2" s="1"/>
  <c r="E2753" i="2"/>
  <c r="D2753" i="2"/>
  <c r="A2753" i="2"/>
  <c r="F2752" i="2"/>
  <c r="AH2752" i="2" s="1"/>
  <c r="E2752" i="2"/>
  <c r="D2752" i="2"/>
  <c r="A2752" i="2"/>
  <c r="F2751" i="2"/>
  <c r="AH2751" i="2" s="1"/>
  <c r="E2751" i="2"/>
  <c r="D2751" i="2"/>
  <c r="A2751" i="2"/>
  <c r="F2750" i="2"/>
  <c r="AH2750" i="2" s="1"/>
  <c r="E2750" i="2"/>
  <c r="D2750" i="2"/>
  <c r="A2750" i="2"/>
  <c r="F2749" i="2"/>
  <c r="AH2749" i="2" s="1"/>
  <c r="E2749" i="2"/>
  <c r="D2749" i="2"/>
  <c r="A2749" i="2"/>
  <c r="F2748" i="2"/>
  <c r="AH2748" i="2" s="1"/>
  <c r="E2748" i="2"/>
  <c r="D2748" i="2"/>
  <c r="A2748" i="2"/>
  <c r="F2747" i="2"/>
  <c r="AH2747" i="2" s="1"/>
  <c r="E2747" i="2"/>
  <c r="D2747" i="2"/>
  <c r="A2747" i="2"/>
  <c r="F2746" i="2"/>
  <c r="AH2746" i="2" s="1"/>
  <c r="E2746" i="2"/>
  <c r="D2746" i="2"/>
  <c r="A2746" i="2"/>
  <c r="F2745" i="2"/>
  <c r="AH2745" i="2" s="1"/>
  <c r="E2745" i="2"/>
  <c r="D2745" i="2"/>
  <c r="A2745" i="2"/>
  <c r="F2744" i="2"/>
  <c r="AH2744" i="2" s="1"/>
  <c r="E2744" i="2"/>
  <c r="D2744" i="2"/>
  <c r="A2744" i="2"/>
  <c r="F2743" i="2"/>
  <c r="AH2743" i="2" s="1"/>
  <c r="E2743" i="2"/>
  <c r="D2743" i="2"/>
  <c r="A2743" i="2"/>
  <c r="F2742" i="2"/>
  <c r="AH2742" i="2" s="1"/>
  <c r="E2742" i="2"/>
  <c r="D2742" i="2"/>
  <c r="A2742" i="2"/>
  <c r="AH2741" i="2"/>
  <c r="F2741" i="2"/>
  <c r="E2741" i="2"/>
  <c r="D2741" i="2"/>
  <c r="A2741" i="2"/>
  <c r="F2740" i="2"/>
  <c r="AH2740" i="2" s="1"/>
  <c r="E2740" i="2"/>
  <c r="D2740" i="2"/>
  <c r="A2740" i="2"/>
  <c r="F2739" i="2"/>
  <c r="AH2739" i="2" s="1"/>
  <c r="E2739" i="2"/>
  <c r="D2739" i="2"/>
  <c r="A2739" i="2"/>
  <c r="F2738" i="2"/>
  <c r="AH2738" i="2" s="1"/>
  <c r="E2738" i="2"/>
  <c r="D2738" i="2"/>
  <c r="A2738" i="2"/>
  <c r="F2737" i="2"/>
  <c r="AH2737" i="2" s="1"/>
  <c r="E2737" i="2"/>
  <c r="D2737" i="2"/>
  <c r="A2737" i="2"/>
  <c r="F2736" i="2"/>
  <c r="AH2736" i="2" s="1"/>
  <c r="E2736" i="2"/>
  <c r="D2736" i="2"/>
  <c r="A2736" i="2"/>
  <c r="F2735" i="2"/>
  <c r="AH2735" i="2" s="1"/>
  <c r="E2735" i="2"/>
  <c r="D2735" i="2"/>
  <c r="A2735" i="2"/>
  <c r="F2734" i="2"/>
  <c r="AH2734" i="2" s="1"/>
  <c r="E2734" i="2"/>
  <c r="D2734" i="2"/>
  <c r="A2734" i="2"/>
  <c r="F2733" i="2"/>
  <c r="AH2733" i="2" s="1"/>
  <c r="E2733" i="2"/>
  <c r="D2733" i="2"/>
  <c r="A2733" i="2"/>
  <c r="F2732" i="2"/>
  <c r="AH2732" i="2" s="1"/>
  <c r="E2732" i="2"/>
  <c r="D2732" i="2"/>
  <c r="A2732" i="2"/>
  <c r="F2731" i="2"/>
  <c r="AH2731" i="2" s="1"/>
  <c r="E2731" i="2"/>
  <c r="D2731" i="2"/>
  <c r="A2731" i="2"/>
  <c r="F2730" i="2"/>
  <c r="AH2730" i="2" s="1"/>
  <c r="E2730" i="2"/>
  <c r="D2730" i="2"/>
  <c r="A2730" i="2"/>
  <c r="F2729" i="2"/>
  <c r="AH2729" i="2" s="1"/>
  <c r="E2729" i="2"/>
  <c r="D2729" i="2"/>
  <c r="A2729" i="2"/>
  <c r="F2728" i="2"/>
  <c r="AH2728" i="2" s="1"/>
  <c r="E2728" i="2"/>
  <c r="D2728" i="2"/>
  <c r="A2728" i="2"/>
  <c r="F2727" i="2"/>
  <c r="AH2727" i="2" s="1"/>
  <c r="E2727" i="2"/>
  <c r="D2727" i="2"/>
  <c r="A2727" i="2"/>
  <c r="F2726" i="2"/>
  <c r="AH2726" i="2" s="1"/>
  <c r="E2726" i="2"/>
  <c r="D2726" i="2"/>
  <c r="A2726" i="2"/>
  <c r="F2725" i="2"/>
  <c r="AH2725" i="2" s="1"/>
  <c r="E2725" i="2"/>
  <c r="D2725" i="2"/>
  <c r="A2725" i="2"/>
  <c r="F2724" i="2"/>
  <c r="AH2724" i="2" s="1"/>
  <c r="E2724" i="2"/>
  <c r="D2724" i="2"/>
  <c r="A2724" i="2"/>
  <c r="F2723" i="2"/>
  <c r="AH2723" i="2" s="1"/>
  <c r="E2723" i="2"/>
  <c r="D2723" i="2"/>
  <c r="A2723" i="2"/>
  <c r="F2722" i="2"/>
  <c r="AH2722" i="2" s="1"/>
  <c r="E2722" i="2"/>
  <c r="D2722" i="2"/>
  <c r="A2722" i="2"/>
  <c r="F2721" i="2"/>
  <c r="AH2721" i="2" s="1"/>
  <c r="E2721" i="2"/>
  <c r="D2721" i="2"/>
  <c r="A2721" i="2"/>
  <c r="F2720" i="2"/>
  <c r="AH2720" i="2" s="1"/>
  <c r="E2720" i="2"/>
  <c r="D2720" i="2"/>
  <c r="A2720" i="2"/>
  <c r="F2719" i="2"/>
  <c r="AH2719" i="2" s="1"/>
  <c r="E2719" i="2"/>
  <c r="D2719" i="2"/>
  <c r="A2719" i="2"/>
  <c r="F2718" i="2"/>
  <c r="AH2718" i="2" s="1"/>
  <c r="E2718" i="2"/>
  <c r="D2718" i="2"/>
  <c r="A2718" i="2"/>
  <c r="F2717" i="2"/>
  <c r="AH2717" i="2" s="1"/>
  <c r="E2717" i="2"/>
  <c r="D2717" i="2"/>
  <c r="A2717" i="2"/>
  <c r="F2716" i="2"/>
  <c r="AH2716" i="2" s="1"/>
  <c r="E2716" i="2"/>
  <c r="D2716" i="2"/>
  <c r="A2716" i="2"/>
  <c r="F2715" i="2"/>
  <c r="AH2715" i="2" s="1"/>
  <c r="E2715" i="2"/>
  <c r="D2715" i="2"/>
  <c r="A2715" i="2"/>
  <c r="F2714" i="2"/>
  <c r="AH2714" i="2" s="1"/>
  <c r="E2714" i="2"/>
  <c r="D2714" i="2"/>
  <c r="A2714" i="2"/>
  <c r="F2713" i="2"/>
  <c r="AH2713" i="2" s="1"/>
  <c r="E2713" i="2"/>
  <c r="D2713" i="2"/>
  <c r="A2713" i="2"/>
  <c r="F2712" i="2"/>
  <c r="AH2712" i="2" s="1"/>
  <c r="E2712" i="2"/>
  <c r="D2712" i="2"/>
  <c r="A2712" i="2"/>
  <c r="F2711" i="2"/>
  <c r="AH2711" i="2" s="1"/>
  <c r="E2711" i="2"/>
  <c r="D2711" i="2"/>
  <c r="A2711" i="2"/>
  <c r="F2710" i="2"/>
  <c r="AH2710" i="2" s="1"/>
  <c r="E2710" i="2"/>
  <c r="D2710" i="2"/>
  <c r="A2710" i="2"/>
  <c r="F2709" i="2"/>
  <c r="AH2709" i="2" s="1"/>
  <c r="E2709" i="2"/>
  <c r="D2709" i="2"/>
  <c r="A2709" i="2"/>
  <c r="F2708" i="2"/>
  <c r="AH2708" i="2" s="1"/>
  <c r="E2708" i="2"/>
  <c r="D2708" i="2"/>
  <c r="A2708" i="2"/>
  <c r="F2707" i="2"/>
  <c r="AH2707" i="2" s="1"/>
  <c r="E2707" i="2"/>
  <c r="D2707" i="2"/>
  <c r="A2707" i="2"/>
  <c r="F2706" i="2"/>
  <c r="AH2706" i="2" s="1"/>
  <c r="E2706" i="2"/>
  <c r="D2706" i="2"/>
  <c r="A2706" i="2"/>
  <c r="F2705" i="2"/>
  <c r="AH2705" i="2" s="1"/>
  <c r="E2705" i="2"/>
  <c r="D2705" i="2"/>
  <c r="A2705" i="2"/>
  <c r="F2704" i="2"/>
  <c r="AH2704" i="2" s="1"/>
  <c r="E2704" i="2"/>
  <c r="D2704" i="2"/>
  <c r="A2704" i="2"/>
  <c r="F2703" i="2"/>
  <c r="AH2703" i="2" s="1"/>
  <c r="E2703" i="2"/>
  <c r="D2703" i="2"/>
  <c r="A2703" i="2"/>
  <c r="F2702" i="2"/>
  <c r="AH2702" i="2" s="1"/>
  <c r="E2702" i="2"/>
  <c r="D2702" i="2"/>
  <c r="A2702" i="2"/>
  <c r="F2701" i="2"/>
  <c r="AH2701" i="2" s="1"/>
  <c r="E2701" i="2"/>
  <c r="D2701" i="2"/>
  <c r="A2701" i="2"/>
  <c r="F2700" i="2"/>
  <c r="AH2700" i="2" s="1"/>
  <c r="E2700" i="2"/>
  <c r="D2700" i="2"/>
  <c r="A2700" i="2"/>
  <c r="F2699" i="2"/>
  <c r="AH2699" i="2" s="1"/>
  <c r="E2699" i="2"/>
  <c r="D2699" i="2"/>
  <c r="A2699" i="2"/>
  <c r="F2698" i="2"/>
  <c r="AH2698" i="2" s="1"/>
  <c r="E2698" i="2"/>
  <c r="D2698" i="2"/>
  <c r="A2698" i="2"/>
  <c r="AH2697" i="2"/>
  <c r="F2697" i="2"/>
  <c r="E2697" i="2"/>
  <c r="D2697" i="2"/>
  <c r="A2697" i="2"/>
  <c r="F2696" i="2"/>
  <c r="AH2696" i="2" s="1"/>
  <c r="E2696" i="2"/>
  <c r="D2696" i="2"/>
  <c r="A2696" i="2"/>
  <c r="F2695" i="2"/>
  <c r="AH2695" i="2" s="1"/>
  <c r="E2695" i="2"/>
  <c r="D2695" i="2"/>
  <c r="A2695" i="2"/>
  <c r="F2694" i="2"/>
  <c r="AH2694" i="2" s="1"/>
  <c r="E2694" i="2"/>
  <c r="D2694" i="2"/>
  <c r="A2694" i="2"/>
  <c r="F2693" i="2"/>
  <c r="AH2693" i="2" s="1"/>
  <c r="E2693" i="2"/>
  <c r="D2693" i="2"/>
  <c r="A2693" i="2"/>
  <c r="F2692" i="2"/>
  <c r="AH2692" i="2" s="1"/>
  <c r="E2692" i="2"/>
  <c r="D2692" i="2"/>
  <c r="A2692" i="2"/>
  <c r="F2691" i="2"/>
  <c r="AH2691" i="2" s="1"/>
  <c r="E2691" i="2"/>
  <c r="D2691" i="2"/>
  <c r="A2691" i="2"/>
  <c r="F2690" i="2"/>
  <c r="AH2690" i="2" s="1"/>
  <c r="E2690" i="2"/>
  <c r="D2690" i="2"/>
  <c r="A2690" i="2"/>
  <c r="F2689" i="2"/>
  <c r="AH2689" i="2" s="1"/>
  <c r="E2689" i="2"/>
  <c r="D2689" i="2"/>
  <c r="A2689" i="2"/>
  <c r="F2688" i="2"/>
  <c r="AH2688" i="2" s="1"/>
  <c r="E2688" i="2"/>
  <c r="D2688" i="2"/>
  <c r="A2688" i="2"/>
  <c r="F2687" i="2"/>
  <c r="AH2687" i="2" s="1"/>
  <c r="E2687" i="2"/>
  <c r="D2687" i="2"/>
  <c r="A2687" i="2"/>
  <c r="F2686" i="2"/>
  <c r="AH2686" i="2" s="1"/>
  <c r="E2686" i="2"/>
  <c r="D2686" i="2"/>
  <c r="A2686" i="2"/>
  <c r="F2685" i="2"/>
  <c r="AH2685" i="2" s="1"/>
  <c r="E2685" i="2"/>
  <c r="D2685" i="2"/>
  <c r="A2685" i="2"/>
  <c r="F2684" i="2"/>
  <c r="AH2684" i="2" s="1"/>
  <c r="E2684" i="2"/>
  <c r="D2684" i="2"/>
  <c r="A2684" i="2"/>
  <c r="F2683" i="2"/>
  <c r="AH2683" i="2" s="1"/>
  <c r="E2683" i="2"/>
  <c r="D2683" i="2"/>
  <c r="A2683" i="2"/>
  <c r="F2682" i="2"/>
  <c r="AH2682" i="2" s="1"/>
  <c r="E2682" i="2"/>
  <c r="D2682" i="2"/>
  <c r="A2682" i="2"/>
  <c r="F2681" i="2"/>
  <c r="AH2681" i="2" s="1"/>
  <c r="E2681" i="2"/>
  <c r="D2681" i="2"/>
  <c r="A2681" i="2"/>
  <c r="F2680" i="2"/>
  <c r="AH2680" i="2" s="1"/>
  <c r="E2680" i="2"/>
  <c r="D2680" i="2"/>
  <c r="A2680" i="2"/>
  <c r="F2679" i="2"/>
  <c r="AH2679" i="2" s="1"/>
  <c r="E2679" i="2"/>
  <c r="D2679" i="2"/>
  <c r="A2679" i="2"/>
  <c r="F2678" i="2"/>
  <c r="AH2678" i="2" s="1"/>
  <c r="E2678" i="2"/>
  <c r="D2678" i="2"/>
  <c r="A2678" i="2"/>
  <c r="F2677" i="2"/>
  <c r="AH2677" i="2" s="1"/>
  <c r="E2677" i="2"/>
  <c r="D2677" i="2"/>
  <c r="A2677" i="2"/>
  <c r="F2676" i="2"/>
  <c r="AH2676" i="2" s="1"/>
  <c r="E2676" i="2"/>
  <c r="D2676" i="2"/>
  <c r="A2676" i="2"/>
  <c r="F2675" i="2"/>
  <c r="AH2675" i="2" s="1"/>
  <c r="E2675" i="2"/>
  <c r="D2675" i="2"/>
  <c r="A2675" i="2"/>
  <c r="F2674" i="2"/>
  <c r="AH2674" i="2" s="1"/>
  <c r="E2674" i="2"/>
  <c r="D2674" i="2"/>
  <c r="A2674" i="2"/>
  <c r="F2673" i="2"/>
  <c r="AH2673" i="2" s="1"/>
  <c r="E2673" i="2"/>
  <c r="D2673" i="2"/>
  <c r="A2673" i="2"/>
  <c r="F2672" i="2"/>
  <c r="AH2672" i="2" s="1"/>
  <c r="E2672" i="2"/>
  <c r="D2672" i="2"/>
  <c r="A2672" i="2"/>
  <c r="F2671" i="2"/>
  <c r="AH2671" i="2" s="1"/>
  <c r="E2671" i="2"/>
  <c r="D2671" i="2"/>
  <c r="A2671" i="2"/>
  <c r="AH2670" i="2"/>
  <c r="F2670" i="2"/>
  <c r="E2670" i="2"/>
  <c r="D2670" i="2"/>
  <c r="A2670" i="2"/>
  <c r="F2669" i="2"/>
  <c r="AH2669" i="2" s="1"/>
  <c r="E2669" i="2"/>
  <c r="D2669" i="2"/>
  <c r="A2669" i="2"/>
  <c r="F2668" i="2"/>
  <c r="AH2668" i="2" s="1"/>
  <c r="E2668" i="2"/>
  <c r="D2668" i="2"/>
  <c r="A2668" i="2"/>
  <c r="F2667" i="2"/>
  <c r="AH2667" i="2" s="1"/>
  <c r="E2667" i="2"/>
  <c r="D2667" i="2"/>
  <c r="A2667" i="2"/>
  <c r="F2666" i="2"/>
  <c r="AH2666" i="2" s="1"/>
  <c r="E2666" i="2"/>
  <c r="D2666" i="2"/>
  <c r="A2666" i="2"/>
  <c r="F2665" i="2"/>
  <c r="AH2665" i="2" s="1"/>
  <c r="E2665" i="2"/>
  <c r="D2665" i="2"/>
  <c r="A2665" i="2"/>
  <c r="F2664" i="2"/>
  <c r="AH2664" i="2" s="1"/>
  <c r="E2664" i="2"/>
  <c r="D2664" i="2"/>
  <c r="A2664" i="2"/>
  <c r="F2663" i="2"/>
  <c r="AH2663" i="2" s="1"/>
  <c r="E2663" i="2"/>
  <c r="D2663" i="2"/>
  <c r="A2663" i="2"/>
  <c r="F2662" i="2"/>
  <c r="AH2662" i="2" s="1"/>
  <c r="E2662" i="2"/>
  <c r="D2662" i="2"/>
  <c r="A2662" i="2"/>
  <c r="F2661" i="2"/>
  <c r="AH2661" i="2" s="1"/>
  <c r="E2661" i="2"/>
  <c r="D2661" i="2"/>
  <c r="A2661" i="2"/>
  <c r="F2660" i="2"/>
  <c r="AH2660" i="2" s="1"/>
  <c r="E2660" i="2"/>
  <c r="D2660" i="2"/>
  <c r="A2660" i="2"/>
  <c r="F2659" i="2"/>
  <c r="AH2659" i="2" s="1"/>
  <c r="E2659" i="2"/>
  <c r="D2659" i="2"/>
  <c r="A2659" i="2"/>
  <c r="F2658" i="2"/>
  <c r="AH2658" i="2" s="1"/>
  <c r="E2658" i="2"/>
  <c r="D2658" i="2"/>
  <c r="A2658" i="2"/>
  <c r="F2657" i="2"/>
  <c r="AH2657" i="2" s="1"/>
  <c r="E2657" i="2"/>
  <c r="D2657" i="2"/>
  <c r="A2657" i="2"/>
  <c r="F2656" i="2"/>
  <c r="AH2656" i="2" s="1"/>
  <c r="E2656" i="2"/>
  <c r="D2656" i="2"/>
  <c r="A2656" i="2"/>
  <c r="F2655" i="2"/>
  <c r="AH2655" i="2" s="1"/>
  <c r="E2655" i="2"/>
  <c r="D2655" i="2"/>
  <c r="A2655" i="2"/>
  <c r="F2654" i="2"/>
  <c r="AH2654" i="2" s="1"/>
  <c r="E2654" i="2"/>
  <c r="D2654" i="2"/>
  <c r="A2654" i="2"/>
  <c r="F2653" i="2"/>
  <c r="AH2653" i="2" s="1"/>
  <c r="E2653" i="2"/>
  <c r="D2653" i="2"/>
  <c r="A2653" i="2"/>
  <c r="F2652" i="2"/>
  <c r="AH2652" i="2" s="1"/>
  <c r="E2652" i="2"/>
  <c r="D2652" i="2"/>
  <c r="A2652" i="2"/>
  <c r="F2651" i="2"/>
  <c r="AH2651" i="2" s="1"/>
  <c r="E2651" i="2"/>
  <c r="D2651" i="2"/>
  <c r="A2651" i="2"/>
  <c r="F2650" i="2"/>
  <c r="AH2650" i="2" s="1"/>
  <c r="E2650" i="2"/>
  <c r="D2650" i="2"/>
  <c r="A2650" i="2"/>
  <c r="F2649" i="2"/>
  <c r="AH2649" i="2" s="1"/>
  <c r="E2649" i="2"/>
  <c r="D2649" i="2"/>
  <c r="A2649" i="2"/>
  <c r="F2648" i="2"/>
  <c r="AH2648" i="2" s="1"/>
  <c r="E2648" i="2"/>
  <c r="D2648" i="2"/>
  <c r="A2648" i="2"/>
  <c r="F2647" i="2"/>
  <c r="AH2647" i="2" s="1"/>
  <c r="E2647" i="2"/>
  <c r="D2647" i="2"/>
  <c r="A2647" i="2"/>
  <c r="F2646" i="2"/>
  <c r="AH2646" i="2" s="1"/>
  <c r="E2646" i="2"/>
  <c r="D2646" i="2"/>
  <c r="A2646" i="2"/>
  <c r="F2645" i="2"/>
  <c r="AH2645" i="2" s="1"/>
  <c r="E2645" i="2"/>
  <c r="D2645" i="2"/>
  <c r="A2645" i="2"/>
  <c r="F2644" i="2"/>
  <c r="AH2644" i="2" s="1"/>
  <c r="E2644" i="2"/>
  <c r="D2644" i="2"/>
  <c r="A2644" i="2"/>
  <c r="F2643" i="2"/>
  <c r="AH2643" i="2" s="1"/>
  <c r="E2643" i="2"/>
  <c r="D2643" i="2"/>
  <c r="A2643" i="2"/>
  <c r="F2642" i="2"/>
  <c r="AH2642" i="2" s="1"/>
  <c r="E2642" i="2"/>
  <c r="D2642" i="2"/>
  <c r="A2642" i="2"/>
  <c r="F2641" i="2"/>
  <c r="AH2641" i="2" s="1"/>
  <c r="E2641" i="2"/>
  <c r="D2641" i="2"/>
  <c r="A2641" i="2"/>
  <c r="F2640" i="2"/>
  <c r="AH2640" i="2" s="1"/>
  <c r="E2640" i="2"/>
  <c r="D2640" i="2"/>
  <c r="A2640" i="2"/>
  <c r="F2639" i="2"/>
  <c r="AH2639" i="2" s="1"/>
  <c r="E2639" i="2"/>
  <c r="D2639" i="2"/>
  <c r="A2639" i="2"/>
  <c r="F2638" i="2"/>
  <c r="AH2638" i="2" s="1"/>
  <c r="E2638" i="2"/>
  <c r="D2638" i="2"/>
  <c r="A2638" i="2"/>
  <c r="F2637" i="2"/>
  <c r="AH2637" i="2" s="1"/>
  <c r="E2637" i="2"/>
  <c r="D2637" i="2"/>
  <c r="A2637" i="2"/>
  <c r="F2636" i="2"/>
  <c r="AH2636" i="2" s="1"/>
  <c r="E2636" i="2"/>
  <c r="D2636" i="2"/>
  <c r="A2636" i="2"/>
  <c r="F2635" i="2"/>
  <c r="AH2635" i="2" s="1"/>
  <c r="E2635" i="2"/>
  <c r="D2635" i="2"/>
  <c r="A2635" i="2"/>
  <c r="F2634" i="2"/>
  <c r="AH2634" i="2" s="1"/>
  <c r="E2634" i="2"/>
  <c r="D2634" i="2"/>
  <c r="A2634" i="2"/>
  <c r="F2633" i="2"/>
  <c r="AH2633" i="2" s="1"/>
  <c r="E2633" i="2"/>
  <c r="D2633" i="2"/>
  <c r="A2633" i="2"/>
  <c r="F2632" i="2"/>
  <c r="AH2632" i="2" s="1"/>
  <c r="E2632" i="2"/>
  <c r="D2632" i="2"/>
  <c r="A2632" i="2"/>
  <c r="F2631" i="2"/>
  <c r="AH2631" i="2" s="1"/>
  <c r="E2631" i="2"/>
  <c r="D2631" i="2"/>
  <c r="A2631" i="2"/>
  <c r="F2630" i="2"/>
  <c r="AH2630" i="2" s="1"/>
  <c r="E2630" i="2"/>
  <c r="D2630" i="2"/>
  <c r="A2630" i="2"/>
  <c r="F2629" i="2"/>
  <c r="AH2629" i="2" s="1"/>
  <c r="E2629" i="2"/>
  <c r="D2629" i="2"/>
  <c r="A2629" i="2"/>
  <c r="F2628" i="2"/>
  <c r="AH2628" i="2" s="1"/>
  <c r="E2628" i="2"/>
  <c r="D2628" i="2"/>
  <c r="A2628" i="2"/>
  <c r="F2627" i="2"/>
  <c r="AH2627" i="2" s="1"/>
  <c r="E2627" i="2"/>
  <c r="D2627" i="2"/>
  <c r="A2627" i="2"/>
  <c r="F2626" i="2"/>
  <c r="AH2626" i="2" s="1"/>
  <c r="E2626" i="2"/>
  <c r="D2626" i="2"/>
  <c r="A2626" i="2"/>
  <c r="F2625" i="2"/>
  <c r="AH2625" i="2" s="1"/>
  <c r="E2625" i="2"/>
  <c r="D2625" i="2"/>
  <c r="A2625" i="2"/>
  <c r="F2624" i="2"/>
  <c r="AH2624" i="2" s="1"/>
  <c r="E2624" i="2"/>
  <c r="D2624" i="2"/>
  <c r="A2624" i="2"/>
  <c r="F2623" i="2"/>
  <c r="AH2623" i="2" s="1"/>
  <c r="E2623" i="2"/>
  <c r="D2623" i="2"/>
  <c r="A2623" i="2"/>
  <c r="F2622" i="2"/>
  <c r="AH2622" i="2" s="1"/>
  <c r="E2622" i="2"/>
  <c r="D2622" i="2"/>
  <c r="A2622" i="2"/>
  <c r="F2621" i="2"/>
  <c r="AH2621" i="2" s="1"/>
  <c r="E2621" i="2"/>
  <c r="D2621" i="2"/>
  <c r="A2621" i="2"/>
  <c r="F2620" i="2"/>
  <c r="AH2620" i="2" s="1"/>
  <c r="E2620" i="2"/>
  <c r="D2620" i="2"/>
  <c r="A2620" i="2"/>
  <c r="F2619" i="2"/>
  <c r="AH2619" i="2" s="1"/>
  <c r="E2619" i="2"/>
  <c r="D2619" i="2"/>
  <c r="A2619" i="2"/>
  <c r="F2618" i="2"/>
  <c r="AH2618" i="2" s="1"/>
  <c r="E2618" i="2"/>
  <c r="D2618" i="2"/>
  <c r="A2618" i="2"/>
  <c r="F2617" i="2"/>
  <c r="AH2617" i="2" s="1"/>
  <c r="E2617" i="2"/>
  <c r="D2617" i="2"/>
  <c r="A2617" i="2"/>
  <c r="F2616" i="2"/>
  <c r="AH2616" i="2" s="1"/>
  <c r="E2616" i="2"/>
  <c r="D2616" i="2"/>
  <c r="A2616" i="2"/>
  <c r="F2615" i="2"/>
  <c r="AH2615" i="2" s="1"/>
  <c r="E2615" i="2"/>
  <c r="D2615" i="2"/>
  <c r="A2615" i="2"/>
  <c r="F2614" i="2"/>
  <c r="AH2614" i="2" s="1"/>
  <c r="E2614" i="2"/>
  <c r="D2614" i="2"/>
  <c r="A2614" i="2"/>
  <c r="F2613" i="2"/>
  <c r="AH2613" i="2" s="1"/>
  <c r="E2613" i="2"/>
  <c r="D2613" i="2"/>
  <c r="A2613" i="2"/>
  <c r="F2612" i="2"/>
  <c r="AH2612" i="2" s="1"/>
  <c r="E2612" i="2"/>
  <c r="D2612" i="2"/>
  <c r="A2612" i="2"/>
  <c r="F2611" i="2"/>
  <c r="AH2611" i="2" s="1"/>
  <c r="E2611" i="2"/>
  <c r="D2611" i="2"/>
  <c r="A2611" i="2"/>
  <c r="AH2610" i="2"/>
  <c r="F2610" i="2"/>
  <c r="E2610" i="2"/>
  <c r="D2610" i="2"/>
  <c r="A2610" i="2"/>
  <c r="F2609" i="2"/>
  <c r="AH2609" i="2" s="1"/>
  <c r="E2609" i="2"/>
  <c r="D2609" i="2"/>
  <c r="A2609" i="2"/>
  <c r="F2608" i="2"/>
  <c r="AH2608" i="2" s="1"/>
  <c r="E2608" i="2"/>
  <c r="D2608" i="2"/>
  <c r="A2608" i="2"/>
  <c r="F2607" i="2"/>
  <c r="AH2607" i="2" s="1"/>
  <c r="E2607" i="2"/>
  <c r="D2607" i="2"/>
  <c r="A2607" i="2"/>
  <c r="F2606" i="2"/>
  <c r="AH2606" i="2" s="1"/>
  <c r="E2606" i="2"/>
  <c r="D2606" i="2"/>
  <c r="A2606" i="2"/>
  <c r="F2605" i="2"/>
  <c r="AH2605" i="2" s="1"/>
  <c r="E2605" i="2"/>
  <c r="D2605" i="2"/>
  <c r="A2605" i="2"/>
  <c r="F2604" i="2"/>
  <c r="AH2604" i="2" s="1"/>
  <c r="E2604" i="2"/>
  <c r="D2604" i="2"/>
  <c r="A2604" i="2"/>
  <c r="F2603" i="2"/>
  <c r="AH2603" i="2" s="1"/>
  <c r="E2603" i="2"/>
  <c r="D2603" i="2"/>
  <c r="A2603" i="2"/>
  <c r="F2602" i="2"/>
  <c r="AH2602" i="2" s="1"/>
  <c r="E2602" i="2"/>
  <c r="D2602" i="2"/>
  <c r="A2602" i="2"/>
  <c r="F2601" i="2"/>
  <c r="AH2601" i="2" s="1"/>
  <c r="E2601" i="2"/>
  <c r="D2601" i="2"/>
  <c r="A2601" i="2"/>
  <c r="F2600" i="2"/>
  <c r="AH2600" i="2" s="1"/>
  <c r="E2600" i="2"/>
  <c r="D2600" i="2"/>
  <c r="A2600" i="2"/>
  <c r="F2599" i="2"/>
  <c r="AH2599" i="2" s="1"/>
  <c r="E2599" i="2"/>
  <c r="D2599" i="2"/>
  <c r="A2599" i="2"/>
  <c r="F2598" i="2"/>
  <c r="AH2598" i="2" s="1"/>
  <c r="E2598" i="2"/>
  <c r="D2598" i="2"/>
  <c r="A2598" i="2"/>
  <c r="F2597" i="2"/>
  <c r="AH2597" i="2" s="1"/>
  <c r="E2597" i="2"/>
  <c r="D2597" i="2"/>
  <c r="A2597" i="2"/>
  <c r="F2596" i="2"/>
  <c r="AH2596" i="2" s="1"/>
  <c r="E2596" i="2"/>
  <c r="D2596" i="2"/>
  <c r="A2596" i="2"/>
  <c r="F2595" i="2"/>
  <c r="AH2595" i="2" s="1"/>
  <c r="E2595" i="2"/>
  <c r="D2595" i="2"/>
  <c r="A2595" i="2"/>
  <c r="F2594" i="2"/>
  <c r="AH2594" i="2" s="1"/>
  <c r="E2594" i="2"/>
  <c r="D2594" i="2"/>
  <c r="A2594" i="2"/>
  <c r="F2593" i="2"/>
  <c r="AH2593" i="2" s="1"/>
  <c r="E2593" i="2"/>
  <c r="D2593" i="2"/>
  <c r="A2593" i="2"/>
  <c r="F2592" i="2"/>
  <c r="AH2592" i="2" s="1"/>
  <c r="E2592" i="2"/>
  <c r="D2592" i="2"/>
  <c r="A2592" i="2"/>
  <c r="F2591" i="2"/>
  <c r="AH2591" i="2" s="1"/>
  <c r="E2591" i="2"/>
  <c r="D2591" i="2"/>
  <c r="A2591" i="2"/>
  <c r="AH2590" i="2"/>
  <c r="F2590" i="2"/>
  <c r="E2590" i="2"/>
  <c r="D2590" i="2"/>
  <c r="A2590" i="2"/>
  <c r="F2589" i="2"/>
  <c r="AH2589" i="2" s="1"/>
  <c r="E2589" i="2"/>
  <c r="D2589" i="2"/>
  <c r="A2589" i="2"/>
  <c r="F2588" i="2"/>
  <c r="AH2588" i="2" s="1"/>
  <c r="E2588" i="2"/>
  <c r="D2588" i="2"/>
  <c r="A2588" i="2"/>
  <c r="F2587" i="2"/>
  <c r="AH2587" i="2" s="1"/>
  <c r="E2587" i="2"/>
  <c r="D2587" i="2"/>
  <c r="A2587" i="2"/>
  <c r="F2586" i="2"/>
  <c r="AH2586" i="2" s="1"/>
  <c r="E2586" i="2"/>
  <c r="D2586" i="2"/>
  <c r="A2586" i="2"/>
  <c r="F2585" i="2"/>
  <c r="AH2585" i="2" s="1"/>
  <c r="E2585" i="2"/>
  <c r="D2585" i="2"/>
  <c r="A2585" i="2"/>
  <c r="F2584" i="2"/>
  <c r="AH2584" i="2" s="1"/>
  <c r="E2584" i="2"/>
  <c r="D2584" i="2"/>
  <c r="A2584" i="2"/>
  <c r="F2583" i="2"/>
  <c r="AH2583" i="2" s="1"/>
  <c r="E2583" i="2"/>
  <c r="D2583" i="2"/>
  <c r="A2583" i="2"/>
  <c r="F2582" i="2"/>
  <c r="AH2582" i="2" s="1"/>
  <c r="E2582" i="2"/>
  <c r="D2582" i="2"/>
  <c r="A2582" i="2"/>
  <c r="F2581" i="2"/>
  <c r="AH2581" i="2" s="1"/>
  <c r="E2581" i="2"/>
  <c r="D2581" i="2"/>
  <c r="A2581" i="2"/>
  <c r="F2580" i="2"/>
  <c r="AH2580" i="2" s="1"/>
  <c r="E2580" i="2"/>
  <c r="D2580" i="2"/>
  <c r="A2580" i="2"/>
  <c r="F2579" i="2"/>
  <c r="AH2579" i="2" s="1"/>
  <c r="E2579" i="2"/>
  <c r="D2579" i="2"/>
  <c r="A2579" i="2"/>
  <c r="F2578" i="2"/>
  <c r="AH2578" i="2" s="1"/>
  <c r="E2578" i="2"/>
  <c r="D2578" i="2"/>
  <c r="A2578" i="2"/>
  <c r="F2577" i="2"/>
  <c r="AH2577" i="2" s="1"/>
  <c r="E2577" i="2"/>
  <c r="D2577" i="2"/>
  <c r="A2577" i="2"/>
  <c r="F2576" i="2"/>
  <c r="AH2576" i="2" s="1"/>
  <c r="E2576" i="2"/>
  <c r="D2576" i="2"/>
  <c r="A2576" i="2"/>
  <c r="F2575" i="2"/>
  <c r="AH2575" i="2" s="1"/>
  <c r="E2575" i="2"/>
  <c r="D2575" i="2"/>
  <c r="A2575" i="2"/>
  <c r="F2574" i="2"/>
  <c r="AH2574" i="2" s="1"/>
  <c r="E2574" i="2"/>
  <c r="D2574" i="2"/>
  <c r="A2574" i="2"/>
  <c r="F2573" i="2"/>
  <c r="AH2573" i="2" s="1"/>
  <c r="E2573" i="2"/>
  <c r="D2573" i="2"/>
  <c r="A2573" i="2"/>
  <c r="F2572" i="2"/>
  <c r="AH2572" i="2" s="1"/>
  <c r="E2572" i="2"/>
  <c r="D2572" i="2"/>
  <c r="A2572" i="2"/>
  <c r="F2571" i="2"/>
  <c r="AH2571" i="2" s="1"/>
  <c r="E2571" i="2"/>
  <c r="D2571" i="2"/>
  <c r="A2571" i="2"/>
  <c r="F2570" i="2"/>
  <c r="AH2570" i="2" s="1"/>
  <c r="E2570" i="2"/>
  <c r="D2570" i="2"/>
  <c r="A2570" i="2"/>
  <c r="F2569" i="2"/>
  <c r="AH2569" i="2" s="1"/>
  <c r="E2569" i="2"/>
  <c r="D2569" i="2"/>
  <c r="A2569" i="2"/>
  <c r="F2568" i="2"/>
  <c r="AH2568" i="2" s="1"/>
  <c r="E2568" i="2"/>
  <c r="D2568" i="2"/>
  <c r="A2568" i="2"/>
  <c r="F2567" i="2"/>
  <c r="AH2567" i="2" s="1"/>
  <c r="E2567" i="2"/>
  <c r="D2567" i="2"/>
  <c r="A2567" i="2"/>
  <c r="F2566" i="2"/>
  <c r="AH2566" i="2" s="1"/>
  <c r="E2566" i="2"/>
  <c r="D2566" i="2"/>
  <c r="A2566" i="2"/>
  <c r="F2565" i="2"/>
  <c r="AH2565" i="2" s="1"/>
  <c r="E2565" i="2"/>
  <c r="D2565" i="2"/>
  <c r="A2565" i="2"/>
  <c r="F2564" i="2"/>
  <c r="AH2564" i="2" s="1"/>
  <c r="E2564" i="2"/>
  <c r="D2564" i="2"/>
  <c r="A2564" i="2"/>
  <c r="F2563" i="2"/>
  <c r="AH2563" i="2" s="1"/>
  <c r="E2563" i="2"/>
  <c r="D2563" i="2"/>
  <c r="A2563" i="2"/>
  <c r="F2562" i="2"/>
  <c r="AH2562" i="2" s="1"/>
  <c r="E2562" i="2"/>
  <c r="D2562" i="2"/>
  <c r="A2562" i="2"/>
  <c r="F2561" i="2"/>
  <c r="AH2561" i="2" s="1"/>
  <c r="E2561" i="2"/>
  <c r="D2561" i="2"/>
  <c r="A2561" i="2"/>
  <c r="F2560" i="2"/>
  <c r="AH2560" i="2" s="1"/>
  <c r="E2560" i="2"/>
  <c r="D2560" i="2"/>
  <c r="A2560" i="2"/>
  <c r="F2559" i="2"/>
  <c r="AH2559" i="2" s="1"/>
  <c r="E2559" i="2"/>
  <c r="D2559" i="2"/>
  <c r="A2559" i="2"/>
  <c r="F2558" i="2"/>
  <c r="AH2558" i="2" s="1"/>
  <c r="E2558" i="2"/>
  <c r="D2558" i="2"/>
  <c r="A2558" i="2"/>
  <c r="F2557" i="2"/>
  <c r="AH2557" i="2" s="1"/>
  <c r="E2557" i="2"/>
  <c r="D2557" i="2"/>
  <c r="A2557" i="2"/>
  <c r="F2556" i="2"/>
  <c r="AH2556" i="2" s="1"/>
  <c r="E2556" i="2"/>
  <c r="D2556" i="2"/>
  <c r="A2556" i="2"/>
  <c r="F2555" i="2"/>
  <c r="AH2555" i="2" s="1"/>
  <c r="E2555" i="2"/>
  <c r="D2555" i="2"/>
  <c r="A2555" i="2"/>
  <c r="F2554" i="2"/>
  <c r="AH2554" i="2" s="1"/>
  <c r="E2554" i="2"/>
  <c r="D2554" i="2"/>
  <c r="A2554" i="2"/>
  <c r="F2553" i="2"/>
  <c r="AH2553" i="2" s="1"/>
  <c r="E2553" i="2"/>
  <c r="D2553" i="2"/>
  <c r="A2553" i="2"/>
  <c r="F2552" i="2"/>
  <c r="AH2552" i="2" s="1"/>
  <c r="E2552" i="2"/>
  <c r="D2552" i="2"/>
  <c r="A2552" i="2"/>
  <c r="F2551" i="2"/>
  <c r="AH2551" i="2" s="1"/>
  <c r="E2551" i="2"/>
  <c r="D2551" i="2"/>
  <c r="A2551" i="2"/>
  <c r="F2550" i="2"/>
  <c r="AH2550" i="2" s="1"/>
  <c r="E2550" i="2"/>
  <c r="D2550" i="2"/>
  <c r="A2550" i="2"/>
  <c r="F2549" i="2"/>
  <c r="AH2549" i="2" s="1"/>
  <c r="E2549" i="2"/>
  <c r="D2549" i="2"/>
  <c r="A2549" i="2"/>
  <c r="F2548" i="2"/>
  <c r="AH2548" i="2" s="1"/>
  <c r="E2548" i="2"/>
  <c r="D2548" i="2"/>
  <c r="A2548" i="2"/>
  <c r="F2547" i="2"/>
  <c r="AH2547" i="2" s="1"/>
  <c r="E2547" i="2"/>
  <c r="D2547" i="2"/>
  <c r="A2547" i="2"/>
  <c r="F2546" i="2"/>
  <c r="AH2546" i="2" s="1"/>
  <c r="E2546" i="2"/>
  <c r="D2546" i="2"/>
  <c r="A2546" i="2"/>
  <c r="F2545" i="2"/>
  <c r="AH2545" i="2" s="1"/>
  <c r="E2545" i="2"/>
  <c r="D2545" i="2"/>
  <c r="A2545" i="2"/>
  <c r="F2544" i="2"/>
  <c r="AH2544" i="2" s="1"/>
  <c r="E2544" i="2"/>
  <c r="D2544" i="2"/>
  <c r="A2544" i="2"/>
  <c r="F2543" i="2"/>
  <c r="AH2543" i="2" s="1"/>
  <c r="E2543" i="2"/>
  <c r="D2543" i="2"/>
  <c r="A2543" i="2"/>
  <c r="F2542" i="2"/>
  <c r="AH2542" i="2" s="1"/>
  <c r="E2542" i="2"/>
  <c r="D2542" i="2"/>
  <c r="A2542" i="2"/>
  <c r="F2541" i="2"/>
  <c r="AH2541" i="2" s="1"/>
  <c r="E2541" i="2"/>
  <c r="D2541" i="2"/>
  <c r="A2541" i="2"/>
  <c r="F2540" i="2"/>
  <c r="AH2540" i="2" s="1"/>
  <c r="E2540" i="2"/>
  <c r="D2540" i="2"/>
  <c r="A2540" i="2"/>
  <c r="F2539" i="2"/>
  <c r="AH2539" i="2" s="1"/>
  <c r="E2539" i="2"/>
  <c r="D2539" i="2"/>
  <c r="A2539" i="2"/>
  <c r="F2538" i="2"/>
  <c r="AH2538" i="2" s="1"/>
  <c r="E2538" i="2"/>
  <c r="D2538" i="2"/>
  <c r="A2538" i="2"/>
  <c r="F2537" i="2"/>
  <c r="AH2537" i="2" s="1"/>
  <c r="E2537" i="2"/>
  <c r="D2537" i="2"/>
  <c r="A2537" i="2"/>
  <c r="F2536" i="2"/>
  <c r="AH2536" i="2" s="1"/>
  <c r="E2536" i="2"/>
  <c r="D2536" i="2"/>
  <c r="A2536" i="2"/>
  <c r="F2535" i="2"/>
  <c r="AH2535" i="2" s="1"/>
  <c r="E2535" i="2"/>
  <c r="D2535" i="2"/>
  <c r="A2535" i="2"/>
  <c r="F2534" i="2"/>
  <c r="AH2534" i="2" s="1"/>
  <c r="E2534" i="2"/>
  <c r="D2534" i="2"/>
  <c r="A2534" i="2"/>
  <c r="F2533" i="2"/>
  <c r="AH2533" i="2" s="1"/>
  <c r="E2533" i="2"/>
  <c r="D2533" i="2"/>
  <c r="A2533" i="2"/>
  <c r="F2532" i="2"/>
  <c r="AH2532" i="2" s="1"/>
  <c r="E2532" i="2"/>
  <c r="D2532" i="2"/>
  <c r="A2532" i="2"/>
  <c r="F2531" i="2"/>
  <c r="AH2531" i="2" s="1"/>
  <c r="E2531" i="2"/>
  <c r="D2531" i="2"/>
  <c r="A2531" i="2"/>
  <c r="F2530" i="2"/>
  <c r="AH2530" i="2" s="1"/>
  <c r="E2530" i="2"/>
  <c r="D2530" i="2"/>
  <c r="A2530" i="2"/>
  <c r="F2529" i="2"/>
  <c r="AH2529" i="2" s="1"/>
  <c r="E2529" i="2"/>
  <c r="D2529" i="2"/>
  <c r="A2529" i="2"/>
  <c r="F2528" i="2"/>
  <c r="AH2528" i="2" s="1"/>
  <c r="E2528" i="2"/>
  <c r="D2528" i="2"/>
  <c r="A2528" i="2"/>
  <c r="F2527" i="2"/>
  <c r="AH2527" i="2" s="1"/>
  <c r="E2527" i="2"/>
  <c r="D2527" i="2"/>
  <c r="A2527" i="2"/>
  <c r="F2526" i="2"/>
  <c r="AH2526" i="2" s="1"/>
  <c r="E2526" i="2"/>
  <c r="D2526" i="2"/>
  <c r="A2526" i="2"/>
  <c r="F2525" i="2"/>
  <c r="AH2525" i="2" s="1"/>
  <c r="E2525" i="2"/>
  <c r="D2525" i="2"/>
  <c r="A2525" i="2"/>
  <c r="F2524" i="2"/>
  <c r="AH2524" i="2" s="1"/>
  <c r="E2524" i="2"/>
  <c r="D2524" i="2"/>
  <c r="A2524" i="2"/>
  <c r="F2523" i="2"/>
  <c r="AH2523" i="2" s="1"/>
  <c r="E2523" i="2"/>
  <c r="D2523" i="2"/>
  <c r="A2523" i="2"/>
  <c r="AH2522" i="2"/>
  <c r="F2522" i="2"/>
  <c r="E2522" i="2"/>
  <c r="D2522" i="2"/>
  <c r="A2522" i="2"/>
  <c r="F2521" i="2"/>
  <c r="AH2521" i="2" s="1"/>
  <c r="E2521" i="2"/>
  <c r="D2521" i="2"/>
  <c r="A2521" i="2"/>
  <c r="F2520" i="2"/>
  <c r="AH2520" i="2" s="1"/>
  <c r="E2520" i="2"/>
  <c r="D2520" i="2"/>
  <c r="A2520" i="2"/>
  <c r="AH2519" i="2"/>
  <c r="F2519" i="2"/>
  <c r="E2519" i="2"/>
  <c r="D2519" i="2"/>
  <c r="A2519" i="2"/>
  <c r="F2518" i="2"/>
  <c r="AH2518" i="2" s="1"/>
  <c r="E2518" i="2"/>
  <c r="D2518" i="2"/>
  <c r="A2518" i="2"/>
  <c r="F2517" i="2"/>
  <c r="AH2517" i="2" s="1"/>
  <c r="E2517" i="2"/>
  <c r="D2517" i="2"/>
  <c r="A2517" i="2"/>
  <c r="F2516" i="2"/>
  <c r="AH2516" i="2" s="1"/>
  <c r="E2516" i="2"/>
  <c r="D2516" i="2"/>
  <c r="A2516" i="2"/>
  <c r="F2515" i="2"/>
  <c r="AH2515" i="2" s="1"/>
  <c r="E2515" i="2"/>
  <c r="D2515" i="2"/>
  <c r="A2515" i="2"/>
  <c r="F2514" i="2"/>
  <c r="AH2514" i="2" s="1"/>
  <c r="E2514" i="2"/>
  <c r="D2514" i="2"/>
  <c r="A2514" i="2"/>
  <c r="F2513" i="2"/>
  <c r="AH2513" i="2" s="1"/>
  <c r="E2513" i="2"/>
  <c r="D2513" i="2"/>
  <c r="A2513" i="2"/>
  <c r="F2512" i="2"/>
  <c r="AH2512" i="2" s="1"/>
  <c r="E2512" i="2"/>
  <c r="D2512" i="2"/>
  <c r="A2512" i="2"/>
  <c r="F2511" i="2"/>
  <c r="AH2511" i="2" s="1"/>
  <c r="E2511" i="2"/>
  <c r="D2511" i="2"/>
  <c r="A2511" i="2"/>
  <c r="F2510" i="2"/>
  <c r="AH2510" i="2" s="1"/>
  <c r="E2510" i="2"/>
  <c r="D2510" i="2"/>
  <c r="A2510" i="2"/>
  <c r="F2509" i="2"/>
  <c r="AH2509" i="2" s="1"/>
  <c r="E2509" i="2"/>
  <c r="D2509" i="2"/>
  <c r="A2509" i="2"/>
  <c r="F2508" i="2"/>
  <c r="AH2508" i="2" s="1"/>
  <c r="E2508" i="2"/>
  <c r="D2508" i="2"/>
  <c r="A2508" i="2"/>
  <c r="F2507" i="2"/>
  <c r="AH2507" i="2" s="1"/>
  <c r="E2507" i="2"/>
  <c r="D2507" i="2"/>
  <c r="A2507" i="2"/>
  <c r="F2506" i="2"/>
  <c r="AH2506" i="2" s="1"/>
  <c r="E2506" i="2"/>
  <c r="D2506" i="2"/>
  <c r="A2506" i="2"/>
  <c r="F2505" i="2"/>
  <c r="AH2505" i="2" s="1"/>
  <c r="E2505" i="2"/>
  <c r="D2505" i="2"/>
  <c r="A2505" i="2"/>
  <c r="F2504" i="2"/>
  <c r="AH2504" i="2" s="1"/>
  <c r="E2504" i="2"/>
  <c r="D2504" i="2"/>
  <c r="A2504" i="2"/>
  <c r="F2503" i="2"/>
  <c r="AH2503" i="2" s="1"/>
  <c r="E2503" i="2"/>
  <c r="D2503" i="2"/>
  <c r="A2503" i="2"/>
  <c r="F2502" i="2"/>
  <c r="AH2502" i="2" s="1"/>
  <c r="E2502" i="2"/>
  <c r="D2502" i="2"/>
  <c r="A2502" i="2"/>
  <c r="F2501" i="2"/>
  <c r="AH2501" i="2" s="1"/>
  <c r="E2501" i="2"/>
  <c r="D2501" i="2"/>
  <c r="A2501" i="2"/>
  <c r="F2500" i="2"/>
  <c r="AH2500" i="2" s="1"/>
  <c r="E2500" i="2"/>
  <c r="D2500" i="2"/>
  <c r="A2500" i="2"/>
  <c r="F2499" i="2"/>
  <c r="AH2499" i="2" s="1"/>
  <c r="E2499" i="2"/>
  <c r="D2499" i="2"/>
  <c r="A2499" i="2"/>
  <c r="F2498" i="2"/>
  <c r="AH2498" i="2" s="1"/>
  <c r="E2498" i="2"/>
  <c r="D2498" i="2"/>
  <c r="A2498" i="2"/>
  <c r="F2497" i="2"/>
  <c r="AH2497" i="2" s="1"/>
  <c r="E2497" i="2"/>
  <c r="D2497" i="2"/>
  <c r="A2497" i="2"/>
  <c r="F2496" i="2"/>
  <c r="AH2496" i="2" s="1"/>
  <c r="E2496" i="2"/>
  <c r="D2496" i="2"/>
  <c r="A2496" i="2"/>
  <c r="F2495" i="2"/>
  <c r="AH2495" i="2" s="1"/>
  <c r="E2495" i="2"/>
  <c r="D2495" i="2"/>
  <c r="A2495" i="2"/>
  <c r="F2494" i="2"/>
  <c r="AH2494" i="2" s="1"/>
  <c r="E2494" i="2"/>
  <c r="D2494" i="2"/>
  <c r="A2494" i="2"/>
  <c r="F2493" i="2"/>
  <c r="AH2493" i="2" s="1"/>
  <c r="E2493" i="2"/>
  <c r="D2493" i="2"/>
  <c r="A2493" i="2"/>
  <c r="F2492" i="2"/>
  <c r="AH2492" i="2" s="1"/>
  <c r="E2492" i="2"/>
  <c r="D2492" i="2"/>
  <c r="A2492" i="2"/>
  <c r="F2491" i="2"/>
  <c r="AH2491" i="2" s="1"/>
  <c r="E2491" i="2"/>
  <c r="D2491" i="2"/>
  <c r="A2491" i="2"/>
  <c r="F2490" i="2"/>
  <c r="AH2490" i="2" s="1"/>
  <c r="E2490" i="2"/>
  <c r="D2490" i="2"/>
  <c r="A2490" i="2"/>
  <c r="F2489" i="2"/>
  <c r="AH2489" i="2" s="1"/>
  <c r="E2489" i="2"/>
  <c r="D2489" i="2"/>
  <c r="A2489" i="2"/>
  <c r="F2488" i="2"/>
  <c r="AH2488" i="2" s="1"/>
  <c r="E2488" i="2"/>
  <c r="D2488" i="2"/>
  <c r="A2488" i="2"/>
  <c r="AH2487" i="2"/>
  <c r="F2487" i="2"/>
  <c r="E2487" i="2"/>
  <c r="D2487" i="2"/>
  <c r="A2487" i="2"/>
  <c r="F2486" i="2"/>
  <c r="AH2486" i="2" s="1"/>
  <c r="E2486" i="2"/>
  <c r="D2486" i="2"/>
  <c r="A2486" i="2"/>
  <c r="F2485" i="2"/>
  <c r="AH2485" i="2" s="1"/>
  <c r="E2485" i="2"/>
  <c r="D2485" i="2"/>
  <c r="A2485" i="2"/>
  <c r="F2484" i="2"/>
  <c r="AH2484" i="2" s="1"/>
  <c r="E2484" i="2"/>
  <c r="D2484" i="2"/>
  <c r="A2484" i="2"/>
  <c r="F2483" i="2"/>
  <c r="AH2483" i="2" s="1"/>
  <c r="E2483" i="2"/>
  <c r="D2483" i="2"/>
  <c r="A2483" i="2"/>
  <c r="F2482" i="2"/>
  <c r="AH2482" i="2" s="1"/>
  <c r="E2482" i="2"/>
  <c r="D2482" i="2"/>
  <c r="A2482" i="2"/>
  <c r="F2481" i="2"/>
  <c r="AH2481" i="2" s="1"/>
  <c r="E2481" i="2"/>
  <c r="D2481" i="2"/>
  <c r="A2481" i="2"/>
  <c r="F2480" i="2"/>
  <c r="AH2480" i="2" s="1"/>
  <c r="E2480" i="2"/>
  <c r="D2480" i="2"/>
  <c r="A2480" i="2"/>
  <c r="F2479" i="2"/>
  <c r="AH2479" i="2" s="1"/>
  <c r="E2479" i="2"/>
  <c r="D2479" i="2"/>
  <c r="A2479" i="2"/>
  <c r="F2478" i="2"/>
  <c r="AH2478" i="2" s="1"/>
  <c r="E2478" i="2"/>
  <c r="D2478" i="2"/>
  <c r="A2478" i="2"/>
  <c r="F2477" i="2"/>
  <c r="AH2477" i="2" s="1"/>
  <c r="E2477" i="2"/>
  <c r="D2477" i="2"/>
  <c r="A2477" i="2"/>
  <c r="F2476" i="2"/>
  <c r="AH2476" i="2" s="1"/>
  <c r="E2476" i="2"/>
  <c r="D2476" i="2"/>
  <c r="A2476" i="2"/>
  <c r="F2475" i="2"/>
  <c r="AH2475" i="2" s="1"/>
  <c r="E2475" i="2"/>
  <c r="D2475" i="2"/>
  <c r="A2475" i="2"/>
  <c r="F2474" i="2"/>
  <c r="AH2474" i="2" s="1"/>
  <c r="E2474" i="2"/>
  <c r="D2474" i="2"/>
  <c r="A2474" i="2"/>
  <c r="F2473" i="2"/>
  <c r="AH2473" i="2" s="1"/>
  <c r="E2473" i="2"/>
  <c r="D2473" i="2"/>
  <c r="A2473" i="2"/>
  <c r="F2472" i="2"/>
  <c r="AH2472" i="2" s="1"/>
  <c r="E2472" i="2"/>
  <c r="D2472" i="2"/>
  <c r="A2472" i="2"/>
  <c r="F2471" i="2"/>
  <c r="AH2471" i="2" s="1"/>
  <c r="E2471" i="2"/>
  <c r="D2471" i="2"/>
  <c r="A2471" i="2"/>
  <c r="AH2470" i="2"/>
  <c r="F2470" i="2"/>
  <c r="E2470" i="2"/>
  <c r="D2470" i="2"/>
  <c r="A2470" i="2"/>
  <c r="F2469" i="2"/>
  <c r="AH2469" i="2" s="1"/>
  <c r="E2469" i="2"/>
  <c r="D2469" i="2"/>
  <c r="A2469" i="2"/>
  <c r="F2468" i="2"/>
  <c r="AH2468" i="2" s="1"/>
  <c r="E2468" i="2"/>
  <c r="D2468" i="2"/>
  <c r="A2468" i="2"/>
  <c r="F2467" i="2"/>
  <c r="AH2467" i="2" s="1"/>
  <c r="E2467" i="2"/>
  <c r="D2467" i="2"/>
  <c r="A2467" i="2"/>
  <c r="F2466" i="2"/>
  <c r="AH2466" i="2" s="1"/>
  <c r="E2466" i="2"/>
  <c r="D2466" i="2"/>
  <c r="A2466" i="2"/>
  <c r="F2465" i="2"/>
  <c r="AH2465" i="2" s="1"/>
  <c r="E2465" i="2"/>
  <c r="D2465" i="2"/>
  <c r="A2465" i="2"/>
  <c r="F2464" i="2"/>
  <c r="AH2464" i="2" s="1"/>
  <c r="E2464" i="2"/>
  <c r="D2464" i="2"/>
  <c r="A2464" i="2"/>
  <c r="F2463" i="2"/>
  <c r="AH2463" i="2" s="1"/>
  <c r="E2463" i="2"/>
  <c r="D2463" i="2"/>
  <c r="A2463" i="2"/>
  <c r="F2462" i="2"/>
  <c r="AH2462" i="2" s="1"/>
  <c r="E2462" i="2"/>
  <c r="D2462" i="2"/>
  <c r="A2462" i="2"/>
  <c r="F2461" i="2"/>
  <c r="AH2461" i="2" s="1"/>
  <c r="E2461" i="2"/>
  <c r="D2461" i="2"/>
  <c r="A2461" i="2"/>
  <c r="F2460" i="2"/>
  <c r="AH2460" i="2" s="1"/>
  <c r="E2460" i="2"/>
  <c r="D2460" i="2"/>
  <c r="A2460" i="2"/>
  <c r="F2459" i="2"/>
  <c r="AH2459" i="2" s="1"/>
  <c r="E2459" i="2"/>
  <c r="D2459" i="2"/>
  <c r="A2459" i="2"/>
  <c r="F2458" i="2"/>
  <c r="AH2458" i="2" s="1"/>
  <c r="E2458" i="2"/>
  <c r="D2458" i="2"/>
  <c r="A2458" i="2"/>
  <c r="F2457" i="2"/>
  <c r="AH2457" i="2" s="1"/>
  <c r="E2457" i="2"/>
  <c r="D2457" i="2"/>
  <c r="A2457" i="2"/>
  <c r="F2456" i="2"/>
  <c r="AH2456" i="2" s="1"/>
  <c r="E2456" i="2"/>
  <c r="D2456" i="2"/>
  <c r="A2456" i="2"/>
  <c r="F2455" i="2"/>
  <c r="AH2455" i="2" s="1"/>
  <c r="E2455" i="2"/>
  <c r="D2455" i="2"/>
  <c r="A2455" i="2"/>
  <c r="F2454" i="2"/>
  <c r="AH2454" i="2" s="1"/>
  <c r="E2454" i="2"/>
  <c r="D2454" i="2"/>
  <c r="A2454" i="2"/>
  <c r="F2453" i="2"/>
  <c r="AH2453" i="2" s="1"/>
  <c r="E2453" i="2"/>
  <c r="D2453" i="2"/>
  <c r="A2453" i="2"/>
  <c r="F2452" i="2"/>
  <c r="AH2452" i="2" s="1"/>
  <c r="E2452" i="2"/>
  <c r="D2452" i="2"/>
  <c r="A2452" i="2"/>
  <c r="F2451" i="2"/>
  <c r="AH2451" i="2" s="1"/>
  <c r="E2451" i="2"/>
  <c r="D2451" i="2"/>
  <c r="A2451" i="2"/>
  <c r="F2450" i="2"/>
  <c r="AH2450" i="2" s="1"/>
  <c r="E2450" i="2"/>
  <c r="D2450" i="2"/>
  <c r="A2450" i="2"/>
  <c r="F2449" i="2"/>
  <c r="AH2449" i="2" s="1"/>
  <c r="E2449" i="2"/>
  <c r="D2449" i="2"/>
  <c r="A2449" i="2"/>
  <c r="F2448" i="2"/>
  <c r="AH2448" i="2" s="1"/>
  <c r="E2448" i="2"/>
  <c r="D2448" i="2"/>
  <c r="A2448" i="2"/>
  <c r="F2447" i="2"/>
  <c r="AH2447" i="2" s="1"/>
  <c r="E2447" i="2"/>
  <c r="D2447" i="2"/>
  <c r="A2447" i="2"/>
  <c r="F2446" i="2"/>
  <c r="AH2446" i="2" s="1"/>
  <c r="E2446" i="2"/>
  <c r="D2446" i="2"/>
  <c r="A2446" i="2"/>
  <c r="F2445" i="2"/>
  <c r="AH2445" i="2" s="1"/>
  <c r="E2445" i="2"/>
  <c r="D2445" i="2"/>
  <c r="A2445" i="2"/>
  <c r="F2444" i="2"/>
  <c r="AH2444" i="2" s="1"/>
  <c r="E2444" i="2"/>
  <c r="D2444" i="2"/>
  <c r="A2444" i="2"/>
  <c r="F2443" i="2"/>
  <c r="AH2443" i="2" s="1"/>
  <c r="E2443" i="2"/>
  <c r="D2443" i="2"/>
  <c r="A2443" i="2"/>
  <c r="F2442" i="2"/>
  <c r="AH2442" i="2" s="1"/>
  <c r="E2442" i="2"/>
  <c r="D2442" i="2"/>
  <c r="A2442" i="2"/>
  <c r="F2441" i="2"/>
  <c r="AH2441" i="2" s="1"/>
  <c r="E2441" i="2"/>
  <c r="D2441" i="2"/>
  <c r="A2441" i="2"/>
  <c r="F2440" i="2"/>
  <c r="AH2440" i="2" s="1"/>
  <c r="E2440" i="2"/>
  <c r="D2440" i="2"/>
  <c r="A2440" i="2"/>
  <c r="F2439" i="2"/>
  <c r="AH2439" i="2" s="1"/>
  <c r="E2439" i="2"/>
  <c r="D2439" i="2"/>
  <c r="A2439" i="2"/>
  <c r="F2438" i="2"/>
  <c r="AH2438" i="2" s="1"/>
  <c r="E2438" i="2"/>
  <c r="D2438" i="2"/>
  <c r="A2438" i="2"/>
  <c r="F2437" i="2"/>
  <c r="AH2437" i="2" s="1"/>
  <c r="E2437" i="2"/>
  <c r="D2437" i="2"/>
  <c r="A2437" i="2"/>
  <c r="F2436" i="2"/>
  <c r="AH2436" i="2" s="1"/>
  <c r="E2436" i="2"/>
  <c r="D2436" i="2"/>
  <c r="A2436" i="2"/>
  <c r="F2435" i="2"/>
  <c r="AH2435" i="2" s="1"/>
  <c r="E2435" i="2"/>
  <c r="D2435" i="2"/>
  <c r="A2435" i="2"/>
  <c r="F2434" i="2"/>
  <c r="AH2434" i="2" s="1"/>
  <c r="E2434" i="2"/>
  <c r="D2434" i="2"/>
  <c r="A2434" i="2"/>
  <c r="F2433" i="2"/>
  <c r="AH2433" i="2" s="1"/>
  <c r="E2433" i="2"/>
  <c r="D2433" i="2"/>
  <c r="A2433" i="2"/>
  <c r="F2432" i="2"/>
  <c r="AH2432" i="2" s="1"/>
  <c r="E2432" i="2"/>
  <c r="D2432" i="2"/>
  <c r="A2432" i="2"/>
  <c r="AH2431" i="2"/>
  <c r="F2431" i="2"/>
  <c r="E2431" i="2"/>
  <c r="D2431" i="2"/>
  <c r="A2431" i="2"/>
  <c r="F2430" i="2"/>
  <c r="AH2430" i="2" s="1"/>
  <c r="E2430" i="2"/>
  <c r="D2430" i="2"/>
  <c r="A2430" i="2"/>
  <c r="F2429" i="2"/>
  <c r="AH2429" i="2" s="1"/>
  <c r="E2429" i="2"/>
  <c r="D2429" i="2"/>
  <c r="A2429" i="2"/>
  <c r="F2428" i="2"/>
  <c r="AH2428" i="2" s="1"/>
  <c r="E2428" i="2"/>
  <c r="D2428" i="2"/>
  <c r="A2428" i="2"/>
  <c r="F2427" i="2"/>
  <c r="AH2427" i="2" s="1"/>
  <c r="E2427" i="2"/>
  <c r="D2427" i="2"/>
  <c r="A2427" i="2"/>
  <c r="F2426" i="2"/>
  <c r="AH2426" i="2" s="1"/>
  <c r="E2426" i="2"/>
  <c r="D2426" i="2"/>
  <c r="A2426" i="2"/>
  <c r="F2425" i="2"/>
  <c r="AH2425" i="2" s="1"/>
  <c r="E2425" i="2"/>
  <c r="D2425" i="2"/>
  <c r="A2425" i="2"/>
  <c r="F2424" i="2"/>
  <c r="AH2424" i="2" s="1"/>
  <c r="E2424" i="2"/>
  <c r="D2424" i="2"/>
  <c r="A2424" i="2"/>
  <c r="F2423" i="2"/>
  <c r="AH2423" i="2" s="1"/>
  <c r="E2423" i="2"/>
  <c r="D2423" i="2"/>
  <c r="A2423" i="2"/>
  <c r="F2422" i="2"/>
  <c r="AH2422" i="2" s="1"/>
  <c r="E2422" i="2"/>
  <c r="D2422" i="2"/>
  <c r="A2422" i="2"/>
  <c r="F2421" i="2"/>
  <c r="AH2421" i="2" s="1"/>
  <c r="E2421" i="2"/>
  <c r="D2421" i="2"/>
  <c r="A2421" i="2"/>
  <c r="F2420" i="2"/>
  <c r="AH2420" i="2" s="1"/>
  <c r="E2420" i="2"/>
  <c r="D2420" i="2"/>
  <c r="A2420" i="2"/>
  <c r="F2419" i="2"/>
  <c r="AH2419" i="2" s="1"/>
  <c r="E2419" i="2"/>
  <c r="D2419" i="2"/>
  <c r="A2419" i="2"/>
  <c r="F2418" i="2"/>
  <c r="AH2418" i="2" s="1"/>
  <c r="E2418" i="2"/>
  <c r="D2418" i="2"/>
  <c r="A2418" i="2"/>
  <c r="F2417" i="2"/>
  <c r="AH2417" i="2" s="1"/>
  <c r="E2417" i="2"/>
  <c r="D2417" i="2"/>
  <c r="A2417" i="2"/>
  <c r="F2416" i="2"/>
  <c r="AH2416" i="2" s="1"/>
  <c r="E2416" i="2"/>
  <c r="D2416" i="2"/>
  <c r="A2416" i="2"/>
  <c r="F2415" i="2"/>
  <c r="AH2415" i="2" s="1"/>
  <c r="E2415" i="2"/>
  <c r="D2415" i="2"/>
  <c r="A2415" i="2"/>
  <c r="F2414" i="2"/>
  <c r="AH2414" i="2" s="1"/>
  <c r="E2414" i="2"/>
  <c r="D2414" i="2"/>
  <c r="A2414" i="2"/>
  <c r="F2413" i="2"/>
  <c r="AH2413" i="2" s="1"/>
  <c r="E2413" i="2"/>
  <c r="D2413" i="2"/>
  <c r="A2413" i="2"/>
  <c r="F2412" i="2"/>
  <c r="AH2412" i="2" s="1"/>
  <c r="E2412" i="2"/>
  <c r="D2412" i="2"/>
  <c r="A2412" i="2"/>
  <c r="F2411" i="2"/>
  <c r="AH2411" i="2" s="1"/>
  <c r="E2411" i="2"/>
  <c r="D2411" i="2"/>
  <c r="A2411" i="2"/>
  <c r="F2410" i="2"/>
  <c r="AH2410" i="2" s="1"/>
  <c r="E2410" i="2"/>
  <c r="D2410" i="2"/>
  <c r="A2410" i="2"/>
  <c r="F2409" i="2"/>
  <c r="AH2409" i="2" s="1"/>
  <c r="E2409" i="2"/>
  <c r="D2409" i="2"/>
  <c r="A2409" i="2"/>
  <c r="F2408" i="2"/>
  <c r="AH2408" i="2" s="1"/>
  <c r="E2408" i="2"/>
  <c r="D2408" i="2"/>
  <c r="A2408" i="2"/>
  <c r="F2407" i="2"/>
  <c r="AH2407" i="2" s="1"/>
  <c r="E2407" i="2"/>
  <c r="D2407" i="2"/>
  <c r="A2407" i="2"/>
  <c r="F2406" i="2"/>
  <c r="AH2406" i="2" s="1"/>
  <c r="E2406" i="2"/>
  <c r="D2406" i="2"/>
  <c r="A2406" i="2"/>
  <c r="F2405" i="2"/>
  <c r="AH2405" i="2" s="1"/>
  <c r="E2405" i="2"/>
  <c r="D2405" i="2"/>
  <c r="A2405" i="2"/>
  <c r="F2404" i="2"/>
  <c r="AH2404" i="2" s="1"/>
  <c r="E2404" i="2"/>
  <c r="D2404" i="2"/>
  <c r="A2404" i="2"/>
  <c r="F2403" i="2"/>
  <c r="AH2403" i="2" s="1"/>
  <c r="E2403" i="2"/>
  <c r="D2403" i="2"/>
  <c r="A2403" i="2"/>
  <c r="F2402" i="2"/>
  <c r="AH2402" i="2" s="1"/>
  <c r="E2402" i="2"/>
  <c r="D2402" i="2"/>
  <c r="A2402" i="2"/>
  <c r="F2401" i="2"/>
  <c r="AH2401" i="2" s="1"/>
  <c r="E2401" i="2"/>
  <c r="D2401" i="2"/>
  <c r="A2401" i="2"/>
  <c r="F2400" i="2"/>
  <c r="AH2400" i="2" s="1"/>
  <c r="E2400" i="2"/>
  <c r="D2400" i="2"/>
  <c r="A2400" i="2"/>
  <c r="F2399" i="2"/>
  <c r="AH2399" i="2" s="1"/>
  <c r="E2399" i="2"/>
  <c r="D2399" i="2"/>
  <c r="A2399" i="2"/>
  <c r="F2398" i="2"/>
  <c r="AH2398" i="2" s="1"/>
  <c r="E2398" i="2"/>
  <c r="D2398" i="2"/>
  <c r="A2398" i="2"/>
  <c r="F2397" i="2"/>
  <c r="AH2397" i="2" s="1"/>
  <c r="E2397" i="2"/>
  <c r="D2397" i="2"/>
  <c r="A2397" i="2"/>
  <c r="F2396" i="2"/>
  <c r="AH2396" i="2" s="1"/>
  <c r="E2396" i="2"/>
  <c r="D2396" i="2"/>
  <c r="A2396" i="2"/>
  <c r="F2395" i="2"/>
  <c r="AH2395" i="2" s="1"/>
  <c r="E2395" i="2"/>
  <c r="D2395" i="2"/>
  <c r="A2395" i="2"/>
  <c r="F2394" i="2"/>
  <c r="AH2394" i="2" s="1"/>
  <c r="E2394" i="2"/>
  <c r="D2394" i="2"/>
  <c r="A2394" i="2"/>
  <c r="F2393" i="2"/>
  <c r="AH2393" i="2" s="1"/>
  <c r="E2393" i="2"/>
  <c r="D2393" i="2"/>
  <c r="A2393" i="2"/>
  <c r="F2392" i="2"/>
  <c r="AH2392" i="2" s="1"/>
  <c r="E2392" i="2"/>
  <c r="D2392" i="2"/>
  <c r="A2392" i="2"/>
  <c r="F2391" i="2"/>
  <c r="AH2391" i="2" s="1"/>
  <c r="E2391" i="2"/>
  <c r="D2391" i="2"/>
  <c r="A2391" i="2"/>
  <c r="F2390" i="2"/>
  <c r="AH2390" i="2" s="1"/>
  <c r="E2390" i="2"/>
  <c r="D2390" i="2"/>
  <c r="A2390" i="2"/>
  <c r="F2389" i="2"/>
  <c r="AH2389" i="2" s="1"/>
  <c r="E2389" i="2"/>
  <c r="D2389" i="2"/>
  <c r="A2389" i="2"/>
  <c r="F2388" i="2"/>
  <c r="AH2388" i="2" s="1"/>
  <c r="E2388" i="2"/>
  <c r="D2388" i="2"/>
  <c r="A2388" i="2"/>
  <c r="F2387" i="2"/>
  <c r="AH2387" i="2" s="1"/>
  <c r="E2387" i="2"/>
  <c r="D2387" i="2"/>
  <c r="A2387" i="2"/>
  <c r="F2386" i="2"/>
  <c r="AH2386" i="2" s="1"/>
  <c r="E2386" i="2"/>
  <c r="D2386" i="2"/>
  <c r="A2386" i="2"/>
  <c r="F2385" i="2"/>
  <c r="AH2385" i="2" s="1"/>
  <c r="E2385" i="2"/>
  <c r="D2385" i="2"/>
  <c r="A2385" i="2"/>
  <c r="F2384" i="2"/>
  <c r="AH2384" i="2" s="1"/>
  <c r="E2384" i="2"/>
  <c r="D2384" i="2"/>
  <c r="A2384" i="2"/>
  <c r="F2383" i="2"/>
  <c r="AH2383" i="2" s="1"/>
  <c r="E2383" i="2"/>
  <c r="D2383" i="2"/>
  <c r="A2383" i="2"/>
  <c r="F2382" i="2"/>
  <c r="AH2382" i="2" s="1"/>
  <c r="E2382" i="2"/>
  <c r="D2382" i="2"/>
  <c r="A2382" i="2"/>
  <c r="F2381" i="2"/>
  <c r="AH2381" i="2" s="1"/>
  <c r="E2381" i="2"/>
  <c r="D2381" i="2"/>
  <c r="A2381" i="2"/>
  <c r="F2380" i="2"/>
  <c r="AH2380" i="2" s="1"/>
  <c r="E2380" i="2"/>
  <c r="D2380" i="2"/>
  <c r="A2380" i="2"/>
  <c r="F2379" i="2"/>
  <c r="AH2379" i="2" s="1"/>
  <c r="E2379" i="2"/>
  <c r="D2379" i="2"/>
  <c r="A2379" i="2"/>
  <c r="F2378" i="2"/>
  <c r="AH2378" i="2" s="1"/>
  <c r="E2378" i="2"/>
  <c r="D2378" i="2"/>
  <c r="A2378" i="2"/>
  <c r="F2377" i="2"/>
  <c r="AH2377" i="2" s="1"/>
  <c r="E2377" i="2"/>
  <c r="D2377" i="2"/>
  <c r="A2377" i="2"/>
  <c r="F2376" i="2"/>
  <c r="AH2376" i="2" s="1"/>
  <c r="E2376" i="2"/>
  <c r="D2376" i="2"/>
  <c r="A2376" i="2"/>
  <c r="F2375" i="2"/>
  <c r="AH2375" i="2" s="1"/>
  <c r="E2375" i="2"/>
  <c r="D2375" i="2"/>
  <c r="A2375" i="2"/>
  <c r="F2374" i="2"/>
  <c r="AH2374" i="2" s="1"/>
  <c r="E2374" i="2"/>
  <c r="D2374" i="2"/>
  <c r="A2374" i="2"/>
  <c r="F2373" i="2"/>
  <c r="AH2373" i="2" s="1"/>
  <c r="E2373" i="2"/>
  <c r="D2373" i="2"/>
  <c r="A2373" i="2"/>
  <c r="F2372" i="2"/>
  <c r="AH2372" i="2" s="1"/>
  <c r="E2372" i="2"/>
  <c r="D2372" i="2"/>
  <c r="A2372" i="2"/>
  <c r="F2371" i="2"/>
  <c r="AH2371" i="2" s="1"/>
  <c r="E2371" i="2"/>
  <c r="D2371" i="2"/>
  <c r="A2371" i="2"/>
  <c r="AH2370" i="2"/>
  <c r="F2370" i="2"/>
  <c r="E2370" i="2"/>
  <c r="D2370" i="2"/>
  <c r="A2370" i="2"/>
  <c r="F2369" i="2"/>
  <c r="AH2369" i="2" s="1"/>
  <c r="E2369" i="2"/>
  <c r="D2369" i="2"/>
  <c r="A2369" i="2"/>
  <c r="F2368" i="2"/>
  <c r="AH2368" i="2" s="1"/>
  <c r="E2368" i="2"/>
  <c r="D2368" i="2"/>
  <c r="A2368" i="2"/>
  <c r="F2367" i="2"/>
  <c r="AH2367" i="2" s="1"/>
  <c r="E2367" i="2"/>
  <c r="D2367" i="2"/>
  <c r="A2367" i="2"/>
  <c r="F2366" i="2"/>
  <c r="AH2366" i="2" s="1"/>
  <c r="E2366" i="2"/>
  <c r="D2366" i="2"/>
  <c r="A2366" i="2"/>
  <c r="F2365" i="2"/>
  <c r="AH2365" i="2" s="1"/>
  <c r="E2365" i="2"/>
  <c r="D2365" i="2"/>
  <c r="A2365" i="2"/>
  <c r="F2364" i="2"/>
  <c r="AH2364" i="2" s="1"/>
  <c r="E2364" i="2"/>
  <c r="D2364" i="2"/>
  <c r="A2364" i="2"/>
  <c r="F2363" i="2"/>
  <c r="AH2363" i="2" s="1"/>
  <c r="E2363" i="2"/>
  <c r="D2363" i="2"/>
  <c r="A2363" i="2"/>
  <c r="F2362" i="2"/>
  <c r="AH2362" i="2" s="1"/>
  <c r="E2362" i="2"/>
  <c r="D2362" i="2"/>
  <c r="A2362" i="2"/>
  <c r="F2361" i="2"/>
  <c r="AH2361" i="2" s="1"/>
  <c r="E2361" i="2"/>
  <c r="D2361" i="2"/>
  <c r="A2361" i="2"/>
  <c r="F2360" i="2"/>
  <c r="AH2360" i="2" s="1"/>
  <c r="E2360" i="2"/>
  <c r="D2360" i="2"/>
  <c r="A2360" i="2"/>
  <c r="F2359" i="2"/>
  <c r="AH2359" i="2" s="1"/>
  <c r="E2359" i="2"/>
  <c r="D2359" i="2"/>
  <c r="A2359" i="2"/>
  <c r="F2358" i="2"/>
  <c r="AH2358" i="2" s="1"/>
  <c r="E2358" i="2"/>
  <c r="D2358" i="2"/>
  <c r="A2358" i="2"/>
  <c r="F2357" i="2"/>
  <c r="AH2357" i="2" s="1"/>
  <c r="E2357" i="2"/>
  <c r="D2357" i="2"/>
  <c r="A2357" i="2"/>
  <c r="F2356" i="2"/>
  <c r="AH2356" i="2" s="1"/>
  <c r="E2356" i="2"/>
  <c r="D2356" i="2"/>
  <c r="A2356" i="2"/>
  <c r="F2355" i="2"/>
  <c r="AH2355" i="2" s="1"/>
  <c r="E2355" i="2"/>
  <c r="D2355" i="2"/>
  <c r="A2355" i="2"/>
  <c r="F2354" i="2"/>
  <c r="AH2354" i="2" s="1"/>
  <c r="E2354" i="2"/>
  <c r="D2354" i="2"/>
  <c r="A2354" i="2"/>
  <c r="F2353" i="2"/>
  <c r="AH2353" i="2" s="1"/>
  <c r="E2353" i="2"/>
  <c r="D2353" i="2"/>
  <c r="A2353" i="2"/>
  <c r="F2352" i="2"/>
  <c r="AH2352" i="2" s="1"/>
  <c r="E2352" i="2"/>
  <c r="D2352" i="2"/>
  <c r="A2352" i="2"/>
  <c r="F2351" i="2"/>
  <c r="AH2351" i="2" s="1"/>
  <c r="E2351" i="2"/>
  <c r="D2351" i="2"/>
  <c r="A2351" i="2"/>
  <c r="F2350" i="2"/>
  <c r="AH2350" i="2" s="1"/>
  <c r="E2350" i="2"/>
  <c r="D2350" i="2"/>
  <c r="A2350" i="2"/>
  <c r="F2349" i="2"/>
  <c r="AH2349" i="2" s="1"/>
  <c r="E2349" i="2"/>
  <c r="D2349" i="2"/>
  <c r="A2349" i="2"/>
  <c r="F2348" i="2"/>
  <c r="AH2348" i="2" s="1"/>
  <c r="E2348" i="2"/>
  <c r="D2348" i="2"/>
  <c r="A2348" i="2"/>
  <c r="F2347" i="2"/>
  <c r="AH2347" i="2" s="1"/>
  <c r="E2347" i="2"/>
  <c r="D2347" i="2"/>
  <c r="A2347" i="2"/>
  <c r="F2346" i="2"/>
  <c r="AH2346" i="2" s="1"/>
  <c r="E2346" i="2"/>
  <c r="D2346" i="2"/>
  <c r="A2346" i="2"/>
  <c r="F2345" i="2"/>
  <c r="AH2345" i="2" s="1"/>
  <c r="E2345" i="2"/>
  <c r="D2345" i="2"/>
  <c r="A2345" i="2"/>
  <c r="F2344" i="2"/>
  <c r="AH2344" i="2" s="1"/>
  <c r="E2344" i="2"/>
  <c r="D2344" i="2"/>
  <c r="A2344" i="2"/>
  <c r="F2343" i="2"/>
  <c r="AH2343" i="2" s="1"/>
  <c r="E2343" i="2"/>
  <c r="D2343" i="2"/>
  <c r="A2343" i="2"/>
  <c r="F2342" i="2"/>
  <c r="AH2342" i="2" s="1"/>
  <c r="E2342" i="2"/>
  <c r="D2342" i="2"/>
  <c r="A2342" i="2"/>
  <c r="F2341" i="2"/>
  <c r="AH2341" i="2" s="1"/>
  <c r="E2341" i="2"/>
  <c r="D2341" i="2"/>
  <c r="A2341" i="2"/>
  <c r="F2340" i="2"/>
  <c r="AH2340" i="2" s="1"/>
  <c r="E2340" i="2"/>
  <c r="D2340" i="2"/>
  <c r="A2340" i="2"/>
  <c r="F2339" i="2"/>
  <c r="AH2339" i="2" s="1"/>
  <c r="E2339" i="2"/>
  <c r="D2339" i="2"/>
  <c r="A2339" i="2"/>
  <c r="F2338" i="2"/>
  <c r="AH2338" i="2" s="1"/>
  <c r="E2338" i="2"/>
  <c r="D2338" i="2"/>
  <c r="A2338" i="2"/>
  <c r="F2337" i="2"/>
  <c r="AH2337" i="2" s="1"/>
  <c r="E2337" i="2"/>
  <c r="D2337" i="2"/>
  <c r="A2337" i="2"/>
  <c r="F2336" i="2"/>
  <c r="AH2336" i="2" s="1"/>
  <c r="E2336" i="2"/>
  <c r="D2336" i="2"/>
  <c r="A2336" i="2"/>
  <c r="F2335" i="2"/>
  <c r="AH2335" i="2" s="1"/>
  <c r="E2335" i="2"/>
  <c r="D2335" i="2"/>
  <c r="A2335" i="2"/>
  <c r="F2334" i="2"/>
  <c r="AH2334" i="2" s="1"/>
  <c r="E2334" i="2"/>
  <c r="D2334" i="2"/>
  <c r="A2334" i="2"/>
  <c r="F2333" i="2"/>
  <c r="AH2333" i="2" s="1"/>
  <c r="E2333" i="2"/>
  <c r="D2333" i="2"/>
  <c r="A2333" i="2"/>
  <c r="AH2332" i="2"/>
  <c r="F2332" i="2"/>
  <c r="E2332" i="2"/>
  <c r="D2332" i="2"/>
  <c r="A2332" i="2"/>
  <c r="F2331" i="2"/>
  <c r="AH2331" i="2" s="1"/>
  <c r="E2331" i="2"/>
  <c r="D2331" i="2"/>
  <c r="A2331" i="2"/>
  <c r="F2330" i="2"/>
  <c r="AH2330" i="2" s="1"/>
  <c r="E2330" i="2"/>
  <c r="D2330" i="2"/>
  <c r="A2330" i="2"/>
  <c r="F2329" i="2"/>
  <c r="AH2329" i="2" s="1"/>
  <c r="E2329" i="2"/>
  <c r="D2329" i="2"/>
  <c r="A2329" i="2"/>
  <c r="F2328" i="2"/>
  <c r="AH2328" i="2" s="1"/>
  <c r="E2328" i="2"/>
  <c r="D2328" i="2"/>
  <c r="A2328" i="2"/>
  <c r="F2327" i="2"/>
  <c r="AH2327" i="2" s="1"/>
  <c r="E2327" i="2"/>
  <c r="D2327" i="2"/>
  <c r="A2327" i="2"/>
  <c r="F2326" i="2"/>
  <c r="AH2326" i="2" s="1"/>
  <c r="E2326" i="2"/>
  <c r="D2326" i="2"/>
  <c r="A2326" i="2"/>
  <c r="F2325" i="2"/>
  <c r="AH2325" i="2" s="1"/>
  <c r="E2325" i="2"/>
  <c r="D2325" i="2"/>
  <c r="A2325" i="2"/>
  <c r="F2324" i="2"/>
  <c r="AH2324" i="2" s="1"/>
  <c r="E2324" i="2"/>
  <c r="D2324" i="2"/>
  <c r="A2324" i="2"/>
  <c r="F2323" i="2"/>
  <c r="AH2323" i="2" s="1"/>
  <c r="E2323" i="2"/>
  <c r="D2323" i="2"/>
  <c r="A2323" i="2"/>
  <c r="AH2322" i="2"/>
  <c r="F2322" i="2"/>
  <c r="E2322" i="2"/>
  <c r="D2322" i="2"/>
  <c r="A2322" i="2"/>
  <c r="F2321" i="2"/>
  <c r="AH2321" i="2" s="1"/>
  <c r="E2321" i="2"/>
  <c r="D2321" i="2"/>
  <c r="A2321" i="2"/>
  <c r="F2320" i="2"/>
  <c r="AH2320" i="2" s="1"/>
  <c r="E2320" i="2"/>
  <c r="D2320" i="2"/>
  <c r="A2320" i="2"/>
  <c r="F2319" i="2"/>
  <c r="AH2319" i="2" s="1"/>
  <c r="E2319" i="2"/>
  <c r="D2319" i="2"/>
  <c r="A2319" i="2"/>
  <c r="F2318" i="2"/>
  <c r="AH2318" i="2" s="1"/>
  <c r="E2318" i="2"/>
  <c r="D2318" i="2"/>
  <c r="A2318" i="2"/>
  <c r="F2317" i="2"/>
  <c r="AH2317" i="2" s="1"/>
  <c r="E2317" i="2"/>
  <c r="D2317" i="2"/>
  <c r="A2317" i="2"/>
  <c r="F2316" i="2"/>
  <c r="AH2316" i="2" s="1"/>
  <c r="E2316" i="2"/>
  <c r="D2316" i="2"/>
  <c r="A2316" i="2"/>
  <c r="F2315" i="2"/>
  <c r="AH2315" i="2" s="1"/>
  <c r="E2315" i="2"/>
  <c r="D2315" i="2"/>
  <c r="A2315" i="2"/>
  <c r="F2314" i="2"/>
  <c r="AH2314" i="2" s="1"/>
  <c r="E2314" i="2"/>
  <c r="D2314" i="2"/>
  <c r="A2314" i="2"/>
  <c r="F2313" i="2"/>
  <c r="AH2313" i="2" s="1"/>
  <c r="E2313" i="2"/>
  <c r="D2313" i="2"/>
  <c r="A2313" i="2"/>
  <c r="F2312" i="2"/>
  <c r="AH2312" i="2" s="1"/>
  <c r="E2312" i="2"/>
  <c r="D2312" i="2"/>
  <c r="A2312" i="2"/>
  <c r="F2311" i="2"/>
  <c r="AH2311" i="2" s="1"/>
  <c r="E2311" i="2"/>
  <c r="D2311" i="2"/>
  <c r="A2311" i="2"/>
  <c r="F2310" i="2"/>
  <c r="AH2310" i="2" s="1"/>
  <c r="E2310" i="2"/>
  <c r="D2310" i="2"/>
  <c r="A2310" i="2"/>
  <c r="F2309" i="2"/>
  <c r="AH2309" i="2" s="1"/>
  <c r="E2309" i="2"/>
  <c r="D2309" i="2"/>
  <c r="A2309" i="2"/>
  <c r="F2308" i="2"/>
  <c r="AH2308" i="2" s="1"/>
  <c r="E2308" i="2"/>
  <c r="D2308" i="2"/>
  <c r="A2308" i="2"/>
  <c r="F2307" i="2"/>
  <c r="AH2307" i="2" s="1"/>
  <c r="E2307" i="2"/>
  <c r="D2307" i="2"/>
  <c r="A2307" i="2"/>
  <c r="F2306" i="2"/>
  <c r="AH2306" i="2" s="1"/>
  <c r="E2306" i="2"/>
  <c r="D2306" i="2"/>
  <c r="A2306" i="2"/>
  <c r="F2305" i="2"/>
  <c r="AH2305" i="2" s="1"/>
  <c r="E2305" i="2"/>
  <c r="D2305" i="2"/>
  <c r="A2305" i="2"/>
  <c r="F2304" i="2"/>
  <c r="AH2304" i="2" s="1"/>
  <c r="E2304" i="2"/>
  <c r="D2304" i="2"/>
  <c r="A2304" i="2"/>
  <c r="F2303" i="2"/>
  <c r="AH2303" i="2" s="1"/>
  <c r="E2303" i="2"/>
  <c r="D2303" i="2"/>
  <c r="A2303" i="2"/>
  <c r="F2302" i="2"/>
  <c r="AH2302" i="2" s="1"/>
  <c r="E2302" i="2"/>
  <c r="D2302" i="2"/>
  <c r="A2302" i="2"/>
  <c r="F2301" i="2"/>
  <c r="AH2301" i="2" s="1"/>
  <c r="E2301" i="2"/>
  <c r="D2301" i="2"/>
  <c r="A2301" i="2"/>
  <c r="F2300" i="2"/>
  <c r="AH2300" i="2" s="1"/>
  <c r="E2300" i="2"/>
  <c r="D2300" i="2"/>
  <c r="A2300" i="2"/>
  <c r="F2299" i="2"/>
  <c r="AH2299" i="2" s="1"/>
  <c r="E2299" i="2"/>
  <c r="D2299" i="2"/>
  <c r="A2299" i="2"/>
  <c r="F2298" i="2"/>
  <c r="AH2298" i="2" s="1"/>
  <c r="E2298" i="2"/>
  <c r="D2298" i="2"/>
  <c r="A2298" i="2"/>
  <c r="F2297" i="2"/>
  <c r="AH2297" i="2" s="1"/>
  <c r="E2297" i="2"/>
  <c r="D2297" i="2"/>
  <c r="A2297" i="2"/>
  <c r="F2296" i="2"/>
  <c r="AH2296" i="2" s="1"/>
  <c r="E2296" i="2"/>
  <c r="D2296" i="2"/>
  <c r="A2296" i="2"/>
  <c r="F2295" i="2"/>
  <c r="AH2295" i="2" s="1"/>
  <c r="E2295" i="2"/>
  <c r="D2295" i="2"/>
  <c r="A2295" i="2"/>
  <c r="F2294" i="2"/>
  <c r="AH2294" i="2" s="1"/>
  <c r="E2294" i="2"/>
  <c r="D2294" i="2"/>
  <c r="A2294" i="2"/>
  <c r="F2293" i="2"/>
  <c r="AH2293" i="2" s="1"/>
  <c r="E2293" i="2"/>
  <c r="D2293" i="2"/>
  <c r="A2293" i="2"/>
  <c r="F2292" i="2"/>
  <c r="AH2292" i="2" s="1"/>
  <c r="E2292" i="2"/>
  <c r="D2292" i="2"/>
  <c r="A2292" i="2"/>
  <c r="F2291" i="2"/>
  <c r="AH2291" i="2" s="1"/>
  <c r="E2291" i="2"/>
  <c r="D2291" i="2"/>
  <c r="A2291" i="2"/>
  <c r="F2290" i="2"/>
  <c r="AH2290" i="2" s="1"/>
  <c r="E2290" i="2"/>
  <c r="D2290" i="2"/>
  <c r="A2290" i="2"/>
  <c r="F2289" i="2"/>
  <c r="AH2289" i="2" s="1"/>
  <c r="E2289" i="2"/>
  <c r="D2289" i="2"/>
  <c r="A2289" i="2"/>
  <c r="F2288" i="2"/>
  <c r="AH2288" i="2" s="1"/>
  <c r="E2288" i="2"/>
  <c r="D2288" i="2"/>
  <c r="A2288" i="2"/>
  <c r="F2287" i="2"/>
  <c r="AH2287" i="2" s="1"/>
  <c r="E2287" i="2"/>
  <c r="D2287" i="2"/>
  <c r="A2287" i="2"/>
  <c r="F2286" i="2"/>
  <c r="AH2286" i="2" s="1"/>
  <c r="E2286" i="2"/>
  <c r="D2286" i="2"/>
  <c r="A2286" i="2"/>
  <c r="F2285" i="2"/>
  <c r="AH2285" i="2" s="1"/>
  <c r="E2285" i="2"/>
  <c r="D2285" i="2"/>
  <c r="A2285" i="2"/>
  <c r="F2284" i="2"/>
  <c r="AH2284" i="2" s="1"/>
  <c r="E2284" i="2"/>
  <c r="D2284" i="2"/>
  <c r="A2284" i="2"/>
  <c r="F2283" i="2"/>
  <c r="AH2283" i="2" s="1"/>
  <c r="E2283" i="2"/>
  <c r="D2283" i="2"/>
  <c r="A2283" i="2"/>
  <c r="F2282" i="2"/>
  <c r="AH2282" i="2" s="1"/>
  <c r="E2282" i="2"/>
  <c r="D2282" i="2"/>
  <c r="A2282" i="2"/>
  <c r="F2281" i="2"/>
  <c r="AH2281" i="2" s="1"/>
  <c r="E2281" i="2"/>
  <c r="D2281" i="2"/>
  <c r="A2281" i="2"/>
  <c r="F2280" i="2"/>
  <c r="AH2280" i="2" s="1"/>
  <c r="E2280" i="2"/>
  <c r="D2280" i="2"/>
  <c r="A2280" i="2"/>
  <c r="F2279" i="2"/>
  <c r="AH2279" i="2" s="1"/>
  <c r="E2279" i="2"/>
  <c r="D2279" i="2"/>
  <c r="A2279" i="2"/>
  <c r="F2278" i="2"/>
  <c r="AH2278" i="2" s="1"/>
  <c r="E2278" i="2"/>
  <c r="D2278" i="2"/>
  <c r="A2278" i="2"/>
  <c r="F2277" i="2"/>
  <c r="AH2277" i="2" s="1"/>
  <c r="E2277" i="2"/>
  <c r="D2277" i="2"/>
  <c r="A2277" i="2"/>
  <c r="F2276" i="2"/>
  <c r="AH2276" i="2" s="1"/>
  <c r="E2276" i="2"/>
  <c r="D2276" i="2"/>
  <c r="A2276" i="2"/>
  <c r="F2275" i="2"/>
  <c r="AH2275" i="2" s="1"/>
  <c r="E2275" i="2"/>
  <c r="D2275" i="2"/>
  <c r="A2275" i="2"/>
  <c r="F2274" i="2"/>
  <c r="AH2274" i="2" s="1"/>
  <c r="E2274" i="2"/>
  <c r="D2274" i="2"/>
  <c r="A2274" i="2"/>
  <c r="F2273" i="2"/>
  <c r="AH2273" i="2" s="1"/>
  <c r="E2273" i="2"/>
  <c r="D2273" i="2"/>
  <c r="A2273" i="2"/>
  <c r="F2272" i="2"/>
  <c r="AH2272" i="2" s="1"/>
  <c r="E2272" i="2"/>
  <c r="D2272" i="2"/>
  <c r="A2272" i="2"/>
  <c r="F2271" i="2"/>
  <c r="AH2271" i="2" s="1"/>
  <c r="E2271" i="2"/>
  <c r="D2271" i="2"/>
  <c r="A2271" i="2"/>
  <c r="F2270" i="2"/>
  <c r="AH2270" i="2" s="1"/>
  <c r="E2270" i="2"/>
  <c r="D2270" i="2"/>
  <c r="A2270" i="2"/>
  <c r="F2269" i="2"/>
  <c r="AH2269" i="2" s="1"/>
  <c r="E2269" i="2"/>
  <c r="D2269" i="2"/>
  <c r="A2269" i="2"/>
  <c r="F2268" i="2"/>
  <c r="AH2268" i="2" s="1"/>
  <c r="E2268" i="2"/>
  <c r="D2268" i="2"/>
  <c r="A2268" i="2"/>
  <c r="F2267" i="2"/>
  <c r="AH2267" i="2" s="1"/>
  <c r="E2267" i="2"/>
  <c r="D2267" i="2"/>
  <c r="A2267" i="2"/>
  <c r="AH2266" i="2"/>
  <c r="F2266" i="2"/>
  <c r="E2266" i="2"/>
  <c r="D2266" i="2"/>
  <c r="A2266" i="2"/>
  <c r="F2265" i="2"/>
  <c r="AH2265" i="2" s="1"/>
  <c r="E2265" i="2"/>
  <c r="D2265" i="2"/>
  <c r="A2265" i="2"/>
  <c r="F2264" i="2"/>
  <c r="AH2264" i="2" s="1"/>
  <c r="E2264" i="2"/>
  <c r="D2264" i="2"/>
  <c r="A2264" i="2"/>
  <c r="F2263" i="2"/>
  <c r="AH2263" i="2" s="1"/>
  <c r="E2263" i="2"/>
  <c r="D2263" i="2"/>
  <c r="A2263" i="2"/>
  <c r="F2262" i="2"/>
  <c r="AH2262" i="2" s="1"/>
  <c r="E2262" i="2"/>
  <c r="D2262" i="2"/>
  <c r="A2262" i="2"/>
  <c r="F2261" i="2"/>
  <c r="AH2261" i="2" s="1"/>
  <c r="E2261" i="2"/>
  <c r="D2261" i="2"/>
  <c r="A2261" i="2"/>
  <c r="F2260" i="2"/>
  <c r="AH2260" i="2" s="1"/>
  <c r="E2260" i="2"/>
  <c r="D2260" i="2"/>
  <c r="A2260" i="2"/>
  <c r="F2259" i="2"/>
  <c r="AH2259" i="2" s="1"/>
  <c r="E2259" i="2"/>
  <c r="D2259" i="2"/>
  <c r="A2259" i="2"/>
  <c r="F2258" i="2"/>
  <c r="AH2258" i="2" s="1"/>
  <c r="E2258" i="2"/>
  <c r="D2258" i="2"/>
  <c r="A2258" i="2"/>
  <c r="F2257" i="2"/>
  <c r="AH2257" i="2" s="1"/>
  <c r="E2257" i="2"/>
  <c r="D2257" i="2"/>
  <c r="A2257" i="2"/>
  <c r="F2256" i="2"/>
  <c r="AH2256" i="2" s="1"/>
  <c r="E2256" i="2"/>
  <c r="D2256" i="2"/>
  <c r="A2256" i="2"/>
  <c r="F2255" i="2"/>
  <c r="AH2255" i="2" s="1"/>
  <c r="E2255" i="2"/>
  <c r="D2255" i="2"/>
  <c r="A2255" i="2"/>
  <c r="F2254" i="2"/>
  <c r="AH2254" i="2" s="1"/>
  <c r="E2254" i="2"/>
  <c r="D2254" i="2"/>
  <c r="A2254" i="2"/>
  <c r="F2253" i="2"/>
  <c r="AH2253" i="2" s="1"/>
  <c r="E2253" i="2"/>
  <c r="D2253" i="2"/>
  <c r="A2253" i="2"/>
  <c r="F2252" i="2"/>
  <c r="AH2252" i="2" s="1"/>
  <c r="E2252" i="2"/>
  <c r="D2252" i="2"/>
  <c r="A2252" i="2"/>
  <c r="F2251" i="2"/>
  <c r="AH2251" i="2" s="1"/>
  <c r="E2251" i="2"/>
  <c r="D2251" i="2"/>
  <c r="A2251" i="2"/>
  <c r="F2250" i="2"/>
  <c r="AH2250" i="2" s="1"/>
  <c r="E2250" i="2"/>
  <c r="D2250" i="2"/>
  <c r="A2250" i="2"/>
  <c r="F2249" i="2"/>
  <c r="AH2249" i="2" s="1"/>
  <c r="E2249" i="2"/>
  <c r="D2249" i="2"/>
  <c r="A2249" i="2"/>
  <c r="F2248" i="2"/>
  <c r="AH2248" i="2" s="1"/>
  <c r="E2248" i="2"/>
  <c r="D2248" i="2"/>
  <c r="A2248" i="2"/>
  <c r="F2247" i="2"/>
  <c r="AH2247" i="2" s="1"/>
  <c r="E2247" i="2"/>
  <c r="D2247" i="2"/>
  <c r="A2247" i="2"/>
  <c r="F2246" i="2"/>
  <c r="AH2246" i="2" s="1"/>
  <c r="E2246" i="2"/>
  <c r="D2246" i="2"/>
  <c r="A2246" i="2"/>
  <c r="F2245" i="2"/>
  <c r="AH2245" i="2" s="1"/>
  <c r="E2245" i="2"/>
  <c r="D2245" i="2"/>
  <c r="A2245" i="2"/>
  <c r="F2244" i="2"/>
  <c r="AH2244" i="2" s="1"/>
  <c r="E2244" i="2"/>
  <c r="D2244" i="2"/>
  <c r="A2244" i="2"/>
  <c r="F2243" i="2"/>
  <c r="AH2243" i="2" s="1"/>
  <c r="E2243" i="2"/>
  <c r="D2243" i="2"/>
  <c r="A2243" i="2"/>
  <c r="F2242" i="2"/>
  <c r="AH2242" i="2" s="1"/>
  <c r="E2242" i="2"/>
  <c r="D2242" i="2"/>
  <c r="A2242" i="2"/>
  <c r="F2241" i="2"/>
  <c r="AH2241" i="2" s="1"/>
  <c r="E2241" i="2"/>
  <c r="D2241" i="2"/>
  <c r="A2241" i="2"/>
  <c r="F2240" i="2"/>
  <c r="AH2240" i="2" s="1"/>
  <c r="E2240" i="2"/>
  <c r="D2240" i="2"/>
  <c r="A2240" i="2"/>
  <c r="F2239" i="2"/>
  <c r="AH2239" i="2" s="1"/>
  <c r="E2239" i="2"/>
  <c r="D2239" i="2"/>
  <c r="A2239" i="2"/>
  <c r="F2238" i="2"/>
  <c r="AH2238" i="2" s="1"/>
  <c r="E2238" i="2"/>
  <c r="D2238" i="2"/>
  <c r="A2238" i="2"/>
  <c r="F2237" i="2"/>
  <c r="AH2237" i="2" s="1"/>
  <c r="E2237" i="2"/>
  <c r="D2237" i="2"/>
  <c r="A2237" i="2"/>
  <c r="F2236" i="2"/>
  <c r="AH2236" i="2" s="1"/>
  <c r="E2236" i="2"/>
  <c r="D2236" i="2"/>
  <c r="A2236" i="2"/>
  <c r="F2235" i="2"/>
  <c r="AH2235" i="2" s="1"/>
  <c r="E2235" i="2"/>
  <c r="D2235" i="2"/>
  <c r="A2235" i="2"/>
  <c r="AH2234" i="2"/>
  <c r="F2234" i="2"/>
  <c r="E2234" i="2"/>
  <c r="D2234" i="2"/>
  <c r="A2234" i="2"/>
  <c r="F2233" i="2"/>
  <c r="AH2233" i="2" s="1"/>
  <c r="E2233" i="2"/>
  <c r="D2233" i="2"/>
  <c r="A2233" i="2"/>
  <c r="F2232" i="2"/>
  <c r="AH2232" i="2" s="1"/>
  <c r="E2232" i="2"/>
  <c r="D2232" i="2"/>
  <c r="A2232" i="2"/>
  <c r="F2231" i="2"/>
  <c r="AH2231" i="2" s="1"/>
  <c r="E2231" i="2"/>
  <c r="D2231" i="2"/>
  <c r="A2231" i="2"/>
  <c r="F2230" i="2"/>
  <c r="AH2230" i="2" s="1"/>
  <c r="E2230" i="2"/>
  <c r="D2230" i="2"/>
  <c r="A2230" i="2"/>
  <c r="F2229" i="2"/>
  <c r="AH2229" i="2" s="1"/>
  <c r="E2229" i="2"/>
  <c r="D2229" i="2"/>
  <c r="A2229" i="2"/>
  <c r="F2228" i="2"/>
  <c r="AH2228" i="2" s="1"/>
  <c r="E2228" i="2"/>
  <c r="D2228" i="2"/>
  <c r="A2228" i="2"/>
  <c r="F2227" i="2"/>
  <c r="AH2227" i="2" s="1"/>
  <c r="E2227" i="2"/>
  <c r="D2227" i="2"/>
  <c r="A2227" i="2"/>
  <c r="AH2226" i="2"/>
  <c r="F2226" i="2"/>
  <c r="E2226" i="2"/>
  <c r="D2226" i="2"/>
  <c r="A2226" i="2"/>
  <c r="F2225" i="2"/>
  <c r="AH2225" i="2" s="1"/>
  <c r="E2225" i="2"/>
  <c r="D2225" i="2"/>
  <c r="A2225" i="2"/>
  <c r="F2224" i="2"/>
  <c r="AH2224" i="2" s="1"/>
  <c r="E2224" i="2"/>
  <c r="D2224" i="2"/>
  <c r="A2224" i="2"/>
  <c r="F2223" i="2"/>
  <c r="AH2223" i="2" s="1"/>
  <c r="E2223" i="2"/>
  <c r="D2223" i="2"/>
  <c r="A2223" i="2"/>
  <c r="F2222" i="2"/>
  <c r="AH2222" i="2" s="1"/>
  <c r="E2222" i="2"/>
  <c r="D2222" i="2"/>
  <c r="A2222" i="2"/>
  <c r="F2221" i="2"/>
  <c r="AH2221" i="2" s="1"/>
  <c r="E2221" i="2"/>
  <c r="D2221" i="2"/>
  <c r="A2221" i="2"/>
  <c r="F2220" i="2"/>
  <c r="AH2220" i="2" s="1"/>
  <c r="E2220" i="2"/>
  <c r="D2220" i="2"/>
  <c r="A2220" i="2"/>
  <c r="F2219" i="2"/>
  <c r="AH2219" i="2" s="1"/>
  <c r="E2219" i="2"/>
  <c r="D2219" i="2"/>
  <c r="A2219" i="2"/>
  <c r="F2218" i="2"/>
  <c r="AH2218" i="2" s="1"/>
  <c r="E2218" i="2"/>
  <c r="D2218" i="2"/>
  <c r="A2218" i="2"/>
  <c r="F2217" i="2"/>
  <c r="AH2217" i="2" s="1"/>
  <c r="E2217" i="2"/>
  <c r="D2217" i="2"/>
  <c r="A2217" i="2"/>
  <c r="F2216" i="2"/>
  <c r="AH2216" i="2" s="1"/>
  <c r="E2216" i="2"/>
  <c r="D2216" i="2"/>
  <c r="A2216" i="2"/>
  <c r="F2215" i="2"/>
  <c r="AH2215" i="2" s="1"/>
  <c r="E2215" i="2"/>
  <c r="D2215" i="2"/>
  <c r="A2215" i="2"/>
  <c r="F2214" i="2"/>
  <c r="AH2214" i="2" s="1"/>
  <c r="E2214" i="2"/>
  <c r="D2214" i="2"/>
  <c r="A2214" i="2"/>
  <c r="F2213" i="2"/>
  <c r="AH2213" i="2" s="1"/>
  <c r="E2213" i="2"/>
  <c r="D2213" i="2"/>
  <c r="A2213" i="2"/>
  <c r="F2212" i="2"/>
  <c r="AH2212" i="2" s="1"/>
  <c r="E2212" i="2"/>
  <c r="D2212" i="2"/>
  <c r="A2212" i="2"/>
  <c r="F2211" i="2"/>
  <c r="AH2211" i="2" s="1"/>
  <c r="E2211" i="2"/>
  <c r="D2211" i="2"/>
  <c r="A2211" i="2"/>
  <c r="F2210" i="2"/>
  <c r="AH2210" i="2" s="1"/>
  <c r="E2210" i="2"/>
  <c r="D2210" i="2"/>
  <c r="A2210" i="2"/>
  <c r="F2209" i="2"/>
  <c r="AH2209" i="2" s="1"/>
  <c r="E2209" i="2"/>
  <c r="D2209" i="2"/>
  <c r="A2209" i="2"/>
  <c r="F2208" i="2"/>
  <c r="AH2208" i="2" s="1"/>
  <c r="E2208" i="2"/>
  <c r="D2208" i="2"/>
  <c r="A2208" i="2"/>
  <c r="AH2207" i="2"/>
  <c r="F2207" i="2"/>
  <c r="E2207" i="2"/>
  <c r="D2207" i="2"/>
  <c r="A2207" i="2"/>
  <c r="F2206" i="2"/>
  <c r="AH2206" i="2" s="1"/>
  <c r="E2206" i="2"/>
  <c r="D2206" i="2"/>
  <c r="A2206" i="2"/>
  <c r="F2205" i="2"/>
  <c r="AH2205" i="2" s="1"/>
  <c r="E2205" i="2"/>
  <c r="D2205" i="2"/>
  <c r="A2205" i="2"/>
  <c r="F2204" i="2"/>
  <c r="AH2204" i="2" s="1"/>
  <c r="E2204" i="2"/>
  <c r="D2204" i="2"/>
  <c r="A2204" i="2"/>
  <c r="F2203" i="2"/>
  <c r="AH2203" i="2" s="1"/>
  <c r="E2203" i="2"/>
  <c r="D2203" i="2"/>
  <c r="A2203" i="2"/>
  <c r="F2202" i="2"/>
  <c r="AH2202" i="2" s="1"/>
  <c r="E2202" i="2"/>
  <c r="D2202" i="2"/>
  <c r="A2202" i="2"/>
  <c r="F2201" i="2"/>
  <c r="AH2201" i="2" s="1"/>
  <c r="E2201" i="2"/>
  <c r="D2201" i="2"/>
  <c r="A2201" i="2"/>
  <c r="F2200" i="2"/>
  <c r="AH2200" i="2" s="1"/>
  <c r="E2200" i="2"/>
  <c r="D2200" i="2"/>
  <c r="A2200" i="2"/>
  <c r="F2199" i="2"/>
  <c r="AH2199" i="2" s="1"/>
  <c r="E2199" i="2"/>
  <c r="D2199" i="2"/>
  <c r="A2199" i="2"/>
  <c r="F2198" i="2"/>
  <c r="AH2198" i="2" s="1"/>
  <c r="E2198" i="2"/>
  <c r="D2198" i="2"/>
  <c r="A2198" i="2"/>
  <c r="F2197" i="2"/>
  <c r="AH2197" i="2" s="1"/>
  <c r="E2197" i="2"/>
  <c r="D2197" i="2"/>
  <c r="A2197" i="2"/>
  <c r="F2196" i="2"/>
  <c r="AH2196" i="2" s="1"/>
  <c r="E2196" i="2"/>
  <c r="D2196" i="2"/>
  <c r="A2196" i="2"/>
  <c r="F2195" i="2"/>
  <c r="AH2195" i="2" s="1"/>
  <c r="E2195" i="2"/>
  <c r="D2195" i="2"/>
  <c r="A2195" i="2"/>
  <c r="F2194" i="2"/>
  <c r="AH2194" i="2" s="1"/>
  <c r="E2194" i="2"/>
  <c r="D2194" i="2"/>
  <c r="A2194" i="2"/>
  <c r="F2193" i="2"/>
  <c r="AH2193" i="2" s="1"/>
  <c r="E2193" i="2"/>
  <c r="D2193" i="2"/>
  <c r="A2193" i="2"/>
  <c r="F2192" i="2"/>
  <c r="AH2192" i="2" s="1"/>
  <c r="E2192" i="2"/>
  <c r="D2192" i="2"/>
  <c r="A2192" i="2"/>
  <c r="F2191" i="2"/>
  <c r="AH2191" i="2" s="1"/>
  <c r="E2191" i="2"/>
  <c r="D2191" i="2"/>
  <c r="A2191" i="2"/>
  <c r="AH2190" i="2"/>
  <c r="F2190" i="2"/>
  <c r="E2190" i="2"/>
  <c r="D2190" i="2"/>
  <c r="A2190" i="2"/>
  <c r="F2189" i="2"/>
  <c r="AH2189" i="2" s="1"/>
  <c r="E2189" i="2"/>
  <c r="D2189" i="2"/>
  <c r="A2189" i="2"/>
  <c r="F2188" i="2"/>
  <c r="AH2188" i="2" s="1"/>
  <c r="E2188" i="2"/>
  <c r="D2188" i="2"/>
  <c r="A2188" i="2"/>
  <c r="F2187" i="2"/>
  <c r="AH2187" i="2" s="1"/>
  <c r="E2187" i="2"/>
  <c r="D2187" i="2"/>
  <c r="A2187" i="2"/>
  <c r="F2186" i="2"/>
  <c r="AH2186" i="2" s="1"/>
  <c r="E2186" i="2"/>
  <c r="D2186" i="2"/>
  <c r="A2186" i="2"/>
  <c r="F2185" i="2"/>
  <c r="AH2185" i="2" s="1"/>
  <c r="E2185" i="2"/>
  <c r="D2185" i="2"/>
  <c r="A2185" i="2"/>
  <c r="F2184" i="2"/>
  <c r="AH2184" i="2" s="1"/>
  <c r="E2184" i="2"/>
  <c r="D2184" i="2"/>
  <c r="A2184" i="2"/>
  <c r="F2183" i="2"/>
  <c r="AH2183" i="2" s="1"/>
  <c r="E2183" i="2"/>
  <c r="D2183" i="2"/>
  <c r="A2183" i="2"/>
  <c r="F2182" i="2"/>
  <c r="AH2182" i="2" s="1"/>
  <c r="E2182" i="2"/>
  <c r="D2182" i="2"/>
  <c r="A2182" i="2"/>
  <c r="F2181" i="2"/>
  <c r="AH2181" i="2" s="1"/>
  <c r="E2181" i="2"/>
  <c r="D2181" i="2"/>
  <c r="A2181" i="2"/>
  <c r="F2180" i="2"/>
  <c r="AH2180" i="2" s="1"/>
  <c r="E2180" i="2"/>
  <c r="D2180" i="2"/>
  <c r="A2180" i="2"/>
  <c r="F2179" i="2"/>
  <c r="AH2179" i="2" s="1"/>
  <c r="E2179" i="2"/>
  <c r="D2179" i="2"/>
  <c r="A2179" i="2"/>
  <c r="F2178" i="2"/>
  <c r="AH2178" i="2" s="1"/>
  <c r="E2178" i="2"/>
  <c r="D2178" i="2"/>
  <c r="A2178" i="2"/>
  <c r="F2177" i="2"/>
  <c r="AH2177" i="2" s="1"/>
  <c r="E2177" i="2"/>
  <c r="D2177" i="2"/>
  <c r="A2177" i="2"/>
  <c r="F2176" i="2"/>
  <c r="AH2176" i="2" s="1"/>
  <c r="E2176" i="2"/>
  <c r="D2176" i="2"/>
  <c r="A2176" i="2"/>
  <c r="F2175" i="2"/>
  <c r="AH2175" i="2" s="1"/>
  <c r="E2175" i="2"/>
  <c r="D2175" i="2"/>
  <c r="A2175" i="2"/>
  <c r="F2174" i="2"/>
  <c r="AH2174" i="2" s="1"/>
  <c r="E2174" i="2"/>
  <c r="D2174" i="2"/>
  <c r="A2174" i="2"/>
  <c r="F2173" i="2"/>
  <c r="AH2173" i="2" s="1"/>
  <c r="E2173" i="2"/>
  <c r="D2173" i="2"/>
  <c r="A2173" i="2"/>
  <c r="F2172" i="2"/>
  <c r="AH2172" i="2" s="1"/>
  <c r="E2172" i="2"/>
  <c r="D2172" i="2"/>
  <c r="A2172" i="2"/>
  <c r="F2171" i="2"/>
  <c r="AH2171" i="2" s="1"/>
  <c r="E2171" i="2"/>
  <c r="D2171" i="2"/>
  <c r="A2171" i="2"/>
  <c r="F2170" i="2"/>
  <c r="AH2170" i="2" s="1"/>
  <c r="E2170" i="2"/>
  <c r="D2170" i="2"/>
  <c r="A2170" i="2"/>
  <c r="F2169" i="2"/>
  <c r="AH2169" i="2" s="1"/>
  <c r="E2169" i="2"/>
  <c r="D2169" i="2"/>
  <c r="A2169" i="2"/>
  <c r="F2168" i="2"/>
  <c r="AH2168" i="2" s="1"/>
  <c r="E2168" i="2"/>
  <c r="D2168" i="2"/>
  <c r="A2168" i="2"/>
  <c r="F2167" i="2"/>
  <c r="AH2167" i="2" s="1"/>
  <c r="E2167" i="2"/>
  <c r="D2167" i="2"/>
  <c r="A2167" i="2"/>
  <c r="F2166" i="2"/>
  <c r="AH2166" i="2" s="1"/>
  <c r="E2166" i="2"/>
  <c r="D2166" i="2"/>
  <c r="A2166" i="2"/>
  <c r="F2165" i="2"/>
  <c r="AH2165" i="2" s="1"/>
  <c r="E2165" i="2"/>
  <c r="D2165" i="2"/>
  <c r="A2165" i="2"/>
  <c r="F2164" i="2"/>
  <c r="AH2164" i="2" s="1"/>
  <c r="E2164" i="2"/>
  <c r="D2164" i="2"/>
  <c r="A2164" i="2"/>
  <c r="F2163" i="2"/>
  <c r="AH2163" i="2" s="1"/>
  <c r="E2163" i="2"/>
  <c r="D2163" i="2"/>
  <c r="A2163" i="2"/>
  <c r="F2162" i="2"/>
  <c r="AH2162" i="2" s="1"/>
  <c r="E2162" i="2"/>
  <c r="D2162" i="2"/>
  <c r="A2162" i="2"/>
  <c r="F2161" i="2"/>
  <c r="AH2161" i="2" s="1"/>
  <c r="E2161" i="2"/>
  <c r="D2161" i="2"/>
  <c r="A2161" i="2"/>
  <c r="F2160" i="2"/>
  <c r="AH2160" i="2" s="1"/>
  <c r="E2160" i="2"/>
  <c r="D2160" i="2"/>
  <c r="A2160" i="2"/>
  <c r="F2159" i="2"/>
  <c r="AH2159" i="2" s="1"/>
  <c r="E2159" i="2"/>
  <c r="D2159" i="2"/>
  <c r="A2159" i="2"/>
  <c r="F2158" i="2"/>
  <c r="AH2158" i="2" s="1"/>
  <c r="E2158" i="2"/>
  <c r="D2158" i="2"/>
  <c r="A2158" i="2"/>
  <c r="F2157" i="2"/>
  <c r="AH2157" i="2" s="1"/>
  <c r="E2157" i="2"/>
  <c r="D2157" i="2"/>
  <c r="A2157" i="2"/>
  <c r="F2156" i="2"/>
  <c r="AH2156" i="2" s="1"/>
  <c r="E2156" i="2"/>
  <c r="D2156" i="2"/>
  <c r="A2156" i="2"/>
  <c r="F2155" i="2"/>
  <c r="AH2155" i="2" s="1"/>
  <c r="E2155" i="2"/>
  <c r="D2155" i="2"/>
  <c r="A2155" i="2"/>
  <c r="F2154" i="2"/>
  <c r="AH2154" i="2" s="1"/>
  <c r="E2154" i="2"/>
  <c r="D2154" i="2"/>
  <c r="A2154" i="2"/>
  <c r="F2153" i="2"/>
  <c r="AH2153" i="2" s="1"/>
  <c r="E2153" i="2"/>
  <c r="D2153" i="2"/>
  <c r="A2153" i="2"/>
  <c r="F2152" i="2"/>
  <c r="AH2152" i="2" s="1"/>
  <c r="E2152" i="2"/>
  <c r="D2152" i="2"/>
  <c r="A2152" i="2"/>
  <c r="F2151" i="2"/>
  <c r="AH2151" i="2" s="1"/>
  <c r="E2151" i="2"/>
  <c r="D2151" i="2"/>
  <c r="A2151" i="2"/>
  <c r="F2150" i="2"/>
  <c r="AH2150" i="2" s="1"/>
  <c r="E2150" i="2"/>
  <c r="D2150" i="2"/>
  <c r="A2150" i="2"/>
  <c r="F2149" i="2"/>
  <c r="AH2149" i="2" s="1"/>
  <c r="E2149" i="2"/>
  <c r="D2149" i="2"/>
  <c r="A2149" i="2"/>
  <c r="F2148" i="2"/>
  <c r="AH2148" i="2" s="1"/>
  <c r="E2148" i="2"/>
  <c r="D2148" i="2"/>
  <c r="A2148" i="2"/>
  <c r="F2147" i="2"/>
  <c r="AH2147" i="2" s="1"/>
  <c r="E2147" i="2"/>
  <c r="D2147" i="2"/>
  <c r="A2147" i="2"/>
  <c r="AH2146" i="2"/>
  <c r="F2146" i="2"/>
  <c r="E2146" i="2"/>
  <c r="D2146" i="2"/>
  <c r="A2146" i="2"/>
  <c r="F2145" i="2"/>
  <c r="AH2145" i="2" s="1"/>
  <c r="E2145" i="2"/>
  <c r="D2145" i="2"/>
  <c r="A2145" i="2"/>
  <c r="F2144" i="2"/>
  <c r="AH2144" i="2" s="1"/>
  <c r="E2144" i="2"/>
  <c r="D2144" i="2"/>
  <c r="A2144" i="2"/>
  <c r="F2143" i="2"/>
  <c r="AH2143" i="2" s="1"/>
  <c r="E2143" i="2"/>
  <c r="D2143" i="2"/>
  <c r="A2143" i="2"/>
  <c r="F2142" i="2"/>
  <c r="AH2142" i="2" s="1"/>
  <c r="E2142" i="2"/>
  <c r="D2142" i="2"/>
  <c r="A2142" i="2"/>
  <c r="F2141" i="2"/>
  <c r="AH2141" i="2" s="1"/>
  <c r="E2141" i="2"/>
  <c r="D2141" i="2"/>
  <c r="A2141" i="2"/>
  <c r="F2140" i="2"/>
  <c r="AH2140" i="2" s="1"/>
  <c r="E2140" i="2"/>
  <c r="D2140" i="2"/>
  <c r="A2140" i="2"/>
  <c r="F2139" i="2"/>
  <c r="AH2139" i="2" s="1"/>
  <c r="E2139" i="2"/>
  <c r="D2139" i="2"/>
  <c r="A2139" i="2"/>
  <c r="F2138" i="2"/>
  <c r="AH2138" i="2" s="1"/>
  <c r="E2138" i="2"/>
  <c r="D2138" i="2"/>
  <c r="A2138" i="2"/>
  <c r="F2137" i="2"/>
  <c r="AH2137" i="2" s="1"/>
  <c r="E2137" i="2"/>
  <c r="D2137" i="2"/>
  <c r="A2137" i="2"/>
  <c r="F2136" i="2"/>
  <c r="AH2136" i="2" s="1"/>
  <c r="E2136" i="2"/>
  <c r="D2136" i="2"/>
  <c r="A2136" i="2"/>
  <c r="F2135" i="2"/>
  <c r="AH2135" i="2" s="1"/>
  <c r="E2135" i="2"/>
  <c r="D2135" i="2"/>
  <c r="A2135" i="2"/>
  <c r="F2134" i="2"/>
  <c r="AH2134" i="2" s="1"/>
  <c r="E2134" i="2"/>
  <c r="D2134" i="2"/>
  <c r="A2134" i="2"/>
  <c r="F2133" i="2"/>
  <c r="AH2133" i="2" s="1"/>
  <c r="E2133" i="2"/>
  <c r="D2133" i="2"/>
  <c r="A2133" i="2"/>
  <c r="F2132" i="2"/>
  <c r="AH2132" i="2" s="1"/>
  <c r="E2132" i="2"/>
  <c r="D2132" i="2"/>
  <c r="A2132" i="2"/>
  <c r="F2131" i="2"/>
  <c r="AH2131" i="2" s="1"/>
  <c r="E2131" i="2"/>
  <c r="D2131" i="2"/>
  <c r="A2131" i="2"/>
  <c r="F2130" i="2"/>
  <c r="AH2130" i="2" s="1"/>
  <c r="E2130" i="2"/>
  <c r="D2130" i="2"/>
  <c r="A2130" i="2"/>
  <c r="F2129" i="2"/>
  <c r="AH2129" i="2" s="1"/>
  <c r="E2129" i="2"/>
  <c r="D2129" i="2"/>
  <c r="A2129" i="2"/>
  <c r="F2128" i="2"/>
  <c r="AH2128" i="2" s="1"/>
  <c r="E2128" i="2"/>
  <c r="D2128" i="2"/>
  <c r="A2128" i="2"/>
  <c r="F2127" i="2"/>
  <c r="AH2127" i="2" s="1"/>
  <c r="E2127" i="2"/>
  <c r="D2127" i="2"/>
  <c r="A2127" i="2"/>
  <c r="F2126" i="2"/>
  <c r="AH2126" i="2" s="1"/>
  <c r="E2126" i="2"/>
  <c r="D2126" i="2"/>
  <c r="A2126" i="2"/>
  <c r="F2125" i="2"/>
  <c r="AH2125" i="2" s="1"/>
  <c r="E2125" i="2"/>
  <c r="D2125" i="2"/>
  <c r="A2125" i="2"/>
  <c r="F2124" i="2"/>
  <c r="AH2124" i="2" s="1"/>
  <c r="E2124" i="2"/>
  <c r="D2124" i="2"/>
  <c r="A2124" i="2"/>
  <c r="F2123" i="2"/>
  <c r="AH2123" i="2" s="1"/>
  <c r="E2123" i="2"/>
  <c r="D2123" i="2"/>
  <c r="A2123" i="2"/>
  <c r="F2122" i="2"/>
  <c r="AH2122" i="2" s="1"/>
  <c r="E2122" i="2"/>
  <c r="D2122" i="2"/>
  <c r="A2122" i="2"/>
  <c r="F2121" i="2"/>
  <c r="AH2121" i="2" s="1"/>
  <c r="E2121" i="2"/>
  <c r="D2121" i="2"/>
  <c r="A2121" i="2"/>
  <c r="F2120" i="2"/>
  <c r="AH2120" i="2" s="1"/>
  <c r="E2120" i="2"/>
  <c r="D2120" i="2"/>
  <c r="A2120" i="2"/>
  <c r="F2119" i="2"/>
  <c r="AH2119" i="2" s="1"/>
  <c r="E2119" i="2"/>
  <c r="D2119" i="2"/>
  <c r="A2119" i="2"/>
  <c r="F2118" i="2"/>
  <c r="AH2118" i="2" s="1"/>
  <c r="E2118" i="2"/>
  <c r="D2118" i="2"/>
  <c r="A2118" i="2"/>
  <c r="F2117" i="2"/>
  <c r="AH2117" i="2" s="1"/>
  <c r="E2117" i="2"/>
  <c r="D2117" i="2"/>
  <c r="A2117" i="2"/>
  <c r="F2116" i="2"/>
  <c r="AH2116" i="2" s="1"/>
  <c r="E2116" i="2"/>
  <c r="D2116" i="2"/>
  <c r="A2116" i="2"/>
  <c r="F2115" i="2"/>
  <c r="AH2115" i="2" s="1"/>
  <c r="E2115" i="2"/>
  <c r="D2115" i="2"/>
  <c r="A2115" i="2"/>
  <c r="F2114" i="2"/>
  <c r="AH2114" i="2" s="1"/>
  <c r="E2114" i="2"/>
  <c r="D2114" i="2"/>
  <c r="A2114" i="2"/>
  <c r="F2113" i="2"/>
  <c r="AH2113" i="2" s="1"/>
  <c r="E2113" i="2"/>
  <c r="D2113" i="2"/>
  <c r="A2113" i="2"/>
  <c r="F2112" i="2"/>
  <c r="AH2112" i="2" s="1"/>
  <c r="E2112" i="2"/>
  <c r="D2112" i="2"/>
  <c r="A2112" i="2"/>
  <c r="F2111" i="2"/>
  <c r="AH2111" i="2" s="1"/>
  <c r="E2111" i="2"/>
  <c r="D2111" i="2"/>
  <c r="A2111" i="2"/>
  <c r="F2110" i="2"/>
  <c r="AH2110" i="2" s="1"/>
  <c r="E2110" i="2"/>
  <c r="D2110" i="2"/>
  <c r="A2110" i="2"/>
  <c r="F2109" i="2"/>
  <c r="AH2109" i="2" s="1"/>
  <c r="E2109" i="2"/>
  <c r="D2109" i="2"/>
  <c r="A2109" i="2"/>
  <c r="F2108" i="2"/>
  <c r="AH2108" i="2" s="1"/>
  <c r="E2108" i="2"/>
  <c r="D2108" i="2"/>
  <c r="A2108" i="2"/>
  <c r="F2107" i="2"/>
  <c r="AH2107" i="2" s="1"/>
  <c r="E2107" i="2"/>
  <c r="D2107" i="2"/>
  <c r="A2107" i="2"/>
  <c r="F2106" i="2"/>
  <c r="AH2106" i="2" s="1"/>
  <c r="E2106" i="2"/>
  <c r="D2106" i="2"/>
  <c r="A2106" i="2"/>
  <c r="F2105" i="2"/>
  <c r="AH2105" i="2" s="1"/>
  <c r="E2105" i="2"/>
  <c r="D2105" i="2"/>
  <c r="A2105" i="2"/>
  <c r="F2104" i="2"/>
  <c r="AH2104" i="2" s="1"/>
  <c r="E2104" i="2"/>
  <c r="D2104" i="2"/>
  <c r="A2104" i="2"/>
  <c r="F2103" i="2"/>
  <c r="AH2103" i="2" s="1"/>
  <c r="E2103" i="2"/>
  <c r="D2103" i="2"/>
  <c r="A2103" i="2"/>
  <c r="F2102" i="2"/>
  <c r="AH2102" i="2" s="1"/>
  <c r="E2102" i="2"/>
  <c r="D2102" i="2"/>
  <c r="A2102" i="2"/>
  <c r="F2101" i="2"/>
  <c r="AH2101" i="2" s="1"/>
  <c r="E2101" i="2"/>
  <c r="D2101" i="2"/>
  <c r="A2101" i="2"/>
  <c r="F2100" i="2"/>
  <c r="AH2100" i="2" s="1"/>
  <c r="E2100" i="2"/>
  <c r="D2100" i="2"/>
  <c r="A2100" i="2"/>
  <c r="F2099" i="2"/>
  <c r="AH2099" i="2" s="1"/>
  <c r="E2099" i="2"/>
  <c r="D2099" i="2"/>
  <c r="A2099" i="2"/>
  <c r="F2098" i="2"/>
  <c r="AH2098" i="2" s="1"/>
  <c r="E2098" i="2"/>
  <c r="D2098" i="2"/>
  <c r="A2098" i="2"/>
  <c r="F2097" i="2"/>
  <c r="AH2097" i="2" s="1"/>
  <c r="E2097" i="2"/>
  <c r="D2097" i="2"/>
  <c r="A2097" i="2"/>
  <c r="F2096" i="2"/>
  <c r="AH2096" i="2" s="1"/>
  <c r="E2096" i="2"/>
  <c r="D2096" i="2"/>
  <c r="A2096" i="2"/>
  <c r="F2095" i="2"/>
  <c r="AH2095" i="2" s="1"/>
  <c r="E2095" i="2"/>
  <c r="D2095" i="2"/>
  <c r="A2095" i="2"/>
  <c r="F2094" i="2"/>
  <c r="AH2094" i="2" s="1"/>
  <c r="E2094" i="2"/>
  <c r="D2094" i="2"/>
  <c r="A2094" i="2"/>
  <c r="F2093" i="2"/>
  <c r="AH2093" i="2" s="1"/>
  <c r="E2093" i="2"/>
  <c r="D2093" i="2"/>
  <c r="A2093" i="2"/>
  <c r="F2092" i="2"/>
  <c r="AH2092" i="2" s="1"/>
  <c r="E2092" i="2"/>
  <c r="D2092" i="2"/>
  <c r="A2092" i="2"/>
  <c r="F2091" i="2"/>
  <c r="AH2091" i="2" s="1"/>
  <c r="E2091" i="2"/>
  <c r="D2091" i="2"/>
  <c r="A2091" i="2"/>
  <c r="F2090" i="2"/>
  <c r="AH2090" i="2" s="1"/>
  <c r="E2090" i="2"/>
  <c r="D2090" i="2"/>
  <c r="A2090" i="2"/>
  <c r="F2089" i="2"/>
  <c r="AH2089" i="2" s="1"/>
  <c r="E2089" i="2"/>
  <c r="D2089" i="2"/>
  <c r="A2089" i="2"/>
  <c r="F2088" i="2"/>
  <c r="AH2088" i="2" s="1"/>
  <c r="E2088" i="2"/>
  <c r="D2088" i="2"/>
  <c r="A2088" i="2"/>
  <c r="F2087" i="2"/>
  <c r="AH2087" i="2" s="1"/>
  <c r="E2087" i="2"/>
  <c r="D2087" i="2"/>
  <c r="A2087" i="2"/>
  <c r="F2086" i="2"/>
  <c r="AH2086" i="2" s="1"/>
  <c r="E2086" i="2"/>
  <c r="D2086" i="2"/>
  <c r="A2086" i="2"/>
  <c r="F2085" i="2"/>
  <c r="AH2085" i="2" s="1"/>
  <c r="E2085" i="2"/>
  <c r="D2085" i="2"/>
  <c r="A2085" i="2"/>
  <c r="F2084" i="2"/>
  <c r="AH2084" i="2" s="1"/>
  <c r="E2084" i="2"/>
  <c r="D2084" i="2"/>
  <c r="A2084" i="2"/>
  <c r="F2083" i="2"/>
  <c r="AH2083" i="2" s="1"/>
  <c r="E2083" i="2"/>
  <c r="D2083" i="2"/>
  <c r="A2083" i="2"/>
  <c r="F2082" i="2"/>
  <c r="AH2082" i="2" s="1"/>
  <c r="E2082" i="2"/>
  <c r="D2082" i="2"/>
  <c r="A2082" i="2"/>
  <c r="F2081" i="2"/>
  <c r="AH2081" i="2" s="1"/>
  <c r="E2081" i="2"/>
  <c r="D2081" i="2"/>
  <c r="A2081" i="2"/>
  <c r="F2080" i="2"/>
  <c r="AH2080" i="2" s="1"/>
  <c r="E2080" i="2"/>
  <c r="D2080" i="2"/>
  <c r="A2080" i="2"/>
  <c r="F2079" i="2"/>
  <c r="AH2079" i="2" s="1"/>
  <c r="E2079" i="2"/>
  <c r="D2079" i="2"/>
  <c r="A2079" i="2"/>
  <c r="F2078" i="2"/>
  <c r="AH2078" i="2" s="1"/>
  <c r="E2078" i="2"/>
  <c r="D2078" i="2"/>
  <c r="A2078" i="2"/>
  <c r="F2077" i="2"/>
  <c r="AH2077" i="2" s="1"/>
  <c r="E2077" i="2"/>
  <c r="D2077" i="2"/>
  <c r="A2077" i="2"/>
  <c r="F2076" i="2"/>
  <c r="AH2076" i="2" s="1"/>
  <c r="E2076" i="2"/>
  <c r="D2076" i="2"/>
  <c r="A2076" i="2"/>
  <c r="F2075" i="2"/>
  <c r="AH2075" i="2" s="1"/>
  <c r="E2075" i="2"/>
  <c r="D2075" i="2"/>
  <c r="A2075" i="2"/>
  <c r="F2074" i="2"/>
  <c r="AH2074" i="2" s="1"/>
  <c r="E2074" i="2"/>
  <c r="D2074" i="2"/>
  <c r="A2074" i="2"/>
  <c r="F2073" i="2"/>
  <c r="AH2073" i="2" s="1"/>
  <c r="E2073" i="2"/>
  <c r="D2073" i="2"/>
  <c r="A2073" i="2"/>
  <c r="F2072" i="2"/>
  <c r="AH2072" i="2" s="1"/>
  <c r="E2072" i="2"/>
  <c r="D2072" i="2"/>
  <c r="A2072" i="2"/>
  <c r="F2071" i="2"/>
  <c r="AH2071" i="2" s="1"/>
  <c r="E2071" i="2"/>
  <c r="D2071" i="2"/>
  <c r="A2071" i="2"/>
  <c r="F2070" i="2"/>
  <c r="AH2070" i="2" s="1"/>
  <c r="E2070" i="2"/>
  <c r="D2070" i="2"/>
  <c r="A2070" i="2"/>
  <c r="F2069" i="2"/>
  <c r="AH2069" i="2" s="1"/>
  <c r="E2069" i="2"/>
  <c r="D2069" i="2"/>
  <c r="A2069" i="2"/>
  <c r="F2068" i="2"/>
  <c r="AH2068" i="2" s="1"/>
  <c r="E2068" i="2"/>
  <c r="D2068" i="2"/>
  <c r="A2068" i="2"/>
  <c r="F2067" i="2"/>
  <c r="AH2067" i="2" s="1"/>
  <c r="E2067" i="2"/>
  <c r="D2067" i="2"/>
  <c r="A2067" i="2"/>
  <c r="F2066" i="2"/>
  <c r="AH2066" i="2" s="1"/>
  <c r="E2066" i="2"/>
  <c r="D2066" i="2"/>
  <c r="A2066" i="2"/>
  <c r="F2065" i="2"/>
  <c r="AH2065" i="2" s="1"/>
  <c r="E2065" i="2"/>
  <c r="D2065" i="2"/>
  <c r="A2065" i="2"/>
  <c r="F2064" i="2"/>
  <c r="AH2064" i="2" s="1"/>
  <c r="E2064" i="2"/>
  <c r="D2064" i="2"/>
  <c r="A2064" i="2"/>
  <c r="F2063" i="2"/>
  <c r="AH2063" i="2" s="1"/>
  <c r="E2063" i="2"/>
  <c r="D2063" i="2"/>
  <c r="A2063" i="2"/>
  <c r="F2062" i="2"/>
  <c r="AH2062" i="2" s="1"/>
  <c r="E2062" i="2"/>
  <c r="D2062" i="2"/>
  <c r="A2062" i="2"/>
  <c r="F2061" i="2"/>
  <c r="AH2061" i="2" s="1"/>
  <c r="E2061" i="2"/>
  <c r="D2061" i="2"/>
  <c r="A2061" i="2"/>
  <c r="F2060" i="2"/>
  <c r="AH2060" i="2" s="1"/>
  <c r="E2060" i="2"/>
  <c r="D2060" i="2"/>
  <c r="A2060" i="2"/>
  <c r="F2059" i="2"/>
  <c r="AH2059" i="2" s="1"/>
  <c r="E2059" i="2"/>
  <c r="D2059" i="2"/>
  <c r="A2059" i="2"/>
  <c r="F2058" i="2"/>
  <c r="AH2058" i="2" s="1"/>
  <c r="E2058" i="2"/>
  <c r="D2058" i="2"/>
  <c r="A2058" i="2"/>
  <c r="F2057" i="2"/>
  <c r="AH2057" i="2" s="1"/>
  <c r="E2057" i="2"/>
  <c r="D2057" i="2"/>
  <c r="A2057" i="2"/>
  <c r="F2056" i="2"/>
  <c r="AH2056" i="2" s="1"/>
  <c r="E2056" i="2"/>
  <c r="D2056" i="2"/>
  <c r="A2056" i="2"/>
  <c r="F2055" i="2"/>
  <c r="AH2055" i="2" s="1"/>
  <c r="E2055" i="2"/>
  <c r="D2055" i="2"/>
  <c r="A2055" i="2"/>
  <c r="F2054" i="2"/>
  <c r="AH2054" i="2" s="1"/>
  <c r="E2054" i="2"/>
  <c r="D2054" i="2"/>
  <c r="A2054" i="2"/>
  <c r="F2053" i="2"/>
  <c r="AH2053" i="2" s="1"/>
  <c r="E2053" i="2"/>
  <c r="D2053" i="2"/>
  <c r="A2053" i="2"/>
  <c r="F2052" i="2"/>
  <c r="AH2052" i="2" s="1"/>
  <c r="E2052" i="2"/>
  <c r="D2052" i="2"/>
  <c r="A2052" i="2"/>
  <c r="F2051" i="2"/>
  <c r="AH2051" i="2" s="1"/>
  <c r="E2051" i="2"/>
  <c r="D2051" i="2"/>
  <c r="A2051" i="2"/>
  <c r="F2050" i="2"/>
  <c r="AH2050" i="2" s="1"/>
  <c r="E2050" i="2"/>
  <c r="D2050" i="2"/>
  <c r="A2050" i="2"/>
  <c r="F2049" i="2"/>
  <c r="AH2049" i="2" s="1"/>
  <c r="E2049" i="2"/>
  <c r="D2049" i="2"/>
  <c r="A2049" i="2"/>
  <c r="F2048" i="2"/>
  <c r="AH2048" i="2" s="1"/>
  <c r="E2048" i="2"/>
  <c r="D2048" i="2"/>
  <c r="A2048" i="2"/>
  <c r="F2047" i="2"/>
  <c r="AH2047" i="2" s="1"/>
  <c r="E2047" i="2"/>
  <c r="D2047" i="2"/>
  <c r="A2047" i="2"/>
  <c r="F2046" i="2"/>
  <c r="AH2046" i="2" s="1"/>
  <c r="E2046" i="2"/>
  <c r="D2046" i="2"/>
  <c r="A2046" i="2"/>
  <c r="F2045" i="2"/>
  <c r="AH2045" i="2" s="1"/>
  <c r="E2045" i="2"/>
  <c r="D2045" i="2"/>
  <c r="A2045" i="2"/>
  <c r="F2044" i="2"/>
  <c r="AH2044" i="2" s="1"/>
  <c r="E2044" i="2"/>
  <c r="D2044" i="2"/>
  <c r="A2044" i="2"/>
  <c r="F2043" i="2"/>
  <c r="AH2043" i="2" s="1"/>
  <c r="E2043" i="2"/>
  <c r="D2043" i="2"/>
  <c r="A2043" i="2"/>
  <c r="F2042" i="2"/>
  <c r="AH2042" i="2" s="1"/>
  <c r="E2042" i="2"/>
  <c r="D2042" i="2"/>
  <c r="A2042" i="2"/>
  <c r="F2041" i="2"/>
  <c r="AH2041" i="2" s="1"/>
  <c r="E2041" i="2"/>
  <c r="D2041" i="2"/>
  <c r="A2041" i="2"/>
  <c r="F2040" i="2"/>
  <c r="AH2040" i="2" s="1"/>
  <c r="E2040" i="2"/>
  <c r="D2040" i="2"/>
  <c r="A2040" i="2"/>
  <c r="F2039" i="2"/>
  <c r="AH2039" i="2" s="1"/>
  <c r="E2039" i="2"/>
  <c r="D2039" i="2"/>
  <c r="A2039" i="2"/>
  <c r="F2038" i="2"/>
  <c r="AH2038" i="2" s="1"/>
  <c r="E2038" i="2"/>
  <c r="D2038" i="2"/>
  <c r="A2038" i="2"/>
  <c r="F2037" i="2"/>
  <c r="AH2037" i="2" s="1"/>
  <c r="E2037" i="2"/>
  <c r="D2037" i="2"/>
  <c r="A2037" i="2"/>
  <c r="F2036" i="2"/>
  <c r="AH2036" i="2" s="1"/>
  <c r="E2036" i="2"/>
  <c r="D2036" i="2"/>
  <c r="A2036" i="2"/>
  <c r="F2035" i="2"/>
  <c r="AH2035" i="2" s="1"/>
  <c r="E2035" i="2"/>
  <c r="D2035" i="2"/>
  <c r="A2035" i="2"/>
  <c r="AH2034" i="2"/>
  <c r="F2034" i="2"/>
  <c r="E2034" i="2"/>
  <c r="D2034" i="2"/>
  <c r="A2034" i="2"/>
  <c r="F2033" i="2"/>
  <c r="AH2033" i="2" s="1"/>
  <c r="E2033" i="2"/>
  <c r="D2033" i="2"/>
  <c r="A2033" i="2"/>
  <c r="F2032" i="2"/>
  <c r="AH2032" i="2" s="1"/>
  <c r="E2032" i="2"/>
  <c r="D2032" i="2"/>
  <c r="A2032" i="2"/>
  <c r="F2031" i="2"/>
  <c r="AH2031" i="2" s="1"/>
  <c r="E2031" i="2"/>
  <c r="D2031" i="2"/>
  <c r="A2031" i="2"/>
  <c r="F2030" i="2"/>
  <c r="AH2030" i="2" s="1"/>
  <c r="E2030" i="2"/>
  <c r="D2030" i="2"/>
  <c r="A2030" i="2"/>
  <c r="F2029" i="2"/>
  <c r="AH2029" i="2" s="1"/>
  <c r="E2029" i="2"/>
  <c r="D2029" i="2"/>
  <c r="A2029" i="2"/>
  <c r="F2028" i="2"/>
  <c r="AH2028" i="2" s="1"/>
  <c r="E2028" i="2"/>
  <c r="D2028" i="2"/>
  <c r="A2028" i="2"/>
  <c r="F2027" i="2"/>
  <c r="AH2027" i="2" s="1"/>
  <c r="E2027" i="2"/>
  <c r="D2027" i="2"/>
  <c r="A2027" i="2"/>
  <c r="F2026" i="2"/>
  <c r="AH2026" i="2" s="1"/>
  <c r="E2026" i="2"/>
  <c r="D2026" i="2"/>
  <c r="A2026" i="2"/>
  <c r="F2025" i="2"/>
  <c r="AH2025" i="2" s="1"/>
  <c r="E2025" i="2"/>
  <c r="D2025" i="2"/>
  <c r="A2025" i="2"/>
  <c r="F2024" i="2"/>
  <c r="AH2024" i="2" s="1"/>
  <c r="E2024" i="2"/>
  <c r="D2024" i="2"/>
  <c r="A2024" i="2"/>
  <c r="AH2023" i="2"/>
  <c r="F2023" i="2"/>
  <c r="E2023" i="2"/>
  <c r="D2023" i="2"/>
  <c r="A2023" i="2"/>
  <c r="F2022" i="2"/>
  <c r="AH2022" i="2" s="1"/>
  <c r="E2022" i="2"/>
  <c r="D2022" i="2"/>
  <c r="A2022" i="2"/>
  <c r="F2021" i="2"/>
  <c r="AH2021" i="2" s="1"/>
  <c r="E2021" i="2"/>
  <c r="D2021" i="2"/>
  <c r="A2021" i="2"/>
  <c r="F2020" i="2"/>
  <c r="AH2020" i="2" s="1"/>
  <c r="E2020" i="2"/>
  <c r="D2020" i="2"/>
  <c r="A2020" i="2"/>
  <c r="F2019" i="2"/>
  <c r="AH2019" i="2" s="1"/>
  <c r="E2019" i="2"/>
  <c r="D2019" i="2"/>
  <c r="A2019" i="2"/>
  <c r="F2018" i="2"/>
  <c r="AH2018" i="2" s="1"/>
  <c r="E2018" i="2"/>
  <c r="D2018" i="2"/>
  <c r="A2018" i="2"/>
  <c r="F2017" i="2"/>
  <c r="AH2017" i="2" s="1"/>
  <c r="E2017" i="2"/>
  <c r="D2017" i="2"/>
  <c r="A2017" i="2"/>
  <c r="F2016" i="2"/>
  <c r="AH2016" i="2" s="1"/>
  <c r="E2016" i="2"/>
  <c r="D2016" i="2"/>
  <c r="A2016" i="2"/>
  <c r="F2015" i="2"/>
  <c r="AH2015" i="2" s="1"/>
  <c r="E2015" i="2"/>
  <c r="D2015" i="2"/>
  <c r="A2015" i="2"/>
  <c r="F2014" i="2"/>
  <c r="AH2014" i="2" s="1"/>
  <c r="E2014" i="2"/>
  <c r="D2014" i="2"/>
  <c r="A2014" i="2"/>
  <c r="F2013" i="2"/>
  <c r="AH2013" i="2" s="1"/>
  <c r="E2013" i="2"/>
  <c r="D2013" i="2"/>
  <c r="A2013" i="2"/>
  <c r="F2012" i="2"/>
  <c r="AH2012" i="2" s="1"/>
  <c r="E2012" i="2"/>
  <c r="D2012" i="2"/>
  <c r="A2012" i="2"/>
  <c r="F2011" i="2"/>
  <c r="AH2011" i="2" s="1"/>
  <c r="E2011" i="2"/>
  <c r="D2011" i="2"/>
  <c r="A2011" i="2"/>
  <c r="F2010" i="2"/>
  <c r="AH2010" i="2" s="1"/>
  <c r="E2010" i="2"/>
  <c r="D2010" i="2"/>
  <c r="A2010" i="2"/>
  <c r="F2009" i="2"/>
  <c r="AH2009" i="2" s="1"/>
  <c r="E2009" i="2"/>
  <c r="D2009" i="2"/>
  <c r="A2009" i="2"/>
  <c r="F2008" i="2"/>
  <c r="AH2008" i="2" s="1"/>
  <c r="E2008" i="2"/>
  <c r="D2008" i="2"/>
  <c r="A2008" i="2"/>
  <c r="F2007" i="2"/>
  <c r="AH2007" i="2" s="1"/>
  <c r="E2007" i="2"/>
  <c r="D2007" i="2"/>
  <c r="A2007" i="2"/>
  <c r="F2006" i="2"/>
  <c r="AH2006" i="2" s="1"/>
  <c r="E2006" i="2"/>
  <c r="D2006" i="2"/>
  <c r="A2006" i="2"/>
  <c r="F2005" i="2"/>
  <c r="AH2005" i="2" s="1"/>
  <c r="E2005" i="2"/>
  <c r="D2005" i="2"/>
  <c r="A2005" i="2"/>
  <c r="F2004" i="2"/>
  <c r="AH2004" i="2" s="1"/>
  <c r="E2004" i="2"/>
  <c r="D2004" i="2"/>
  <c r="A2004" i="2"/>
  <c r="F2003" i="2"/>
  <c r="AH2003" i="2" s="1"/>
  <c r="E2003" i="2"/>
  <c r="D2003" i="2"/>
  <c r="A2003" i="2"/>
  <c r="F2002" i="2"/>
  <c r="AH2002" i="2" s="1"/>
  <c r="E2002" i="2"/>
  <c r="D2002" i="2"/>
  <c r="A2002" i="2"/>
  <c r="F2001" i="2"/>
  <c r="AH2001" i="2" s="1"/>
  <c r="E2001" i="2"/>
  <c r="D2001" i="2"/>
  <c r="A2001" i="2"/>
  <c r="F2000" i="2"/>
  <c r="AH2000" i="2" s="1"/>
  <c r="E2000" i="2"/>
  <c r="D2000" i="2"/>
  <c r="A2000" i="2"/>
  <c r="F1999" i="2"/>
  <c r="AH1999" i="2" s="1"/>
  <c r="E1999" i="2"/>
  <c r="D1999" i="2"/>
  <c r="A1999" i="2"/>
  <c r="F1998" i="2"/>
  <c r="AH1998" i="2" s="1"/>
  <c r="E1998" i="2"/>
  <c r="D1998" i="2"/>
  <c r="A1998" i="2"/>
  <c r="F1997" i="2"/>
  <c r="AH1997" i="2" s="1"/>
  <c r="E1997" i="2"/>
  <c r="D1997" i="2"/>
  <c r="A1997" i="2"/>
  <c r="F1996" i="2"/>
  <c r="AH1996" i="2" s="1"/>
  <c r="E1996" i="2"/>
  <c r="D1996" i="2"/>
  <c r="A1996" i="2"/>
  <c r="F1995" i="2"/>
  <c r="AH1995" i="2" s="1"/>
  <c r="E1995" i="2"/>
  <c r="D1995" i="2"/>
  <c r="A1995" i="2"/>
  <c r="F1994" i="2"/>
  <c r="AH1994" i="2" s="1"/>
  <c r="E1994" i="2"/>
  <c r="D1994" i="2"/>
  <c r="A1994" i="2"/>
  <c r="F1993" i="2"/>
  <c r="AH1993" i="2" s="1"/>
  <c r="E1993" i="2"/>
  <c r="D1993" i="2"/>
  <c r="A1993" i="2"/>
  <c r="F1992" i="2"/>
  <c r="AH1992" i="2" s="1"/>
  <c r="E1992" i="2"/>
  <c r="D1992" i="2"/>
  <c r="A1992" i="2"/>
  <c r="F1991" i="2"/>
  <c r="AH1991" i="2" s="1"/>
  <c r="E1991" i="2"/>
  <c r="D1991" i="2"/>
  <c r="A1991" i="2"/>
  <c r="F1990" i="2"/>
  <c r="AH1990" i="2" s="1"/>
  <c r="E1990" i="2"/>
  <c r="D1990" i="2"/>
  <c r="A1990" i="2"/>
  <c r="F1989" i="2"/>
  <c r="AH1989" i="2" s="1"/>
  <c r="E1989" i="2"/>
  <c r="D1989" i="2"/>
  <c r="A1989" i="2"/>
  <c r="F1988" i="2"/>
  <c r="AH1988" i="2" s="1"/>
  <c r="E1988" i="2"/>
  <c r="D1988" i="2"/>
  <c r="A1988" i="2"/>
  <c r="F1987" i="2"/>
  <c r="AH1987" i="2" s="1"/>
  <c r="E1987" i="2"/>
  <c r="D1987" i="2"/>
  <c r="A1987" i="2"/>
  <c r="F1986" i="2"/>
  <c r="AH1986" i="2" s="1"/>
  <c r="E1986" i="2"/>
  <c r="D1986" i="2"/>
  <c r="A1986" i="2"/>
  <c r="F1985" i="2"/>
  <c r="AH1985" i="2" s="1"/>
  <c r="E1985" i="2"/>
  <c r="D1985" i="2"/>
  <c r="A1985" i="2"/>
  <c r="F1984" i="2"/>
  <c r="AH1984" i="2" s="1"/>
  <c r="E1984" i="2"/>
  <c r="D1984" i="2"/>
  <c r="A1984" i="2"/>
  <c r="F1983" i="2"/>
  <c r="AH1983" i="2" s="1"/>
  <c r="E1983" i="2"/>
  <c r="D1983" i="2"/>
  <c r="A1983" i="2"/>
  <c r="F1982" i="2"/>
  <c r="AH1982" i="2" s="1"/>
  <c r="E1982" i="2"/>
  <c r="D1982" i="2"/>
  <c r="A1982" i="2"/>
  <c r="F1981" i="2"/>
  <c r="AH1981" i="2" s="1"/>
  <c r="E1981" i="2"/>
  <c r="D1981" i="2"/>
  <c r="A1981" i="2"/>
  <c r="F1980" i="2"/>
  <c r="AH1980" i="2" s="1"/>
  <c r="E1980" i="2"/>
  <c r="D1980" i="2"/>
  <c r="A1980" i="2"/>
  <c r="F1979" i="2"/>
  <c r="AH1979" i="2" s="1"/>
  <c r="E1979" i="2"/>
  <c r="D1979" i="2"/>
  <c r="A1979" i="2"/>
  <c r="F1978" i="2"/>
  <c r="AH1978" i="2" s="1"/>
  <c r="E1978" i="2"/>
  <c r="D1978" i="2"/>
  <c r="A1978" i="2"/>
  <c r="F1977" i="2"/>
  <c r="AH1977" i="2" s="1"/>
  <c r="E1977" i="2"/>
  <c r="D1977" i="2"/>
  <c r="A1977" i="2"/>
  <c r="F1976" i="2"/>
  <c r="AH1976" i="2" s="1"/>
  <c r="E1976" i="2"/>
  <c r="D1976" i="2"/>
  <c r="A1976" i="2"/>
  <c r="F1975" i="2"/>
  <c r="AH1975" i="2" s="1"/>
  <c r="E1975" i="2"/>
  <c r="D1975" i="2"/>
  <c r="A1975" i="2"/>
  <c r="F1974" i="2"/>
  <c r="AH1974" i="2" s="1"/>
  <c r="E1974" i="2"/>
  <c r="D1974" i="2"/>
  <c r="A1974" i="2"/>
  <c r="F1973" i="2"/>
  <c r="AH1973" i="2" s="1"/>
  <c r="E1973" i="2"/>
  <c r="D1973" i="2"/>
  <c r="A1973" i="2"/>
  <c r="AH1972" i="2"/>
  <c r="F1972" i="2"/>
  <c r="E1972" i="2"/>
  <c r="D1972" i="2"/>
  <c r="A1972" i="2"/>
  <c r="F1971" i="2"/>
  <c r="AH1971" i="2" s="1"/>
  <c r="E1971" i="2"/>
  <c r="D1971" i="2"/>
  <c r="A1971" i="2"/>
  <c r="F1970" i="2"/>
  <c r="AH1970" i="2" s="1"/>
  <c r="E1970" i="2"/>
  <c r="D1970" i="2"/>
  <c r="A1970" i="2"/>
  <c r="F1969" i="2"/>
  <c r="AH1969" i="2" s="1"/>
  <c r="E1969" i="2"/>
  <c r="D1969" i="2"/>
  <c r="A1969" i="2"/>
  <c r="F1968" i="2"/>
  <c r="AH1968" i="2" s="1"/>
  <c r="E1968" i="2"/>
  <c r="D1968" i="2"/>
  <c r="A1968" i="2"/>
  <c r="F1967" i="2"/>
  <c r="AH1967" i="2" s="1"/>
  <c r="E1967" i="2"/>
  <c r="D1967" i="2"/>
  <c r="A1967" i="2"/>
  <c r="F1966" i="2"/>
  <c r="AH1966" i="2" s="1"/>
  <c r="E1966" i="2"/>
  <c r="D1966" i="2"/>
  <c r="A1966" i="2"/>
  <c r="F1965" i="2"/>
  <c r="AH1965" i="2" s="1"/>
  <c r="E1965" i="2"/>
  <c r="D1965" i="2"/>
  <c r="A1965" i="2"/>
  <c r="F1964" i="2"/>
  <c r="AH1964" i="2" s="1"/>
  <c r="E1964" i="2"/>
  <c r="D1964" i="2"/>
  <c r="A1964" i="2"/>
  <c r="F1963" i="2"/>
  <c r="AH1963" i="2" s="1"/>
  <c r="E1963" i="2"/>
  <c r="D1963" i="2"/>
  <c r="A1963" i="2"/>
  <c r="F1962" i="2"/>
  <c r="AH1962" i="2" s="1"/>
  <c r="E1962" i="2"/>
  <c r="D1962" i="2"/>
  <c r="A1962" i="2"/>
  <c r="F1961" i="2"/>
  <c r="AH1961" i="2" s="1"/>
  <c r="E1961" i="2"/>
  <c r="D1961" i="2"/>
  <c r="A1961" i="2"/>
  <c r="F1960" i="2"/>
  <c r="AH1960" i="2" s="1"/>
  <c r="E1960" i="2"/>
  <c r="D1960" i="2"/>
  <c r="A1960" i="2"/>
  <c r="F1959" i="2"/>
  <c r="AH1959" i="2" s="1"/>
  <c r="E1959" i="2"/>
  <c r="D1959" i="2"/>
  <c r="A1959" i="2"/>
  <c r="F1958" i="2"/>
  <c r="AH1958" i="2" s="1"/>
  <c r="E1958" i="2"/>
  <c r="D1958" i="2"/>
  <c r="A1958" i="2"/>
  <c r="F1957" i="2"/>
  <c r="AH1957" i="2" s="1"/>
  <c r="E1957" i="2"/>
  <c r="D1957" i="2"/>
  <c r="A1957" i="2"/>
  <c r="F1956" i="2"/>
  <c r="AH1956" i="2" s="1"/>
  <c r="E1956" i="2"/>
  <c r="D1956" i="2"/>
  <c r="A1956" i="2"/>
  <c r="F1955" i="2"/>
  <c r="AH1955" i="2" s="1"/>
  <c r="E1955" i="2"/>
  <c r="D1955" i="2"/>
  <c r="A1955" i="2"/>
  <c r="F1954" i="2"/>
  <c r="AH1954" i="2" s="1"/>
  <c r="E1954" i="2"/>
  <c r="D1954" i="2"/>
  <c r="A1954" i="2"/>
  <c r="F1953" i="2"/>
  <c r="AH1953" i="2" s="1"/>
  <c r="E1953" i="2"/>
  <c r="D1953" i="2"/>
  <c r="A1953" i="2"/>
  <c r="F1952" i="2"/>
  <c r="AH1952" i="2" s="1"/>
  <c r="E1952" i="2"/>
  <c r="D1952" i="2"/>
  <c r="A1952" i="2"/>
  <c r="F1951" i="2"/>
  <c r="AH1951" i="2" s="1"/>
  <c r="E1951" i="2"/>
  <c r="D1951" i="2"/>
  <c r="A1951" i="2"/>
  <c r="F1950" i="2"/>
  <c r="AH1950" i="2" s="1"/>
  <c r="E1950" i="2"/>
  <c r="D1950" i="2"/>
  <c r="A1950" i="2"/>
  <c r="F1949" i="2"/>
  <c r="AH1949" i="2" s="1"/>
  <c r="E1949" i="2"/>
  <c r="D1949" i="2"/>
  <c r="A1949" i="2"/>
  <c r="F1948" i="2"/>
  <c r="AH1948" i="2" s="1"/>
  <c r="E1948" i="2"/>
  <c r="D1948" i="2"/>
  <c r="A1948" i="2"/>
  <c r="F1947" i="2"/>
  <c r="AH1947" i="2" s="1"/>
  <c r="E1947" i="2"/>
  <c r="D1947" i="2"/>
  <c r="A1947" i="2"/>
  <c r="F1946" i="2"/>
  <c r="AH1946" i="2" s="1"/>
  <c r="E1946" i="2"/>
  <c r="D1946" i="2"/>
  <c r="A1946" i="2"/>
  <c r="F1945" i="2"/>
  <c r="AH1945" i="2" s="1"/>
  <c r="E1945" i="2"/>
  <c r="D1945" i="2"/>
  <c r="A1945" i="2"/>
  <c r="F1944" i="2"/>
  <c r="AH1944" i="2" s="1"/>
  <c r="E1944" i="2"/>
  <c r="D1944" i="2"/>
  <c r="A1944" i="2"/>
  <c r="F1943" i="2"/>
  <c r="AH1943" i="2" s="1"/>
  <c r="E1943" i="2"/>
  <c r="D1943" i="2"/>
  <c r="A1943" i="2"/>
  <c r="F1942" i="2"/>
  <c r="AH1942" i="2" s="1"/>
  <c r="E1942" i="2"/>
  <c r="D1942" i="2"/>
  <c r="A1942" i="2"/>
  <c r="F1941" i="2"/>
  <c r="AH1941" i="2" s="1"/>
  <c r="E1941" i="2"/>
  <c r="D1941" i="2"/>
  <c r="A1941" i="2"/>
  <c r="F1940" i="2"/>
  <c r="AH1940" i="2" s="1"/>
  <c r="E1940" i="2"/>
  <c r="D1940" i="2"/>
  <c r="A1940" i="2"/>
  <c r="F1939" i="2"/>
  <c r="AH1939" i="2" s="1"/>
  <c r="E1939" i="2"/>
  <c r="D1939" i="2"/>
  <c r="A1939" i="2"/>
  <c r="F1938" i="2"/>
  <c r="AH1938" i="2" s="1"/>
  <c r="E1938" i="2"/>
  <c r="D1938" i="2"/>
  <c r="A1938" i="2"/>
  <c r="F1937" i="2"/>
  <c r="AH1937" i="2" s="1"/>
  <c r="E1937" i="2"/>
  <c r="D1937" i="2"/>
  <c r="A1937" i="2"/>
  <c r="F1936" i="2"/>
  <c r="AH1936" i="2" s="1"/>
  <c r="E1936" i="2"/>
  <c r="D1936" i="2"/>
  <c r="A1936" i="2"/>
  <c r="F1935" i="2"/>
  <c r="AH1935" i="2" s="1"/>
  <c r="E1935" i="2"/>
  <c r="D1935" i="2"/>
  <c r="A1935" i="2"/>
  <c r="F1934" i="2"/>
  <c r="AH1934" i="2" s="1"/>
  <c r="E1934" i="2"/>
  <c r="D1934" i="2"/>
  <c r="A1934" i="2"/>
  <c r="F1933" i="2"/>
  <c r="AH1933" i="2" s="1"/>
  <c r="E1933" i="2"/>
  <c r="D1933" i="2"/>
  <c r="A1933" i="2"/>
  <c r="F1932" i="2"/>
  <c r="AH1932" i="2" s="1"/>
  <c r="E1932" i="2"/>
  <c r="D1932" i="2"/>
  <c r="A1932" i="2"/>
  <c r="F1931" i="2"/>
  <c r="AH1931" i="2" s="1"/>
  <c r="E1931" i="2"/>
  <c r="D1931" i="2"/>
  <c r="A1931" i="2"/>
  <c r="F1930" i="2"/>
  <c r="AH1930" i="2" s="1"/>
  <c r="E1930" i="2"/>
  <c r="D1930" i="2"/>
  <c r="A1930" i="2"/>
  <c r="F1929" i="2"/>
  <c r="AH1929" i="2" s="1"/>
  <c r="E1929" i="2"/>
  <c r="D1929" i="2"/>
  <c r="A1929" i="2"/>
  <c r="F1928" i="2"/>
  <c r="AH1928" i="2" s="1"/>
  <c r="E1928" i="2"/>
  <c r="D1928" i="2"/>
  <c r="A1928" i="2"/>
  <c r="F1927" i="2"/>
  <c r="AH1927" i="2" s="1"/>
  <c r="E1927" i="2"/>
  <c r="D1927" i="2"/>
  <c r="A1927" i="2"/>
  <c r="F1926" i="2"/>
  <c r="AH1926" i="2" s="1"/>
  <c r="E1926" i="2"/>
  <c r="D1926" i="2"/>
  <c r="A1926" i="2"/>
  <c r="F1925" i="2"/>
  <c r="AH1925" i="2" s="1"/>
  <c r="E1925" i="2"/>
  <c r="D1925" i="2"/>
  <c r="A1925" i="2"/>
  <c r="F1924" i="2"/>
  <c r="AH1924" i="2" s="1"/>
  <c r="E1924" i="2"/>
  <c r="D1924" i="2"/>
  <c r="A1924" i="2"/>
  <c r="F1923" i="2"/>
  <c r="AH1923" i="2" s="1"/>
  <c r="E1923" i="2"/>
  <c r="D1923" i="2"/>
  <c r="A1923" i="2"/>
  <c r="F1922" i="2"/>
  <c r="AH1922" i="2" s="1"/>
  <c r="E1922" i="2"/>
  <c r="D1922" i="2"/>
  <c r="A1922" i="2"/>
  <c r="F1921" i="2"/>
  <c r="AH1921" i="2" s="1"/>
  <c r="E1921" i="2"/>
  <c r="D1921" i="2"/>
  <c r="A1921" i="2"/>
  <c r="F1920" i="2"/>
  <c r="AH1920" i="2" s="1"/>
  <c r="E1920" i="2"/>
  <c r="D1920" i="2"/>
  <c r="A1920" i="2"/>
  <c r="F1919" i="2"/>
  <c r="AH1919" i="2" s="1"/>
  <c r="E1919" i="2"/>
  <c r="D1919" i="2"/>
  <c r="A1919" i="2"/>
  <c r="F1918" i="2"/>
  <c r="AH1918" i="2" s="1"/>
  <c r="E1918" i="2"/>
  <c r="D1918" i="2"/>
  <c r="A1918" i="2"/>
  <c r="F1917" i="2"/>
  <c r="AH1917" i="2" s="1"/>
  <c r="E1917" i="2"/>
  <c r="D1917" i="2"/>
  <c r="A1917" i="2"/>
  <c r="F1916" i="2"/>
  <c r="AH1916" i="2" s="1"/>
  <c r="E1916" i="2"/>
  <c r="D1916" i="2"/>
  <c r="A1916" i="2"/>
  <c r="F1915" i="2"/>
  <c r="AH1915" i="2" s="1"/>
  <c r="E1915" i="2"/>
  <c r="D1915" i="2"/>
  <c r="A1915" i="2"/>
  <c r="AH1914" i="2"/>
  <c r="F1914" i="2"/>
  <c r="E1914" i="2"/>
  <c r="D1914" i="2"/>
  <c r="A1914" i="2"/>
  <c r="F1913" i="2"/>
  <c r="AH1913" i="2" s="1"/>
  <c r="E1913" i="2"/>
  <c r="D1913" i="2"/>
  <c r="A1913" i="2"/>
  <c r="F1912" i="2"/>
  <c r="AH1912" i="2" s="1"/>
  <c r="E1912" i="2"/>
  <c r="D1912" i="2"/>
  <c r="A1912" i="2"/>
  <c r="F1911" i="2"/>
  <c r="AH1911" i="2" s="1"/>
  <c r="E1911" i="2"/>
  <c r="D1911" i="2"/>
  <c r="A1911" i="2"/>
  <c r="F1910" i="2"/>
  <c r="AH1910" i="2" s="1"/>
  <c r="E1910" i="2"/>
  <c r="D1910" i="2"/>
  <c r="A1910" i="2"/>
  <c r="F1909" i="2"/>
  <c r="AH1909" i="2" s="1"/>
  <c r="E1909" i="2"/>
  <c r="D1909" i="2"/>
  <c r="A1909" i="2"/>
  <c r="F1908" i="2"/>
  <c r="AH1908" i="2" s="1"/>
  <c r="E1908" i="2"/>
  <c r="D1908" i="2"/>
  <c r="A1908" i="2"/>
  <c r="F1907" i="2"/>
  <c r="AH1907" i="2" s="1"/>
  <c r="E1907" i="2"/>
  <c r="D1907" i="2"/>
  <c r="A1907" i="2"/>
  <c r="F1906" i="2"/>
  <c r="AH1906" i="2" s="1"/>
  <c r="E1906" i="2"/>
  <c r="D1906" i="2"/>
  <c r="A1906" i="2"/>
  <c r="F1905" i="2"/>
  <c r="AH1905" i="2" s="1"/>
  <c r="E1905" i="2"/>
  <c r="D1905" i="2"/>
  <c r="A1905" i="2"/>
  <c r="F1904" i="2"/>
  <c r="AH1904" i="2" s="1"/>
  <c r="E1904" i="2"/>
  <c r="D1904" i="2"/>
  <c r="A1904" i="2"/>
  <c r="F1903" i="2"/>
  <c r="AH1903" i="2" s="1"/>
  <c r="E1903" i="2"/>
  <c r="D1903" i="2"/>
  <c r="A1903" i="2"/>
  <c r="F1902" i="2"/>
  <c r="AH1902" i="2" s="1"/>
  <c r="E1902" i="2"/>
  <c r="D1902" i="2"/>
  <c r="A1902" i="2"/>
  <c r="F1901" i="2"/>
  <c r="AH1901" i="2" s="1"/>
  <c r="E1901" i="2"/>
  <c r="D1901" i="2"/>
  <c r="A1901" i="2"/>
  <c r="F1900" i="2"/>
  <c r="AH1900" i="2" s="1"/>
  <c r="E1900" i="2"/>
  <c r="D1900" i="2"/>
  <c r="A1900" i="2"/>
  <c r="F1899" i="2"/>
  <c r="AH1899" i="2" s="1"/>
  <c r="E1899" i="2"/>
  <c r="D1899" i="2"/>
  <c r="A1899" i="2"/>
  <c r="F1898" i="2"/>
  <c r="AH1898" i="2" s="1"/>
  <c r="E1898" i="2"/>
  <c r="D1898" i="2"/>
  <c r="A1898" i="2"/>
  <c r="F1897" i="2"/>
  <c r="AH1897" i="2" s="1"/>
  <c r="E1897" i="2"/>
  <c r="D1897" i="2"/>
  <c r="A1897" i="2"/>
  <c r="F1896" i="2"/>
  <c r="AH1896" i="2" s="1"/>
  <c r="E1896" i="2"/>
  <c r="D1896" i="2"/>
  <c r="A1896" i="2"/>
  <c r="F1895" i="2"/>
  <c r="AH1895" i="2" s="1"/>
  <c r="E1895" i="2"/>
  <c r="D1895" i="2"/>
  <c r="A1895" i="2"/>
  <c r="F1894" i="2"/>
  <c r="AH1894" i="2" s="1"/>
  <c r="E1894" i="2"/>
  <c r="D1894" i="2"/>
  <c r="A1894" i="2"/>
  <c r="F1893" i="2"/>
  <c r="AH1893" i="2" s="1"/>
  <c r="E1893" i="2"/>
  <c r="D1893" i="2"/>
  <c r="A1893" i="2"/>
  <c r="F1892" i="2"/>
  <c r="AH1892" i="2" s="1"/>
  <c r="E1892" i="2"/>
  <c r="D1892" i="2"/>
  <c r="A1892" i="2"/>
  <c r="F1891" i="2"/>
  <c r="AH1891" i="2" s="1"/>
  <c r="E1891" i="2"/>
  <c r="D1891" i="2"/>
  <c r="A1891" i="2"/>
  <c r="F1890" i="2"/>
  <c r="AH1890" i="2" s="1"/>
  <c r="E1890" i="2"/>
  <c r="D1890" i="2"/>
  <c r="A1890" i="2"/>
  <c r="F1889" i="2"/>
  <c r="AH1889" i="2" s="1"/>
  <c r="E1889" i="2"/>
  <c r="D1889" i="2"/>
  <c r="A1889" i="2"/>
  <c r="F1888" i="2"/>
  <c r="AH1888" i="2" s="1"/>
  <c r="E1888" i="2"/>
  <c r="D1888" i="2"/>
  <c r="A1888" i="2"/>
  <c r="F1887" i="2"/>
  <c r="AH1887" i="2" s="1"/>
  <c r="E1887" i="2"/>
  <c r="D1887" i="2"/>
  <c r="A1887" i="2"/>
  <c r="F1886" i="2"/>
  <c r="AH1886" i="2" s="1"/>
  <c r="E1886" i="2"/>
  <c r="D1886" i="2"/>
  <c r="A1886" i="2"/>
  <c r="F1885" i="2"/>
  <c r="AH1885" i="2" s="1"/>
  <c r="E1885" i="2"/>
  <c r="D1885" i="2"/>
  <c r="A1885" i="2"/>
  <c r="F1884" i="2"/>
  <c r="AH1884" i="2" s="1"/>
  <c r="E1884" i="2"/>
  <c r="D1884" i="2"/>
  <c r="A1884" i="2"/>
  <c r="F1883" i="2"/>
  <c r="AH1883" i="2" s="1"/>
  <c r="E1883" i="2"/>
  <c r="D1883" i="2"/>
  <c r="A1883" i="2"/>
  <c r="F1882" i="2"/>
  <c r="AH1882" i="2" s="1"/>
  <c r="E1882" i="2"/>
  <c r="D1882" i="2"/>
  <c r="A1882" i="2"/>
  <c r="F1881" i="2"/>
  <c r="AH1881" i="2" s="1"/>
  <c r="E1881" i="2"/>
  <c r="D1881" i="2"/>
  <c r="A1881" i="2"/>
  <c r="F1880" i="2"/>
  <c r="AH1880" i="2" s="1"/>
  <c r="E1880" i="2"/>
  <c r="D1880" i="2"/>
  <c r="A1880" i="2"/>
  <c r="AH1879" i="2"/>
  <c r="F1879" i="2"/>
  <c r="E1879" i="2"/>
  <c r="D1879" i="2"/>
  <c r="A1879" i="2"/>
  <c r="F1878" i="2"/>
  <c r="AH1878" i="2" s="1"/>
  <c r="E1878" i="2"/>
  <c r="D1878" i="2"/>
  <c r="A1878" i="2"/>
  <c r="F1877" i="2"/>
  <c r="AH1877" i="2" s="1"/>
  <c r="E1877" i="2"/>
  <c r="D1877" i="2"/>
  <c r="A1877" i="2"/>
  <c r="F1876" i="2"/>
  <c r="AH1876" i="2" s="1"/>
  <c r="E1876" i="2"/>
  <c r="D1876" i="2"/>
  <c r="A1876" i="2"/>
  <c r="F1875" i="2"/>
  <c r="AH1875" i="2" s="1"/>
  <c r="E1875" i="2"/>
  <c r="D1875" i="2"/>
  <c r="A1875" i="2"/>
  <c r="F1874" i="2"/>
  <c r="AH1874" i="2" s="1"/>
  <c r="E1874" i="2"/>
  <c r="D1874" i="2"/>
  <c r="A1874" i="2"/>
  <c r="F1873" i="2"/>
  <c r="AH1873" i="2" s="1"/>
  <c r="E1873" i="2"/>
  <c r="D1873" i="2"/>
  <c r="A1873" i="2"/>
  <c r="F1872" i="2"/>
  <c r="AH1872" i="2" s="1"/>
  <c r="E1872" i="2"/>
  <c r="D1872" i="2"/>
  <c r="A1872" i="2"/>
  <c r="F1871" i="2"/>
  <c r="AH1871" i="2" s="1"/>
  <c r="E1871" i="2"/>
  <c r="D1871" i="2"/>
  <c r="A1871" i="2"/>
  <c r="F1870" i="2"/>
  <c r="AH1870" i="2" s="1"/>
  <c r="E1870" i="2"/>
  <c r="D1870" i="2"/>
  <c r="A1870" i="2"/>
  <c r="F1869" i="2"/>
  <c r="AH1869" i="2" s="1"/>
  <c r="E1869" i="2"/>
  <c r="D1869" i="2"/>
  <c r="A1869" i="2"/>
  <c r="F1868" i="2"/>
  <c r="AH1868" i="2" s="1"/>
  <c r="E1868" i="2"/>
  <c r="D1868" i="2"/>
  <c r="A1868" i="2"/>
  <c r="F1867" i="2"/>
  <c r="AH1867" i="2" s="1"/>
  <c r="E1867" i="2"/>
  <c r="D1867" i="2"/>
  <c r="A1867" i="2"/>
  <c r="F1866" i="2"/>
  <c r="AH1866" i="2" s="1"/>
  <c r="E1866" i="2"/>
  <c r="D1866" i="2"/>
  <c r="A1866" i="2"/>
  <c r="F1865" i="2"/>
  <c r="AH1865" i="2" s="1"/>
  <c r="E1865" i="2"/>
  <c r="D1865" i="2"/>
  <c r="A1865" i="2"/>
  <c r="F1864" i="2"/>
  <c r="AH1864" i="2" s="1"/>
  <c r="E1864" i="2"/>
  <c r="D1864" i="2"/>
  <c r="A1864" i="2"/>
  <c r="F1863" i="2"/>
  <c r="AH1863" i="2" s="1"/>
  <c r="E1863" i="2"/>
  <c r="D1863" i="2"/>
  <c r="A1863" i="2"/>
  <c r="F1862" i="2"/>
  <c r="AH1862" i="2" s="1"/>
  <c r="E1862" i="2"/>
  <c r="D1862" i="2"/>
  <c r="A1862" i="2"/>
  <c r="F1861" i="2"/>
  <c r="AH1861" i="2" s="1"/>
  <c r="E1861" i="2"/>
  <c r="D1861" i="2"/>
  <c r="A1861" i="2"/>
  <c r="F1860" i="2"/>
  <c r="AH1860" i="2" s="1"/>
  <c r="E1860" i="2"/>
  <c r="D1860" i="2"/>
  <c r="A1860" i="2"/>
  <c r="F1859" i="2"/>
  <c r="AH1859" i="2" s="1"/>
  <c r="E1859" i="2"/>
  <c r="D1859" i="2"/>
  <c r="A1859" i="2"/>
  <c r="F1858" i="2"/>
  <c r="AH1858" i="2" s="1"/>
  <c r="E1858" i="2"/>
  <c r="D1858" i="2"/>
  <c r="A1858" i="2"/>
  <c r="F1857" i="2"/>
  <c r="AH1857" i="2" s="1"/>
  <c r="E1857" i="2"/>
  <c r="D1857" i="2"/>
  <c r="A1857" i="2"/>
  <c r="F1856" i="2"/>
  <c r="AH1856" i="2" s="1"/>
  <c r="E1856" i="2"/>
  <c r="D1856" i="2"/>
  <c r="A1856" i="2"/>
  <c r="F1855" i="2"/>
  <c r="AH1855" i="2" s="1"/>
  <c r="E1855" i="2"/>
  <c r="D1855" i="2"/>
  <c r="A1855" i="2"/>
  <c r="F1854" i="2"/>
  <c r="AH1854" i="2" s="1"/>
  <c r="E1854" i="2"/>
  <c r="D1854" i="2"/>
  <c r="A1854" i="2"/>
  <c r="F1853" i="2"/>
  <c r="AH1853" i="2" s="1"/>
  <c r="E1853" i="2"/>
  <c r="D1853" i="2"/>
  <c r="A1853" i="2"/>
  <c r="F1852" i="2"/>
  <c r="AH1852" i="2" s="1"/>
  <c r="E1852" i="2"/>
  <c r="D1852" i="2"/>
  <c r="A1852" i="2"/>
  <c r="F1851" i="2"/>
  <c r="AH1851" i="2" s="1"/>
  <c r="E1851" i="2"/>
  <c r="D1851" i="2"/>
  <c r="A1851" i="2"/>
  <c r="AH1850" i="2"/>
  <c r="F1850" i="2"/>
  <c r="E1850" i="2"/>
  <c r="D1850" i="2"/>
  <c r="A1850" i="2"/>
  <c r="F1849" i="2"/>
  <c r="AH1849" i="2" s="1"/>
  <c r="E1849" i="2"/>
  <c r="D1849" i="2"/>
  <c r="A1849" i="2"/>
  <c r="F1848" i="2"/>
  <c r="AH1848" i="2" s="1"/>
  <c r="E1848" i="2"/>
  <c r="D1848" i="2"/>
  <c r="A1848" i="2"/>
  <c r="F1847" i="2"/>
  <c r="AH1847" i="2" s="1"/>
  <c r="E1847" i="2"/>
  <c r="D1847" i="2"/>
  <c r="A1847" i="2"/>
  <c r="F1846" i="2"/>
  <c r="AH1846" i="2" s="1"/>
  <c r="E1846" i="2"/>
  <c r="D1846" i="2"/>
  <c r="A1846" i="2"/>
  <c r="F1845" i="2"/>
  <c r="AH1845" i="2" s="1"/>
  <c r="E1845" i="2"/>
  <c r="D1845" i="2"/>
  <c r="A1845" i="2"/>
  <c r="F1844" i="2"/>
  <c r="AH1844" i="2" s="1"/>
  <c r="E1844" i="2"/>
  <c r="D1844" i="2"/>
  <c r="A1844" i="2"/>
  <c r="F1843" i="2"/>
  <c r="AH1843" i="2" s="1"/>
  <c r="E1843" i="2"/>
  <c r="D1843" i="2"/>
  <c r="A1843" i="2"/>
  <c r="F1842" i="2"/>
  <c r="AH1842" i="2" s="1"/>
  <c r="E1842" i="2"/>
  <c r="D1842" i="2"/>
  <c r="A1842" i="2"/>
  <c r="F1841" i="2"/>
  <c r="AH1841" i="2" s="1"/>
  <c r="E1841" i="2"/>
  <c r="D1841" i="2"/>
  <c r="A1841" i="2"/>
  <c r="F1840" i="2"/>
  <c r="AH1840" i="2" s="1"/>
  <c r="E1840" i="2"/>
  <c r="D1840" i="2"/>
  <c r="A1840" i="2"/>
  <c r="F1839" i="2"/>
  <c r="AH1839" i="2" s="1"/>
  <c r="E1839" i="2"/>
  <c r="D1839" i="2"/>
  <c r="A1839" i="2"/>
  <c r="F1838" i="2"/>
  <c r="AH1838" i="2" s="1"/>
  <c r="E1838" i="2"/>
  <c r="D1838" i="2"/>
  <c r="A1838" i="2"/>
  <c r="F1837" i="2"/>
  <c r="AH1837" i="2" s="1"/>
  <c r="E1837" i="2"/>
  <c r="D1837" i="2"/>
  <c r="A1837" i="2"/>
  <c r="F1836" i="2"/>
  <c r="AH1836" i="2" s="1"/>
  <c r="E1836" i="2"/>
  <c r="D1836" i="2"/>
  <c r="A1836" i="2"/>
  <c r="F1835" i="2"/>
  <c r="AH1835" i="2" s="1"/>
  <c r="E1835" i="2"/>
  <c r="D1835" i="2"/>
  <c r="A1835" i="2"/>
  <c r="F1834" i="2"/>
  <c r="AH1834" i="2" s="1"/>
  <c r="E1834" i="2"/>
  <c r="D1834" i="2"/>
  <c r="A1834" i="2"/>
  <c r="F1833" i="2"/>
  <c r="AH1833" i="2" s="1"/>
  <c r="E1833" i="2"/>
  <c r="D1833" i="2"/>
  <c r="A1833" i="2"/>
  <c r="F1832" i="2"/>
  <c r="AH1832" i="2" s="1"/>
  <c r="E1832" i="2"/>
  <c r="D1832" i="2"/>
  <c r="A1832" i="2"/>
  <c r="F1831" i="2"/>
  <c r="AH1831" i="2" s="1"/>
  <c r="E1831" i="2"/>
  <c r="D1831" i="2"/>
  <c r="A1831" i="2"/>
  <c r="F1830" i="2"/>
  <c r="AH1830" i="2" s="1"/>
  <c r="E1830" i="2"/>
  <c r="D1830" i="2"/>
  <c r="A1830" i="2"/>
  <c r="F1829" i="2"/>
  <c r="AH1829" i="2" s="1"/>
  <c r="E1829" i="2"/>
  <c r="D1829" i="2"/>
  <c r="A1829" i="2"/>
  <c r="F1828" i="2"/>
  <c r="AH1828" i="2" s="1"/>
  <c r="E1828" i="2"/>
  <c r="D1828" i="2"/>
  <c r="A1828" i="2"/>
  <c r="F1827" i="2"/>
  <c r="AH1827" i="2" s="1"/>
  <c r="E1827" i="2"/>
  <c r="D1827" i="2"/>
  <c r="A1827" i="2"/>
  <c r="AH1826" i="2"/>
  <c r="F1826" i="2"/>
  <c r="E1826" i="2"/>
  <c r="D1826" i="2"/>
  <c r="A1826" i="2"/>
  <c r="F1825" i="2"/>
  <c r="AH1825" i="2" s="1"/>
  <c r="E1825" i="2"/>
  <c r="D1825" i="2"/>
  <c r="A1825" i="2"/>
  <c r="F1824" i="2"/>
  <c r="AH1824" i="2" s="1"/>
  <c r="E1824" i="2"/>
  <c r="D1824" i="2"/>
  <c r="A1824" i="2"/>
  <c r="F1823" i="2"/>
  <c r="AH1823" i="2" s="1"/>
  <c r="E1823" i="2"/>
  <c r="D1823" i="2"/>
  <c r="A1823" i="2"/>
  <c r="F1822" i="2"/>
  <c r="AH1822" i="2" s="1"/>
  <c r="E1822" i="2"/>
  <c r="D1822" i="2"/>
  <c r="A1822" i="2"/>
  <c r="F1821" i="2"/>
  <c r="AH1821" i="2" s="1"/>
  <c r="E1821" i="2"/>
  <c r="D1821" i="2"/>
  <c r="A1821" i="2"/>
  <c r="F1820" i="2"/>
  <c r="AH1820" i="2" s="1"/>
  <c r="E1820" i="2"/>
  <c r="D1820" i="2"/>
  <c r="A1820" i="2"/>
  <c r="F1819" i="2"/>
  <c r="AH1819" i="2" s="1"/>
  <c r="E1819" i="2"/>
  <c r="D1819" i="2"/>
  <c r="A1819" i="2"/>
  <c r="F1818" i="2"/>
  <c r="AH1818" i="2" s="1"/>
  <c r="E1818" i="2"/>
  <c r="D1818" i="2"/>
  <c r="A1818" i="2"/>
  <c r="F1817" i="2"/>
  <c r="AH1817" i="2" s="1"/>
  <c r="E1817" i="2"/>
  <c r="D1817" i="2"/>
  <c r="A1817" i="2"/>
  <c r="F1816" i="2"/>
  <c r="AH1816" i="2" s="1"/>
  <c r="E1816" i="2"/>
  <c r="D1816" i="2"/>
  <c r="A1816" i="2"/>
  <c r="F1815" i="2"/>
  <c r="AH1815" i="2" s="1"/>
  <c r="E1815" i="2"/>
  <c r="D1815" i="2"/>
  <c r="A1815" i="2"/>
  <c r="F1814" i="2"/>
  <c r="AH1814" i="2" s="1"/>
  <c r="E1814" i="2"/>
  <c r="D1814" i="2"/>
  <c r="A1814" i="2"/>
  <c r="F1813" i="2"/>
  <c r="AH1813" i="2" s="1"/>
  <c r="E1813" i="2"/>
  <c r="D1813" i="2"/>
  <c r="A1813" i="2"/>
  <c r="F1812" i="2"/>
  <c r="AH1812" i="2" s="1"/>
  <c r="E1812" i="2"/>
  <c r="D1812" i="2"/>
  <c r="A1812" i="2"/>
  <c r="F1811" i="2"/>
  <c r="AH1811" i="2" s="1"/>
  <c r="E1811" i="2"/>
  <c r="D1811" i="2"/>
  <c r="A1811" i="2"/>
  <c r="F1810" i="2"/>
  <c r="AH1810" i="2" s="1"/>
  <c r="E1810" i="2"/>
  <c r="D1810" i="2"/>
  <c r="A1810" i="2"/>
  <c r="F1809" i="2"/>
  <c r="AH1809" i="2" s="1"/>
  <c r="E1809" i="2"/>
  <c r="D1809" i="2"/>
  <c r="A1809" i="2"/>
  <c r="F1808" i="2"/>
  <c r="AH1808" i="2" s="1"/>
  <c r="E1808" i="2"/>
  <c r="D1808" i="2"/>
  <c r="A1808" i="2"/>
  <c r="F1807" i="2"/>
  <c r="AH1807" i="2" s="1"/>
  <c r="E1807" i="2"/>
  <c r="D1807" i="2"/>
  <c r="A1807" i="2"/>
  <c r="F1806" i="2"/>
  <c r="AH1806" i="2" s="1"/>
  <c r="E1806" i="2"/>
  <c r="D1806" i="2"/>
  <c r="A1806" i="2"/>
  <c r="F1805" i="2"/>
  <c r="AH1805" i="2" s="1"/>
  <c r="E1805" i="2"/>
  <c r="D1805" i="2"/>
  <c r="A1805" i="2"/>
  <c r="F1804" i="2"/>
  <c r="AH1804" i="2" s="1"/>
  <c r="E1804" i="2"/>
  <c r="D1804" i="2"/>
  <c r="A1804" i="2"/>
  <c r="F1803" i="2"/>
  <c r="AH1803" i="2" s="1"/>
  <c r="E1803" i="2"/>
  <c r="D1803" i="2"/>
  <c r="A1803" i="2"/>
  <c r="F1802" i="2"/>
  <c r="AH1802" i="2" s="1"/>
  <c r="E1802" i="2"/>
  <c r="D1802" i="2"/>
  <c r="A1802" i="2"/>
  <c r="F1801" i="2"/>
  <c r="AH1801" i="2" s="1"/>
  <c r="E1801" i="2"/>
  <c r="D1801" i="2"/>
  <c r="A1801" i="2"/>
  <c r="F1800" i="2"/>
  <c r="AH1800" i="2" s="1"/>
  <c r="E1800" i="2"/>
  <c r="D1800" i="2"/>
  <c r="A1800" i="2"/>
  <c r="F1799" i="2"/>
  <c r="AH1799" i="2" s="1"/>
  <c r="E1799" i="2"/>
  <c r="D1799" i="2"/>
  <c r="A1799" i="2"/>
  <c r="F1798" i="2"/>
  <c r="AH1798" i="2" s="1"/>
  <c r="E1798" i="2"/>
  <c r="D1798" i="2"/>
  <c r="A1798" i="2"/>
  <c r="F1797" i="2"/>
  <c r="AH1797" i="2" s="1"/>
  <c r="E1797" i="2"/>
  <c r="D1797" i="2"/>
  <c r="A1797" i="2"/>
  <c r="F1796" i="2"/>
  <c r="AH1796" i="2" s="1"/>
  <c r="E1796" i="2"/>
  <c r="D1796" i="2"/>
  <c r="A1796" i="2"/>
  <c r="F1795" i="2"/>
  <c r="AH1795" i="2" s="1"/>
  <c r="E1795" i="2"/>
  <c r="D1795" i="2"/>
  <c r="A1795" i="2"/>
  <c r="F1794" i="2"/>
  <c r="AH1794" i="2" s="1"/>
  <c r="E1794" i="2"/>
  <c r="D1794" i="2"/>
  <c r="A1794" i="2"/>
  <c r="F1793" i="2"/>
  <c r="AH1793" i="2" s="1"/>
  <c r="E1793" i="2"/>
  <c r="D1793" i="2"/>
  <c r="A1793" i="2"/>
  <c r="F1792" i="2"/>
  <c r="AH1792" i="2" s="1"/>
  <c r="E1792" i="2"/>
  <c r="D1792" i="2"/>
  <c r="A1792" i="2"/>
  <c r="F1791" i="2"/>
  <c r="AH1791" i="2" s="1"/>
  <c r="E1791" i="2"/>
  <c r="D1791" i="2"/>
  <c r="A1791" i="2"/>
  <c r="F1790" i="2"/>
  <c r="AH1790" i="2" s="1"/>
  <c r="E1790" i="2"/>
  <c r="D1790" i="2"/>
  <c r="A1790" i="2"/>
  <c r="F1789" i="2"/>
  <c r="AH1789" i="2" s="1"/>
  <c r="E1789" i="2"/>
  <c r="D1789" i="2"/>
  <c r="A1789" i="2"/>
  <c r="F1788" i="2"/>
  <c r="AH1788" i="2" s="1"/>
  <c r="E1788" i="2"/>
  <c r="D1788" i="2"/>
  <c r="A1788" i="2"/>
  <c r="F1787" i="2"/>
  <c r="AH1787" i="2" s="1"/>
  <c r="E1787" i="2"/>
  <c r="D1787" i="2"/>
  <c r="A1787" i="2"/>
  <c r="F1786" i="2"/>
  <c r="AH1786" i="2" s="1"/>
  <c r="E1786" i="2"/>
  <c r="D1786" i="2"/>
  <c r="A1786" i="2"/>
  <c r="F1785" i="2"/>
  <c r="AH1785" i="2" s="1"/>
  <c r="E1785" i="2"/>
  <c r="D1785" i="2"/>
  <c r="A1785" i="2"/>
  <c r="F1784" i="2"/>
  <c r="AH1784" i="2" s="1"/>
  <c r="E1784" i="2"/>
  <c r="D1784" i="2"/>
  <c r="A1784" i="2"/>
  <c r="F1783" i="2"/>
  <c r="AH1783" i="2" s="1"/>
  <c r="E1783" i="2"/>
  <c r="D1783" i="2"/>
  <c r="A1783" i="2"/>
  <c r="F1782" i="2"/>
  <c r="AH1782" i="2" s="1"/>
  <c r="E1782" i="2"/>
  <c r="D1782" i="2"/>
  <c r="A1782" i="2"/>
  <c r="F1781" i="2"/>
  <c r="AH1781" i="2" s="1"/>
  <c r="E1781" i="2"/>
  <c r="D1781" i="2"/>
  <c r="A1781" i="2"/>
  <c r="F1780" i="2"/>
  <c r="AH1780" i="2" s="1"/>
  <c r="E1780" i="2"/>
  <c r="D1780" i="2"/>
  <c r="A1780" i="2"/>
  <c r="F1779" i="2"/>
  <c r="AH1779" i="2" s="1"/>
  <c r="E1779" i="2"/>
  <c r="D1779" i="2"/>
  <c r="A1779" i="2"/>
  <c r="F1778" i="2"/>
  <c r="AH1778" i="2" s="1"/>
  <c r="E1778" i="2"/>
  <c r="D1778" i="2"/>
  <c r="A1778" i="2"/>
  <c r="F1777" i="2"/>
  <c r="AH1777" i="2" s="1"/>
  <c r="E1777" i="2"/>
  <c r="D1777" i="2"/>
  <c r="A1777" i="2"/>
  <c r="F1776" i="2"/>
  <c r="AH1776" i="2" s="1"/>
  <c r="E1776" i="2"/>
  <c r="D1776" i="2"/>
  <c r="A1776" i="2"/>
  <c r="F1775" i="2"/>
  <c r="AH1775" i="2" s="1"/>
  <c r="E1775" i="2"/>
  <c r="D1775" i="2"/>
  <c r="A1775" i="2"/>
  <c r="F1774" i="2"/>
  <c r="AH1774" i="2" s="1"/>
  <c r="E1774" i="2"/>
  <c r="D1774" i="2"/>
  <c r="A1774" i="2"/>
  <c r="F1773" i="2"/>
  <c r="AH1773" i="2" s="1"/>
  <c r="E1773" i="2"/>
  <c r="D1773" i="2"/>
  <c r="A1773" i="2"/>
  <c r="F1772" i="2"/>
  <c r="AH1772" i="2" s="1"/>
  <c r="E1772" i="2"/>
  <c r="D1772" i="2"/>
  <c r="A1772" i="2"/>
  <c r="F1771" i="2"/>
  <c r="AH1771" i="2" s="1"/>
  <c r="E1771" i="2"/>
  <c r="D1771" i="2"/>
  <c r="A1771" i="2"/>
  <c r="F1770" i="2"/>
  <c r="AH1770" i="2" s="1"/>
  <c r="E1770" i="2"/>
  <c r="D1770" i="2"/>
  <c r="A1770" i="2"/>
  <c r="F1769" i="2"/>
  <c r="AH1769" i="2" s="1"/>
  <c r="E1769" i="2"/>
  <c r="D1769" i="2"/>
  <c r="A1769" i="2"/>
  <c r="F1768" i="2"/>
  <c r="AH1768" i="2" s="1"/>
  <c r="E1768" i="2"/>
  <c r="D1768" i="2"/>
  <c r="A1768" i="2"/>
  <c r="F1767" i="2"/>
  <c r="AH1767" i="2" s="1"/>
  <c r="E1767" i="2"/>
  <c r="D1767" i="2"/>
  <c r="A1767" i="2"/>
  <c r="F1766" i="2"/>
  <c r="AH1766" i="2" s="1"/>
  <c r="E1766" i="2"/>
  <c r="D1766" i="2"/>
  <c r="A1766" i="2"/>
  <c r="F1765" i="2"/>
  <c r="AH1765" i="2" s="1"/>
  <c r="E1765" i="2"/>
  <c r="D1765" i="2"/>
  <c r="A1765" i="2"/>
  <c r="F1764" i="2"/>
  <c r="AH1764" i="2" s="1"/>
  <c r="E1764" i="2"/>
  <c r="D1764" i="2"/>
  <c r="A1764" i="2"/>
  <c r="F1763" i="2"/>
  <c r="AH1763" i="2" s="1"/>
  <c r="E1763" i="2"/>
  <c r="D1763" i="2"/>
  <c r="A1763" i="2"/>
  <c r="F1762" i="2"/>
  <c r="AH1762" i="2" s="1"/>
  <c r="E1762" i="2"/>
  <c r="D1762" i="2"/>
  <c r="A1762" i="2"/>
  <c r="F1761" i="2"/>
  <c r="AH1761" i="2" s="1"/>
  <c r="E1761" i="2"/>
  <c r="D1761" i="2"/>
  <c r="A1761" i="2"/>
  <c r="F1760" i="2"/>
  <c r="AH1760" i="2" s="1"/>
  <c r="E1760" i="2"/>
  <c r="D1760" i="2"/>
  <c r="A1760" i="2"/>
  <c r="F1759" i="2"/>
  <c r="AH1759" i="2" s="1"/>
  <c r="E1759" i="2"/>
  <c r="D1759" i="2"/>
  <c r="A1759" i="2"/>
  <c r="F1758" i="2"/>
  <c r="AH1758" i="2" s="1"/>
  <c r="E1758" i="2"/>
  <c r="D1758" i="2"/>
  <c r="A1758" i="2"/>
  <c r="F1757" i="2"/>
  <c r="AH1757" i="2" s="1"/>
  <c r="E1757" i="2"/>
  <c r="D1757" i="2"/>
  <c r="A1757" i="2"/>
  <c r="F1756" i="2"/>
  <c r="AH1756" i="2" s="1"/>
  <c r="E1756" i="2"/>
  <c r="D1756" i="2"/>
  <c r="A1756" i="2"/>
  <c r="F1755" i="2"/>
  <c r="AH1755" i="2" s="1"/>
  <c r="E1755" i="2"/>
  <c r="D1755" i="2"/>
  <c r="A1755" i="2"/>
  <c r="F1754" i="2"/>
  <c r="AH1754" i="2" s="1"/>
  <c r="E1754" i="2"/>
  <c r="D1754" i="2"/>
  <c r="A1754" i="2"/>
  <c r="F1753" i="2"/>
  <c r="AH1753" i="2" s="1"/>
  <c r="E1753" i="2"/>
  <c r="D1753" i="2"/>
  <c r="A1753" i="2"/>
  <c r="F1752" i="2"/>
  <c r="AH1752" i="2" s="1"/>
  <c r="E1752" i="2"/>
  <c r="D1752" i="2"/>
  <c r="A1752" i="2"/>
  <c r="F1751" i="2"/>
  <c r="AH1751" i="2" s="1"/>
  <c r="E1751" i="2"/>
  <c r="D1751" i="2"/>
  <c r="A1751" i="2"/>
  <c r="F1750" i="2"/>
  <c r="AH1750" i="2" s="1"/>
  <c r="E1750" i="2"/>
  <c r="D1750" i="2"/>
  <c r="A1750" i="2"/>
  <c r="F1749" i="2"/>
  <c r="AH1749" i="2" s="1"/>
  <c r="E1749" i="2"/>
  <c r="D1749" i="2"/>
  <c r="A1749" i="2"/>
  <c r="F1748" i="2"/>
  <c r="AH1748" i="2" s="1"/>
  <c r="E1748" i="2"/>
  <c r="D1748" i="2"/>
  <c r="A1748" i="2"/>
  <c r="F1747" i="2"/>
  <c r="AH1747" i="2" s="1"/>
  <c r="E1747" i="2"/>
  <c r="D1747" i="2"/>
  <c r="A1747" i="2"/>
  <c r="F1746" i="2"/>
  <c r="AH1746" i="2" s="1"/>
  <c r="E1746" i="2"/>
  <c r="D1746" i="2"/>
  <c r="A1746" i="2"/>
  <c r="F1745" i="2"/>
  <c r="AH1745" i="2" s="1"/>
  <c r="E1745" i="2"/>
  <c r="D1745" i="2"/>
  <c r="A1745" i="2"/>
  <c r="F1744" i="2"/>
  <c r="AH1744" i="2" s="1"/>
  <c r="E1744" i="2"/>
  <c r="D1744" i="2"/>
  <c r="A1744" i="2"/>
  <c r="F1743" i="2"/>
  <c r="AH1743" i="2" s="1"/>
  <c r="E1743" i="2"/>
  <c r="D1743" i="2"/>
  <c r="A1743" i="2"/>
  <c r="F1742" i="2"/>
  <c r="AH1742" i="2" s="1"/>
  <c r="E1742" i="2"/>
  <c r="D1742" i="2"/>
  <c r="A1742" i="2"/>
  <c r="F1741" i="2"/>
  <c r="AH1741" i="2" s="1"/>
  <c r="E1741" i="2"/>
  <c r="D1741" i="2"/>
  <c r="A1741" i="2"/>
  <c r="F1740" i="2"/>
  <c r="AH1740" i="2" s="1"/>
  <c r="E1740" i="2"/>
  <c r="D1740" i="2"/>
  <c r="A1740" i="2"/>
  <c r="F1739" i="2"/>
  <c r="AH1739" i="2" s="1"/>
  <c r="E1739" i="2"/>
  <c r="D1739" i="2"/>
  <c r="A1739" i="2"/>
  <c r="F1738" i="2"/>
  <c r="AH1738" i="2" s="1"/>
  <c r="E1738" i="2"/>
  <c r="D1738" i="2"/>
  <c r="A1738" i="2"/>
  <c r="F1737" i="2"/>
  <c r="AH1737" i="2" s="1"/>
  <c r="E1737" i="2"/>
  <c r="D1737" i="2"/>
  <c r="A1737" i="2"/>
  <c r="F1736" i="2"/>
  <c r="AH1736" i="2" s="1"/>
  <c r="E1736" i="2"/>
  <c r="D1736" i="2"/>
  <c r="A1736" i="2"/>
  <c r="F1735" i="2"/>
  <c r="AH1735" i="2" s="1"/>
  <c r="E1735" i="2"/>
  <c r="D1735" i="2"/>
  <c r="A1735" i="2"/>
  <c r="AH1734" i="2"/>
  <c r="F1734" i="2"/>
  <c r="E1734" i="2"/>
  <c r="D1734" i="2"/>
  <c r="A1734" i="2"/>
  <c r="F1733" i="2"/>
  <c r="AH1733" i="2" s="1"/>
  <c r="E1733" i="2"/>
  <c r="D1733" i="2"/>
  <c r="A1733" i="2"/>
  <c r="F1732" i="2"/>
  <c r="AH1732" i="2" s="1"/>
  <c r="E1732" i="2"/>
  <c r="D1732" i="2"/>
  <c r="A1732" i="2"/>
  <c r="F1731" i="2"/>
  <c r="AH1731" i="2" s="1"/>
  <c r="E1731" i="2"/>
  <c r="D1731" i="2"/>
  <c r="A1731" i="2"/>
  <c r="F1730" i="2"/>
  <c r="AH1730" i="2" s="1"/>
  <c r="E1730" i="2"/>
  <c r="D1730" i="2"/>
  <c r="A1730" i="2"/>
  <c r="F1729" i="2"/>
  <c r="AH1729" i="2" s="1"/>
  <c r="E1729" i="2"/>
  <c r="D1729" i="2"/>
  <c r="A1729" i="2"/>
  <c r="F1728" i="2"/>
  <c r="AH1728" i="2" s="1"/>
  <c r="E1728" i="2"/>
  <c r="D1728" i="2"/>
  <c r="A1728" i="2"/>
  <c r="F1727" i="2"/>
  <c r="AH1727" i="2" s="1"/>
  <c r="E1727" i="2"/>
  <c r="D1727" i="2"/>
  <c r="A1727" i="2"/>
  <c r="F1726" i="2"/>
  <c r="AH1726" i="2" s="1"/>
  <c r="E1726" i="2"/>
  <c r="D1726" i="2"/>
  <c r="A1726" i="2"/>
  <c r="F1725" i="2"/>
  <c r="AH1725" i="2" s="1"/>
  <c r="E1725" i="2"/>
  <c r="D1725" i="2"/>
  <c r="A1725" i="2"/>
  <c r="F1724" i="2"/>
  <c r="AH1724" i="2" s="1"/>
  <c r="E1724" i="2"/>
  <c r="D1724" i="2"/>
  <c r="A1724" i="2"/>
  <c r="F1723" i="2"/>
  <c r="AH1723" i="2" s="1"/>
  <c r="E1723" i="2"/>
  <c r="D1723" i="2"/>
  <c r="A1723" i="2"/>
  <c r="F1722" i="2"/>
  <c r="AH1722" i="2" s="1"/>
  <c r="E1722" i="2"/>
  <c r="D1722" i="2"/>
  <c r="A1722" i="2"/>
  <c r="F1721" i="2"/>
  <c r="AH1721" i="2" s="1"/>
  <c r="E1721" i="2"/>
  <c r="D1721" i="2"/>
  <c r="A1721" i="2"/>
  <c r="F1720" i="2"/>
  <c r="AH1720" i="2" s="1"/>
  <c r="E1720" i="2"/>
  <c r="D1720" i="2"/>
  <c r="A1720" i="2"/>
  <c r="F1719" i="2"/>
  <c r="AH1719" i="2" s="1"/>
  <c r="E1719" i="2"/>
  <c r="D1719" i="2"/>
  <c r="A1719" i="2"/>
  <c r="F1718" i="2"/>
  <c r="AH1718" i="2" s="1"/>
  <c r="E1718" i="2"/>
  <c r="D1718" i="2"/>
  <c r="A1718" i="2"/>
  <c r="F1717" i="2"/>
  <c r="AH1717" i="2" s="1"/>
  <c r="E1717" i="2"/>
  <c r="D1717" i="2"/>
  <c r="A1717" i="2"/>
  <c r="F1716" i="2"/>
  <c r="AH1716" i="2" s="1"/>
  <c r="E1716" i="2"/>
  <c r="D1716" i="2"/>
  <c r="A1716" i="2"/>
  <c r="F1715" i="2"/>
  <c r="AH1715" i="2" s="1"/>
  <c r="E1715" i="2"/>
  <c r="D1715" i="2"/>
  <c r="A1715" i="2"/>
  <c r="F1714" i="2"/>
  <c r="AH1714" i="2" s="1"/>
  <c r="E1714" i="2"/>
  <c r="D1714" i="2"/>
  <c r="A1714" i="2"/>
  <c r="F1713" i="2"/>
  <c r="AH1713" i="2" s="1"/>
  <c r="E1713" i="2"/>
  <c r="D1713" i="2"/>
  <c r="A1713" i="2"/>
  <c r="F1712" i="2"/>
  <c r="AH1712" i="2" s="1"/>
  <c r="E1712" i="2"/>
  <c r="D1712" i="2"/>
  <c r="A1712" i="2"/>
  <c r="F1711" i="2"/>
  <c r="AH1711" i="2" s="1"/>
  <c r="E1711" i="2"/>
  <c r="D1711" i="2"/>
  <c r="A1711" i="2"/>
  <c r="F1710" i="2"/>
  <c r="AH1710" i="2" s="1"/>
  <c r="E1710" i="2"/>
  <c r="D1710" i="2"/>
  <c r="A1710" i="2"/>
  <c r="F1709" i="2"/>
  <c r="AH1709" i="2" s="1"/>
  <c r="E1709" i="2"/>
  <c r="D1709" i="2"/>
  <c r="A1709" i="2"/>
  <c r="F1708" i="2"/>
  <c r="AH1708" i="2" s="1"/>
  <c r="E1708" i="2"/>
  <c r="D1708" i="2"/>
  <c r="A1708" i="2"/>
  <c r="F1707" i="2"/>
  <c r="AH1707" i="2" s="1"/>
  <c r="E1707" i="2"/>
  <c r="D1707" i="2"/>
  <c r="A1707" i="2"/>
  <c r="F1706" i="2"/>
  <c r="AH1706" i="2" s="1"/>
  <c r="E1706" i="2"/>
  <c r="D1706" i="2"/>
  <c r="A1706" i="2"/>
  <c r="F1705" i="2"/>
  <c r="AH1705" i="2" s="1"/>
  <c r="E1705" i="2"/>
  <c r="D1705" i="2"/>
  <c r="A1705" i="2"/>
  <c r="F1704" i="2"/>
  <c r="AH1704" i="2" s="1"/>
  <c r="E1704" i="2"/>
  <c r="D1704" i="2"/>
  <c r="A1704" i="2"/>
  <c r="F1703" i="2"/>
  <c r="AH1703" i="2" s="1"/>
  <c r="E1703" i="2"/>
  <c r="D1703" i="2"/>
  <c r="A1703" i="2"/>
  <c r="F1702" i="2"/>
  <c r="AH1702" i="2" s="1"/>
  <c r="E1702" i="2"/>
  <c r="D1702" i="2"/>
  <c r="A1702" i="2"/>
  <c r="F1701" i="2"/>
  <c r="AH1701" i="2" s="1"/>
  <c r="E1701" i="2"/>
  <c r="D1701" i="2"/>
  <c r="A1701" i="2"/>
  <c r="F1700" i="2"/>
  <c r="AH1700" i="2" s="1"/>
  <c r="E1700" i="2"/>
  <c r="D1700" i="2"/>
  <c r="A1700" i="2"/>
  <c r="F1699" i="2"/>
  <c r="AH1699" i="2" s="1"/>
  <c r="E1699" i="2"/>
  <c r="D1699" i="2"/>
  <c r="A1699" i="2"/>
  <c r="F1698" i="2"/>
  <c r="AH1698" i="2" s="1"/>
  <c r="E1698" i="2"/>
  <c r="D1698" i="2"/>
  <c r="A1698" i="2"/>
  <c r="F1697" i="2"/>
  <c r="AH1697" i="2" s="1"/>
  <c r="E1697" i="2"/>
  <c r="D1697" i="2"/>
  <c r="A1697" i="2"/>
  <c r="F1696" i="2"/>
  <c r="AH1696" i="2" s="1"/>
  <c r="E1696" i="2"/>
  <c r="D1696" i="2"/>
  <c r="A1696" i="2"/>
  <c r="F1695" i="2"/>
  <c r="AH1695" i="2" s="1"/>
  <c r="E1695" i="2"/>
  <c r="D1695" i="2"/>
  <c r="A1695" i="2"/>
  <c r="F1694" i="2"/>
  <c r="AH1694" i="2" s="1"/>
  <c r="E1694" i="2"/>
  <c r="D1694" i="2"/>
  <c r="A1694" i="2"/>
  <c r="F1693" i="2"/>
  <c r="AH1693" i="2" s="1"/>
  <c r="E1693" i="2"/>
  <c r="D1693" i="2"/>
  <c r="A1693" i="2"/>
  <c r="F1692" i="2"/>
  <c r="AH1692" i="2" s="1"/>
  <c r="E1692" i="2"/>
  <c r="D1692" i="2"/>
  <c r="A1692" i="2"/>
  <c r="F1691" i="2"/>
  <c r="AH1691" i="2" s="1"/>
  <c r="E1691" i="2"/>
  <c r="D1691" i="2"/>
  <c r="A1691" i="2"/>
  <c r="F1690" i="2"/>
  <c r="AH1690" i="2" s="1"/>
  <c r="E1690" i="2"/>
  <c r="D1690" i="2"/>
  <c r="A1690" i="2"/>
  <c r="F1689" i="2"/>
  <c r="AH1689" i="2" s="1"/>
  <c r="E1689" i="2"/>
  <c r="D1689" i="2"/>
  <c r="A1689" i="2"/>
  <c r="F1688" i="2"/>
  <c r="AH1688" i="2" s="1"/>
  <c r="E1688" i="2"/>
  <c r="D1688" i="2"/>
  <c r="A1688" i="2"/>
  <c r="AH1687" i="2"/>
  <c r="F1687" i="2"/>
  <c r="E1687" i="2"/>
  <c r="D1687" i="2"/>
  <c r="A1687" i="2"/>
  <c r="F1686" i="2"/>
  <c r="AH1686" i="2" s="1"/>
  <c r="E1686" i="2"/>
  <c r="D1686" i="2"/>
  <c r="A1686" i="2"/>
  <c r="F1685" i="2"/>
  <c r="AH1685" i="2" s="1"/>
  <c r="E1685" i="2"/>
  <c r="D1685" i="2"/>
  <c r="A1685" i="2"/>
  <c r="F1684" i="2"/>
  <c r="AH1684" i="2" s="1"/>
  <c r="E1684" i="2"/>
  <c r="D1684" i="2"/>
  <c r="A1684" i="2"/>
  <c r="F1683" i="2"/>
  <c r="AH1683" i="2" s="1"/>
  <c r="E1683" i="2"/>
  <c r="D1683" i="2"/>
  <c r="A1683" i="2"/>
  <c r="F1682" i="2"/>
  <c r="AH1682" i="2" s="1"/>
  <c r="E1682" i="2"/>
  <c r="D1682" i="2"/>
  <c r="A1682" i="2"/>
  <c r="F1681" i="2"/>
  <c r="AH1681" i="2" s="1"/>
  <c r="E1681" i="2"/>
  <c r="D1681" i="2"/>
  <c r="A1681" i="2"/>
  <c r="F1680" i="2"/>
  <c r="AH1680" i="2" s="1"/>
  <c r="E1680" i="2"/>
  <c r="D1680" i="2"/>
  <c r="A1680" i="2"/>
  <c r="F1679" i="2"/>
  <c r="AH1679" i="2" s="1"/>
  <c r="E1679" i="2"/>
  <c r="D1679" i="2"/>
  <c r="A1679" i="2"/>
  <c r="F1678" i="2"/>
  <c r="AH1678" i="2" s="1"/>
  <c r="E1678" i="2"/>
  <c r="D1678" i="2"/>
  <c r="A1678" i="2"/>
  <c r="F1677" i="2"/>
  <c r="AH1677" i="2" s="1"/>
  <c r="E1677" i="2"/>
  <c r="D1677" i="2"/>
  <c r="A1677" i="2"/>
  <c r="F1676" i="2"/>
  <c r="AH1676" i="2" s="1"/>
  <c r="E1676" i="2"/>
  <c r="D1676" i="2"/>
  <c r="A1676" i="2"/>
  <c r="F1675" i="2"/>
  <c r="AH1675" i="2" s="1"/>
  <c r="E1675" i="2"/>
  <c r="D1675" i="2"/>
  <c r="A1675" i="2"/>
  <c r="F1674" i="2"/>
  <c r="AH1674" i="2" s="1"/>
  <c r="E1674" i="2"/>
  <c r="D1674" i="2"/>
  <c r="A1674" i="2"/>
  <c r="F1673" i="2"/>
  <c r="AH1673" i="2" s="1"/>
  <c r="E1673" i="2"/>
  <c r="D1673" i="2"/>
  <c r="A1673" i="2"/>
  <c r="F1672" i="2"/>
  <c r="AH1672" i="2" s="1"/>
  <c r="E1672" i="2"/>
  <c r="D1672" i="2"/>
  <c r="A1672" i="2"/>
  <c r="F1671" i="2"/>
  <c r="AH1671" i="2" s="1"/>
  <c r="E1671" i="2"/>
  <c r="D1671" i="2"/>
  <c r="A1671" i="2"/>
  <c r="F1670" i="2"/>
  <c r="AH1670" i="2" s="1"/>
  <c r="E1670" i="2"/>
  <c r="D1670" i="2"/>
  <c r="A1670" i="2"/>
  <c r="F1669" i="2"/>
  <c r="AH1669" i="2" s="1"/>
  <c r="E1669" i="2"/>
  <c r="D1669" i="2"/>
  <c r="A1669" i="2"/>
  <c r="F1668" i="2"/>
  <c r="AH1668" i="2" s="1"/>
  <c r="E1668" i="2"/>
  <c r="D1668" i="2"/>
  <c r="A1668" i="2"/>
  <c r="F1667" i="2"/>
  <c r="AH1667" i="2" s="1"/>
  <c r="E1667" i="2"/>
  <c r="D1667" i="2"/>
  <c r="A1667" i="2"/>
  <c r="F1666" i="2"/>
  <c r="AH1666" i="2" s="1"/>
  <c r="E1666" i="2"/>
  <c r="D1666" i="2"/>
  <c r="A1666" i="2"/>
  <c r="F1665" i="2"/>
  <c r="AH1665" i="2" s="1"/>
  <c r="E1665" i="2"/>
  <c r="D1665" i="2"/>
  <c r="A1665" i="2"/>
  <c r="F1664" i="2"/>
  <c r="AH1664" i="2" s="1"/>
  <c r="E1664" i="2"/>
  <c r="D1664" i="2"/>
  <c r="A1664" i="2"/>
  <c r="F1663" i="2"/>
  <c r="AH1663" i="2" s="1"/>
  <c r="E1663" i="2"/>
  <c r="D1663" i="2"/>
  <c r="A1663" i="2"/>
  <c r="F1662" i="2"/>
  <c r="AH1662" i="2" s="1"/>
  <c r="E1662" i="2"/>
  <c r="D1662" i="2"/>
  <c r="A1662" i="2"/>
  <c r="F1661" i="2"/>
  <c r="AH1661" i="2" s="1"/>
  <c r="E1661" i="2"/>
  <c r="D1661" i="2"/>
  <c r="A1661" i="2"/>
  <c r="F1660" i="2"/>
  <c r="AH1660" i="2" s="1"/>
  <c r="E1660" i="2"/>
  <c r="D1660" i="2"/>
  <c r="A1660" i="2"/>
  <c r="F1659" i="2"/>
  <c r="AH1659" i="2" s="1"/>
  <c r="E1659" i="2"/>
  <c r="D1659" i="2"/>
  <c r="A1659" i="2"/>
  <c r="F1658" i="2"/>
  <c r="AH1658" i="2" s="1"/>
  <c r="E1658" i="2"/>
  <c r="D1658" i="2"/>
  <c r="A1658" i="2"/>
  <c r="F1657" i="2"/>
  <c r="AH1657" i="2" s="1"/>
  <c r="E1657" i="2"/>
  <c r="D1657" i="2"/>
  <c r="A1657" i="2"/>
  <c r="F1656" i="2"/>
  <c r="AH1656" i="2" s="1"/>
  <c r="E1656" i="2"/>
  <c r="D1656" i="2"/>
  <c r="A1656" i="2"/>
  <c r="F1655" i="2"/>
  <c r="AH1655" i="2" s="1"/>
  <c r="E1655" i="2"/>
  <c r="D1655" i="2"/>
  <c r="A1655" i="2"/>
  <c r="F1654" i="2"/>
  <c r="AH1654" i="2" s="1"/>
  <c r="E1654" i="2"/>
  <c r="D1654" i="2"/>
  <c r="A1654" i="2"/>
  <c r="F1653" i="2"/>
  <c r="AH1653" i="2" s="1"/>
  <c r="E1653" i="2"/>
  <c r="D1653" i="2"/>
  <c r="A1653" i="2"/>
  <c r="F1652" i="2"/>
  <c r="AH1652" i="2" s="1"/>
  <c r="E1652" i="2"/>
  <c r="D1652" i="2"/>
  <c r="A1652" i="2"/>
  <c r="F1651" i="2"/>
  <c r="AH1651" i="2" s="1"/>
  <c r="E1651" i="2"/>
  <c r="D1651" i="2"/>
  <c r="A1651" i="2"/>
  <c r="F1650" i="2"/>
  <c r="AH1650" i="2" s="1"/>
  <c r="E1650" i="2"/>
  <c r="D1650" i="2"/>
  <c r="A1650" i="2"/>
  <c r="F1649" i="2"/>
  <c r="AH1649" i="2" s="1"/>
  <c r="E1649" i="2"/>
  <c r="D1649" i="2"/>
  <c r="A1649" i="2"/>
  <c r="F1648" i="2"/>
  <c r="AH1648" i="2" s="1"/>
  <c r="E1648" i="2"/>
  <c r="D1648" i="2"/>
  <c r="A1648" i="2"/>
  <c r="F1647" i="2"/>
  <c r="AH1647" i="2" s="1"/>
  <c r="E1647" i="2"/>
  <c r="D1647" i="2"/>
  <c r="A1647" i="2"/>
  <c r="F1646" i="2"/>
  <c r="AH1646" i="2" s="1"/>
  <c r="E1646" i="2"/>
  <c r="D1646" i="2"/>
  <c r="A1646" i="2"/>
  <c r="F1645" i="2"/>
  <c r="AH1645" i="2" s="1"/>
  <c r="E1645" i="2"/>
  <c r="D1645" i="2"/>
  <c r="A1645" i="2"/>
  <c r="F1644" i="2"/>
  <c r="AH1644" i="2" s="1"/>
  <c r="E1644" i="2"/>
  <c r="D1644" i="2"/>
  <c r="A1644" i="2"/>
  <c r="F1643" i="2"/>
  <c r="AH1643" i="2" s="1"/>
  <c r="E1643" i="2"/>
  <c r="D1643" i="2"/>
  <c r="A1643" i="2"/>
  <c r="F1642" i="2"/>
  <c r="AH1642" i="2" s="1"/>
  <c r="E1642" i="2"/>
  <c r="D1642" i="2"/>
  <c r="A1642" i="2"/>
  <c r="F1641" i="2"/>
  <c r="AH1641" i="2" s="1"/>
  <c r="E1641" i="2"/>
  <c r="D1641" i="2"/>
  <c r="A1641" i="2"/>
  <c r="F1640" i="2"/>
  <c r="AH1640" i="2" s="1"/>
  <c r="E1640" i="2"/>
  <c r="D1640" i="2"/>
  <c r="A1640" i="2"/>
  <c r="F1639" i="2"/>
  <c r="AH1639" i="2" s="1"/>
  <c r="E1639" i="2"/>
  <c r="D1639" i="2"/>
  <c r="A1639" i="2"/>
  <c r="F1638" i="2"/>
  <c r="AH1638" i="2" s="1"/>
  <c r="E1638" i="2"/>
  <c r="D1638" i="2"/>
  <c r="A1638" i="2"/>
  <c r="F1637" i="2"/>
  <c r="AH1637" i="2" s="1"/>
  <c r="E1637" i="2"/>
  <c r="D1637" i="2"/>
  <c r="A1637" i="2"/>
  <c r="F1636" i="2"/>
  <c r="AH1636" i="2" s="1"/>
  <c r="E1636" i="2"/>
  <c r="D1636" i="2"/>
  <c r="A1636" i="2"/>
  <c r="F1635" i="2"/>
  <c r="AH1635" i="2" s="1"/>
  <c r="E1635" i="2"/>
  <c r="D1635" i="2"/>
  <c r="A1635" i="2"/>
  <c r="AH1634" i="2"/>
  <c r="F1634" i="2"/>
  <c r="E1634" i="2"/>
  <c r="D1634" i="2"/>
  <c r="A1634" i="2"/>
  <c r="F1633" i="2"/>
  <c r="AH1633" i="2" s="1"/>
  <c r="E1633" i="2"/>
  <c r="D1633" i="2"/>
  <c r="A1633" i="2"/>
  <c r="F1632" i="2"/>
  <c r="AH1632" i="2" s="1"/>
  <c r="E1632" i="2"/>
  <c r="D1632" i="2"/>
  <c r="A1632" i="2"/>
  <c r="F1631" i="2"/>
  <c r="AH1631" i="2" s="1"/>
  <c r="E1631" i="2"/>
  <c r="D1631" i="2"/>
  <c r="A1631" i="2"/>
  <c r="F1630" i="2"/>
  <c r="AH1630" i="2" s="1"/>
  <c r="E1630" i="2"/>
  <c r="D1630" i="2"/>
  <c r="A1630" i="2"/>
  <c r="F1629" i="2"/>
  <c r="AH1629" i="2" s="1"/>
  <c r="E1629" i="2"/>
  <c r="D1629" i="2"/>
  <c r="A1629" i="2"/>
  <c r="F1628" i="2"/>
  <c r="AH1628" i="2" s="1"/>
  <c r="E1628" i="2"/>
  <c r="D1628" i="2"/>
  <c r="A1628" i="2"/>
  <c r="F1627" i="2"/>
  <c r="AH1627" i="2" s="1"/>
  <c r="E1627" i="2"/>
  <c r="D1627" i="2"/>
  <c r="A1627" i="2"/>
  <c r="F1626" i="2"/>
  <c r="AH1626" i="2" s="1"/>
  <c r="E1626" i="2"/>
  <c r="D1626" i="2"/>
  <c r="A1626" i="2"/>
  <c r="F1625" i="2"/>
  <c r="AH1625" i="2" s="1"/>
  <c r="E1625" i="2"/>
  <c r="D1625" i="2"/>
  <c r="A1625" i="2"/>
  <c r="F1624" i="2"/>
  <c r="AH1624" i="2" s="1"/>
  <c r="E1624" i="2"/>
  <c r="D1624" i="2"/>
  <c r="A1624" i="2"/>
  <c r="F1623" i="2"/>
  <c r="AH1623" i="2" s="1"/>
  <c r="E1623" i="2"/>
  <c r="D1623" i="2"/>
  <c r="A1623" i="2"/>
  <c r="F1622" i="2"/>
  <c r="AH1622" i="2" s="1"/>
  <c r="E1622" i="2"/>
  <c r="D1622" i="2"/>
  <c r="A1622" i="2"/>
  <c r="F1621" i="2"/>
  <c r="AH1621" i="2" s="1"/>
  <c r="E1621" i="2"/>
  <c r="D1621" i="2"/>
  <c r="A1621" i="2"/>
  <c r="F1620" i="2"/>
  <c r="AH1620" i="2" s="1"/>
  <c r="E1620" i="2"/>
  <c r="D1620" i="2"/>
  <c r="A1620" i="2"/>
  <c r="F1619" i="2"/>
  <c r="AH1619" i="2" s="1"/>
  <c r="E1619" i="2"/>
  <c r="D1619" i="2"/>
  <c r="A1619" i="2"/>
  <c r="F1618" i="2"/>
  <c r="AH1618" i="2" s="1"/>
  <c r="E1618" i="2"/>
  <c r="D1618" i="2"/>
  <c r="A1618" i="2"/>
  <c r="F1617" i="2"/>
  <c r="AH1617" i="2" s="1"/>
  <c r="E1617" i="2"/>
  <c r="D1617" i="2"/>
  <c r="A1617" i="2"/>
  <c r="F1616" i="2"/>
  <c r="AH1616" i="2" s="1"/>
  <c r="E1616" i="2"/>
  <c r="D1616" i="2"/>
  <c r="A1616" i="2"/>
  <c r="AH1615" i="2"/>
  <c r="F1615" i="2"/>
  <c r="E1615" i="2"/>
  <c r="D1615" i="2"/>
  <c r="A1615" i="2"/>
  <c r="F1614" i="2"/>
  <c r="AH1614" i="2" s="1"/>
  <c r="E1614" i="2"/>
  <c r="D1614" i="2"/>
  <c r="A1614" i="2"/>
  <c r="F1613" i="2"/>
  <c r="AH1613" i="2" s="1"/>
  <c r="E1613" i="2"/>
  <c r="D1613" i="2"/>
  <c r="A1613" i="2"/>
  <c r="F1612" i="2"/>
  <c r="AH1612" i="2" s="1"/>
  <c r="E1612" i="2"/>
  <c r="D1612" i="2"/>
  <c r="A1612" i="2"/>
  <c r="F1611" i="2"/>
  <c r="AH1611" i="2" s="1"/>
  <c r="E1611" i="2"/>
  <c r="D1611" i="2"/>
  <c r="A1611" i="2"/>
  <c r="F1610" i="2"/>
  <c r="AH1610" i="2" s="1"/>
  <c r="E1610" i="2"/>
  <c r="D1610" i="2"/>
  <c r="A1610" i="2"/>
  <c r="F1609" i="2"/>
  <c r="AH1609" i="2" s="1"/>
  <c r="E1609" i="2"/>
  <c r="D1609" i="2"/>
  <c r="A1609" i="2"/>
  <c r="F1608" i="2"/>
  <c r="AH1608" i="2" s="1"/>
  <c r="E1608" i="2"/>
  <c r="D1608" i="2"/>
  <c r="A1608" i="2"/>
  <c r="F1607" i="2"/>
  <c r="AH1607" i="2" s="1"/>
  <c r="E1607" i="2"/>
  <c r="D1607" i="2"/>
  <c r="A1607" i="2"/>
  <c r="F1606" i="2"/>
  <c r="AH1606" i="2" s="1"/>
  <c r="E1606" i="2"/>
  <c r="D1606" i="2"/>
  <c r="A1606" i="2"/>
  <c r="F1605" i="2"/>
  <c r="AH1605" i="2" s="1"/>
  <c r="E1605" i="2"/>
  <c r="D1605" i="2"/>
  <c r="A1605" i="2"/>
  <c r="F1604" i="2"/>
  <c r="AH1604" i="2" s="1"/>
  <c r="E1604" i="2"/>
  <c r="D1604" i="2"/>
  <c r="A1604" i="2"/>
  <c r="F1603" i="2"/>
  <c r="AH1603" i="2" s="1"/>
  <c r="E1603" i="2"/>
  <c r="D1603" i="2"/>
  <c r="A1603" i="2"/>
  <c r="F1602" i="2"/>
  <c r="AH1602" i="2" s="1"/>
  <c r="E1602" i="2"/>
  <c r="D1602" i="2"/>
  <c r="A1602" i="2"/>
  <c r="F1601" i="2"/>
  <c r="AH1601" i="2" s="1"/>
  <c r="E1601" i="2"/>
  <c r="D1601" i="2"/>
  <c r="A1601" i="2"/>
  <c r="F1600" i="2"/>
  <c r="AH1600" i="2" s="1"/>
  <c r="E1600" i="2"/>
  <c r="D1600" i="2"/>
  <c r="A1600" i="2"/>
  <c r="F1599" i="2"/>
  <c r="AH1599" i="2" s="1"/>
  <c r="E1599" i="2"/>
  <c r="D1599" i="2"/>
  <c r="A1599" i="2"/>
  <c r="F1598" i="2"/>
  <c r="AH1598" i="2" s="1"/>
  <c r="E1598" i="2"/>
  <c r="D1598" i="2"/>
  <c r="A1598" i="2"/>
  <c r="F1597" i="2"/>
  <c r="AH1597" i="2" s="1"/>
  <c r="E1597" i="2"/>
  <c r="D1597" i="2"/>
  <c r="A1597" i="2"/>
  <c r="F1596" i="2"/>
  <c r="AH1596" i="2" s="1"/>
  <c r="E1596" i="2"/>
  <c r="D1596" i="2"/>
  <c r="A1596" i="2"/>
  <c r="F1595" i="2"/>
  <c r="AH1595" i="2" s="1"/>
  <c r="E1595" i="2"/>
  <c r="D1595" i="2"/>
  <c r="A1595" i="2"/>
  <c r="F1594" i="2"/>
  <c r="AH1594" i="2" s="1"/>
  <c r="E1594" i="2"/>
  <c r="D1594" i="2"/>
  <c r="A1594" i="2"/>
  <c r="F1593" i="2"/>
  <c r="AH1593" i="2" s="1"/>
  <c r="E1593" i="2"/>
  <c r="D1593" i="2"/>
  <c r="A1593" i="2"/>
  <c r="F1592" i="2"/>
  <c r="AH1592" i="2" s="1"/>
  <c r="E1592" i="2"/>
  <c r="D1592" i="2"/>
  <c r="A1592" i="2"/>
  <c r="F1591" i="2"/>
  <c r="AH1591" i="2" s="1"/>
  <c r="E1591" i="2"/>
  <c r="D1591" i="2"/>
  <c r="A1591" i="2"/>
  <c r="F1590" i="2"/>
  <c r="AH1590" i="2" s="1"/>
  <c r="E1590" i="2"/>
  <c r="D1590" i="2"/>
  <c r="A1590" i="2"/>
  <c r="F1589" i="2"/>
  <c r="AH1589" i="2" s="1"/>
  <c r="E1589" i="2"/>
  <c r="D1589" i="2"/>
  <c r="A1589" i="2"/>
  <c r="F1588" i="2"/>
  <c r="AH1588" i="2" s="1"/>
  <c r="E1588" i="2"/>
  <c r="D1588" i="2"/>
  <c r="A1588" i="2"/>
  <c r="F1587" i="2"/>
  <c r="AH1587" i="2" s="1"/>
  <c r="E1587" i="2"/>
  <c r="D1587" i="2"/>
  <c r="A1587" i="2"/>
  <c r="F1586" i="2"/>
  <c r="AH1586" i="2" s="1"/>
  <c r="E1586" i="2"/>
  <c r="D1586" i="2"/>
  <c r="A1586" i="2"/>
  <c r="F1585" i="2"/>
  <c r="AH1585" i="2" s="1"/>
  <c r="E1585" i="2"/>
  <c r="D1585" i="2"/>
  <c r="A1585" i="2"/>
  <c r="F1584" i="2"/>
  <c r="AH1584" i="2" s="1"/>
  <c r="E1584" i="2"/>
  <c r="D1584" i="2"/>
  <c r="A1584" i="2"/>
  <c r="F1583" i="2"/>
  <c r="AH1583" i="2" s="1"/>
  <c r="E1583" i="2"/>
  <c r="D1583" i="2"/>
  <c r="A1583" i="2"/>
  <c r="F1582" i="2"/>
  <c r="AH1582" i="2" s="1"/>
  <c r="E1582" i="2"/>
  <c r="D1582" i="2"/>
  <c r="A1582" i="2"/>
  <c r="F1581" i="2"/>
  <c r="AH1581" i="2" s="1"/>
  <c r="E1581" i="2"/>
  <c r="D1581" i="2"/>
  <c r="A1581" i="2"/>
  <c r="F1580" i="2"/>
  <c r="AH1580" i="2" s="1"/>
  <c r="E1580" i="2"/>
  <c r="D1580" i="2"/>
  <c r="A1580" i="2"/>
  <c r="F1579" i="2"/>
  <c r="AH1579" i="2" s="1"/>
  <c r="E1579" i="2"/>
  <c r="D1579" i="2"/>
  <c r="A1579" i="2"/>
  <c r="F1578" i="2"/>
  <c r="AH1578" i="2" s="1"/>
  <c r="E1578" i="2"/>
  <c r="D1578" i="2"/>
  <c r="A1578" i="2"/>
  <c r="F1577" i="2"/>
  <c r="AH1577" i="2" s="1"/>
  <c r="E1577" i="2"/>
  <c r="D1577" i="2"/>
  <c r="A1577" i="2"/>
  <c r="F1576" i="2"/>
  <c r="AH1576" i="2" s="1"/>
  <c r="E1576" i="2"/>
  <c r="D1576" i="2"/>
  <c r="A1576" i="2"/>
  <c r="F1575" i="2"/>
  <c r="AH1575" i="2" s="1"/>
  <c r="E1575" i="2"/>
  <c r="D1575" i="2"/>
  <c r="A1575" i="2"/>
  <c r="F1574" i="2"/>
  <c r="AH1574" i="2" s="1"/>
  <c r="E1574" i="2"/>
  <c r="D1574" i="2"/>
  <c r="A1574" i="2"/>
  <c r="F1573" i="2"/>
  <c r="AH1573" i="2" s="1"/>
  <c r="E1573" i="2"/>
  <c r="D1573" i="2"/>
  <c r="A1573" i="2"/>
  <c r="F1572" i="2"/>
  <c r="AH1572" i="2" s="1"/>
  <c r="E1572" i="2"/>
  <c r="D1572" i="2"/>
  <c r="A1572" i="2"/>
  <c r="F1571" i="2"/>
  <c r="AH1571" i="2" s="1"/>
  <c r="E1571" i="2"/>
  <c r="D1571" i="2"/>
  <c r="A1571" i="2"/>
  <c r="F1570" i="2"/>
  <c r="AH1570" i="2" s="1"/>
  <c r="E1570" i="2"/>
  <c r="D1570" i="2"/>
  <c r="A1570" i="2"/>
  <c r="F1569" i="2"/>
  <c r="AH1569" i="2" s="1"/>
  <c r="E1569" i="2"/>
  <c r="D1569" i="2"/>
  <c r="A1569" i="2"/>
  <c r="F1568" i="2"/>
  <c r="AH1568" i="2" s="1"/>
  <c r="E1568" i="2"/>
  <c r="D1568" i="2"/>
  <c r="A1568" i="2"/>
  <c r="F1567" i="2"/>
  <c r="AH1567" i="2" s="1"/>
  <c r="E1567" i="2"/>
  <c r="D1567" i="2"/>
  <c r="A1567" i="2"/>
  <c r="F1566" i="2"/>
  <c r="AH1566" i="2" s="1"/>
  <c r="E1566" i="2"/>
  <c r="D1566" i="2"/>
  <c r="A1566" i="2"/>
  <c r="F1565" i="2"/>
  <c r="AH1565" i="2" s="1"/>
  <c r="E1565" i="2"/>
  <c r="D1565" i="2"/>
  <c r="A1565" i="2"/>
  <c r="F1564" i="2"/>
  <c r="AH1564" i="2" s="1"/>
  <c r="E1564" i="2"/>
  <c r="D1564" i="2"/>
  <c r="A1564" i="2"/>
  <c r="F1563" i="2"/>
  <c r="AH1563" i="2" s="1"/>
  <c r="E1563" i="2"/>
  <c r="D1563" i="2"/>
  <c r="A1563" i="2"/>
  <c r="F1562" i="2"/>
  <c r="AH1562" i="2" s="1"/>
  <c r="E1562" i="2"/>
  <c r="D1562" i="2"/>
  <c r="A1562" i="2"/>
  <c r="F1561" i="2"/>
  <c r="AH1561" i="2" s="1"/>
  <c r="E1561" i="2"/>
  <c r="D1561" i="2"/>
  <c r="A1561" i="2"/>
  <c r="F1560" i="2"/>
  <c r="AH1560" i="2" s="1"/>
  <c r="E1560" i="2"/>
  <c r="D1560" i="2"/>
  <c r="A1560" i="2"/>
  <c r="F1559" i="2"/>
  <c r="AH1559" i="2" s="1"/>
  <c r="E1559" i="2"/>
  <c r="D1559" i="2"/>
  <c r="A1559" i="2"/>
  <c r="AH1558" i="2"/>
  <c r="F1558" i="2"/>
  <c r="E1558" i="2"/>
  <c r="D1558" i="2"/>
  <c r="A1558" i="2"/>
  <c r="F1557" i="2"/>
  <c r="AH1557" i="2" s="1"/>
  <c r="E1557" i="2"/>
  <c r="D1557" i="2"/>
  <c r="A1557" i="2"/>
  <c r="F1556" i="2"/>
  <c r="AH1556" i="2" s="1"/>
  <c r="E1556" i="2"/>
  <c r="D1556" i="2"/>
  <c r="A1556" i="2"/>
  <c r="F1555" i="2"/>
  <c r="AH1555" i="2" s="1"/>
  <c r="E1555" i="2"/>
  <c r="D1555" i="2"/>
  <c r="A1555" i="2"/>
  <c r="F1554" i="2"/>
  <c r="AH1554" i="2" s="1"/>
  <c r="E1554" i="2"/>
  <c r="D1554" i="2"/>
  <c r="A1554" i="2"/>
  <c r="F1553" i="2"/>
  <c r="AH1553" i="2" s="1"/>
  <c r="E1553" i="2"/>
  <c r="D1553" i="2"/>
  <c r="A1553" i="2"/>
  <c r="F1552" i="2"/>
  <c r="AH1552" i="2" s="1"/>
  <c r="E1552" i="2"/>
  <c r="D1552" i="2"/>
  <c r="A1552" i="2"/>
  <c r="AH1551" i="2"/>
  <c r="F1551" i="2"/>
  <c r="E1551" i="2"/>
  <c r="D1551" i="2"/>
  <c r="A1551" i="2"/>
  <c r="F1550" i="2"/>
  <c r="AH1550" i="2" s="1"/>
  <c r="E1550" i="2"/>
  <c r="D1550" i="2"/>
  <c r="A1550" i="2"/>
  <c r="F1549" i="2"/>
  <c r="AH1549" i="2" s="1"/>
  <c r="E1549" i="2"/>
  <c r="D1549" i="2"/>
  <c r="A1549" i="2"/>
  <c r="F1548" i="2"/>
  <c r="AH1548" i="2" s="1"/>
  <c r="E1548" i="2"/>
  <c r="D1548" i="2"/>
  <c r="A1548" i="2"/>
  <c r="F1547" i="2"/>
  <c r="AH1547" i="2" s="1"/>
  <c r="E1547" i="2"/>
  <c r="D1547" i="2"/>
  <c r="A1547" i="2"/>
  <c r="F1546" i="2"/>
  <c r="AH1546" i="2" s="1"/>
  <c r="E1546" i="2"/>
  <c r="D1546" i="2"/>
  <c r="A1546" i="2"/>
  <c r="F1545" i="2"/>
  <c r="AH1545" i="2" s="1"/>
  <c r="E1545" i="2"/>
  <c r="D1545" i="2"/>
  <c r="A1545" i="2"/>
  <c r="F1544" i="2"/>
  <c r="AH1544" i="2" s="1"/>
  <c r="E1544" i="2"/>
  <c r="D1544" i="2"/>
  <c r="A1544" i="2"/>
  <c r="F1543" i="2"/>
  <c r="AH1543" i="2" s="1"/>
  <c r="E1543" i="2"/>
  <c r="D1543" i="2"/>
  <c r="A1543" i="2"/>
  <c r="F1542" i="2"/>
  <c r="AH1542" i="2" s="1"/>
  <c r="E1542" i="2"/>
  <c r="D1542" i="2"/>
  <c r="A1542" i="2"/>
  <c r="F1541" i="2"/>
  <c r="AH1541" i="2" s="1"/>
  <c r="E1541" i="2"/>
  <c r="D1541" i="2"/>
  <c r="A1541" i="2"/>
  <c r="F1540" i="2"/>
  <c r="AH1540" i="2" s="1"/>
  <c r="E1540" i="2"/>
  <c r="D1540" i="2"/>
  <c r="A1540" i="2"/>
  <c r="F1539" i="2"/>
  <c r="AH1539" i="2" s="1"/>
  <c r="E1539" i="2"/>
  <c r="D1539" i="2"/>
  <c r="A1539" i="2"/>
  <c r="F1538" i="2"/>
  <c r="AH1538" i="2" s="1"/>
  <c r="E1538" i="2"/>
  <c r="D1538" i="2"/>
  <c r="A1538" i="2"/>
  <c r="F1537" i="2"/>
  <c r="AH1537" i="2" s="1"/>
  <c r="E1537" i="2"/>
  <c r="D1537" i="2"/>
  <c r="A1537" i="2"/>
  <c r="F1536" i="2"/>
  <c r="AH1536" i="2" s="1"/>
  <c r="E1536" i="2"/>
  <c r="D1536" i="2"/>
  <c r="A1536" i="2"/>
  <c r="F1535" i="2"/>
  <c r="AH1535" i="2" s="1"/>
  <c r="E1535" i="2"/>
  <c r="D1535" i="2"/>
  <c r="A1535" i="2"/>
  <c r="AH1534" i="2"/>
  <c r="F1534" i="2"/>
  <c r="E1534" i="2"/>
  <c r="D1534" i="2"/>
  <c r="A1534" i="2"/>
  <c r="F1533" i="2"/>
  <c r="AH1533" i="2" s="1"/>
  <c r="E1533" i="2"/>
  <c r="D1533" i="2"/>
  <c r="A1533" i="2"/>
  <c r="F1532" i="2"/>
  <c r="AH1532" i="2" s="1"/>
  <c r="E1532" i="2"/>
  <c r="D1532" i="2"/>
  <c r="A1532" i="2"/>
  <c r="F1531" i="2"/>
  <c r="AH1531" i="2" s="1"/>
  <c r="E1531" i="2"/>
  <c r="D1531" i="2"/>
  <c r="A1531" i="2"/>
  <c r="F1530" i="2"/>
  <c r="AH1530" i="2" s="1"/>
  <c r="E1530" i="2"/>
  <c r="D1530" i="2"/>
  <c r="A1530" i="2"/>
  <c r="F1529" i="2"/>
  <c r="AH1529" i="2" s="1"/>
  <c r="E1529" i="2"/>
  <c r="D1529" i="2"/>
  <c r="A1529" i="2"/>
  <c r="F1528" i="2"/>
  <c r="AH1528" i="2" s="1"/>
  <c r="E1528" i="2"/>
  <c r="D1528" i="2"/>
  <c r="A1528" i="2"/>
  <c r="F1527" i="2"/>
  <c r="AH1527" i="2" s="1"/>
  <c r="E1527" i="2"/>
  <c r="D1527" i="2"/>
  <c r="A1527" i="2"/>
  <c r="F1526" i="2"/>
  <c r="AH1526" i="2" s="1"/>
  <c r="E1526" i="2"/>
  <c r="D1526" i="2"/>
  <c r="A1526" i="2"/>
  <c r="F1525" i="2"/>
  <c r="AH1525" i="2" s="1"/>
  <c r="E1525" i="2"/>
  <c r="D1525" i="2"/>
  <c r="A1525" i="2"/>
  <c r="F1524" i="2"/>
  <c r="AH1524" i="2" s="1"/>
  <c r="E1524" i="2"/>
  <c r="D1524" i="2"/>
  <c r="A1524" i="2"/>
  <c r="F1523" i="2"/>
  <c r="AH1523" i="2" s="1"/>
  <c r="E1523" i="2"/>
  <c r="D1523" i="2"/>
  <c r="A1523" i="2"/>
  <c r="F1522" i="2"/>
  <c r="AH1522" i="2" s="1"/>
  <c r="E1522" i="2"/>
  <c r="D1522" i="2"/>
  <c r="A1522" i="2"/>
  <c r="F1521" i="2"/>
  <c r="AH1521" i="2" s="1"/>
  <c r="E1521" i="2"/>
  <c r="D1521" i="2"/>
  <c r="A1521" i="2"/>
  <c r="F1520" i="2"/>
  <c r="AH1520" i="2" s="1"/>
  <c r="E1520" i="2"/>
  <c r="D1520" i="2"/>
  <c r="A1520" i="2"/>
  <c r="F1519" i="2"/>
  <c r="AH1519" i="2" s="1"/>
  <c r="E1519" i="2"/>
  <c r="D1519" i="2"/>
  <c r="A1519" i="2"/>
  <c r="F1518" i="2"/>
  <c r="AH1518" i="2" s="1"/>
  <c r="E1518" i="2"/>
  <c r="D1518" i="2"/>
  <c r="A1518" i="2"/>
  <c r="F1517" i="2"/>
  <c r="AH1517" i="2" s="1"/>
  <c r="E1517" i="2"/>
  <c r="D1517" i="2"/>
  <c r="A1517" i="2"/>
  <c r="F1516" i="2"/>
  <c r="AH1516" i="2" s="1"/>
  <c r="E1516" i="2"/>
  <c r="D1516" i="2"/>
  <c r="A1516" i="2"/>
  <c r="F1515" i="2"/>
  <c r="AH1515" i="2" s="1"/>
  <c r="E1515" i="2"/>
  <c r="D1515" i="2"/>
  <c r="A1515" i="2"/>
  <c r="F1514" i="2"/>
  <c r="AH1514" i="2" s="1"/>
  <c r="E1514" i="2"/>
  <c r="D1514" i="2"/>
  <c r="A1514" i="2"/>
  <c r="F1513" i="2"/>
  <c r="AH1513" i="2" s="1"/>
  <c r="E1513" i="2"/>
  <c r="D1513" i="2"/>
  <c r="A1513" i="2"/>
  <c r="F1512" i="2"/>
  <c r="AH1512" i="2" s="1"/>
  <c r="E1512" i="2"/>
  <c r="D1512" i="2"/>
  <c r="A1512" i="2"/>
  <c r="F1511" i="2"/>
  <c r="AH1511" i="2" s="1"/>
  <c r="E1511" i="2"/>
  <c r="D1511" i="2"/>
  <c r="A1511" i="2"/>
  <c r="F1510" i="2"/>
  <c r="AH1510" i="2" s="1"/>
  <c r="E1510" i="2"/>
  <c r="D1510" i="2"/>
  <c r="A1510" i="2"/>
  <c r="F1509" i="2"/>
  <c r="AH1509" i="2" s="1"/>
  <c r="E1509" i="2"/>
  <c r="D1509" i="2"/>
  <c r="A1509" i="2"/>
  <c r="F1508" i="2"/>
  <c r="AH1508" i="2" s="1"/>
  <c r="E1508" i="2"/>
  <c r="D1508" i="2"/>
  <c r="A1508" i="2"/>
  <c r="F1507" i="2"/>
  <c r="AH1507" i="2" s="1"/>
  <c r="E1507" i="2"/>
  <c r="D1507" i="2"/>
  <c r="A1507" i="2"/>
  <c r="F1506" i="2"/>
  <c r="AH1506" i="2" s="1"/>
  <c r="E1506" i="2"/>
  <c r="D1506" i="2"/>
  <c r="A1506" i="2"/>
  <c r="F1505" i="2"/>
  <c r="AH1505" i="2" s="1"/>
  <c r="E1505" i="2"/>
  <c r="D1505" i="2"/>
  <c r="A1505" i="2"/>
  <c r="F1504" i="2"/>
  <c r="AH1504" i="2" s="1"/>
  <c r="E1504" i="2"/>
  <c r="D1504" i="2"/>
  <c r="A1504" i="2"/>
  <c r="F1503" i="2"/>
  <c r="AH1503" i="2" s="1"/>
  <c r="E1503" i="2"/>
  <c r="D1503" i="2"/>
  <c r="A1503" i="2"/>
  <c r="F1502" i="2"/>
  <c r="AH1502" i="2" s="1"/>
  <c r="E1502" i="2"/>
  <c r="D1502" i="2"/>
  <c r="A1502" i="2"/>
  <c r="F1501" i="2"/>
  <c r="AH1501" i="2" s="1"/>
  <c r="E1501" i="2"/>
  <c r="D1501" i="2"/>
  <c r="A1501" i="2"/>
  <c r="F1500" i="2"/>
  <c r="AH1500" i="2" s="1"/>
  <c r="E1500" i="2"/>
  <c r="D1500" i="2"/>
  <c r="A1500" i="2"/>
  <c r="F1499" i="2"/>
  <c r="AH1499" i="2" s="1"/>
  <c r="E1499" i="2"/>
  <c r="D1499" i="2"/>
  <c r="A1499" i="2"/>
  <c r="F1498" i="2"/>
  <c r="AH1498" i="2" s="1"/>
  <c r="E1498" i="2"/>
  <c r="D1498" i="2"/>
  <c r="A1498" i="2"/>
  <c r="F1497" i="2"/>
  <c r="AH1497" i="2" s="1"/>
  <c r="E1497" i="2"/>
  <c r="D1497" i="2"/>
  <c r="A1497" i="2"/>
  <c r="F1496" i="2"/>
  <c r="AH1496" i="2" s="1"/>
  <c r="E1496" i="2"/>
  <c r="D1496" i="2"/>
  <c r="A1496" i="2"/>
  <c r="AH1495" i="2"/>
  <c r="F1495" i="2"/>
  <c r="E1495" i="2"/>
  <c r="D1495" i="2"/>
  <c r="A1495" i="2"/>
  <c r="F1494" i="2"/>
  <c r="AH1494" i="2" s="1"/>
  <c r="E1494" i="2"/>
  <c r="D1494" i="2"/>
  <c r="A1494" i="2"/>
  <c r="F1493" i="2"/>
  <c r="AH1493" i="2" s="1"/>
  <c r="E1493" i="2"/>
  <c r="D1493" i="2"/>
  <c r="A1493" i="2"/>
  <c r="F1492" i="2"/>
  <c r="AH1492" i="2" s="1"/>
  <c r="E1492" i="2"/>
  <c r="D1492" i="2"/>
  <c r="A1492" i="2"/>
  <c r="F1491" i="2"/>
  <c r="AH1491" i="2" s="1"/>
  <c r="E1491" i="2"/>
  <c r="D1491" i="2"/>
  <c r="A1491" i="2"/>
  <c r="F1490" i="2"/>
  <c r="AH1490" i="2" s="1"/>
  <c r="E1490" i="2"/>
  <c r="D1490" i="2"/>
  <c r="A1490" i="2"/>
  <c r="F1489" i="2"/>
  <c r="AH1489" i="2" s="1"/>
  <c r="E1489" i="2"/>
  <c r="D1489" i="2"/>
  <c r="A1489" i="2"/>
  <c r="F1488" i="2"/>
  <c r="AH1488" i="2" s="1"/>
  <c r="E1488" i="2"/>
  <c r="D1488" i="2"/>
  <c r="A1488" i="2"/>
  <c r="F1487" i="2"/>
  <c r="AH1487" i="2" s="1"/>
  <c r="E1487" i="2"/>
  <c r="D1487" i="2"/>
  <c r="A1487" i="2"/>
  <c r="F1486" i="2"/>
  <c r="AH1486" i="2" s="1"/>
  <c r="E1486" i="2"/>
  <c r="D1486" i="2"/>
  <c r="A1486" i="2"/>
  <c r="F1485" i="2"/>
  <c r="AH1485" i="2" s="1"/>
  <c r="E1485" i="2"/>
  <c r="D1485" i="2"/>
  <c r="A1485" i="2"/>
  <c r="F1484" i="2"/>
  <c r="AH1484" i="2" s="1"/>
  <c r="E1484" i="2"/>
  <c r="D1484" i="2"/>
  <c r="A1484" i="2"/>
  <c r="F1483" i="2"/>
  <c r="AH1483" i="2" s="1"/>
  <c r="E1483" i="2"/>
  <c r="D1483" i="2"/>
  <c r="A1483" i="2"/>
  <c r="F1482" i="2"/>
  <c r="AH1482" i="2" s="1"/>
  <c r="E1482" i="2"/>
  <c r="D1482" i="2"/>
  <c r="A1482" i="2"/>
  <c r="F1481" i="2"/>
  <c r="AH1481" i="2" s="1"/>
  <c r="E1481" i="2"/>
  <c r="D1481" i="2"/>
  <c r="A1481" i="2"/>
  <c r="F1480" i="2"/>
  <c r="AH1480" i="2" s="1"/>
  <c r="E1480" i="2"/>
  <c r="D1480" i="2"/>
  <c r="A1480" i="2"/>
  <c r="F1479" i="2"/>
  <c r="AH1479" i="2" s="1"/>
  <c r="E1479" i="2"/>
  <c r="D1479" i="2"/>
  <c r="A1479" i="2"/>
  <c r="AH1478" i="2"/>
  <c r="F1478" i="2"/>
  <c r="E1478" i="2"/>
  <c r="D1478" i="2"/>
  <c r="A1478" i="2"/>
  <c r="F1477" i="2"/>
  <c r="AH1477" i="2" s="1"/>
  <c r="E1477" i="2"/>
  <c r="D1477" i="2"/>
  <c r="A1477" i="2"/>
  <c r="F1476" i="2"/>
  <c r="AH1476" i="2" s="1"/>
  <c r="E1476" i="2"/>
  <c r="D1476" i="2"/>
  <c r="A1476" i="2"/>
  <c r="F1475" i="2"/>
  <c r="AH1475" i="2" s="1"/>
  <c r="E1475" i="2"/>
  <c r="D1475" i="2"/>
  <c r="A1475" i="2"/>
  <c r="F1474" i="2"/>
  <c r="AH1474" i="2" s="1"/>
  <c r="E1474" i="2"/>
  <c r="D1474" i="2"/>
  <c r="A1474" i="2"/>
  <c r="F1473" i="2"/>
  <c r="AH1473" i="2" s="1"/>
  <c r="E1473" i="2"/>
  <c r="D1473" i="2"/>
  <c r="A1473" i="2"/>
  <c r="F1472" i="2"/>
  <c r="AH1472" i="2" s="1"/>
  <c r="E1472" i="2"/>
  <c r="D1472" i="2"/>
  <c r="A1472" i="2"/>
  <c r="F1471" i="2"/>
  <c r="AH1471" i="2" s="1"/>
  <c r="E1471" i="2"/>
  <c r="D1471" i="2"/>
  <c r="A1471" i="2"/>
  <c r="F1470" i="2"/>
  <c r="AH1470" i="2" s="1"/>
  <c r="E1470" i="2"/>
  <c r="D1470" i="2"/>
  <c r="A1470" i="2"/>
  <c r="F1469" i="2"/>
  <c r="AH1469" i="2" s="1"/>
  <c r="E1469" i="2"/>
  <c r="D1469" i="2"/>
  <c r="A1469" i="2"/>
  <c r="F1468" i="2"/>
  <c r="AH1468" i="2" s="1"/>
  <c r="E1468" i="2"/>
  <c r="D1468" i="2"/>
  <c r="A1468" i="2"/>
  <c r="F1467" i="2"/>
  <c r="AH1467" i="2" s="1"/>
  <c r="E1467" i="2"/>
  <c r="D1467" i="2"/>
  <c r="A1467" i="2"/>
  <c r="F1466" i="2"/>
  <c r="AH1466" i="2" s="1"/>
  <c r="E1466" i="2"/>
  <c r="D1466" i="2"/>
  <c r="A1466" i="2"/>
  <c r="F1465" i="2"/>
  <c r="AH1465" i="2" s="1"/>
  <c r="E1465" i="2"/>
  <c r="D1465" i="2"/>
  <c r="A1465" i="2"/>
  <c r="F1464" i="2"/>
  <c r="AH1464" i="2" s="1"/>
  <c r="E1464" i="2"/>
  <c r="D1464" i="2"/>
  <c r="A1464" i="2"/>
  <c r="F1463" i="2"/>
  <c r="AH1463" i="2" s="1"/>
  <c r="E1463" i="2"/>
  <c r="D1463" i="2"/>
  <c r="A1463" i="2"/>
  <c r="F1462" i="2"/>
  <c r="AH1462" i="2" s="1"/>
  <c r="E1462" i="2"/>
  <c r="D1462" i="2"/>
  <c r="A1462" i="2"/>
  <c r="F1461" i="2"/>
  <c r="AH1461" i="2" s="1"/>
  <c r="E1461" i="2"/>
  <c r="D1461" i="2"/>
  <c r="A1461" i="2"/>
  <c r="AH1460" i="2"/>
  <c r="F1460" i="2"/>
  <c r="E1460" i="2"/>
  <c r="D1460" i="2"/>
  <c r="A1460" i="2"/>
  <c r="F1459" i="2"/>
  <c r="AH1459" i="2" s="1"/>
  <c r="E1459" i="2"/>
  <c r="D1459" i="2"/>
  <c r="A1459" i="2"/>
  <c r="F1458" i="2"/>
  <c r="AH1458" i="2" s="1"/>
  <c r="E1458" i="2"/>
  <c r="D1458" i="2"/>
  <c r="A1458" i="2"/>
  <c r="F1457" i="2"/>
  <c r="AH1457" i="2" s="1"/>
  <c r="E1457" i="2"/>
  <c r="D1457" i="2"/>
  <c r="A1457" i="2"/>
  <c r="F1456" i="2"/>
  <c r="AH1456" i="2" s="1"/>
  <c r="E1456" i="2"/>
  <c r="D1456" i="2"/>
  <c r="A1456" i="2"/>
  <c r="F1455" i="2"/>
  <c r="AH1455" i="2" s="1"/>
  <c r="E1455" i="2"/>
  <c r="D1455" i="2"/>
  <c r="A1455" i="2"/>
  <c r="F1454" i="2"/>
  <c r="AH1454" i="2" s="1"/>
  <c r="E1454" i="2"/>
  <c r="D1454" i="2"/>
  <c r="A1454" i="2"/>
  <c r="F1453" i="2"/>
  <c r="AH1453" i="2" s="1"/>
  <c r="E1453" i="2"/>
  <c r="D1453" i="2"/>
  <c r="A1453" i="2"/>
  <c r="F1452" i="2"/>
  <c r="AH1452" i="2" s="1"/>
  <c r="E1452" i="2"/>
  <c r="D1452" i="2"/>
  <c r="A1452" i="2"/>
  <c r="F1451" i="2"/>
  <c r="AH1451" i="2" s="1"/>
  <c r="E1451" i="2"/>
  <c r="D1451" i="2"/>
  <c r="A1451" i="2"/>
  <c r="F1450" i="2"/>
  <c r="AH1450" i="2" s="1"/>
  <c r="E1450" i="2"/>
  <c r="D1450" i="2"/>
  <c r="A1450" i="2"/>
  <c r="F1449" i="2"/>
  <c r="AH1449" i="2" s="1"/>
  <c r="E1449" i="2"/>
  <c r="D1449" i="2"/>
  <c r="A1449" i="2"/>
  <c r="F1448" i="2"/>
  <c r="AH1448" i="2" s="1"/>
  <c r="E1448" i="2"/>
  <c r="D1448" i="2"/>
  <c r="A1448" i="2"/>
  <c r="F1447" i="2"/>
  <c r="AH1447" i="2" s="1"/>
  <c r="E1447" i="2"/>
  <c r="D1447" i="2"/>
  <c r="A1447" i="2"/>
  <c r="F1446" i="2"/>
  <c r="AH1446" i="2" s="1"/>
  <c r="E1446" i="2"/>
  <c r="D1446" i="2"/>
  <c r="A1446" i="2"/>
  <c r="F1445" i="2"/>
  <c r="AH1445" i="2" s="1"/>
  <c r="E1445" i="2"/>
  <c r="D1445" i="2"/>
  <c r="A1445" i="2"/>
  <c r="F1444" i="2"/>
  <c r="AH1444" i="2" s="1"/>
  <c r="E1444" i="2"/>
  <c r="D1444" i="2"/>
  <c r="A1444" i="2"/>
  <c r="F1443" i="2"/>
  <c r="AH1443" i="2" s="1"/>
  <c r="E1443" i="2"/>
  <c r="D1443" i="2"/>
  <c r="A1443" i="2"/>
  <c r="F1442" i="2"/>
  <c r="AH1442" i="2" s="1"/>
  <c r="E1442" i="2"/>
  <c r="D1442" i="2"/>
  <c r="A1442" i="2"/>
  <c r="F1441" i="2"/>
  <c r="AH1441" i="2" s="1"/>
  <c r="E1441" i="2"/>
  <c r="D1441" i="2"/>
  <c r="A1441" i="2"/>
  <c r="F1440" i="2"/>
  <c r="AH1440" i="2" s="1"/>
  <c r="E1440" i="2"/>
  <c r="D1440" i="2"/>
  <c r="A1440" i="2"/>
  <c r="F1439" i="2"/>
  <c r="AH1439" i="2" s="1"/>
  <c r="E1439" i="2"/>
  <c r="D1439" i="2"/>
  <c r="A1439" i="2"/>
  <c r="F1438" i="2"/>
  <c r="AH1438" i="2" s="1"/>
  <c r="E1438" i="2"/>
  <c r="D1438" i="2"/>
  <c r="A1438" i="2"/>
  <c r="F1437" i="2"/>
  <c r="AH1437" i="2" s="1"/>
  <c r="E1437" i="2"/>
  <c r="D1437" i="2"/>
  <c r="A1437" i="2"/>
  <c r="F1436" i="2"/>
  <c r="AH1436" i="2" s="1"/>
  <c r="E1436" i="2"/>
  <c r="D1436" i="2"/>
  <c r="A1436" i="2"/>
  <c r="F1435" i="2"/>
  <c r="AH1435" i="2" s="1"/>
  <c r="E1435" i="2"/>
  <c r="D1435" i="2"/>
  <c r="A1435" i="2"/>
  <c r="F1434" i="2"/>
  <c r="AH1434" i="2" s="1"/>
  <c r="E1434" i="2"/>
  <c r="D1434" i="2"/>
  <c r="A1434" i="2"/>
  <c r="F1433" i="2"/>
  <c r="AH1433" i="2" s="1"/>
  <c r="E1433" i="2"/>
  <c r="D1433" i="2"/>
  <c r="A1433" i="2"/>
  <c r="F1432" i="2"/>
  <c r="AH1432" i="2" s="1"/>
  <c r="E1432" i="2"/>
  <c r="D1432" i="2"/>
  <c r="A1432" i="2"/>
  <c r="AH1431" i="2"/>
  <c r="F1431" i="2"/>
  <c r="E1431" i="2"/>
  <c r="D1431" i="2"/>
  <c r="A1431" i="2"/>
  <c r="AH1430" i="2"/>
  <c r="F1430" i="2"/>
  <c r="E1430" i="2"/>
  <c r="D1430" i="2"/>
  <c r="A1430" i="2"/>
  <c r="F1429" i="2"/>
  <c r="AH1429" i="2" s="1"/>
  <c r="E1429" i="2"/>
  <c r="D1429" i="2"/>
  <c r="A1429" i="2"/>
  <c r="F1428" i="2"/>
  <c r="AH1428" i="2" s="1"/>
  <c r="E1428" i="2"/>
  <c r="D1428" i="2"/>
  <c r="A1428" i="2"/>
  <c r="F1427" i="2"/>
  <c r="AH1427" i="2" s="1"/>
  <c r="E1427" i="2"/>
  <c r="D1427" i="2"/>
  <c r="A1427" i="2"/>
  <c r="F1426" i="2"/>
  <c r="AH1426" i="2" s="1"/>
  <c r="E1426" i="2"/>
  <c r="D1426" i="2"/>
  <c r="A1426" i="2"/>
  <c r="F1425" i="2"/>
  <c r="AH1425" i="2" s="1"/>
  <c r="E1425" i="2"/>
  <c r="D1425" i="2"/>
  <c r="A1425" i="2"/>
  <c r="F1424" i="2"/>
  <c r="AH1424" i="2" s="1"/>
  <c r="E1424" i="2"/>
  <c r="D1424" i="2"/>
  <c r="A1424" i="2"/>
  <c r="F1423" i="2"/>
  <c r="AH1423" i="2" s="1"/>
  <c r="E1423" i="2"/>
  <c r="D1423" i="2"/>
  <c r="A1423" i="2"/>
  <c r="F1422" i="2"/>
  <c r="AH1422" i="2" s="1"/>
  <c r="E1422" i="2"/>
  <c r="D1422" i="2"/>
  <c r="A1422" i="2"/>
  <c r="F1421" i="2"/>
  <c r="AH1421" i="2" s="1"/>
  <c r="E1421" i="2"/>
  <c r="D1421" i="2"/>
  <c r="A1421" i="2"/>
  <c r="F1420" i="2"/>
  <c r="AH1420" i="2" s="1"/>
  <c r="E1420" i="2"/>
  <c r="D1420" i="2"/>
  <c r="A1420" i="2"/>
  <c r="F1419" i="2"/>
  <c r="AH1419" i="2" s="1"/>
  <c r="E1419" i="2"/>
  <c r="D1419" i="2"/>
  <c r="A1419" i="2"/>
  <c r="F1418" i="2"/>
  <c r="AH1418" i="2" s="1"/>
  <c r="E1418" i="2"/>
  <c r="D1418" i="2"/>
  <c r="A1418" i="2"/>
  <c r="F1417" i="2"/>
  <c r="AH1417" i="2" s="1"/>
  <c r="E1417" i="2"/>
  <c r="D1417" i="2"/>
  <c r="A1417" i="2"/>
  <c r="F1416" i="2"/>
  <c r="AH1416" i="2" s="1"/>
  <c r="E1416" i="2"/>
  <c r="D1416" i="2"/>
  <c r="A1416" i="2"/>
  <c r="F1415" i="2"/>
  <c r="AH1415" i="2" s="1"/>
  <c r="E1415" i="2"/>
  <c r="D1415" i="2"/>
  <c r="A1415" i="2"/>
  <c r="F1414" i="2"/>
  <c r="AH1414" i="2" s="1"/>
  <c r="E1414" i="2"/>
  <c r="D1414" i="2"/>
  <c r="A1414" i="2"/>
  <c r="F1413" i="2"/>
  <c r="AH1413" i="2" s="1"/>
  <c r="E1413" i="2"/>
  <c r="D1413" i="2"/>
  <c r="A1413" i="2"/>
  <c r="F1412" i="2"/>
  <c r="AH1412" i="2" s="1"/>
  <c r="E1412" i="2"/>
  <c r="D1412" i="2"/>
  <c r="A1412" i="2"/>
  <c r="F1411" i="2"/>
  <c r="AH1411" i="2" s="1"/>
  <c r="E1411" i="2"/>
  <c r="D1411" i="2"/>
  <c r="A1411" i="2"/>
  <c r="F1410" i="2"/>
  <c r="AH1410" i="2" s="1"/>
  <c r="E1410" i="2"/>
  <c r="D1410" i="2"/>
  <c r="A1410" i="2"/>
  <c r="F1409" i="2"/>
  <c r="AH1409" i="2" s="1"/>
  <c r="E1409" i="2"/>
  <c r="D1409" i="2"/>
  <c r="A1409" i="2"/>
  <c r="F1408" i="2"/>
  <c r="AH1408" i="2" s="1"/>
  <c r="E1408" i="2"/>
  <c r="D1408" i="2"/>
  <c r="A1408" i="2"/>
  <c r="F1407" i="2"/>
  <c r="AH1407" i="2" s="1"/>
  <c r="E1407" i="2"/>
  <c r="D1407" i="2"/>
  <c r="A1407" i="2"/>
  <c r="F1406" i="2"/>
  <c r="AH1406" i="2" s="1"/>
  <c r="E1406" i="2"/>
  <c r="D1406" i="2"/>
  <c r="A1406" i="2"/>
  <c r="F1405" i="2"/>
  <c r="AH1405" i="2" s="1"/>
  <c r="E1405" i="2"/>
  <c r="D1405" i="2"/>
  <c r="A1405" i="2"/>
  <c r="F1404" i="2"/>
  <c r="AH1404" i="2" s="1"/>
  <c r="E1404" i="2"/>
  <c r="D1404" i="2"/>
  <c r="A1404" i="2"/>
  <c r="AH1403" i="2"/>
  <c r="F1403" i="2"/>
  <c r="E1403" i="2"/>
  <c r="D1403" i="2"/>
  <c r="A1403" i="2"/>
  <c r="F1402" i="2"/>
  <c r="AH1402" i="2" s="1"/>
  <c r="E1402" i="2"/>
  <c r="D1402" i="2"/>
  <c r="A1402" i="2"/>
  <c r="F1401" i="2"/>
  <c r="AH1401" i="2" s="1"/>
  <c r="E1401" i="2"/>
  <c r="D1401" i="2"/>
  <c r="A1401" i="2"/>
  <c r="F1400" i="2"/>
  <c r="AH1400" i="2" s="1"/>
  <c r="E1400" i="2"/>
  <c r="D1400" i="2"/>
  <c r="A1400" i="2"/>
  <c r="F1399" i="2"/>
  <c r="AH1399" i="2" s="1"/>
  <c r="E1399" i="2"/>
  <c r="D1399" i="2"/>
  <c r="A1399" i="2"/>
  <c r="F1398" i="2"/>
  <c r="AH1398" i="2" s="1"/>
  <c r="E1398" i="2"/>
  <c r="D1398" i="2"/>
  <c r="A1398" i="2"/>
  <c r="F1397" i="2"/>
  <c r="AH1397" i="2" s="1"/>
  <c r="E1397" i="2"/>
  <c r="D1397" i="2"/>
  <c r="A1397" i="2"/>
  <c r="F1396" i="2"/>
  <c r="AH1396" i="2" s="1"/>
  <c r="E1396" i="2"/>
  <c r="D1396" i="2"/>
  <c r="A1396" i="2"/>
  <c r="F1395" i="2"/>
  <c r="AH1395" i="2" s="1"/>
  <c r="E1395" i="2"/>
  <c r="D1395" i="2"/>
  <c r="A1395" i="2"/>
  <c r="F1394" i="2"/>
  <c r="AH1394" i="2" s="1"/>
  <c r="E1394" i="2"/>
  <c r="D1394" i="2"/>
  <c r="A1394" i="2"/>
  <c r="F1393" i="2"/>
  <c r="AH1393" i="2" s="1"/>
  <c r="E1393" i="2"/>
  <c r="D1393" i="2"/>
  <c r="A1393" i="2"/>
  <c r="F1392" i="2"/>
  <c r="AH1392" i="2" s="1"/>
  <c r="E1392" i="2"/>
  <c r="D1392" i="2"/>
  <c r="A1392" i="2"/>
  <c r="F1391" i="2"/>
  <c r="AH1391" i="2" s="1"/>
  <c r="E1391" i="2"/>
  <c r="D1391" i="2"/>
  <c r="A1391" i="2"/>
  <c r="F1390" i="2"/>
  <c r="AH1390" i="2" s="1"/>
  <c r="E1390" i="2"/>
  <c r="D1390" i="2"/>
  <c r="A1390" i="2"/>
  <c r="F1389" i="2"/>
  <c r="AH1389" i="2" s="1"/>
  <c r="E1389" i="2"/>
  <c r="D1389" i="2"/>
  <c r="A1389" i="2"/>
  <c r="F1388" i="2"/>
  <c r="AH1388" i="2" s="1"/>
  <c r="E1388" i="2"/>
  <c r="D1388" i="2"/>
  <c r="A1388" i="2"/>
  <c r="F1387" i="2"/>
  <c r="AH1387" i="2" s="1"/>
  <c r="E1387" i="2"/>
  <c r="D1387" i="2"/>
  <c r="A1387" i="2"/>
  <c r="F1386" i="2"/>
  <c r="AH1386" i="2" s="1"/>
  <c r="E1386" i="2"/>
  <c r="D1386" i="2"/>
  <c r="A1386" i="2"/>
  <c r="F1385" i="2"/>
  <c r="AH1385" i="2" s="1"/>
  <c r="E1385" i="2"/>
  <c r="D1385" i="2"/>
  <c r="A1385" i="2"/>
  <c r="F1384" i="2"/>
  <c r="AH1384" i="2" s="1"/>
  <c r="E1384" i="2"/>
  <c r="D1384" i="2"/>
  <c r="A1384" i="2"/>
  <c r="F1383" i="2"/>
  <c r="AH1383" i="2" s="1"/>
  <c r="E1383" i="2"/>
  <c r="D1383" i="2"/>
  <c r="A1383" i="2"/>
  <c r="F1382" i="2"/>
  <c r="AH1382" i="2" s="1"/>
  <c r="E1382" i="2"/>
  <c r="D1382" i="2"/>
  <c r="A1382" i="2"/>
  <c r="F1381" i="2"/>
  <c r="AH1381" i="2" s="1"/>
  <c r="E1381" i="2"/>
  <c r="D1381" i="2"/>
  <c r="A1381" i="2"/>
  <c r="F1380" i="2"/>
  <c r="AH1380" i="2" s="1"/>
  <c r="E1380" i="2"/>
  <c r="D1380" i="2"/>
  <c r="A1380" i="2"/>
  <c r="F1379" i="2"/>
  <c r="AH1379" i="2" s="1"/>
  <c r="E1379" i="2"/>
  <c r="D1379" i="2"/>
  <c r="A1379" i="2"/>
  <c r="F1378" i="2"/>
  <c r="AH1378" i="2" s="1"/>
  <c r="E1378" i="2"/>
  <c r="D1378" i="2"/>
  <c r="A1378" i="2"/>
  <c r="F1377" i="2"/>
  <c r="AH1377" i="2" s="1"/>
  <c r="E1377" i="2"/>
  <c r="D1377" i="2"/>
  <c r="A1377" i="2"/>
  <c r="F1376" i="2"/>
  <c r="AH1376" i="2" s="1"/>
  <c r="E1376" i="2"/>
  <c r="D1376" i="2"/>
  <c r="A1376" i="2"/>
  <c r="F1375" i="2"/>
  <c r="AH1375" i="2" s="1"/>
  <c r="E1375" i="2"/>
  <c r="D1375" i="2"/>
  <c r="A1375" i="2"/>
  <c r="F1374" i="2"/>
  <c r="AH1374" i="2" s="1"/>
  <c r="E1374" i="2"/>
  <c r="D1374" i="2"/>
  <c r="A1374" i="2"/>
  <c r="F1373" i="2"/>
  <c r="AH1373" i="2" s="1"/>
  <c r="E1373" i="2"/>
  <c r="D1373" i="2"/>
  <c r="A1373" i="2"/>
  <c r="F1372" i="2"/>
  <c r="AH1372" i="2" s="1"/>
  <c r="E1372" i="2"/>
  <c r="D1372" i="2"/>
  <c r="A1372" i="2"/>
  <c r="F1371" i="2"/>
  <c r="AH1371" i="2" s="1"/>
  <c r="E1371" i="2"/>
  <c r="D1371" i="2"/>
  <c r="A1371" i="2"/>
  <c r="F1370" i="2"/>
  <c r="AH1370" i="2" s="1"/>
  <c r="E1370" i="2"/>
  <c r="D1370" i="2"/>
  <c r="A1370" i="2"/>
  <c r="F1369" i="2"/>
  <c r="AH1369" i="2" s="1"/>
  <c r="E1369" i="2"/>
  <c r="D1369" i="2"/>
  <c r="A1369" i="2"/>
  <c r="F1368" i="2"/>
  <c r="AH1368" i="2" s="1"/>
  <c r="E1368" i="2"/>
  <c r="D1368" i="2"/>
  <c r="A1368" i="2"/>
  <c r="F1367" i="2"/>
  <c r="AH1367" i="2" s="1"/>
  <c r="E1367" i="2"/>
  <c r="D1367" i="2"/>
  <c r="A1367" i="2"/>
  <c r="F1366" i="2"/>
  <c r="AH1366" i="2" s="1"/>
  <c r="E1366" i="2"/>
  <c r="D1366" i="2"/>
  <c r="A1366" i="2"/>
  <c r="F1365" i="2"/>
  <c r="AH1365" i="2" s="1"/>
  <c r="E1365" i="2"/>
  <c r="D1365" i="2"/>
  <c r="A1365" i="2"/>
  <c r="F1364" i="2"/>
  <c r="AH1364" i="2" s="1"/>
  <c r="E1364" i="2"/>
  <c r="D1364" i="2"/>
  <c r="A1364" i="2"/>
  <c r="F1363" i="2"/>
  <c r="AH1363" i="2" s="1"/>
  <c r="E1363" i="2"/>
  <c r="D1363" i="2"/>
  <c r="A1363" i="2"/>
  <c r="F1362" i="2"/>
  <c r="AH1362" i="2" s="1"/>
  <c r="E1362" i="2"/>
  <c r="D1362" i="2"/>
  <c r="A1362" i="2"/>
  <c r="F1361" i="2"/>
  <c r="AH1361" i="2" s="1"/>
  <c r="E1361" i="2"/>
  <c r="D1361" i="2"/>
  <c r="A1361" i="2"/>
  <c r="F1360" i="2"/>
  <c r="AH1360" i="2" s="1"/>
  <c r="E1360" i="2"/>
  <c r="D1360" i="2"/>
  <c r="A1360" i="2"/>
  <c r="F1359" i="2"/>
  <c r="AH1359" i="2" s="1"/>
  <c r="E1359" i="2"/>
  <c r="D1359" i="2"/>
  <c r="A1359" i="2"/>
  <c r="F1358" i="2"/>
  <c r="AH1358" i="2" s="1"/>
  <c r="E1358" i="2"/>
  <c r="D1358" i="2"/>
  <c r="A1358" i="2"/>
  <c r="F1357" i="2"/>
  <c r="AH1357" i="2" s="1"/>
  <c r="E1357" i="2"/>
  <c r="D1357" i="2"/>
  <c r="A1357" i="2"/>
  <c r="F1356" i="2"/>
  <c r="AH1356" i="2" s="1"/>
  <c r="E1356" i="2"/>
  <c r="D1356" i="2"/>
  <c r="A1356" i="2"/>
  <c r="F1355" i="2"/>
  <c r="AH1355" i="2" s="1"/>
  <c r="E1355" i="2"/>
  <c r="D1355" i="2"/>
  <c r="A1355" i="2"/>
  <c r="F1354" i="2"/>
  <c r="AH1354" i="2" s="1"/>
  <c r="E1354" i="2"/>
  <c r="D1354" i="2"/>
  <c r="A1354" i="2"/>
  <c r="F1353" i="2"/>
  <c r="AH1353" i="2" s="1"/>
  <c r="E1353" i="2"/>
  <c r="D1353" i="2"/>
  <c r="A1353" i="2"/>
  <c r="F1352" i="2"/>
  <c r="AH1352" i="2" s="1"/>
  <c r="E1352" i="2"/>
  <c r="D1352" i="2"/>
  <c r="A1352" i="2"/>
  <c r="F1351" i="2"/>
  <c r="AH1351" i="2" s="1"/>
  <c r="E1351" i="2"/>
  <c r="D1351" i="2"/>
  <c r="A1351" i="2"/>
  <c r="F1350" i="2"/>
  <c r="AH1350" i="2" s="1"/>
  <c r="E1350" i="2"/>
  <c r="D1350" i="2"/>
  <c r="A1350" i="2"/>
  <c r="F1349" i="2"/>
  <c r="AH1349" i="2" s="1"/>
  <c r="E1349" i="2"/>
  <c r="D1349" i="2"/>
  <c r="A1349" i="2"/>
  <c r="F1348" i="2"/>
  <c r="AH1348" i="2" s="1"/>
  <c r="E1348" i="2"/>
  <c r="D1348" i="2"/>
  <c r="A1348" i="2"/>
  <c r="F1347" i="2"/>
  <c r="AH1347" i="2" s="1"/>
  <c r="E1347" i="2"/>
  <c r="D1347" i="2"/>
  <c r="A1347" i="2"/>
  <c r="F1346" i="2"/>
  <c r="AH1346" i="2" s="1"/>
  <c r="E1346" i="2"/>
  <c r="D1346" i="2"/>
  <c r="A1346" i="2"/>
  <c r="F1345" i="2"/>
  <c r="AH1345" i="2" s="1"/>
  <c r="E1345" i="2"/>
  <c r="D1345" i="2"/>
  <c r="A1345" i="2"/>
  <c r="F1344" i="2"/>
  <c r="AH1344" i="2" s="1"/>
  <c r="E1344" i="2"/>
  <c r="D1344" i="2"/>
  <c r="A1344" i="2"/>
  <c r="F1343" i="2"/>
  <c r="AH1343" i="2" s="1"/>
  <c r="E1343" i="2"/>
  <c r="D1343" i="2"/>
  <c r="A1343" i="2"/>
  <c r="F1342" i="2"/>
  <c r="AH1342" i="2" s="1"/>
  <c r="E1342" i="2"/>
  <c r="D1342" i="2"/>
  <c r="A1342" i="2"/>
  <c r="F1341" i="2"/>
  <c r="AH1341" i="2" s="1"/>
  <c r="E1341" i="2"/>
  <c r="D1341" i="2"/>
  <c r="A1341" i="2"/>
  <c r="F1340" i="2"/>
  <c r="AH1340" i="2" s="1"/>
  <c r="E1340" i="2"/>
  <c r="D1340" i="2"/>
  <c r="A1340" i="2"/>
  <c r="F1339" i="2"/>
  <c r="AH1339" i="2" s="1"/>
  <c r="E1339" i="2"/>
  <c r="D1339" i="2"/>
  <c r="A1339" i="2"/>
  <c r="F1338" i="2"/>
  <c r="AH1338" i="2" s="1"/>
  <c r="E1338" i="2"/>
  <c r="D1338" i="2"/>
  <c r="A1338" i="2"/>
  <c r="F1337" i="2"/>
  <c r="AH1337" i="2" s="1"/>
  <c r="E1337" i="2"/>
  <c r="D1337" i="2"/>
  <c r="A1337" i="2"/>
  <c r="F1336" i="2"/>
  <c r="AH1336" i="2" s="1"/>
  <c r="E1336" i="2"/>
  <c r="D1336" i="2"/>
  <c r="A1336" i="2"/>
  <c r="F1335" i="2"/>
  <c r="AH1335" i="2" s="1"/>
  <c r="E1335" i="2"/>
  <c r="D1335" i="2"/>
  <c r="A1335" i="2"/>
  <c r="F1334" i="2"/>
  <c r="AH1334" i="2" s="1"/>
  <c r="E1334" i="2"/>
  <c r="D1334" i="2"/>
  <c r="A1334" i="2"/>
  <c r="F1333" i="2"/>
  <c r="AH1333" i="2" s="1"/>
  <c r="E1333" i="2"/>
  <c r="D1333" i="2"/>
  <c r="A1333" i="2"/>
  <c r="F1332" i="2"/>
  <c r="AH1332" i="2" s="1"/>
  <c r="E1332" i="2"/>
  <c r="D1332" i="2"/>
  <c r="A1332" i="2"/>
  <c r="F1331" i="2"/>
  <c r="AH1331" i="2" s="1"/>
  <c r="E1331" i="2"/>
  <c r="D1331" i="2"/>
  <c r="A1331" i="2"/>
  <c r="F1330" i="2"/>
  <c r="AH1330" i="2" s="1"/>
  <c r="E1330" i="2"/>
  <c r="D1330" i="2"/>
  <c r="A1330" i="2"/>
  <c r="AH1329" i="2"/>
  <c r="F1329" i="2"/>
  <c r="E1329" i="2"/>
  <c r="D1329" i="2"/>
  <c r="A1329" i="2"/>
  <c r="F1328" i="2"/>
  <c r="AH1328" i="2" s="1"/>
  <c r="E1328" i="2"/>
  <c r="D1328" i="2"/>
  <c r="A1328" i="2"/>
  <c r="F1327" i="2"/>
  <c r="AH1327" i="2" s="1"/>
  <c r="E1327" i="2"/>
  <c r="D1327" i="2"/>
  <c r="A1327" i="2"/>
  <c r="F1326" i="2"/>
  <c r="AH1326" i="2" s="1"/>
  <c r="E1326" i="2"/>
  <c r="D1326" i="2"/>
  <c r="A1326" i="2"/>
  <c r="F1325" i="2"/>
  <c r="AH1325" i="2" s="1"/>
  <c r="E1325" i="2"/>
  <c r="D1325" i="2"/>
  <c r="A1325" i="2"/>
  <c r="F1324" i="2"/>
  <c r="AH1324" i="2" s="1"/>
  <c r="E1324" i="2"/>
  <c r="D1324" i="2"/>
  <c r="A1324" i="2"/>
  <c r="F1323" i="2"/>
  <c r="AH1323" i="2" s="1"/>
  <c r="E1323" i="2"/>
  <c r="D1323" i="2"/>
  <c r="A1323" i="2"/>
  <c r="F1322" i="2"/>
  <c r="AH1322" i="2" s="1"/>
  <c r="E1322" i="2"/>
  <c r="D1322" i="2"/>
  <c r="A1322" i="2"/>
  <c r="F1321" i="2"/>
  <c r="AH1321" i="2" s="1"/>
  <c r="E1321" i="2"/>
  <c r="D1321" i="2"/>
  <c r="A1321" i="2"/>
  <c r="F1320" i="2"/>
  <c r="AH1320" i="2" s="1"/>
  <c r="E1320" i="2"/>
  <c r="D1320" i="2"/>
  <c r="A1320" i="2"/>
  <c r="F1319" i="2"/>
  <c r="AH1319" i="2" s="1"/>
  <c r="E1319" i="2"/>
  <c r="D1319" i="2"/>
  <c r="A1319" i="2"/>
  <c r="AH1318" i="2"/>
  <c r="F1318" i="2"/>
  <c r="E1318" i="2"/>
  <c r="D1318" i="2"/>
  <c r="A1318" i="2"/>
  <c r="F1317" i="2"/>
  <c r="AH1317" i="2" s="1"/>
  <c r="E1317" i="2"/>
  <c r="D1317" i="2"/>
  <c r="A1317" i="2"/>
  <c r="F1316" i="2"/>
  <c r="AH1316" i="2" s="1"/>
  <c r="E1316" i="2"/>
  <c r="D1316" i="2"/>
  <c r="A1316" i="2"/>
  <c r="F1315" i="2"/>
  <c r="AH1315" i="2" s="1"/>
  <c r="E1315" i="2"/>
  <c r="D1315" i="2"/>
  <c r="A1315" i="2"/>
  <c r="F1314" i="2"/>
  <c r="AH1314" i="2" s="1"/>
  <c r="E1314" i="2"/>
  <c r="D1314" i="2"/>
  <c r="A1314" i="2"/>
  <c r="F1313" i="2"/>
  <c r="AH1313" i="2" s="1"/>
  <c r="E1313" i="2"/>
  <c r="D1313" i="2"/>
  <c r="A1313" i="2"/>
  <c r="F1312" i="2"/>
  <c r="AH1312" i="2" s="1"/>
  <c r="E1312" i="2"/>
  <c r="D1312" i="2"/>
  <c r="A1312" i="2"/>
  <c r="F1311" i="2"/>
  <c r="AH1311" i="2" s="1"/>
  <c r="E1311" i="2"/>
  <c r="D1311" i="2"/>
  <c r="A1311" i="2"/>
  <c r="F1310" i="2"/>
  <c r="AH1310" i="2" s="1"/>
  <c r="E1310" i="2"/>
  <c r="D1310" i="2"/>
  <c r="A1310" i="2"/>
  <c r="F1309" i="2"/>
  <c r="AH1309" i="2" s="1"/>
  <c r="E1309" i="2"/>
  <c r="D1309" i="2"/>
  <c r="A1309" i="2"/>
  <c r="F1308" i="2"/>
  <c r="AH1308" i="2" s="1"/>
  <c r="E1308" i="2"/>
  <c r="D1308" i="2"/>
  <c r="A1308" i="2"/>
  <c r="F1307" i="2"/>
  <c r="AH1307" i="2" s="1"/>
  <c r="E1307" i="2"/>
  <c r="D1307" i="2"/>
  <c r="A1307" i="2"/>
  <c r="F1306" i="2"/>
  <c r="AH1306" i="2" s="1"/>
  <c r="E1306" i="2"/>
  <c r="D1306" i="2"/>
  <c r="A1306" i="2"/>
  <c r="AH1305" i="2"/>
  <c r="F1305" i="2"/>
  <c r="E1305" i="2"/>
  <c r="D1305" i="2"/>
  <c r="A1305" i="2"/>
  <c r="F1304" i="2"/>
  <c r="AH1304" i="2" s="1"/>
  <c r="E1304" i="2"/>
  <c r="D1304" i="2"/>
  <c r="A1304" i="2"/>
  <c r="F1303" i="2"/>
  <c r="AH1303" i="2" s="1"/>
  <c r="E1303" i="2"/>
  <c r="D1303" i="2"/>
  <c r="A1303" i="2"/>
  <c r="F1302" i="2"/>
  <c r="AH1302" i="2" s="1"/>
  <c r="E1302" i="2"/>
  <c r="D1302" i="2"/>
  <c r="A1302" i="2"/>
  <c r="F1301" i="2"/>
  <c r="AH1301" i="2" s="1"/>
  <c r="E1301" i="2"/>
  <c r="D1301" i="2"/>
  <c r="A1301" i="2"/>
  <c r="F1300" i="2"/>
  <c r="AH1300" i="2" s="1"/>
  <c r="E1300" i="2"/>
  <c r="D1300" i="2"/>
  <c r="A1300" i="2"/>
  <c r="F1299" i="2"/>
  <c r="AH1299" i="2" s="1"/>
  <c r="E1299" i="2"/>
  <c r="D1299" i="2"/>
  <c r="A1299" i="2"/>
  <c r="F1298" i="2"/>
  <c r="AH1298" i="2" s="1"/>
  <c r="E1298" i="2"/>
  <c r="D1298" i="2"/>
  <c r="A1298" i="2"/>
  <c r="F1297" i="2"/>
  <c r="AH1297" i="2" s="1"/>
  <c r="E1297" i="2"/>
  <c r="D1297" i="2"/>
  <c r="A1297" i="2"/>
  <c r="F1296" i="2"/>
  <c r="AH1296" i="2" s="1"/>
  <c r="E1296" i="2"/>
  <c r="D1296" i="2"/>
  <c r="A1296" i="2"/>
  <c r="F1295" i="2"/>
  <c r="AH1295" i="2" s="1"/>
  <c r="E1295" i="2"/>
  <c r="D1295" i="2"/>
  <c r="A1295" i="2"/>
  <c r="F1294" i="2"/>
  <c r="AH1294" i="2" s="1"/>
  <c r="E1294" i="2"/>
  <c r="D1294" i="2"/>
  <c r="A1294" i="2"/>
  <c r="F1293" i="2"/>
  <c r="AH1293" i="2" s="1"/>
  <c r="E1293" i="2"/>
  <c r="D1293" i="2"/>
  <c r="A1293" i="2"/>
  <c r="F1292" i="2"/>
  <c r="AH1292" i="2" s="1"/>
  <c r="E1292" i="2"/>
  <c r="D1292" i="2"/>
  <c r="A1292" i="2"/>
  <c r="F1291" i="2"/>
  <c r="AH1291" i="2" s="1"/>
  <c r="E1291" i="2"/>
  <c r="D1291" i="2"/>
  <c r="A1291" i="2"/>
  <c r="F1290" i="2"/>
  <c r="AH1290" i="2" s="1"/>
  <c r="E1290" i="2"/>
  <c r="D1290" i="2"/>
  <c r="A1290" i="2"/>
  <c r="F1289" i="2"/>
  <c r="AH1289" i="2" s="1"/>
  <c r="E1289" i="2"/>
  <c r="D1289" i="2"/>
  <c r="A1289" i="2"/>
  <c r="F1288" i="2"/>
  <c r="AH1288" i="2" s="1"/>
  <c r="E1288" i="2"/>
  <c r="D1288" i="2"/>
  <c r="A1288" i="2"/>
  <c r="F1287" i="2"/>
  <c r="AH1287" i="2" s="1"/>
  <c r="E1287" i="2"/>
  <c r="D1287" i="2"/>
  <c r="A1287" i="2"/>
  <c r="F1286" i="2"/>
  <c r="AH1286" i="2" s="1"/>
  <c r="E1286" i="2"/>
  <c r="D1286" i="2"/>
  <c r="A1286" i="2"/>
  <c r="F1285" i="2"/>
  <c r="AH1285" i="2" s="1"/>
  <c r="E1285" i="2"/>
  <c r="D1285" i="2"/>
  <c r="A1285" i="2"/>
  <c r="F1284" i="2"/>
  <c r="AH1284" i="2" s="1"/>
  <c r="E1284" i="2"/>
  <c r="D1284" i="2"/>
  <c r="A1284" i="2"/>
  <c r="F1283" i="2"/>
  <c r="AH1283" i="2" s="1"/>
  <c r="E1283" i="2"/>
  <c r="D1283" i="2"/>
  <c r="A1283" i="2"/>
  <c r="F1282" i="2"/>
  <c r="AH1282" i="2" s="1"/>
  <c r="E1282" i="2"/>
  <c r="D1282" i="2"/>
  <c r="A1282" i="2"/>
  <c r="F1281" i="2"/>
  <c r="AH1281" i="2" s="1"/>
  <c r="E1281" i="2"/>
  <c r="D1281" i="2"/>
  <c r="A1281" i="2"/>
  <c r="F1280" i="2"/>
  <c r="AH1280" i="2" s="1"/>
  <c r="E1280" i="2"/>
  <c r="D1280" i="2"/>
  <c r="A1280" i="2"/>
  <c r="F1279" i="2"/>
  <c r="AH1279" i="2" s="1"/>
  <c r="E1279" i="2"/>
  <c r="D1279" i="2"/>
  <c r="A1279" i="2"/>
  <c r="F1278" i="2"/>
  <c r="AH1278" i="2" s="1"/>
  <c r="E1278" i="2"/>
  <c r="D1278" i="2"/>
  <c r="A1278" i="2"/>
  <c r="F1277" i="2"/>
  <c r="AH1277" i="2" s="1"/>
  <c r="E1277" i="2"/>
  <c r="D1277" i="2"/>
  <c r="A1277" i="2"/>
  <c r="F1276" i="2"/>
  <c r="AH1276" i="2" s="1"/>
  <c r="E1276" i="2"/>
  <c r="D1276" i="2"/>
  <c r="A1276" i="2"/>
  <c r="F1275" i="2"/>
  <c r="AH1275" i="2" s="1"/>
  <c r="E1275" i="2"/>
  <c r="D1275" i="2"/>
  <c r="A1275" i="2"/>
  <c r="F1274" i="2"/>
  <c r="AH1274" i="2" s="1"/>
  <c r="E1274" i="2"/>
  <c r="D1274" i="2"/>
  <c r="A1274" i="2"/>
  <c r="F1273" i="2"/>
  <c r="AH1273" i="2" s="1"/>
  <c r="E1273" i="2"/>
  <c r="D1273" i="2"/>
  <c r="A1273" i="2"/>
  <c r="F1272" i="2"/>
  <c r="AH1272" i="2" s="1"/>
  <c r="E1272" i="2"/>
  <c r="D1272" i="2"/>
  <c r="A1272" i="2"/>
  <c r="F1271" i="2"/>
  <c r="AH1271" i="2" s="1"/>
  <c r="E1271" i="2"/>
  <c r="D1271" i="2"/>
  <c r="A1271" i="2"/>
  <c r="F1270" i="2"/>
  <c r="AH1270" i="2" s="1"/>
  <c r="E1270" i="2"/>
  <c r="D1270" i="2"/>
  <c r="A1270" i="2"/>
  <c r="F1269" i="2"/>
  <c r="AH1269" i="2" s="1"/>
  <c r="E1269" i="2"/>
  <c r="D1269" i="2"/>
  <c r="A1269" i="2"/>
  <c r="F1268" i="2"/>
  <c r="AH1268" i="2" s="1"/>
  <c r="E1268" i="2"/>
  <c r="D1268" i="2"/>
  <c r="A1268" i="2"/>
  <c r="F1267" i="2"/>
  <c r="AH1267" i="2" s="1"/>
  <c r="E1267" i="2"/>
  <c r="D1267" i="2"/>
  <c r="A1267" i="2"/>
  <c r="F1266" i="2"/>
  <c r="AH1266" i="2" s="1"/>
  <c r="E1266" i="2"/>
  <c r="D1266" i="2"/>
  <c r="A1266" i="2"/>
  <c r="F1265" i="2"/>
  <c r="AH1265" i="2" s="1"/>
  <c r="E1265" i="2"/>
  <c r="D1265" i="2"/>
  <c r="A1265" i="2"/>
  <c r="F1264" i="2"/>
  <c r="AH1264" i="2" s="1"/>
  <c r="E1264" i="2"/>
  <c r="D1264" i="2"/>
  <c r="A1264" i="2"/>
  <c r="F1263" i="2"/>
  <c r="AH1263" i="2" s="1"/>
  <c r="E1263" i="2"/>
  <c r="D1263" i="2"/>
  <c r="A1263" i="2"/>
  <c r="F1262" i="2"/>
  <c r="AH1262" i="2" s="1"/>
  <c r="E1262" i="2"/>
  <c r="D1262" i="2"/>
  <c r="A1262" i="2"/>
  <c r="F1261" i="2"/>
  <c r="AH1261" i="2" s="1"/>
  <c r="E1261" i="2"/>
  <c r="D1261" i="2"/>
  <c r="A1261" i="2"/>
  <c r="F1260" i="2"/>
  <c r="AH1260" i="2" s="1"/>
  <c r="E1260" i="2"/>
  <c r="D1260" i="2"/>
  <c r="A1260" i="2"/>
  <c r="F1259" i="2"/>
  <c r="AH1259" i="2" s="1"/>
  <c r="E1259" i="2"/>
  <c r="D1259" i="2"/>
  <c r="A1259" i="2"/>
  <c r="F1258" i="2"/>
  <c r="AH1258" i="2" s="1"/>
  <c r="E1258" i="2"/>
  <c r="D1258" i="2"/>
  <c r="A1258" i="2"/>
  <c r="F1257" i="2"/>
  <c r="AH1257" i="2" s="1"/>
  <c r="E1257" i="2"/>
  <c r="D1257" i="2"/>
  <c r="A1257" i="2"/>
  <c r="F1256" i="2"/>
  <c r="AH1256" i="2" s="1"/>
  <c r="E1256" i="2"/>
  <c r="D1256" i="2"/>
  <c r="A1256" i="2"/>
  <c r="F1255" i="2"/>
  <c r="AH1255" i="2" s="1"/>
  <c r="E1255" i="2"/>
  <c r="D1255" i="2"/>
  <c r="A1255" i="2"/>
  <c r="F1254" i="2"/>
  <c r="AH1254" i="2" s="1"/>
  <c r="E1254" i="2"/>
  <c r="D1254" i="2"/>
  <c r="A1254" i="2"/>
  <c r="F1253" i="2"/>
  <c r="AH1253" i="2" s="1"/>
  <c r="E1253" i="2"/>
  <c r="D1253" i="2"/>
  <c r="A1253" i="2"/>
  <c r="F1252" i="2"/>
  <c r="AH1252" i="2" s="1"/>
  <c r="E1252" i="2"/>
  <c r="D1252" i="2"/>
  <c r="A1252" i="2"/>
  <c r="F1251" i="2"/>
  <c r="AH1251" i="2" s="1"/>
  <c r="E1251" i="2"/>
  <c r="D1251" i="2"/>
  <c r="A1251" i="2"/>
  <c r="F1250" i="2"/>
  <c r="AH1250" i="2" s="1"/>
  <c r="E1250" i="2"/>
  <c r="D1250" i="2"/>
  <c r="A1250" i="2"/>
  <c r="F1249" i="2"/>
  <c r="AH1249" i="2" s="1"/>
  <c r="E1249" i="2"/>
  <c r="D1249" i="2"/>
  <c r="A1249" i="2"/>
  <c r="F1248" i="2"/>
  <c r="AH1248" i="2" s="1"/>
  <c r="E1248" i="2"/>
  <c r="D1248" i="2"/>
  <c r="A1248" i="2"/>
  <c r="F1247" i="2"/>
  <c r="AH1247" i="2" s="1"/>
  <c r="E1247" i="2"/>
  <c r="D1247" i="2"/>
  <c r="A1247" i="2"/>
  <c r="F1246" i="2"/>
  <c r="AH1246" i="2" s="1"/>
  <c r="E1246" i="2"/>
  <c r="D1246" i="2"/>
  <c r="A1246" i="2"/>
  <c r="F1245" i="2"/>
  <c r="AH1245" i="2" s="1"/>
  <c r="E1245" i="2"/>
  <c r="D1245" i="2"/>
  <c r="A1245" i="2"/>
  <c r="F1244" i="2"/>
  <c r="AH1244" i="2" s="1"/>
  <c r="E1244" i="2"/>
  <c r="D1244" i="2"/>
  <c r="A1244" i="2"/>
  <c r="F1243" i="2"/>
  <c r="AH1243" i="2" s="1"/>
  <c r="E1243" i="2"/>
  <c r="D1243" i="2"/>
  <c r="A1243" i="2"/>
  <c r="F1242" i="2"/>
  <c r="AH1242" i="2" s="1"/>
  <c r="E1242" i="2"/>
  <c r="D1242" i="2"/>
  <c r="A1242" i="2"/>
  <c r="F1241" i="2"/>
  <c r="AH1241" i="2" s="1"/>
  <c r="E1241" i="2"/>
  <c r="D1241" i="2"/>
  <c r="A1241" i="2"/>
  <c r="F1240" i="2"/>
  <c r="AH1240" i="2" s="1"/>
  <c r="E1240" i="2"/>
  <c r="D1240" i="2"/>
  <c r="A1240" i="2"/>
  <c r="F1239" i="2"/>
  <c r="AH1239" i="2" s="1"/>
  <c r="E1239" i="2"/>
  <c r="D1239" i="2"/>
  <c r="A1239" i="2"/>
  <c r="F1238" i="2"/>
  <c r="AH1238" i="2" s="1"/>
  <c r="E1238" i="2"/>
  <c r="D1238" i="2"/>
  <c r="A1238" i="2"/>
  <c r="F1237" i="2"/>
  <c r="AH1237" i="2" s="1"/>
  <c r="E1237" i="2"/>
  <c r="D1237" i="2"/>
  <c r="A1237" i="2"/>
  <c r="F1236" i="2"/>
  <c r="AH1236" i="2" s="1"/>
  <c r="E1236" i="2"/>
  <c r="D1236" i="2"/>
  <c r="A1236" i="2"/>
  <c r="F1235" i="2"/>
  <c r="AH1235" i="2" s="1"/>
  <c r="E1235" i="2"/>
  <c r="D1235" i="2"/>
  <c r="A1235" i="2"/>
  <c r="F1234" i="2"/>
  <c r="AH1234" i="2" s="1"/>
  <c r="E1234" i="2"/>
  <c r="D1234" i="2"/>
  <c r="A1234" i="2"/>
  <c r="F1233" i="2"/>
  <c r="AH1233" i="2" s="1"/>
  <c r="E1233" i="2"/>
  <c r="D1233" i="2"/>
  <c r="A1233" i="2"/>
  <c r="F1232" i="2"/>
  <c r="AH1232" i="2" s="1"/>
  <c r="E1232" i="2"/>
  <c r="D1232" i="2"/>
  <c r="A1232" i="2"/>
  <c r="F1231" i="2"/>
  <c r="AH1231" i="2" s="1"/>
  <c r="E1231" i="2"/>
  <c r="D1231" i="2"/>
  <c r="A1231" i="2"/>
  <c r="F1230" i="2"/>
  <c r="AH1230" i="2" s="1"/>
  <c r="E1230" i="2"/>
  <c r="D1230" i="2"/>
  <c r="A1230" i="2"/>
  <c r="F1229" i="2"/>
  <c r="AH1229" i="2" s="1"/>
  <c r="E1229" i="2"/>
  <c r="D1229" i="2"/>
  <c r="A1229" i="2"/>
  <c r="F1228" i="2"/>
  <c r="AH1228" i="2" s="1"/>
  <c r="E1228" i="2"/>
  <c r="D1228" i="2"/>
  <c r="A1228" i="2"/>
  <c r="F1227" i="2"/>
  <c r="AH1227" i="2" s="1"/>
  <c r="E1227" i="2"/>
  <c r="D1227" i="2"/>
  <c r="A1227" i="2"/>
  <c r="F1226" i="2"/>
  <c r="AH1226" i="2" s="1"/>
  <c r="E1226" i="2"/>
  <c r="D1226" i="2"/>
  <c r="A1226" i="2"/>
  <c r="F1225" i="2"/>
  <c r="AH1225" i="2" s="1"/>
  <c r="E1225" i="2"/>
  <c r="D1225" i="2"/>
  <c r="A1225" i="2"/>
  <c r="F1224" i="2"/>
  <c r="AH1224" i="2" s="1"/>
  <c r="E1224" i="2"/>
  <c r="D1224" i="2"/>
  <c r="A1224" i="2"/>
  <c r="F1223" i="2"/>
  <c r="AH1223" i="2" s="1"/>
  <c r="E1223" i="2"/>
  <c r="D1223" i="2"/>
  <c r="A1223" i="2"/>
  <c r="F1222" i="2"/>
  <c r="AH1222" i="2" s="1"/>
  <c r="E1222" i="2"/>
  <c r="D1222" i="2"/>
  <c r="A1222" i="2"/>
  <c r="F1221" i="2"/>
  <c r="AH1221" i="2" s="1"/>
  <c r="E1221" i="2"/>
  <c r="D1221" i="2"/>
  <c r="A1221" i="2"/>
  <c r="F1220" i="2"/>
  <c r="AH1220" i="2" s="1"/>
  <c r="E1220" i="2"/>
  <c r="D1220" i="2"/>
  <c r="A1220" i="2"/>
  <c r="F1219" i="2"/>
  <c r="AH1219" i="2" s="1"/>
  <c r="E1219" i="2"/>
  <c r="D1219" i="2"/>
  <c r="A1219" i="2"/>
  <c r="F1218" i="2"/>
  <c r="AH1218" i="2" s="1"/>
  <c r="E1218" i="2"/>
  <c r="D1218" i="2"/>
  <c r="A1218" i="2"/>
  <c r="F1217" i="2"/>
  <c r="AH1217" i="2" s="1"/>
  <c r="E1217" i="2"/>
  <c r="D1217" i="2"/>
  <c r="A1217" i="2"/>
  <c r="F1216" i="2"/>
  <c r="AH1216" i="2" s="1"/>
  <c r="E1216" i="2"/>
  <c r="D1216" i="2"/>
  <c r="A1216" i="2"/>
  <c r="F1215" i="2"/>
  <c r="AH1215" i="2" s="1"/>
  <c r="E1215" i="2"/>
  <c r="D1215" i="2"/>
  <c r="A1215" i="2"/>
  <c r="F1214" i="2"/>
  <c r="AH1214" i="2" s="1"/>
  <c r="E1214" i="2"/>
  <c r="D1214" i="2"/>
  <c r="A1214" i="2"/>
  <c r="F1213" i="2"/>
  <c r="AH1213" i="2" s="1"/>
  <c r="E1213" i="2"/>
  <c r="D1213" i="2"/>
  <c r="A1213" i="2"/>
  <c r="F1212" i="2"/>
  <c r="AH1212" i="2" s="1"/>
  <c r="E1212" i="2"/>
  <c r="D1212" i="2"/>
  <c r="A1212" i="2"/>
  <c r="F1211" i="2"/>
  <c r="AH1211" i="2" s="1"/>
  <c r="E1211" i="2"/>
  <c r="D1211" i="2"/>
  <c r="A1211" i="2"/>
  <c r="F1210" i="2"/>
  <c r="AH1210" i="2" s="1"/>
  <c r="E1210" i="2"/>
  <c r="D1210" i="2"/>
  <c r="A1210" i="2"/>
  <c r="F1209" i="2"/>
  <c r="AH1209" i="2" s="1"/>
  <c r="E1209" i="2"/>
  <c r="D1209" i="2"/>
  <c r="A1209" i="2"/>
  <c r="F1208" i="2"/>
  <c r="AH1208" i="2" s="1"/>
  <c r="E1208" i="2"/>
  <c r="D1208" i="2"/>
  <c r="A1208" i="2"/>
  <c r="F1207" i="2"/>
  <c r="AH1207" i="2" s="1"/>
  <c r="E1207" i="2"/>
  <c r="D1207" i="2"/>
  <c r="A1207" i="2"/>
  <c r="F1206" i="2"/>
  <c r="AH1206" i="2" s="1"/>
  <c r="E1206" i="2"/>
  <c r="D1206" i="2"/>
  <c r="A1206" i="2"/>
  <c r="F1205" i="2"/>
  <c r="AH1205" i="2" s="1"/>
  <c r="E1205" i="2"/>
  <c r="D1205" i="2"/>
  <c r="A1205" i="2"/>
  <c r="F1204" i="2"/>
  <c r="AH1204" i="2" s="1"/>
  <c r="E1204" i="2"/>
  <c r="D1204" i="2"/>
  <c r="A1204" i="2"/>
  <c r="F1203" i="2"/>
  <c r="AH1203" i="2" s="1"/>
  <c r="E1203" i="2"/>
  <c r="D1203" i="2"/>
  <c r="A1203" i="2"/>
  <c r="AH1202" i="2"/>
  <c r="F1202" i="2"/>
  <c r="E1202" i="2"/>
  <c r="D1202" i="2"/>
  <c r="A1202" i="2"/>
  <c r="F1201" i="2"/>
  <c r="AH1201" i="2" s="1"/>
  <c r="E1201" i="2"/>
  <c r="D1201" i="2"/>
  <c r="A1201" i="2"/>
  <c r="F1200" i="2"/>
  <c r="AH1200" i="2" s="1"/>
  <c r="E1200" i="2"/>
  <c r="D1200" i="2"/>
  <c r="A1200" i="2"/>
  <c r="F1199" i="2"/>
  <c r="AH1199" i="2" s="1"/>
  <c r="E1199" i="2"/>
  <c r="D1199" i="2"/>
  <c r="A1199" i="2"/>
  <c r="F1198" i="2"/>
  <c r="AH1198" i="2" s="1"/>
  <c r="E1198" i="2"/>
  <c r="D1198" i="2"/>
  <c r="A1198" i="2"/>
  <c r="F1197" i="2"/>
  <c r="AH1197" i="2" s="1"/>
  <c r="E1197" i="2"/>
  <c r="D1197" i="2"/>
  <c r="A1197" i="2"/>
  <c r="F1196" i="2"/>
  <c r="AH1196" i="2" s="1"/>
  <c r="E1196" i="2"/>
  <c r="D1196" i="2"/>
  <c r="A1196" i="2"/>
  <c r="F1195" i="2"/>
  <c r="AH1195" i="2" s="1"/>
  <c r="E1195" i="2"/>
  <c r="D1195" i="2"/>
  <c r="A1195" i="2"/>
  <c r="F1194" i="2"/>
  <c r="AH1194" i="2" s="1"/>
  <c r="E1194" i="2"/>
  <c r="D1194" i="2"/>
  <c r="A1194" i="2"/>
  <c r="F1193" i="2"/>
  <c r="AH1193" i="2" s="1"/>
  <c r="E1193" i="2"/>
  <c r="D1193" i="2"/>
  <c r="A1193" i="2"/>
  <c r="F1192" i="2"/>
  <c r="AH1192" i="2" s="1"/>
  <c r="E1192" i="2"/>
  <c r="D1192" i="2"/>
  <c r="A1192" i="2"/>
  <c r="F1191" i="2"/>
  <c r="AH1191" i="2" s="1"/>
  <c r="E1191" i="2"/>
  <c r="D1191" i="2"/>
  <c r="A1191" i="2"/>
  <c r="F1190" i="2"/>
  <c r="AH1190" i="2" s="1"/>
  <c r="E1190" i="2"/>
  <c r="D1190" i="2"/>
  <c r="A1190" i="2"/>
  <c r="F1189" i="2"/>
  <c r="AH1189" i="2" s="1"/>
  <c r="E1189" i="2"/>
  <c r="D1189" i="2"/>
  <c r="A1189" i="2"/>
  <c r="F1188" i="2"/>
  <c r="AH1188" i="2" s="1"/>
  <c r="E1188" i="2"/>
  <c r="D1188" i="2"/>
  <c r="A1188" i="2"/>
  <c r="F1187" i="2"/>
  <c r="AH1187" i="2" s="1"/>
  <c r="E1187" i="2"/>
  <c r="D1187" i="2"/>
  <c r="A1187" i="2"/>
  <c r="F1186" i="2"/>
  <c r="AH1186" i="2" s="1"/>
  <c r="E1186" i="2"/>
  <c r="D1186" i="2"/>
  <c r="A1186" i="2"/>
  <c r="F1185" i="2"/>
  <c r="AH1185" i="2" s="1"/>
  <c r="E1185" i="2"/>
  <c r="D1185" i="2"/>
  <c r="A1185" i="2"/>
  <c r="F1184" i="2"/>
  <c r="AH1184" i="2" s="1"/>
  <c r="E1184" i="2"/>
  <c r="D1184" i="2"/>
  <c r="A1184" i="2"/>
  <c r="F1183" i="2"/>
  <c r="AH1183" i="2" s="1"/>
  <c r="E1183" i="2"/>
  <c r="D1183" i="2"/>
  <c r="A1183" i="2"/>
  <c r="F1182" i="2"/>
  <c r="AH1182" i="2" s="1"/>
  <c r="E1182" i="2"/>
  <c r="D1182" i="2"/>
  <c r="A1182" i="2"/>
  <c r="F1181" i="2"/>
  <c r="AH1181" i="2" s="1"/>
  <c r="E1181" i="2"/>
  <c r="D1181" i="2"/>
  <c r="A1181" i="2"/>
  <c r="F1180" i="2"/>
  <c r="AH1180" i="2" s="1"/>
  <c r="E1180" i="2"/>
  <c r="D1180" i="2"/>
  <c r="A1180" i="2"/>
  <c r="F1179" i="2"/>
  <c r="AH1179" i="2" s="1"/>
  <c r="E1179" i="2"/>
  <c r="D1179" i="2"/>
  <c r="A1179" i="2"/>
  <c r="F1178" i="2"/>
  <c r="AH1178" i="2" s="1"/>
  <c r="E1178" i="2"/>
  <c r="D1178" i="2"/>
  <c r="A1178" i="2"/>
  <c r="F1177" i="2"/>
  <c r="AH1177" i="2" s="1"/>
  <c r="E1177" i="2"/>
  <c r="D1177" i="2"/>
  <c r="A1177" i="2"/>
  <c r="F1176" i="2"/>
  <c r="AH1176" i="2" s="1"/>
  <c r="E1176" i="2"/>
  <c r="D1176" i="2"/>
  <c r="A1176" i="2"/>
  <c r="F1175" i="2"/>
  <c r="AH1175" i="2" s="1"/>
  <c r="E1175" i="2"/>
  <c r="D1175" i="2"/>
  <c r="A1175" i="2"/>
  <c r="F1174" i="2"/>
  <c r="AH1174" i="2" s="1"/>
  <c r="E1174" i="2"/>
  <c r="D1174" i="2"/>
  <c r="A1174" i="2"/>
  <c r="F1173" i="2"/>
  <c r="AH1173" i="2" s="1"/>
  <c r="E1173" i="2"/>
  <c r="D1173" i="2"/>
  <c r="A1173" i="2"/>
  <c r="F1172" i="2"/>
  <c r="AH1172" i="2" s="1"/>
  <c r="E1172" i="2"/>
  <c r="D1172" i="2"/>
  <c r="A1172" i="2"/>
  <c r="F1171" i="2"/>
  <c r="AH1171" i="2" s="1"/>
  <c r="E1171" i="2"/>
  <c r="D1171" i="2"/>
  <c r="A1171" i="2"/>
  <c r="F1170" i="2"/>
  <c r="AH1170" i="2" s="1"/>
  <c r="E1170" i="2"/>
  <c r="D1170" i="2"/>
  <c r="A1170" i="2"/>
  <c r="AH1169" i="2"/>
  <c r="F1169" i="2"/>
  <c r="E1169" i="2"/>
  <c r="D1169" i="2"/>
  <c r="A1169" i="2"/>
  <c r="F1168" i="2"/>
  <c r="AH1168" i="2" s="1"/>
  <c r="E1168" i="2"/>
  <c r="D1168" i="2"/>
  <c r="A1168" i="2"/>
  <c r="F1167" i="2"/>
  <c r="AH1167" i="2" s="1"/>
  <c r="E1167" i="2"/>
  <c r="D1167" i="2"/>
  <c r="A1167" i="2"/>
  <c r="F1166" i="2"/>
  <c r="AH1166" i="2" s="1"/>
  <c r="E1166" i="2"/>
  <c r="D1166" i="2"/>
  <c r="A1166" i="2"/>
  <c r="F1165" i="2"/>
  <c r="AH1165" i="2" s="1"/>
  <c r="E1165" i="2"/>
  <c r="D1165" i="2"/>
  <c r="A1165" i="2"/>
  <c r="F1164" i="2"/>
  <c r="AH1164" i="2" s="1"/>
  <c r="E1164" i="2"/>
  <c r="D1164" i="2"/>
  <c r="A1164" i="2"/>
  <c r="F1163" i="2"/>
  <c r="AH1163" i="2" s="1"/>
  <c r="E1163" i="2"/>
  <c r="D1163" i="2"/>
  <c r="A1163" i="2"/>
  <c r="F1162" i="2"/>
  <c r="AH1162" i="2" s="1"/>
  <c r="E1162" i="2"/>
  <c r="D1162" i="2"/>
  <c r="A1162" i="2"/>
  <c r="F1161" i="2"/>
  <c r="AH1161" i="2" s="1"/>
  <c r="E1161" i="2"/>
  <c r="D1161" i="2"/>
  <c r="A1161" i="2"/>
  <c r="F1160" i="2"/>
  <c r="AH1160" i="2" s="1"/>
  <c r="E1160" i="2"/>
  <c r="D1160" i="2"/>
  <c r="A1160" i="2"/>
  <c r="F1159" i="2"/>
  <c r="AH1159" i="2" s="1"/>
  <c r="E1159" i="2"/>
  <c r="D1159" i="2"/>
  <c r="A1159" i="2"/>
  <c r="F1158" i="2"/>
  <c r="AH1158" i="2" s="1"/>
  <c r="E1158" i="2"/>
  <c r="D1158" i="2"/>
  <c r="A1158" i="2"/>
  <c r="F1157" i="2"/>
  <c r="AH1157" i="2" s="1"/>
  <c r="E1157" i="2"/>
  <c r="D1157" i="2"/>
  <c r="A1157" i="2"/>
  <c r="F1156" i="2"/>
  <c r="AH1156" i="2" s="1"/>
  <c r="E1156" i="2"/>
  <c r="D1156" i="2"/>
  <c r="A1156" i="2"/>
  <c r="F1155" i="2"/>
  <c r="AH1155" i="2" s="1"/>
  <c r="E1155" i="2"/>
  <c r="D1155" i="2"/>
  <c r="A1155" i="2"/>
  <c r="F1154" i="2"/>
  <c r="AH1154" i="2" s="1"/>
  <c r="E1154" i="2"/>
  <c r="D1154" i="2"/>
  <c r="A1154" i="2"/>
  <c r="F1153" i="2"/>
  <c r="AH1153" i="2" s="1"/>
  <c r="E1153" i="2"/>
  <c r="D1153" i="2"/>
  <c r="A1153" i="2"/>
  <c r="F1152" i="2"/>
  <c r="AH1152" i="2" s="1"/>
  <c r="E1152" i="2"/>
  <c r="D1152" i="2"/>
  <c r="A1152" i="2"/>
  <c r="F1151" i="2"/>
  <c r="AH1151" i="2" s="1"/>
  <c r="E1151" i="2"/>
  <c r="D1151" i="2"/>
  <c r="A1151" i="2"/>
  <c r="F1150" i="2"/>
  <c r="AH1150" i="2" s="1"/>
  <c r="E1150" i="2"/>
  <c r="D1150" i="2"/>
  <c r="A1150" i="2"/>
  <c r="F1149" i="2"/>
  <c r="AH1149" i="2" s="1"/>
  <c r="E1149" i="2"/>
  <c r="D1149" i="2"/>
  <c r="A1149" i="2"/>
  <c r="F1148" i="2"/>
  <c r="AH1148" i="2" s="1"/>
  <c r="E1148" i="2"/>
  <c r="D1148" i="2"/>
  <c r="A1148" i="2"/>
  <c r="F1147" i="2"/>
  <c r="AH1147" i="2" s="1"/>
  <c r="E1147" i="2"/>
  <c r="D1147" i="2"/>
  <c r="A1147" i="2"/>
  <c r="F1146" i="2"/>
  <c r="AH1146" i="2" s="1"/>
  <c r="E1146" i="2"/>
  <c r="D1146" i="2"/>
  <c r="A1146" i="2"/>
  <c r="F1145" i="2"/>
  <c r="AH1145" i="2" s="1"/>
  <c r="E1145" i="2"/>
  <c r="D1145" i="2"/>
  <c r="A1145" i="2"/>
  <c r="F1144" i="2"/>
  <c r="AH1144" i="2" s="1"/>
  <c r="E1144" i="2"/>
  <c r="D1144" i="2"/>
  <c r="A1144" i="2"/>
  <c r="F1143" i="2"/>
  <c r="AH1143" i="2" s="1"/>
  <c r="E1143" i="2"/>
  <c r="D1143" i="2"/>
  <c r="A1143" i="2"/>
  <c r="F1142" i="2"/>
  <c r="AH1142" i="2" s="1"/>
  <c r="E1142" i="2"/>
  <c r="D1142" i="2"/>
  <c r="A1142" i="2"/>
  <c r="F1141" i="2"/>
  <c r="AH1141" i="2" s="1"/>
  <c r="E1141" i="2"/>
  <c r="D1141" i="2"/>
  <c r="A1141" i="2"/>
  <c r="F1140" i="2"/>
  <c r="AH1140" i="2" s="1"/>
  <c r="E1140" i="2"/>
  <c r="D1140" i="2"/>
  <c r="A1140" i="2"/>
  <c r="F1139" i="2"/>
  <c r="AH1139" i="2" s="1"/>
  <c r="E1139" i="2"/>
  <c r="D1139" i="2"/>
  <c r="A1139" i="2"/>
  <c r="F1138" i="2"/>
  <c r="AH1138" i="2" s="1"/>
  <c r="E1138" i="2"/>
  <c r="D1138" i="2"/>
  <c r="A1138" i="2"/>
  <c r="F1137" i="2"/>
  <c r="AH1137" i="2" s="1"/>
  <c r="E1137" i="2"/>
  <c r="D1137" i="2"/>
  <c r="A1137" i="2"/>
  <c r="F1136" i="2"/>
  <c r="AH1136" i="2" s="1"/>
  <c r="E1136" i="2"/>
  <c r="D1136" i="2"/>
  <c r="A1136" i="2"/>
  <c r="F1135" i="2"/>
  <c r="AH1135" i="2" s="1"/>
  <c r="E1135" i="2"/>
  <c r="D1135" i="2"/>
  <c r="A1135" i="2"/>
  <c r="F1134" i="2"/>
  <c r="AH1134" i="2" s="1"/>
  <c r="E1134" i="2"/>
  <c r="D1134" i="2"/>
  <c r="A1134" i="2"/>
  <c r="F1133" i="2"/>
  <c r="AH1133" i="2" s="1"/>
  <c r="E1133" i="2"/>
  <c r="D1133" i="2"/>
  <c r="A1133" i="2"/>
  <c r="F1132" i="2"/>
  <c r="AH1132" i="2" s="1"/>
  <c r="E1132" i="2"/>
  <c r="D1132" i="2"/>
  <c r="A1132" i="2"/>
  <c r="F1131" i="2"/>
  <c r="AH1131" i="2" s="1"/>
  <c r="E1131" i="2"/>
  <c r="D1131" i="2"/>
  <c r="A1131" i="2"/>
  <c r="F1130" i="2"/>
  <c r="AH1130" i="2" s="1"/>
  <c r="E1130" i="2"/>
  <c r="D1130" i="2"/>
  <c r="A1130" i="2"/>
  <c r="F1129" i="2"/>
  <c r="AH1129" i="2" s="1"/>
  <c r="E1129" i="2"/>
  <c r="D1129" i="2"/>
  <c r="A1129" i="2"/>
  <c r="AH1128" i="2"/>
  <c r="F1128" i="2"/>
  <c r="E1128" i="2"/>
  <c r="D1128" i="2"/>
  <c r="A1128" i="2"/>
  <c r="F1127" i="2"/>
  <c r="AH1127" i="2" s="1"/>
  <c r="E1127" i="2"/>
  <c r="D1127" i="2"/>
  <c r="A1127" i="2"/>
  <c r="F1126" i="2"/>
  <c r="AH1126" i="2" s="1"/>
  <c r="E1126" i="2"/>
  <c r="D1126" i="2"/>
  <c r="A1126" i="2"/>
  <c r="F1125" i="2"/>
  <c r="AH1125" i="2" s="1"/>
  <c r="E1125" i="2"/>
  <c r="D1125" i="2"/>
  <c r="A1125" i="2"/>
  <c r="F1124" i="2"/>
  <c r="AH1124" i="2" s="1"/>
  <c r="E1124" i="2"/>
  <c r="D1124" i="2"/>
  <c r="A1124" i="2"/>
  <c r="F1123" i="2"/>
  <c r="AH1123" i="2" s="1"/>
  <c r="E1123" i="2"/>
  <c r="D1123" i="2"/>
  <c r="A1123" i="2"/>
  <c r="F1122" i="2"/>
  <c r="AH1122" i="2" s="1"/>
  <c r="E1122" i="2"/>
  <c r="D1122" i="2"/>
  <c r="A1122" i="2"/>
  <c r="F1121" i="2"/>
  <c r="AH1121" i="2" s="1"/>
  <c r="E1121" i="2"/>
  <c r="D1121" i="2"/>
  <c r="A1121" i="2"/>
  <c r="F1120" i="2"/>
  <c r="AH1120" i="2" s="1"/>
  <c r="E1120" i="2"/>
  <c r="D1120" i="2"/>
  <c r="A1120" i="2"/>
  <c r="F1119" i="2"/>
  <c r="AH1119" i="2" s="1"/>
  <c r="E1119" i="2"/>
  <c r="D1119" i="2"/>
  <c r="A1119" i="2"/>
  <c r="F1118" i="2"/>
  <c r="AH1118" i="2" s="1"/>
  <c r="E1118" i="2"/>
  <c r="D1118" i="2"/>
  <c r="A1118" i="2"/>
  <c r="F1117" i="2"/>
  <c r="AH1117" i="2" s="1"/>
  <c r="E1117" i="2"/>
  <c r="D1117" i="2"/>
  <c r="A1117" i="2"/>
  <c r="F1116" i="2"/>
  <c r="AH1116" i="2" s="1"/>
  <c r="E1116" i="2"/>
  <c r="D1116" i="2"/>
  <c r="A1116" i="2"/>
  <c r="F1115" i="2"/>
  <c r="AH1115" i="2" s="1"/>
  <c r="E1115" i="2"/>
  <c r="D1115" i="2"/>
  <c r="A1115" i="2"/>
  <c r="F1114" i="2"/>
  <c r="AH1114" i="2" s="1"/>
  <c r="E1114" i="2"/>
  <c r="D1114" i="2"/>
  <c r="A1114" i="2"/>
  <c r="F1113" i="2"/>
  <c r="AH1113" i="2" s="1"/>
  <c r="E1113" i="2"/>
  <c r="D1113" i="2"/>
  <c r="A1113" i="2"/>
  <c r="F1112" i="2"/>
  <c r="AH1112" i="2" s="1"/>
  <c r="E1112" i="2"/>
  <c r="D1112" i="2"/>
  <c r="A1112" i="2"/>
  <c r="F1111" i="2"/>
  <c r="AH1111" i="2" s="1"/>
  <c r="E1111" i="2"/>
  <c r="D1111" i="2"/>
  <c r="A1111" i="2"/>
  <c r="F1110" i="2"/>
  <c r="AH1110" i="2" s="1"/>
  <c r="E1110" i="2"/>
  <c r="D1110" i="2"/>
  <c r="A1110" i="2"/>
  <c r="F1109" i="2"/>
  <c r="AH1109" i="2" s="1"/>
  <c r="E1109" i="2"/>
  <c r="D1109" i="2"/>
  <c r="A1109" i="2"/>
  <c r="F1108" i="2"/>
  <c r="AH1108" i="2" s="1"/>
  <c r="E1108" i="2"/>
  <c r="D1108" i="2"/>
  <c r="A1108" i="2"/>
  <c r="F1107" i="2"/>
  <c r="AH1107" i="2" s="1"/>
  <c r="E1107" i="2"/>
  <c r="D1107" i="2"/>
  <c r="A1107" i="2"/>
  <c r="F1106" i="2"/>
  <c r="AH1106" i="2" s="1"/>
  <c r="E1106" i="2"/>
  <c r="D1106" i="2"/>
  <c r="A1106" i="2"/>
  <c r="F1105" i="2"/>
  <c r="AH1105" i="2" s="1"/>
  <c r="E1105" i="2"/>
  <c r="D1105" i="2"/>
  <c r="A1105" i="2"/>
  <c r="F1104" i="2"/>
  <c r="AH1104" i="2" s="1"/>
  <c r="E1104" i="2"/>
  <c r="D1104" i="2"/>
  <c r="A1104" i="2"/>
  <c r="F1103" i="2"/>
  <c r="AH1103" i="2" s="1"/>
  <c r="E1103" i="2"/>
  <c r="D1103" i="2"/>
  <c r="A1103" i="2"/>
  <c r="F1102" i="2"/>
  <c r="AH1102" i="2" s="1"/>
  <c r="E1102" i="2"/>
  <c r="D1102" i="2"/>
  <c r="A1102" i="2"/>
  <c r="F1101" i="2"/>
  <c r="AH1101" i="2" s="1"/>
  <c r="E1101" i="2"/>
  <c r="D1101" i="2"/>
  <c r="A1101" i="2"/>
  <c r="F1100" i="2"/>
  <c r="AH1100" i="2" s="1"/>
  <c r="E1100" i="2"/>
  <c r="D1100" i="2"/>
  <c r="A1100" i="2"/>
  <c r="F1099" i="2"/>
  <c r="AH1099" i="2" s="1"/>
  <c r="E1099" i="2"/>
  <c r="D1099" i="2"/>
  <c r="A1099" i="2"/>
  <c r="F1098" i="2"/>
  <c r="AH1098" i="2" s="1"/>
  <c r="E1098" i="2"/>
  <c r="D1098" i="2"/>
  <c r="A1098" i="2"/>
  <c r="F1097" i="2"/>
  <c r="AH1097" i="2" s="1"/>
  <c r="E1097" i="2"/>
  <c r="D1097" i="2"/>
  <c r="A1097" i="2"/>
  <c r="F1096" i="2"/>
  <c r="AH1096" i="2" s="1"/>
  <c r="E1096" i="2"/>
  <c r="D1096" i="2"/>
  <c r="A1096" i="2"/>
  <c r="F1095" i="2"/>
  <c r="AH1095" i="2" s="1"/>
  <c r="E1095" i="2"/>
  <c r="D1095" i="2"/>
  <c r="A1095" i="2"/>
  <c r="F1094" i="2"/>
  <c r="AH1094" i="2" s="1"/>
  <c r="E1094" i="2"/>
  <c r="D1094" i="2"/>
  <c r="A1094" i="2"/>
  <c r="F1093" i="2"/>
  <c r="AH1093" i="2" s="1"/>
  <c r="E1093" i="2"/>
  <c r="D1093" i="2"/>
  <c r="A1093" i="2"/>
  <c r="F1092" i="2"/>
  <c r="AH1092" i="2" s="1"/>
  <c r="E1092" i="2"/>
  <c r="D1092" i="2"/>
  <c r="A1092" i="2"/>
  <c r="F1091" i="2"/>
  <c r="AH1091" i="2" s="1"/>
  <c r="E1091" i="2"/>
  <c r="D1091" i="2"/>
  <c r="A1091" i="2"/>
  <c r="F1090" i="2"/>
  <c r="AH1090" i="2" s="1"/>
  <c r="E1090" i="2"/>
  <c r="D1090" i="2"/>
  <c r="A1090" i="2"/>
  <c r="F1089" i="2"/>
  <c r="AH1089" i="2" s="1"/>
  <c r="E1089" i="2"/>
  <c r="D1089" i="2"/>
  <c r="A1089" i="2"/>
  <c r="F1088" i="2"/>
  <c r="AH1088" i="2" s="1"/>
  <c r="E1088" i="2"/>
  <c r="D1088" i="2"/>
  <c r="A1088" i="2"/>
  <c r="F1087" i="2"/>
  <c r="AH1087" i="2" s="1"/>
  <c r="E1087" i="2"/>
  <c r="D1087" i="2"/>
  <c r="A1087" i="2"/>
  <c r="F1086" i="2"/>
  <c r="AH1086" i="2" s="1"/>
  <c r="E1086" i="2"/>
  <c r="D1086" i="2"/>
  <c r="A1086" i="2"/>
  <c r="F1085" i="2"/>
  <c r="AH1085" i="2" s="1"/>
  <c r="E1085" i="2"/>
  <c r="D1085" i="2"/>
  <c r="A1085" i="2"/>
  <c r="F1084" i="2"/>
  <c r="AH1084" i="2" s="1"/>
  <c r="E1084" i="2"/>
  <c r="D1084" i="2"/>
  <c r="A1084" i="2"/>
  <c r="F1083" i="2"/>
  <c r="AH1083" i="2" s="1"/>
  <c r="E1083" i="2"/>
  <c r="D1083" i="2"/>
  <c r="A1083" i="2"/>
  <c r="F1082" i="2"/>
  <c r="AH1082" i="2" s="1"/>
  <c r="E1082" i="2"/>
  <c r="D1082" i="2"/>
  <c r="A1082" i="2"/>
  <c r="F1081" i="2"/>
  <c r="AH1081" i="2" s="1"/>
  <c r="E1081" i="2"/>
  <c r="D1081" i="2"/>
  <c r="A1081" i="2"/>
  <c r="F1080" i="2"/>
  <c r="AH1080" i="2" s="1"/>
  <c r="E1080" i="2"/>
  <c r="D1080" i="2"/>
  <c r="A1080" i="2"/>
  <c r="F1079" i="2"/>
  <c r="AH1079" i="2" s="1"/>
  <c r="E1079" i="2"/>
  <c r="D1079" i="2"/>
  <c r="A1079" i="2"/>
  <c r="F1078" i="2"/>
  <c r="AH1078" i="2" s="1"/>
  <c r="E1078" i="2"/>
  <c r="D1078" i="2"/>
  <c r="A1078" i="2"/>
  <c r="F1077" i="2"/>
  <c r="AH1077" i="2" s="1"/>
  <c r="E1077" i="2"/>
  <c r="D1077" i="2"/>
  <c r="A1077" i="2"/>
  <c r="F1076" i="2"/>
  <c r="AH1076" i="2" s="1"/>
  <c r="E1076" i="2"/>
  <c r="D1076" i="2"/>
  <c r="A1076" i="2"/>
  <c r="F1075" i="2"/>
  <c r="AH1075" i="2" s="1"/>
  <c r="E1075" i="2"/>
  <c r="D1075" i="2"/>
  <c r="A1075" i="2"/>
  <c r="F1074" i="2"/>
  <c r="AH1074" i="2" s="1"/>
  <c r="E1074" i="2"/>
  <c r="D1074" i="2"/>
  <c r="A1074" i="2"/>
  <c r="F1073" i="2"/>
  <c r="AH1073" i="2" s="1"/>
  <c r="E1073" i="2"/>
  <c r="D1073" i="2"/>
  <c r="A1073" i="2"/>
  <c r="AH1072" i="2"/>
  <c r="F1072" i="2"/>
  <c r="E1072" i="2"/>
  <c r="D1072" i="2"/>
  <c r="A1072" i="2"/>
  <c r="F1071" i="2"/>
  <c r="AH1071" i="2" s="1"/>
  <c r="E1071" i="2"/>
  <c r="D1071" i="2"/>
  <c r="A1071" i="2"/>
  <c r="F1070" i="2"/>
  <c r="AH1070" i="2" s="1"/>
  <c r="E1070" i="2"/>
  <c r="D1070" i="2"/>
  <c r="A1070" i="2"/>
  <c r="F1069" i="2"/>
  <c r="AH1069" i="2" s="1"/>
  <c r="E1069" i="2"/>
  <c r="D1069" i="2"/>
  <c r="A1069" i="2"/>
  <c r="F1068" i="2"/>
  <c r="AH1068" i="2" s="1"/>
  <c r="E1068" i="2"/>
  <c r="D1068" i="2"/>
  <c r="A1068" i="2"/>
  <c r="F1067" i="2"/>
  <c r="AH1067" i="2" s="1"/>
  <c r="E1067" i="2"/>
  <c r="D1067" i="2"/>
  <c r="A1067" i="2"/>
  <c r="F1066" i="2"/>
  <c r="AH1066" i="2" s="1"/>
  <c r="E1066" i="2"/>
  <c r="D1066" i="2"/>
  <c r="A1066" i="2"/>
  <c r="F1065" i="2"/>
  <c r="AH1065" i="2" s="1"/>
  <c r="E1065" i="2"/>
  <c r="D1065" i="2"/>
  <c r="A1065" i="2"/>
  <c r="F1064" i="2"/>
  <c r="AH1064" i="2" s="1"/>
  <c r="E1064" i="2"/>
  <c r="D1064" i="2"/>
  <c r="A1064" i="2"/>
  <c r="F1063" i="2"/>
  <c r="AH1063" i="2" s="1"/>
  <c r="E1063" i="2"/>
  <c r="D1063" i="2"/>
  <c r="A1063" i="2"/>
  <c r="F1062" i="2"/>
  <c r="AH1062" i="2" s="1"/>
  <c r="E1062" i="2"/>
  <c r="D1062" i="2"/>
  <c r="A1062" i="2"/>
  <c r="F1061" i="2"/>
  <c r="AH1061" i="2" s="1"/>
  <c r="E1061" i="2"/>
  <c r="D1061" i="2"/>
  <c r="A1061" i="2"/>
  <c r="F1060" i="2"/>
  <c r="AH1060" i="2" s="1"/>
  <c r="E1060" i="2"/>
  <c r="D1060" i="2"/>
  <c r="A1060" i="2"/>
  <c r="F1059" i="2"/>
  <c r="AH1059" i="2" s="1"/>
  <c r="E1059" i="2"/>
  <c r="D1059" i="2"/>
  <c r="A1059" i="2"/>
  <c r="F1058" i="2"/>
  <c r="AH1058" i="2" s="1"/>
  <c r="E1058" i="2"/>
  <c r="D1058" i="2"/>
  <c r="A1058" i="2"/>
  <c r="F1057" i="2"/>
  <c r="AH1057" i="2" s="1"/>
  <c r="E1057" i="2"/>
  <c r="D1057" i="2"/>
  <c r="A1057" i="2"/>
  <c r="F1056" i="2"/>
  <c r="AH1056" i="2" s="1"/>
  <c r="E1056" i="2"/>
  <c r="D1056" i="2"/>
  <c r="A1056" i="2"/>
  <c r="F1055" i="2"/>
  <c r="AH1055" i="2" s="1"/>
  <c r="E1055" i="2"/>
  <c r="D1055" i="2"/>
  <c r="A1055" i="2"/>
  <c r="F1054" i="2"/>
  <c r="AH1054" i="2" s="1"/>
  <c r="E1054" i="2"/>
  <c r="D1054" i="2"/>
  <c r="A1054" i="2"/>
  <c r="F1053" i="2"/>
  <c r="AH1053" i="2" s="1"/>
  <c r="E1053" i="2"/>
  <c r="D1053" i="2"/>
  <c r="A1053" i="2"/>
  <c r="F1052" i="2"/>
  <c r="AH1052" i="2" s="1"/>
  <c r="E1052" i="2"/>
  <c r="D1052" i="2"/>
  <c r="A1052" i="2"/>
  <c r="F1051" i="2"/>
  <c r="AH1051" i="2" s="1"/>
  <c r="E1051" i="2"/>
  <c r="D1051" i="2"/>
  <c r="A1051" i="2"/>
  <c r="F1050" i="2"/>
  <c r="AH1050" i="2" s="1"/>
  <c r="E1050" i="2"/>
  <c r="D1050" i="2"/>
  <c r="A1050" i="2"/>
  <c r="F1049" i="2"/>
  <c r="AH1049" i="2" s="1"/>
  <c r="E1049" i="2"/>
  <c r="D1049" i="2"/>
  <c r="A1049" i="2"/>
  <c r="F1048" i="2"/>
  <c r="AH1048" i="2" s="1"/>
  <c r="E1048" i="2"/>
  <c r="D1048" i="2"/>
  <c r="A1048" i="2"/>
  <c r="F1047" i="2"/>
  <c r="AH1047" i="2" s="1"/>
  <c r="E1047" i="2"/>
  <c r="D1047" i="2"/>
  <c r="A1047" i="2"/>
  <c r="F1046" i="2"/>
  <c r="AH1046" i="2" s="1"/>
  <c r="E1046" i="2"/>
  <c r="D1046" i="2"/>
  <c r="A1046" i="2"/>
  <c r="F1045" i="2"/>
  <c r="AH1045" i="2" s="1"/>
  <c r="E1045" i="2"/>
  <c r="D1045" i="2"/>
  <c r="A1045" i="2"/>
  <c r="F1044" i="2"/>
  <c r="AH1044" i="2" s="1"/>
  <c r="E1044" i="2"/>
  <c r="D1044" i="2"/>
  <c r="A1044" i="2"/>
  <c r="F1043" i="2"/>
  <c r="AH1043" i="2" s="1"/>
  <c r="E1043" i="2"/>
  <c r="D1043" i="2"/>
  <c r="A1043" i="2"/>
  <c r="F1042" i="2"/>
  <c r="AH1042" i="2" s="1"/>
  <c r="E1042" i="2"/>
  <c r="D1042" i="2"/>
  <c r="A1042" i="2"/>
  <c r="F1041" i="2"/>
  <c r="AH1041" i="2" s="1"/>
  <c r="E1041" i="2"/>
  <c r="D1041" i="2"/>
  <c r="A1041" i="2"/>
  <c r="F1040" i="2"/>
  <c r="AH1040" i="2" s="1"/>
  <c r="E1040" i="2"/>
  <c r="D1040" i="2"/>
  <c r="A1040" i="2"/>
  <c r="F1039" i="2"/>
  <c r="AH1039" i="2" s="1"/>
  <c r="E1039" i="2"/>
  <c r="D1039" i="2"/>
  <c r="A1039" i="2"/>
  <c r="F1038" i="2"/>
  <c r="AH1038" i="2" s="1"/>
  <c r="E1038" i="2"/>
  <c r="D1038" i="2"/>
  <c r="A1038" i="2"/>
  <c r="F1037" i="2"/>
  <c r="AH1037" i="2" s="1"/>
  <c r="E1037" i="2"/>
  <c r="D1037" i="2"/>
  <c r="A1037" i="2"/>
  <c r="F1036" i="2"/>
  <c r="AH1036" i="2" s="1"/>
  <c r="E1036" i="2"/>
  <c r="D1036" i="2"/>
  <c r="A1036" i="2"/>
  <c r="F1035" i="2"/>
  <c r="AH1035" i="2" s="1"/>
  <c r="E1035" i="2"/>
  <c r="D1035" i="2"/>
  <c r="A1035" i="2"/>
  <c r="F1034" i="2"/>
  <c r="AH1034" i="2" s="1"/>
  <c r="E1034" i="2"/>
  <c r="D1034" i="2"/>
  <c r="A1034" i="2"/>
  <c r="F1033" i="2"/>
  <c r="AH1033" i="2" s="1"/>
  <c r="E1033" i="2"/>
  <c r="D1033" i="2"/>
  <c r="A1033" i="2"/>
  <c r="F1032" i="2"/>
  <c r="AH1032" i="2" s="1"/>
  <c r="E1032" i="2"/>
  <c r="D1032" i="2"/>
  <c r="A1032" i="2"/>
  <c r="F1031" i="2"/>
  <c r="AH1031" i="2" s="1"/>
  <c r="E1031" i="2"/>
  <c r="D1031" i="2"/>
  <c r="A1031" i="2"/>
  <c r="F1030" i="2"/>
  <c r="AH1030" i="2" s="1"/>
  <c r="E1030" i="2"/>
  <c r="D1030" i="2"/>
  <c r="A1030" i="2"/>
  <c r="F1029" i="2"/>
  <c r="AH1029" i="2" s="1"/>
  <c r="E1029" i="2"/>
  <c r="D1029" i="2"/>
  <c r="A1029" i="2"/>
  <c r="F1028" i="2"/>
  <c r="AH1028" i="2" s="1"/>
  <c r="E1028" i="2"/>
  <c r="D1028" i="2"/>
  <c r="A1028" i="2"/>
  <c r="F1027" i="2"/>
  <c r="AH1027" i="2" s="1"/>
  <c r="E1027" i="2"/>
  <c r="D1027" i="2"/>
  <c r="A1027" i="2"/>
  <c r="F1026" i="2"/>
  <c r="AH1026" i="2" s="1"/>
  <c r="E1026" i="2"/>
  <c r="D1026" i="2"/>
  <c r="A1026" i="2"/>
  <c r="F1025" i="2"/>
  <c r="AH1025" i="2" s="1"/>
  <c r="E1025" i="2"/>
  <c r="D1025" i="2"/>
  <c r="A1025" i="2"/>
  <c r="F1024" i="2"/>
  <c r="AH1024" i="2" s="1"/>
  <c r="E1024" i="2"/>
  <c r="D1024" i="2"/>
  <c r="A1024" i="2"/>
  <c r="F1023" i="2"/>
  <c r="AH1023" i="2" s="1"/>
  <c r="E1023" i="2"/>
  <c r="D1023" i="2"/>
  <c r="A1023" i="2"/>
  <c r="F1022" i="2"/>
  <c r="AH1022" i="2" s="1"/>
  <c r="E1022" i="2"/>
  <c r="D1022" i="2"/>
  <c r="A1022" i="2"/>
  <c r="F1021" i="2"/>
  <c r="AH1021" i="2" s="1"/>
  <c r="E1021" i="2"/>
  <c r="D1021" i="2"/>
  <c r="A1021" i="2"/>
  <c r="F1020" i="2"/>
  <c r="AH1020" i="2" s="1"/>
  <c r="E1020" i="2"/>
  <c r="D1020" i="2"/>
  <c r="A1020" i="2"/>
  <c r="F1019" i="2"/>
  <c r="AH1019" i="2" s="1"/>
  <c r="E1019" i="2"/>
  <c r="D1019" i="2"/>
  <c r="A1019" i="2"/>
  <c r="F1018" i="2"/>
  <c r="AH1018" i="2" s="1"/>
  <c r="E1018" i="2"/>
  <c r="D1018" i="2"/>
  <c r="A1018" i="2"/>
  <c r="F1017" i="2"/>
  <c r="AH1017" i="2" s="1"/>
  <c r="E1017" i="2"/>
  <c r="D1017" i="2"/>
  <c r="A1017" i="2"/>
  <c r="F1016" i="2"/>
  <c r="AH1016" i="2" s="1"/>
  <c r="E1016" i="2"/>
  <c r="D1016" i="2"/>
  <c r="A1016" i="2"/>
  <c r="F1015" i="2"/>
  <c r="AH1015" i="2" s="1"/>
  <c r="E1015" i="2"/>
  <c r="D1015" i="2"/>
  <c r="A1015" i="2"/>
  <c r="F1014" i="2"/>
  <c r="AH1014" i="2" s="1"/>
  <c r="E1014" i="2"/>
  <c r="D1014" i="2"/>
  <c r="A1014" i="2"/>
  <c r="F1013" i="2"/>
  <c r="AH1013" i="2" s="1"/>
  <c r="E1013" i="2"/>
  <c r="D1013" i="2"/>
  <c r="A1013" i="2"/>
  <c r="F1012" i="2"/>
  <c r="AH1012" i="2" s="1"/>
  <c r="E1012" i="2"/>
  <c r="D1012" i="2"/>
  <c r="A1012" i="2"/>
  <c r="F1011" i="2"/>
  <c r="AH1011" i="2" s="1"/>
  <c r="E1011" i="2"/>
  <c r="D1011" i="2"/>
  <c r="A1011" i="2"/>
  <c r="F1010" i="2"/>
  <c r="AH1010" i="2" s="1"/>
  <c r="E1010" i="2"/>
  <c r="D1010" i="2"/>
  <c r="A1010" i="2"/>
  <c r="F1009" i="2"/>
  <c r="AH1009" i="2" s="1"/>
  <c r="E1009" i="2"/>
  <c r="D1009" i="2"/>
  <c r="A1009" i="2"/>
  <c r="F1008" i="2"/>
  <c r="AH1008" i="2" s="1"/>
  <c r="E1008" i="2"/>
  <c r="D1008" i="2"/>
  <c r="A1008" i="2"/>
  <c r="F1007" i="2"/>
  <c r="AH1007" i="2" s="1"/>
  <c r="E1007" i="2"/>
  <c r="D1007" i="2"/>
  <c r="A1007" i="2"/>
  <c r="F1006" i="2"/>
  <c r="AH1006" i="2" s="1"/>
  <c r="E1006" i="2"/>
  <c r="D1006" i="2"/>
  <c r="A1006" i="2"/>
  <c r="F1005" i="2"/>
  <c r="AH1005" i="2" s="1"/>
  <c r="E1005" i="2"/>
  <c r="D1005" i="2"/>
  <c r="A1005" i="2"/>
  <c r="F1004" i="2"/>
  <c r="AH1004" i="2" s="1"/>
  <c r="E1004" i="2"/>
  <c r="D1004" i="2"/>
  <c r="A1004" i="2"/>
  <c r="F1003" i="2"/>
  <c r="AH1003" i="2" s="1"/>
  <c r="E1003" i="2"/>
  <c r="D1003" i="2"/>
  <c r="A1003" i="2"/>
  <c r="AH1002" i="2"/>
  <c r="F1002" i="2"/>
  <c r="E1002" i="2"/>
  <c r="D1002" i="2"/>
  <c r="A1002" i="2"/>
  <c r="F1001" i="2"/>
  <c r="AH1001" i="2" s="1"/>
  <c r="E1001" i="2"/>
  <c r="D1001" i="2"/>
  <c r="A1001" i="2"/>
  <c r="F1000" i="2"/>
  <c r="AH1000" i="2" s="1"/>
  <c r="E1000" i="2"/>
  <c r="D1000" i="2"/>
  <c r="A1000" i="2"/>
  <c r="F999" i="2"/>
  <c r="AH999" i="2" s="1"/>
  <c r="E999" i="2"/>
  <c r="D999" i="2"/>
  <c r="A999" i="2"/>
  <c r="F998" i="2"/>
  <c r="AH998" i="2" s="1"/>
  <c r="E998" i="2"/>
  <c r="D998" i="2"/>
  <c r="A998" i="2"/>
  <c r="F997" i="2"/>
  <c r="AH997" i="2" s="1"/>
  <c r="E997" i="2"/>
  <c r="D997" i="2"/>
  <c r="A997" i="2"/>
  <c r="F996" i="2"/>
  <c r="AH996" i="2" s="1"/>
  <c r="E996" i="2"/>
  <c r="D996" i="2"/>
  <c r="A996" i="2"/>
  <c r="F995" i="2"/>
  <c r="AH995" i="2" s="1"/>
  <c r="E995" i="2"/>
  <c r="D995" i="2"/>
  <c r="A995" i="2"/>
  <c r="AH994" i="2"/>
  <c r="F994" i="2"/>
  <c r="E994" i="2"/>
  <c r="D994" i="2"/>
  <c r="A994" i="2"/>
  <c r="F993" i="2"/>
  <c r="AH993" i="2" s="1"/>
  <c r="E993" i="2"/>
  <c r="D993" i="2"/>
  <c r="A993" i="2"/>
  <c r="F992" i="2"/>
  <c r="AH992" i="2" s="1"/>
  <c r="E992" i="2"/>
  <c r="D992" i="2"/>
  <c r="A992" i="2"/>
  <c r="F991" i="2"/>
  <c r="AH991" i="2" s="1"/>
  <c r="E991" i="2"/>
  <c r="D991" i="2"/>
  <c r="A991" i="2"/>
  <c r="F990" i="2"/>
  <c r="AH990" i="2" s="1"/>
  <c r="E990" i="2"/>
  <c r="D990" i="2"/>
  <c r="A990" i="2"/>
  <c r="F989" i="2"/>
  <c r="AH989" i="2" s="1"/>
  <c r="E989" i="2"/>
  <c r="D989" i="2"/>
  <c r="A989" i="2"/>
  <c r="F988" i="2"/>
  <c r="AH988" i="2" s="1"/>
  <c r="E988" i="2"/>
  <c r="D988" i="2"/>
  <c r="A988" i="2"/>
  <c r="F987" i="2"/>
  <c r="AH987" i="2" s="1"/>
  <c r="E987" i="2"/>
  <c r="D987" i="2"/>
  <c r="A987" i="2"/>
  <c r="F986" i="2"/>
  <c r="AH986" i="2" s="1"/>
  <c r="E986" i="2"/>
  <c r="D986" i="2"/>
  <c r="A986" i="2"/>
  <c r="F985" i="2"/>
  <c r="AH985" i="2" s="1"/>
  <c r="E985" i="2"/>
  <c r="D985" i="2"/>
  <c r="A985" i="2"/>
  <c r="F984" i="2"/>
  <c r="AH984" i="2" s="1"/>
  <c r="E984" i="2"/>
  <c r="D984" i="2"/>
  <c r="A984" i="2"/>
  <c r="F983" i="2"/>
  <c r="AH983" i="2" s="1"/>
  <c r="E983" i="2"/>
  <c r="D983" i="2"/>
  <c r="A983" i="2"/>
  <c r="F982" i="2"/>
  <c r="AH982" i="2" s="1"/>
  <c r="E982" i="2"/>
  <c r="D982" i="2"/>
  <c r="A982" i="2"/>
  <c r="F981" i="2"/>
  <c r="AH981" i="2" s="1"/>
  <c r="E981" i="2"/>
  <c r="D981" i="2"/>
  <c r="A981" i="2"/>
  <c r="F980" i="2"/>
  <c r="AH980" i="2" s="1"/>
  <c r="E980" i="2"/>
  <c r="D980" i="2"/>
  <c r="A980" i="2"/>
  <c r="F979" i="2"/>
  <c r="AH979" i="2" s="1"/>
  <c r="E979" i="2"/>
  <c r="D979" i="2"/>
  <c r="A979" i="2"/>
  <c r="F978" i="2"/>
  <c r="AH978" i="2" s="1"/>
  <c r="E978" i="2"/>
  <c r="D978" i="2"/>
  <c r="A978" i="2"/>
  <c r="F977" i="2"/>
  <c r="AH977" i="2" s="1"/>
  <c r="E977" i="2"/>
  <c r="D977" i="2"/>
  <c r="A977" i="2"/>
  <c r="F976" i="2"/>
  <c r="AH976" i="2" s="1"/>
  <c r="E976" i="2"/>
  <c r="D976" i="2"/>
  <c r="A976" i="2"/>
  <c r="F975" i="2"/>
  <c r="AH975" i="2" s="1"/>
  <c r="E975" i="2"/>
  <c r="D975" i="2"/>
  <c r="A975" i="2"/>
  <c r="F974" i="2"/>
  <c r="AH974" i="2" s="1"/>
  <c r="E974" i="2"/>
  <c r="D974" i="2"/>
  <c r="A974" i="2"/>
  <c r="F973" i="2"/>
  <c r="AH973" i="2" s="1"/>
  <c r="E973" i="2"/>
  <c r="D973" i="2"/>
  <c r="A973" i="2"/>
  <c r="F972" i="2"/>
  <c r="AH972" i="2" s="1"/>
  <c r="E972" i="2"/>
  <c r="D972" i="2"/>
  <c r="A972" i="2"/>
  <c r="F971" i="2"/>
  <c r="AH971" i="2" s="1"/>
  <c r="E971" i="2"/>
  <c r="D971" i="2"/>
  <c r="A971" i="2"/>
  <c r="F970" i="2"/>
  <c r="AH970" i="2" s="1"/>
  <c r="E970" i="2"/>
  <c r="D970" i="2"/>
  <c r="A970" i="2"/>
  <c r="F969" i="2"/>
  <c r="AH969" i="2" s="1"/>
  <c r="E969" i="2"/>
  <c r="D969" i="2"/>
  <c r="A969" i="2"/>
  <c r="F968" i="2"/>
  <c r="AH968" i="2" s="1"/>
  <c r="E968" i="2"/>
  <c r="D968" i="2"/>
  <c r="A968" i="2"/>
  <c r="F967" i="2"/>
  <c r="AH967" i="2" s="1"/>
  <c r="E967" i="2"/>
  <c r="D967" i="2"/>
  <c r="A967" i="2"/>
  <c r="F966" i="2"/>
  <c r="AH966" i="2" s="1"/>
  <c r="E966" i="2"/>
  <c r="D966" i="2"/>
  <c r="A966" i="2"/>
  <c r="F965" i="2"/>
  <c r="AH965" i="2" s="1"/>
  <c r="E965" i="2"/>
  <c r="D965" i="2"/>
  <c r="A965" i="2"/>
  <c r="F964" i="2"/>
  <c r="AH964" i="2" s="1"/>
  <c r="E964" i="2"/>
  <c r="D964" i="2"/>
  <c r="A964" i="2"/>
  <c r="F963" i="2"/>
  <c r="AH963" i="2" s="1"/>
  <c r="E963" i="2"/>
  <c r="D963" i="2"/>
  <c r="A963" i="2"/>
  <c r="F962" i="2"/>
  <c r="AH962" i="2" s="1"/>
  <c r="E962" i="2"/>
  <c r="D962" i="2"/>
  <c r="A962" i="2"/>
  <c r="AH961" i="2"/>
  <c r="F961" i="2"/>
  <c r="E961" i="2"/>
  <c r="D961" i="2"/>
  <c r="A961" i="2"/>
  <c r="F960" i="2"/>
  <c r="AH960" i="2" s="1"/>
  <c r="E960" i="2"/>
  <c r="D960" i="2"/>
  <c r="A960" i="2"/>
  <c r="F959" i="2"/>
  <c r="AH959" i="2" s="1"/>
  <c r="E959" i="2"/>
  <c r="D959" i="2"/>
  <c r="A959" i="2"/>
  <c r="F958" i="2"/>
  <c r="AH958" i="2" s="1"/>
  <c r="E958" i="2"/>
  <c r="D958" i="2"/>
  <c r="A958" i="2"/>
  <c r="F957" i="2"/>
  <c r="AH957" i="2" s="1"/>
  <c r="E957" i="2"/>
  <c r="D957" i="2"/>
  <c r="A957" i="2"/>
  <c r="F956" i="2"/>
  <c r="AH956" i="2" s="1"/>
  <c r="E956" i="2"/>
  <c r="D956" i="2"/>
  <c r="A956" i="2"/>
  <c r="F955" i="2"/>
  <c r="AH955" i="2" s="1"/>
  <c r="E955" i="2"/>
  <c r="D955" i="2"/>
  <c r="A955" i="2"/>
  <c r="F954" i="2"/>
  <c r="AH954" i="2" s="1"/>
  <c r="E954" i="2"/>
  <c r="D954" i="2"/>
  <c r="A954" i="2"/>
  <c r="F953" i="2"/>
  <c r="AH953" i="2" s="1"/>
  <c r="E953" i="2"/>
  <c r="D953" i="2"/>
  <c r="A953" i="2"/>
  <c r="F952" i="2"/>
  <c r="AH952" i="2" s="1"/>
  <c r="E952" i="2"/>
  <c r="D952" i="2"/>
  <c r="A952" i="2"/>
  <c r="F951" i="2"/>
  <c r="AH951" i="2" s="1"/>
  <c r="E951" i="2"/>
  <c r="D951" i="2"/>
  <c r="A951" i="2"/>
  <c r="F950" i="2"/>
  <c r="AH950" i="2" s="1"/>
  <c r="E950" i="2"/>
  <c r="D950" i="2"/>
  <c r="A950" i="2"/>
  <c r="F949" i="2"/>
  <c r="AH949" i="2" s="1"/>
  <c r="E949" i="2"/>
  <c r="D949" i="2"/>
  <c r="A949" i="2"/>
  <c r="F948" i="2"/>
  <c r="AH948" i="2" s="1"/>
  <c r="E948" i="2"/>
  <c r="D948" i="2"/>
  <c r="A948" i="2"/>
  <c r="F947" i="2"/>
  <c r="AH947" i="2" s="1"/>
  <c r="E947" i="2"/>
  <c r="D947" i="2"/>
  <c r="A947" i="2"/>
  <c r="F946" i="2"/>
  <c r="AH946" i="2" s="1"/>
  <c r="E946" i="2"/>
  <c r="D946" i="2"/>
  <c r="A946" i="2"/>
  <c r="F945" i="2"/>
  <c r="AH945" i="2" s="1"/>
  <c r="E945" i="2"/>
  <c r="D945" i="2"/>
  <c r="A945" i="2"/>
  <c r="F944" i="2"/>
  <c r="AH944" i="2" s="1"/>
  <c r="E944" i="2"/>
  <c r="D944" i="2"/>
  <c r="A944" i="2"/>
  <c r="F943" i="2"/>
  <c r="AH943" i="2" s="1"/>
  <c r="E943" i="2"/>
  <c r="D943" i="2"/>
  <c r="A943" i="2"/>
  <c r="F942" i="2"/>
  <c r="AH942" i="2" s="1"/>
  <c r="E942" i="2"/>
  <c r="D942" i="2"/>
  <c r="A942" i="2"/>
  <c r="F941" i="2"/>
  <c r="AH941" i="2" s="1"/>
  <c r="E941" i="2"/>
  <c r="D941" i="2"/>
  <c r="A941" i="2"/>
  <c r="F940" i="2"/>
  <c r="AH940" i="2" s="1"/>
  <c r="E940" i="2"/>
  <c r="D940" i="2"/>
  <c r="A940" i="2"/>
  <c r="F939" i="2"/>
  <c r="AH939" i="2" s="1"/>
  <c r="E939" i="2"/>
  <c r="D939" i="2"/>
  <c r="A939" i="2"/>
  <c r="AH938" i="2"/>
  <c r="F938" i="2"/>
  <c r="E938" i="2"/>
  <c r="D938" i="2"/>
  <c r="A938" i="2"/>
  <c r="F937" i="2"/>
  <c r="AH937" i="2" s="1"/>
  <c r="E937" i="2"/>
  <c r="D937" i="2"/>
  <c r="A937" i="2"/>
  <c r="F936" i="2"/>
  <c r="AH936" i="2" s="1"/>
  <c r="E936" i="2"/>
  <c r="D936" i="2"/>
  <c r="A936" i="2"/>
  <c r="F935" i="2"/>
  <c r="AH935" i="2" s="1"/>
  <c r="E935" i="2"/>
  <c r="D935" i="2"/>
  <c r="A935" i="2"/>
  <c r="F934" i="2"/>
  <c r="AH934" i="2" s="1"/>
  <c r="E934" i="2"/>
  <c r="D934" i="2"/>
  <c r="A934" i="2"/>
  <c r="F933" i="2"/>
  <c r="AH933" i="2" s="1"/>
  <c r="E933" i="2"/>
  <c r="D933" i="2"/>
  <c r="A933" i="2"/>
  <c r="F932" i="2"/>
  <c r="AH932" i="2" s="1"/>
  <c r="E932" i="2"/>
  <c r="D932" i="2"/>
  <c r="A932" i="2"/>
  <c r="F931" i="2"/>
  <c r="AH931" i="2" s="1"/>
  <c r="E931" i="2"/>
  <c r="D931" i="2"/>
  <c r="A931" i="2"/>
  <c r="F930" i="2"/>
  <c r="AH930" i="2" s="1"/>
  <c r="E930" i="2"/>
  <c r="D930" i="2"/>
  <c r="A930" i="2"/>
  <c r="F929" i="2"/>
  <c r="AH929" i="2" s="1"/>
  <c r="E929" i="2"/>
  <c r="D929" i="2"/>
  <c r="A929" i="2"/>
  <c r="F928" i="2"/>
  <c r="AH928" i="2" s="1"/>
  <c r="E928" i="2"/>
  <c r="D928" i="2"/>
  <c r="A928" i="2"/>
  <c r="F927" i="2"/>
  <c r="AH927" i="2" s="1"/>
  <c r="E927" i="2"/>
  <c r="D927" i="2"/>
  <c r="A927" i="2"/>
  <c r="F926" i="2"/>
  <c r="AH926" i="2" s="1"/>
  <c r="E926" i="2"/>
  <c r="D926" i="2"/>
  <c r="A926" i="2"/>
  <c r="F925" i="2"/>
  <c r="AH925" i="2" s="1"/>
  <c r="E925" i="2"/>
  <c r="D925" i="2"/>
  <c r="A925" i="2"/>
  <c r="F924" i="2"/>
  <c r="AH924" i="2" s="1"/>
  <c r="E924" i="2"/>
  <c r="D924" i="2"/>
  <c r="A924" i="2"/>
  <c r="F923" i="2"/>
  <c r="AH923" i="2" s="1"/>
  <c r="E923" i="2"/>
  <c r="D923" i="2"/>
  <c r="A923" i="2"/>
  <c r="F922" i="2"/>
  <c r="AH922" i="2" s="1"/>
  <c r="E922" i="2"/>
  <c r="D922" i="2"/>
  <c r="A922" i="2"/>
  <c r="AH921" i="2"/>
  <c r="F921" i="2"/>
  <c r="E921" i="2"/>
  <c r="D921" i="2"/>
  <c r="A921" i="2"/>
  <c r="F920" i="2"/>
  <c r="AH920" i="2" s="1"/>
  <c r="E920" i="2"/>
  <c r="D920" i="2"/>
  <c r="A920" i="2"/>
  <c r="F919" i="2"/>
  <c r="AH919" i="2" s="1"/>
  <c r="E919" i="2"/>
  <c r="D919" i="2"/>
  <c r="A919" i="2"/>
  <c r="F918" i="2"/>
  <c r="AH918" i="2" s="1"/>
  <c r="E918" i="2"/>
  <c r="D918" i="2"/>
  <c r="A918" i="2"/>
  <c r="F917" i="2"/>
  <c r="AH917" i="2" s="1"/>
  <c r="E917" i="2"/>
  <c r="D917" i="2"/>
  <c r="A917" i="2"/>
  <c r="F916" i="2"/>
  <c r="AH916" i="2" s="1"/>
  <c r="E916" i="2"/>
  <c r="D916" i="2"/>
  <c r="A916" i="2"/>
  <c r="F915" i="2"/>
  <c r="AH915" i="2" s="1"/>
  <c r="E915" i="2"/>
  <c r="D915" i="2"/>
  <c r="A915" i="2"/>
  <c r="F914" i="2"/>
  <c r="AH914" i="2" s="1"/>
  <c r="E914" i="2"/>
  <c r="D914" i="2"/>
  <c r="A914" i="2"/>
  <c r="F913" i="2"/>
  <c r="AH913" i="2" s="1"/>
  <c r="E913" i="2"/>
  <c r="D913" i="2"/>
  <c r="A913" i="2"/>
  <c r="F912" i="2"/>
  <c r="AH912" i="2" s="1"/>
  <c r="E912" i="2"/>
  <c r="D912" i="2"/>
  <c r="A912" i="2"/>
  <c r="F911" i="2"/>
  <c r="AH911" i="2" s="1"/>
  <c r="E911" i="2"/>
  <c r="D911" i="2"/>
  <c r="A911" i="2"/>
  <c r="F910" i="2"/>
  <c r="AH910" i="2" s="1"/>
  <c r="E910" i="2"/>
  <c r="D910" i="2"/>
  <c r="A910" i="2"/>
  <c r="F909" i="2"/>
  <c r="AH909" i="2" s="1"/>
  <c r="E909" i="2"/>
  <c r="D909" i="2"/>
  <c r="A909" i="2"/>
  <c r="F908" i="2"/>
  <c r="AH908" i="2" s="1"/>
  <c r="E908" i="2"/>
  <c r="D908" i="2"/>
  <c r="A908" i="2"/>
  <c r="F907" i="2"/>
  <c r="AH907" i="2" s="1"/>
  <c r="E907" i="2"/>
  <c r="D907" i="2"/>
  <c r="A907" i="2"/>
  <c r="F906" i="2"/>
  <c r="AH906" i="2" s="1"/>
  <c r="E906" i="2"/>
  <c r="D906" i="2"/>
  <c r="A906" i="2"/>
  <c r="F905" i="2"/>
  <c r="AH905" i="2" s="1"/>
  <c r="E905" i="2"/>
  <c r="D905" i="2"/>
  <c r="A905" i="2"/>
  <c r="F904" i="2"/>
  <c r="AH904" i="2" s="1"/>
  <c r="E904" i="2"/>
  <c r="D904" i="2"/>
  <c r="A904" i="2"/>
  <c r="F903" i="2"/>
  <c r="AH903" i="2" s="1"/>
  <c r="E903" i="2"/>
  <c r="D903" i="2"/>
  <c r="A903" i="2"/>
  <c r="F902" i="2"/>
  <c r="AH902" i="2" s="1"/>
  <c r="E902" i="2"/>
  <c r="D902" i="2"/>
  <c r="A902" i="2"/>
  <c r="F901" i="2"/>
  <c r="AH901" i="2" s="1"/>
  <c r="E901" i="2"/>
  <c r="D901" i="2"/>
  <c r="A901" i="2"/>
  <c r="F900" i="2"/>
  <c r="AH900" i="2" s="1"/>
  <c r="E900" i="2"/>
  <c r="D900" i="2"/>
  <c r="A900" i="2"/>
  <c r="F899" i="2"/>
  <c r="AH899" i="2" s="1"/>
  <c r="E899" i="2"/>
  <c r="D899" i="2"/>
  <c r="A899" i="2"/>
  <c r="F898" i="2"/>
  <c r="AH898" i="2" s="1"/>
  <c r="E898" i="2"/>
  <c r="D898" i="2"/>
  <c r="A898" i="2"/>
  <c r="F897" i="2"/>
  <c r="AH897" i="2" s="1"/>
  <c r="E897" i="2"/>
  <c r="D897" i="2"/>
  <c r="A897" i="2"/>
  <c r="F896" i="2"/>
  <c r="AH896" i="2" s="1"/>
  <c r="E896" i="2"/>
  <c r="D896" i="2"/>
  <c r="A896" i="2"/>
  <c r="F895" i="2"/>
  <c r="AH895" i="2" s="1"/>
  <c r="E895" i="2"/>
  <c r="D895" i="2"/>
  <c r="A895" i="2"/>
  <c r="F894" i="2"/>
  <c r="AH894" i="2" s="1"/>
  <c r="E894" i="2"/>
  <c r="D894" i="2"/>
  <c r="A894" i="2"/>
  <c r="F893" i="2"/>
  <c r="AH893" i="2" s="1"/>
  <c r="E893" i="2"/>
  <c r="D893" i="2"/>
  <c r="A893" i="2"/>
  <c r="F892" i="2"/>
  <c r="AH892" i="2" s="1"/>
  <c r="E892" i="2"/>
  <c r="D892" i="2"/>
  <c r="A892" i="2"/>
  <c r="F891" i="2"/>
  <c r="AH891" i="2" s="1"/>
  <c r="E891" i="2"/>
  <c r="D891" i="2"/>
  <c r="A891" i="2"/>
  <c r="F890" i="2"/>
  <c r="AH890" i="2" s="1"/>
  <c r="E890" i="2"/>
  <c r="D890" i="2"/>
  <c r="A890" i="2"/>
  <c r="F889" i="2"/>
  <c r="AH889" i="2" s="1"/>
  <c r="E889" i="2"/>
  <c r="D889" i="2"/>
  <c r="A889" i="2"/>
  <c r="F888" i="2"/>
  <c r="AH888" i="2" s="1"/>
  <c r="E888" i="2"/>
  <c r="D888" i="2"/>
  <c r="A888" i="2"/>
  <c r="F887" i="2"/>
  <c r="AH887" i="2" s="1"/>
  <c r="E887" i="2"/>
  <c r="D887" i="2"/>
  <c r="A887" i="2"/>
  <c r="F886" i="2"/>
  <c r="AH886" i="2" s="1"/>
  <c r="E886" i="2"/>
  <c r="D886" i="2"/>
  <c r="A886" i="2"/>
  <c r="F885" i="2"/>
  <c r="AH885" i="2" s="1"/>
  <c r="E885" i="2"/>
  <c r="D885" i="2"/>
  <c r="A885" i="2"/>
  <c r="F884" i="2"/>
  <c r="AH884" i="2" s="1"/>
  <c r="E884" i="2"/>
  <c r="D884" i="2"/>
  <c r="A884" i="2"/>
  <c r="F883" i="2"/>
  <c r="AH883" i="2" s="1"/>
  <c r="E883" i="2"/>
  <c r="D883" i="2"/>
  <c r="A883" i="2"/>
  <c r="F882" i="2"/>
  <c r="AH882" i="2" s="1"/>
  <c r="E882" i="2"/>
  <c r="D882" i="2"/>
  <c r="A882" i="2"/>
  <c r="AH881" i="2"/>
  <c r="F881" i="2"/>
  <c r="E881" i="2"/>
  <c r="D881" i="2"/>
  <c r="A881" i="2"/>
  <c r="AH880" i="2"/>
  <c r="F880" i="2"/>
  <c r="E880" i="2"/>
  <c r="D880" i="2"/>
  <c r="A880" i="2"/>
  <c r="F879" i="2"/>
  <c r="AH879" i="2" s="1"/>
  <c r="E879" i="2"/>
  <c r="D879" i="2"/>
  <c r="A879" i="2"/>
  <c r="F878" i="2"/>
  <c r="AH878" i="2" s="1"/>
  <c r="E878" i="2"/>
  <c r="D878" i="2"/>
  <c r="A878" i="2"/>
  <c r="F877" i="2"/>
  <c r="AH877" i="2" s="1"/>
  <c r="E877" i="2"/>
  <c r="D877" i="2"/>
  <c r="A877" i="2"/>
  <c r="F876" i="2"/>
  <c r="AH876" i="2" s="1"/>
  <c r="E876" i="2"/>
  <c r="D876" i="2"/>
  <c r="A876" i="2"/>
  <c r="F875" i="2"/>
  <c r="AH875" i="2" s="1"/>
  <c r="E875" i="2"/>
  <c r="D875" i="2"/>
  <c r="A875" i="2"/>
  <c r="F874" i="2"/>
  <c r="AH874" i="2" s="1"/>
  <c r="E874" i="2"/>
  <c r="D874" i="2"/>
  <c r="A874" i="2"/>
  <c r="F873" i="2"/>
  <c r="AH873" i="2" s="1"/>
  <c r="E873" i="2"/>
  <c r="D873" i="2"/>
  <c r="A873" i="2"/>
  <c r="F872" i="2"/>
  <c r="AH872" i="2" s="1"/>
  <c r="E872" i="2"/>
  <c r="D872" i="2"/>
  <c r="A872" i="2"/>
  <c r="F871" i="2"/>
  <c r="AH871" i="2" s="1"/>
  <c r="E871" i="2"/>
  <c r="D871" i="2"/>
  <c r="A871" i="2"/>
  <c r="F870" i="2"/>
  <c r="AH870" i="2" s="1"/>
  <c r="E870" i="2"/>
  <c r="D870" i="2"/>
  <c r="A870" i="2"/>
  <c r="F869" i="2"/>
  <c r="AH869" i="2" s="1"/>
  <c r="E869" i="2"/>
  <c r="D869" i="2"/>
  <c r="A869" i="2"/>
  <c r="F868" i="2"/>
  <c r="AH868" i="2" s="1"/>
  <c r="E868" i="2"/>
  <c r="D868" i="2"/>
  <c r="A868" i="2"/>
  <c r="F867" i="2"/>
  <c r="AH867" i="2" s="1"/>
  <c r="E867" i="2"/>
  <c r="D867" i="2"/>
  <c r="A867" i="2"/>
  <c r="AH866" i="2"/>
  <c r="F866" i="2"/>
  <c r="E866" i="2"/>
  <c r="D866" i="2"/>
  <c r="A866" i="2"/>
  <c r="F865" i="2"/>
  <c r="AH865" i="2" s="1"/>
  <c r="E865" i="2"/>
  <c r="D865" i="2"/>
  <c r="A865" i="2"/>
  <c r="F864" i="2"/>
  <c r="AH864" i="2" s="1"/>
  <c r="E864" i="2"/>
  <c r="D864" i="2"/>
  <c r="A864" i="2"/>
  <c r="F863" i="2"/>
  <c r="AH863" i="2" s="1"/>
  <c r="E863" i="2"/>
  <c r="D863" i="2"/>
  <c r="A863" i="2"/>
  <c r="F862" i="2"/>
  <c r="AH862" i="2" s="1"/>
  <c r="E862" i="2"/>
  <c r="D862" i="2"/>
  <c r="A862" i="2"/>
  <c r="F861" i="2"/>
  <c r="AH861" i="2" s="1"/>
  <c r="E861" i="2"/>
  <c r="D861" i="2"/>
  <c r="A861" i="2"/>
  <c r="F860" i="2"/>
  <c r="AH860" i="2" s="1"/>
  <c r="E860" i="2"/>
  <c r="D860" i="2"/>
  <c r="A860" i="2"/>
  <c r="F859" i="2"/>
  <c r="AH859" i="2" s="1"/>
  <c r="E859" i="2"/>
  <c r="D859" i="2"/>
  <c r="A859" i="2"/>
  <c r="F858" i="2"/>
  <c r="AH858" i="2" s="1"/>
  <c r="E858" i="2"/>
  <c r="D858" i="2"/>
  <c r="A858" i="2"/>
  <c r="F857" i="2"/>
  <c r="AH857" i="2" s="1"/>
  <c r="E857" i="2"/>
  <c r="D857" i="2"/>
  <c r="A857" i="2"/>
  <c r="F856" i="2"/>
  <c r="AH856" i="2" s="1"/>
  <c r="E856" i="2"/>
  <c r="D856" i="2"/>
  <c r="A856" i="2"/>
  <c r="F855" i="2"/>
  <c r="AH855" i="2" s="1"/>
  <c r="E855" i="2"/>
  <c r="D855" i="2"/>
  <c r="A855" i="2"/>
  <c r="F854" i="2"/>
  <c r="AH854" i="2" s="1"/>
  <c r="E854" i="2"/>
  <c r="D854" i="2"/>
  <c r="A854" i="2"/>
  <c r="F853" i="2"/>
  <c r="AH853" i="2" s="1"/>
  <c r="E853" i="2"/>
  <c r="D853" i="2"/>
  <c r="A853" i="2"/>
  <c r="F852" i="2"/>
  <c r="AH852" i="2" s="1"/>
  <c r="E852" i="2"/>
  <c r="D852" i="2"/>
  <c r="A852" i="2"/>
  <c r="F851" i="2"/>
  <c r="AH851" i="2" s="1"/>
  <c r="E851" i="2"/>
  <c r="D851" i="2"/>
  <c r="A851" i="2"/>
  <c r="F850" i="2"/>
  <c r="AH850" i="2" s="1"/>
  <c r="E850" i="2"/>
  <c r="D850" i="2"/>
  <c r="A850" i="2"/>
  <c r="F849" i="2"/>
  <c r="AH849" i="2" s="1"/>
  <c r="E849" i="2"/>
  <c r="D849" i="2"/>
  <c r="A849" i="2"/>
  <c r="F848" i="2"/>
  <c r="AH848" i="2" s="1"/>
  <c r="E848" i="2"/>
  <c r="D848" i="2"/>
  <c r="A848" i="2"/>
  <c r="F847" i="2"/>
  <c r="AH847" i="2" s="1"/>
  <c r="E847" i="2"/>
  <c r="D847" i="2"/>
  <c r="A847" i="2"/>
  <c r="F846" i="2"/>
  <c r="AH846" i="2" s="1"/>
  <c r="E846" i="2"/>
  <c r="D846" i="2"/>
  <c r="A846" i="2"/>
  <c r="F845" i="2"/>
  <c r="AH845" i="2" s="1"/>
  <c r="E845" i="2"/>
  <c r="D845" i="2"/>
  <c r="A845" i="2"/>
  <c r="F844" i="2"/>
  <c r="AH844" i="2" s="1"/>
  <c r="E844" i="2"/>
  <c r="D844" i="2"/>
  <c r="A844" i="2"/>
  <c r="F843" i="2"/>
  <c r="AH843" i="2" s="1"/>
  <c r="E843" i="2"/>
  <c r="D843" i="2"/>
  <c r="A843" i="2"/>
  <c r="F842" i="2"/>
  <c r="AH842" i="2" s="1"/>
  <c r="E842" i="2"/>
  <c r="D842" i="2"/>
  <c r="A842" i="2"/>
  <c r="F841" i="2"/>
  <c r="AH841" i="2" s="1"/>
  <c r="E841" i="2"/>
  <c r="D841" i="2"/>
  <c r="A841" i="2"/>
  <c r="F840" i="2"/>
  <c r="AH840" i="2" s="1"/>
  <c r="E840" i="2"/>
  <c r="D840" i="2"/>
  <c r="A840" i="2"/>
  <c r="F839" i="2"/>
  <c r="AH839" i="2" s="1"/>
  <c r="E839" i="2"/>
  <c r="D839" i="2"/>
  <c r="A839" i="2"/>
  <c r="F838" i="2"/>
  <c r="AH838" i="2" s="1"/>
  <c r="E838" i="2"/>
  <c r="D838" i="2"/>
  <c r="A838" i="2"/>
  <c r="F837" i="2"/>
  <c r="AH837" i="2" s="1"/>
  <c r="E837" i="2"/>
  <c r="D837" i="2"/>
  <c r="A837" i="2"/>
  <c r="F836" i="2"/>
  <c r="AH836" i="2" s="1"/>
  <c r="E836" i="2"/>
  <c r="D836" i="2"/>
  <c r="A836" i="2"/>
  <c r="F835" i="2"/>
  <c r="AH835" i="2" s="1"/>
  <c r="E835" i="2"/>
  <c r="D835" i="2"/>
  <c r="A835" i="2"/>
  <c r="F834" i="2"/>
  <c r="AH834" i="2" s="1"/>
  <c r="E834" i="2"/>
  <c r="D834" i="2"/>
  <c r="A834" i="2"/>
  <c r="F833" i="2"/>
  <c r="AH833" i="2" s="1"/>
  <c r="E833" i="2"/>
  <c r="D833" i="2"/>
  <c r="A833" i="2"/>
  <c r="F832" i="2"/>
  <c r="AH832" i="2" s="1"/>
  <c r="E832" i="2"/>
  <c r="D832" i="2"/>
  <c r="A832" i="2"/>
  <c r="F831" i="2"/>
  <c r="AH831" i="2" s="1"/>
  <c r="E831" i="2"/>
  <c r="D831" i="2"/>
  <c r="A831" i="2"/>
  <c r="F830" i="2"/>
  <c r="AH830" i="2" s="1"/>
  <c r="E830" i="2"/>
  <c r="D830" i="2"/>
  <c r="A830" i="2"/>
  <c r="F829" i="2"/>
  <c r="AH829" i="2" s="1"/>
  <c r="E829" i="2"/>
  <c r="D829" i="2"/>
  <c r="A829" i="2"/>
  <c r="F828" i="2"/>
  <c r="AH828" i="2" s="1"/>
  <c r="E828" i="2"/>
  <c r="D828" i="2"/>
  <c r="A828" i="2"/>
  <c r="F827" i="2"/>
  <c r="AH827" i="2" s="1"/>
  <c r="E827" i="2"/>
  <c r="D827" i="2"/>
  <c r="A827" i="2"/>
  <c r="F826" i="2"/>
  <c r="AH826" i="2" s="1"/>
  <c r="E826" i="2"/>
  <c r="D826" i="2"/>
  <c r="A826" i="2"/>
  <c r="F825" i="2"/>
  <c r="AH825" i="2" s="1"/>
  <c r="E825" i="2"/>
  <c r="D825" i="2"/>
  <c r="A825" i="2"/>
  <c r="F824" i="2"/>
  <c r="AH824" i="2" s="1"/>
  <c r="E824" i="2"/>
  <c r="D824" i="2"/>
  <c r="A824" i="2"/>
  <c r="F823" i="2"/>
  <c r="AH823" i="2" s="1"/>
  <c r="E823" i="2"/>
  <c r="D823" i="2"/>
  <c r="A823" i="2"/>
  <c r="F822" i="2"/>
  <c r="AH822" i="2" s="1"/>
  <c r="E822" i="2"/>
  <c r="D822" i="2"/>
  <c r="A822" i="2"/>
  <c r="F821" i="2"/>
  <c r="AH821" i="2" s="1"/>
  <c r="E821" i="2"/>
  <c r="D821" i="2"/>
  <c r="A821" i="2"/>
  <c r="F820" i="2"/>
  <c r="AH820" i="2" s="1"/>
  <c r="E820" i="2"/>
  <c r="D820" i="2"/>
  <c r="A820" i="2"/>
  <c r="F819" i="2"/>
  <c r="AH819" i="2" s="1"/>
  <c r="E819" i="2"/>
  <c r="D819" i="2"/>
  <c r="A819" i="2"/>
  <c r="F818" i="2"/>
  <c r="AH818" i="2" s="1"/>
  <c r="E818" i="2"/>
  <c r="D818" i="2"/>
  <c r="A818" i="2"/>
  <c r="AH817" i="2"/>
  <c r="F817" i="2"/>
  <c r="E817" i="2"/>
  <c r="D817" i="2"/>
  <c r="A817" i="2"/>
  <c r="F816" i="2"/>
  <c r="AH816" i="2" s="1"/>
  <c r="E816" i="2"/>
  <c r="D816" i="2"/>
  <c r="A816" i="2"/>
  <c r="F815" i="2"/>
  <c r="AH815" i="2" s="1"/>
  <c r="E815" i="2"/>
  <c r="D815" i="2"/>
  <c r="A815" i="2"/>
  <c r="F814" i="2"/>
  <c r="AH814" i="2" s="1"/>
  <c r="E814" i="2"/>
  <c r="D814" i="2"/>
  <c r="A814" i="2"/>
  <c r="F813" i="2"/>
  <c r="AH813" i="2" s="1"/>
  <c r="E813" i="2"/>
  <c r="D813" i="2"/>
  <c r="A813" i="2"/>
  <c r="F812" i="2"/>
  <c r="AH812" i="2" s="1"/>
  <c r="E812" i="2"/>
  <c r="D812" i="2"/>
  <c r="A812" i="2"/>
  <c r="F811" i="2"/>
  <c r="AH811" i="2" s="1"/>
  <c r="E811" i="2"/>
  <c r="D811" i="2"/>
  <c r="A811" i="2"/>
  <c r="F810" i="2"/>
  <c r="AH810" i="2" s="1"/>
  <c r="E810" i="2"/>
  <c r="D810" i="2"/>
  <c r="A810" i="2"/>
  <c r="F809" i="2"/>
  <c r="AH809" i="2" s="1"/>
  <c r="E809" i="2"/>
  <c r="D809" i="2"/>
  <c r="A809" i="2"/>
  <c r="F808" i="2"/>
  <c r="AH808" i="2" s="1"/>
  <c r="E808" i="2"/>
  <c r="D808" i="2"/>
  <c r="A808" i="2"/>
  <c r="F807" i="2"/>
  <c r="AH807" i="2" s="1"/>
  <c r="E807" i="2"/>
  <c r="D807" i="2"/>
  <c r="A807" i="2"/>
  <c r="F806" i="2"/>
  <c r="AH806" i="2" s="1"/>
  <c r="E806" i="2"/>
  <c r="D806" i="2"/>
  <c r="A806" i="2"/>
  <c r="F805" i="2"/>
  <c r="AH805" i="2" s="1"/>
  <c r="E805" i="2"/>
  <c r="D805" i="2"/>
  <c r="A805" i="2"/>
  <c r="F804" i="2"/>
  <c r="AH804" i="2" s="1"/>
  <c r="E804" i="2"/>
  <c r="D804" i="2"/>
  <c r="A804" i="2"/>
  <c r="F803" i="2"/>
  <c r="AH803" i="2" s="1"/>
  <c r="E803" i="2"/>
  <c r="D803" i="2"/>
  <c r="A803" i="2"/>
  <c r="F802" i="2"/>
  <c r="AH802" i="2" s="1"/>
  <c r="E802" i="2"/>
  <c r="D802" i="2"/>
  <c r="A802" i="2"/>
  <c r="F801" i="2"/>
  <c r="AH801" i="2" s="1"/>
  <c r="E801" i="2"/>
  <c r="D801" i="2"/>
  <c r="A801" i="2"/>
  <c r="AH800" i="2"/>
  <c r="F800" i="2"/>
  <c r="E800" i="2"/>
  <c r="D800" i="2"/>
  <c r="A800" i="2"/>
  <c r="F799" i="2"/>
  <c r="AH799" i="2" s="1"/>
  <c r="E799" i="2"/>
  <c r="D799" i="2"/>
  <c r="A799" i="2"/>
  <c r="F798" i="2"/>
  <c r="AH798" i="2" s="1"/>
  <c r="E798" i="2"/>
  <c r="D798" i="2"/>
  <c r="A798" i="2"/>
  <c r="F797" i="2"/>
  <c r="AH797" i="2" s="1"/>
  <c r="E797" i="2"/>
  <c r="D797" i="2"/>
  <c r="A797" i="2"/>
  <c r="F796" i="2"/>
  <c r="AH796" i="2" s="1"/>
  <c r="E796" i="2"/>
  <c r="D796" i="2"/>
  <c r="A796" i="2"/>
  <c r="F795" i="2"/>
  <c r="AH795" i="2" s="1"/>
  <c r="E795" i="2"/>
  <c r="D795" i="2"/>
  <c r="A795" i="2"/>
  <c r="F794" i="2"/>
  <c r="AH794" i="2" s="1"/>
  <c r="E794" i="2"/>
  <c r="D794" i="2"/>
  <c r="A794" i="2"/>
  <c r="F793" i="2"/>
  <c r="AH793" i="2" s="1"/>
  <c r="E793" i="2"/>
  <c r="D793" i="2"/>
  <c r="A793" i="2"/>
  <c r="F792" i="2"/>
  <c r="AH792" i="2" s="1"/>
  <c r="E792" i="2"/>
  <c r="D792" i="2"/>
  <c r="A792" i="2"/>
  <c r="F791" i="2"/>
  <c r="AH791" i="2" s="1"/>
  <c r="E791" i="2"/>
  <c r="D791" i="2"/>
  <c r="A791" i="2"/>
  <c r="F790" i="2"/>
  <c r="AH790" i="2" s="1"/>
  <c r="E790" i="2"/>
  <c r="D790" i="2"/>
  <c r="A790" i="2"/>
  <c r="F789" i="2"/>
  <c r="AH789" i="2" s="1"/>
  <c r="E789" i="2"/>
  <c r="D789" i="2"/>
  <c r="A789" i="2"/>
  <c r="F788" i="2"/>
  <c r="AH788" i="2" s="1"/>
  <c r="E788" i="2"/>
  <c r="D788" i="2"/>
  <c r="A788" i="2"/>
  <c r="F787" i="2"/>
  <c r="AH787" i="2" s="1"/>
  <c r="E787" i="2"/>
  <c r="D787" i="2"/>
  <c r="A787" i="2"/>
  <c r="F786" i="2"/>
  <c r="AH786" i="2" s="1"/>
  <c r="E786" i="2"/>
  <c r="D786" i="2"/>
  <c r="A786" i="2"/>
  <c r="F785" i="2"/>
  <c r="AH785" i="2" s="1"/>
  <c r="E785" i="2"/>
  <c r="D785" i="2"/>
  <c r="A785" i="2"/>
  <c r="F784" i="2"/>
  <c r="AH784" i="2" s="1"/>
  <c r="E784" i="2"/>
  <c r="D784" i="2"/>
  <c r="A784" i="2"/>
  <c r="F783" i="2"/>
  <c r="AH783" i="2" s="1"/>
  <c r="E783" i="2"/>
  <c r="D783" i="2"/>
  <c r="A783" i="2"/>
  <c r="F782" i="2"/>
  <c r="AH782" i="2" s="1"/>
  <c r="E782" i="2"/>
  <c r="D782" i="2"/>
  <c r="A782" i="2"/>
  <c r="F781" i="2"/>
  <c r="AH781" i="2" s="1"/>
  <c r="E781" i="2"/>
  <c r="D781" i="2"/>
  <c r="A781" i="2"/>
  <c r="F780" i="2"/>
  <c r="AH780" i="2" s="1"/>
  <c r="E780" i="2"/>
  <c r="D780" i="2"/>
  <c r="A780" i="2"/>
  <c r="F779" i="2"/>
  <c r="AH779" i="2" s="1"/>
  <c r="E779" i="2"/>
  <c r="D779" i="2"/>
  <c r="A779" i="2"/>
  <c r="F778" i="2"/>
  <c r="AH778" i="2" s="1"/>
  <c r="E778" i="2"/>
  <c r="D778" i="2"/>
  <c r="A778" i="2"/>
  <c r="F777" i="2"/>
  <c r="AH777" i="2" s="1"/>
  <c r="E777" i="2"/>
  <c r="D777" i="2"/>
  <c r="A777" i="2"/>
  <c r="F776" i="2"/>
  <c r="AH776" i="2" s="1"/>
  <c r="E776" i="2"/>
  <c r="D776" i="2"/>
  <c r="A776" i="2"/>
  <c r="F775" i="2"/>
  <c r="AH775" i="2" s="1"/>
  <c r="E775" i="2"/>
  <c r="D775" i="2"/>
  <c r="A775" i="2"/>
  <c r="F774" i="2"/>
  <c r="AH774" i="2" s="1"/>
  <c r="E774" i="2"/>
  <c r="D774" i="2"/>
  <c r="A774" i="2"/>
  <c r="F773" i="2"/>
  <c r="AH773" i="2" s="1"/>
  <c r="E773" i="2"/>
  <c r="D773" i="2"/>
  <c r="A773" i="2"/>
  <c r="F772" i="2"/>
  <c r="AH772" i="2" s="1"/>
  <c r="E772" i="2"/>
  <c r="D772" i="2"/>
  <c r="A772" i="2"/>
  <c r="F771" i="2"/>
  <c r="AH771" i="2" s="1"/>
  <c r="E771" i="2"/>
  <c r="D771" i="2"/>
  <c r="A771" i="2"/>
  <c r="F770" i="2"/>
  <c r="AH770" i="2" s="1"/>
  <c r="E770" i="2"/>
  <c r="D770" i="2"/>
  <c r="A770" i="2"/>
  <c r="F769" i="2"/>
  <c r="AH769" i="2" s="1"/>
  <c r="E769" i="2"/>
  <c r="D769" i="2"/>
  <c r="A769" i="2"/>
  <c r="F768" i="2"/>
  <c r="AH768" i="2" s="1"/>
  <c r="E768" i="2"/>
  <c r="D768" i="2"/>
  <c r="A768" i="2"/>
  <c r="F767" i="2"/>
  <c r="AH767" i="2" s="1"/>
  <c r="E767" i="2"/>
  <c r="D767" i="2"/>
  <c r="A767" i="2"/>
  <c r="F766" i="2"/>
  <c r="AH766" i="2" s="1"/>
  <c r="E766" i="2"/>
  <c r="D766" i="2"/>
  <c r="A766" i="2"/>
  <c r="F765" i="2"/>
  <c r="AH765" i="2" s="1"/>
  <c r="E765" i="2"/>
  <c r="D765" i="2"/>
  <c r="A765" i="2"/>
  <c r="F764" i="2"/>
  <c r="AH764" i="2" s="1"/>
  <c r="E764" i="2"/>
  <c r="D764" i="2"/>
  <c r="A764" i="2"/>
  <c r="F763" i="2"/>
  <c r="AH763" i="2" s="1"/>
  <c r="E763" i="2"/>
  <c r="D763" i="2"/>
  <c r="A763" i="2"/>
  <c r="F762" i="2"/>
  <c r="AH762" i="2" s="1"/>
  <c r="E762" i="2"/>
  <c r="D762" i="2"/>
  <c r="A762" i="2"/>
  <c r="AH761" i="2"/>
  <c r="F761" i="2"/>
  <c r="E761" i="2"/>
  <c r="D761" i="2"/>
  <c r="A761" i="2"/>
  <c r="F760" i="2"/>
  <c r="AH760" i="2" s="1"/>
  <c r="E760" i="2"/>
  <c r="D760" i="2"/>
  <c r="A760" i="2"/>
  <c r="F759" i="2"/>
  <c r="AH759" i="2" s="1"/>
  <c r="E759" i="2"/>
  <c r="D759" i="2"/>
  <c r="A759" i="2"/>
  <c r="F758" i="2"/>
  <c r="AH758" i="2" s="1"/>
  <c r="E758" i="2"/>
  <c r="D758" i="2"/>
  <c r="A758" i="2"/>
  <c r="F757" i="2"/>
  <c r="AH757" i="2" s="1"/>
  <c r="E757" i="2"/>
  <c r="D757" i="2"/>
  <c r="A757" i="2"/>
  <c r="F756" i="2"/>
  <c r="AH756" i="2" s="1"/>
  <c r="E756" i="2"/>
  <c r="D756" i="2"/>
  <c r="A756" i="2"/>
  <c r="F755" i="2"/>
  <c r="AH755" i="2" s="1"/>
  <c r="E755" i="2"/>
  <c r="D755" i="2"/>
  <c r="A755" i="2"/>
  <c r="F754" i="2"/>
  <c r="AH754" i="2" s="1"/>
  <c r="E754" i="2"/>
  <c r="D754" i="2"/>
  <c r="A754" i="2"/>
  <c r="F753" i="2"/>
  <c r="AH753" i="2" s="1"/>
  <c r="E753" i="2"/>
  <c r="D753" i="2"/>
  <c r="A753" i="2"/>
  <c r="F752" i="2"/>
  <c r="AH752" i="2" s="1"/>
  <c r="E752" i="2"/>
  <c r="D752" i="2"/>
  <c r="A752" i="2"/>
  <c r="F751" i="2"/>
  <c r="AH751" i="2" s="1"/>
  <c r="E751" i="2"/>
  <c r="D751" i="2"/>
  <c r="A751" i="2"/>
  <c r="F750" i="2"/>
  <c r="AH750" i="2" s="1"/>
  <c r="E750" i="2"/>
  <c r="D750" i="2"/>
  <c r="A750" i="2"/>
  <c r="F749" i="2"/>
  <c r="AH749" i="2" s="1"/>
  <c r="E749" i="2"/>
  <c r="D749" i="2"/>
  <c r="A749" i="2"/>
  <c r="F748" i="2"/>
  <c r="AH748" i="2" s="1"/>
  <c r="E748" i="2"/>
  <c r="D748" i="2"/>
  <c r="A748" i="2"/>
  <c r="F747" i="2"/>
  <c r="AH747" i="2" s="1"/>
  <c r="E747" i="2"/>
  <c r="D747" i="2"/>
  <c r="A747" i="2"/>
  <c r="F746" i="2"/>
  <c r="AH746" i="2" s="1"/>
  <c r="E746" i="2"/>
  <c r="D746" i="2"/>
  <c r="A746" i="2"/>
  <c r="F745" i="2"/>
  <c r="AH745" i="2" s="1"/>
  <c r="E745" i="2"/>
  <c r="D745" i="2"/>
  <c r="A745" i="2"/>
  <c r="F744" i="2"/>
  <c r="AH744" i="2" s="1"/>
  <c r="E744" i="2"/>
  <c r="D744" i="2"/>
  <c r="A744" i="2"/>
  <c r="F743" i="2"/>
  <c r="AH743" i="2" s="1"/>
  <c r="E743" i="2"/>
  <c r="D743" i="2"/>
  <c r="A743" i="2"/>
  <c r="F742" i="2"/>
  <c r="AH742" i="2" s="1"/>
  <c r="E742" i="2"/>
  <c r="D742" i="2"/>
  <c r="A742" i="2"/>
  <c r="F741" i="2"/>
  <c r="AH741" i="2" s="1"/>
  <c r="E741" i="2"/>
  <c r="D741" i="2"/>
  <c r="A741" i="2"/>
  <c r="F740" i="2"/>
  <c r="AH740" i="2" s="1"/>
  <c r="E740" i="2"/>
  <c r="D740" i="2"/>
  <c r="A740" i="2"/>
  <c r="F739" i="2"/>
  <c r="AH739" i="2" s="1"/>
  <c r="E739" i="2"/>
  <c r="D739" i="2"/>
  <c r="A739" i="2"/>
  <c r="F738" i="2"/>
  <c r="AH738" i="2" s="1"/>
  <c r="E738" i="2"/>
  <c r="D738" i="2"/>
  <c r="A738" i="2"/>
  <c r="F737" i="2"/>
  <c r="AH737" i="2" s="1"/>
  <c r="E737" i="2"/>
  <c r="D737" i="2"/>
  <c r="A737" i="2"/>
  <c r="F736" i="2"/>
  <c r="AH736" i="2" s="1"/>
  <c r="E736" i="2"/>
  <c r="D736" i="2"/>
  <c r="A736" i="2"/>
  <c r="F735" i="2"/>
  <c r="AH735" i="2" s="1"/>
  <c r="E735" i="2"/>
  <c r="D735" i="2"/>
  <c r="A735" i="2"/>
  <c r="F734" i="2"/>
  <c r="AH734" i="2" s="1"/>
  <c r="E734" i="2"/>
  <c r="D734" i="2"/>
  <c r="A734" i="2"/>
  <c r="F733" i="2"/>
  <c r="AH733" i="2" s="1"/>
  <c r="E733" i="2"/>
  <c r="D733" i="2"/>
  <c r="A733" i="2"/>
  <c r="F732" i="2"/>
  <c r="AH732" i="2" s="1"/>
  <c r="E732" i="2"/>
  <c r="D732" i="2"/>
  <c r="A732" i="2"/>
  <c r="F731" i="2"/>
  <c r="AH731" i="2" s="1"/>
  <c r="E731" i="2"/>
  <c r="D731" i="2"/>
  <c r="A731" i="2"/>
  <c r="F730" i="2"/>
  <c r="AH730" i="2" s="1"/>
  <c r="E730" i="2"/>
  <c r="D730" i="2"/>
  <c r="A730" i="2"/>
  <c r="F729" i="2"/>
  <c r="AH729" i="2" s="1"/>
  <c r="E729" i="2"/>
  <c r="D729" i="2"/>
  <c r="A729" i="2"/>
  <c r="F728" i="2"/>
  <c r="AH728" i="2" s="1"/>
  <c r="E728" i="2"/>
  <c r="D728" i="2"/>
  <c r="A728" i="2"/>
  <c r="F727" i="2"/>
  <c r="AH727" i="2" s="1"/>
  <c r="E727" i="2"/>
  <c r="D727" i="2"/>
  <c r="A727" i="2"/>
  <c r="F726" i="2"/>
  <c r="AH726" i="2" s="1"/>
  <c r="E726" i="2"/>
  <c r="D726" i="2"/>
  <c r="A726" i="2"/>
  <c r="F725" i="2"/>
  <c r="AH725" i="2" s="1"/>
  <c r="E725" i="2"/>
  <c r="D725" i="2"/>
  <c r="A725" i="2"/>
  <c r="F724" i="2"/>
  <c r="AH724" i="2" s="1"/>
  <c r="E724" i="2"/>
  <c r="D724" i="2"/>
  <c r="A724" i="2"/>
  <c r="F723" i="2"/>
  <c r="AH723" i="2" s="1"/>
  <c r="E723" i="2"/>
  <c r="D723" i="2"/>
  <c r="A723" i="2"/>
  <c r="F722" i="2"/>
  <c r="AH722" i="2" s="1"/>
  <c r="E722" i="2"/>
  <c r="D722" i="2"/>
  <c r="A722" i="2"/>
  <c r="F721" i="2"/>
  <c r="AH721" i="2" s="1"/>
  <c r="E721" i="2"/>
  <c r="D721" i="2"/>
  <c r="A721" i="2"/>
  <c r="F720" i="2"/>
  <c r="AH720" i="2" s="1"/>
  <c r="E720" i="2"/>
  <c r="D720" i="2"/>
  <c r="A720" i="2"/>
  <c r="F719" i="2"/>
  <c r="AH719" i="2" s="1"/>
  <c r="E719" i="2"/>
  <c r="D719" i="2"/>
  <c r="A719" i="2"/>
  <c r="F718" i="2"/>
  <c r="AH718" i="2" s="1"/>
  <c r="E718" i="2"/>
  <c r="D718" i="2"/>
  <c r="A718" i="2"/>
  <c r="F717" i="2"/>
  <c r="AH717" i="2" s="1"/>
  <c r="E717" i="2"/>
  <c r="D717" i="2"/>
  <c r="A717" i="2"/>
  <c r="F716" i="2"/>
  <c r="AH716" i="2" s="1"/>
  <c r="E716" i="2"/>
  <c r="D716" i="2"/>
  <c r="A716" i="2"/>
  <c r="F715" i="2"/>
  <c r="AH715" i="2" s="1"/>
  <c r="E715" i="2"/>
  <c r="D715" i="2"/>
  <c r="A715" i="2"/>
  <c r="F714" i="2"/>
  <c r="AH714" i="2" s="1"/>
  <c r="E714" i="2"/>
  <c r="D714" i="2"/>
  <c r="A714" i="2"/>
  <c r="AH713" i="2"/>
  <c r="F713" i="2"/>
  <c r="E713" i="2"/>
  <c r="D713" i="2"/>
  <c r="A713" i="2"/>
  <c r="F712" i="2"/>
  <c r="AH712" i="2" s="1"/>
  <c r="E712" i="2"/>
  <c r="D712" i="2"/>
  <c r="A712" i="2"/>
  <c r="F711" i="2"/>
  <c r="AH711" i="2" s="1"/>
  <c r="E711" i="2"/>
  <c r="D711" i="2"/>
  <c r="A711" i="2"/>
  <c r="F710" i="2"/>
  <c r="AH710" i="2" s="1"/>
  <c r="E710" i="2"/>
  <c r="D710" i="2"/>
  <c r="A710" i="2"/>
  <c r="F709" i="2"/>
  <c r="AH709" i="2" s="1"/>
  <c r="E709" i="2"/>
  <c r="D709" i="2"/>
  <c r="A709" i="2"/>
  <c r="F708" i="2"/>
  <c r="AH708" i="2" s="1"/>
  <c r="E708" i="2"/>
  <c r="D708" i="2"/>
  <c r="A708" i="2"/>
  <c r="F707" i="2"/>
  <c r="AH707" i="2" s="1"/>
  <c r="E707" i="2"/>
  <c r="D707" i="2"/>
  <c r="A707" i="2"/>
  <c r="F706" i="2"/>
  <c r="AH706" i="2" s="1"/>
  <c r="E706" i="2"/>
  <c r="D706" i="2"/>
  <c r="A706" i="2"/>
  <c r="F705" i="2"/>
  <c r="AH705" i="2" s="1"/>
  <c r="E705" i="2"/>
  <c r="D705" i="2"/>
  <c r="A705" i="2"/>
  <c r="AH704" i="2"/>
  <c r="F704" i="2"/>
  <c r="E704" i="2"/>
  <c r="D704" i="2"/>
  <c r="A704" i="2"/>
  <c r="F703" i="2"/>
  <c r="AH703" i="2" s="1"/>
  <c r="E703" i="2"/>
  <c r="D703" i="2"/>
  <c r="A703" i="2"/>
  <c r="F702" i="2"/>
  <c r="AH702" i="2" s="1"/>
  <c r="E702" i="2"/>
  <c r="D702" i="2"/>
  <c r="A702" i="2"/>
  <c r="F701" i="2"/>
  <c r="AH701" i="2" s="1"/>
  <c r="E701" i="2"/>
  <c r="D701" i="2"/>
  <c r="A701" i="2"/>
  <c r="F700" i="2"/>
  <c r="AH700" i="2" s="1"/>
  <c r="E700" i="2"/>
  <c r="D700" i="2"/>
  <c r="A700" i="2"/>
  <c r="F699" i="2"/>
  <c r="AH699" i="2" s="1"/>
  <c r="E699" i="2"/>
  <c r="D699" i="2"/>
  <c r="A699" i="2"/>
  <c r="F698" i="2"/>
  <c r="AH698" i="2" s="1"/>
  <c r="E698" i="2"/>
  <c r="D698" i="2"/>
  <c r="A698" i="2"/>
  <c r="F697" i="2"/>
  <c r="AH697" i="2" s="1"/>
  <c r="E697" i="2"/>
  <c r="D697" i="2"/>
  <c r="A697" i="2"/>
  <c r="F696" i="2"/>
  <c r="AH696" i="2" s="1"/>
  <c r="E696" i="2"/>
  <c r="D696" i="2"/>
  <c r="A696" i="2"/>
  <c r="F695" i="2"/>
  <c r="AH695" i="2" s="1"/>
  <c r="E695" i="2"/>
  <c r="D695" i="2"/>
  <c r="A695" i="2"/>
  <c r="F694" i="2"/>
  <c r="AH694" i="2" s="1"/>
  <c r="E694" i="2"/>
  <c r="D694" i="2"/>
  <c r="A694" i="2"/>
  <c r="F693" i="2"/>
  <c r="AH693" i="2" s="1"/>
  <c r="E693" i="2"/>
  <c r="D693" i="2"/>
  <c r="A693" i="2"/>
  <c r="F692" i="2"/>
  <c r="AH692" i="2" s="1"/>
  <c r="E692" i="2"/>
  <c r="D692" i="2"/>
  <c r="A692" i="2"/>
  <c r="F691" i="2"/>
  <c r="AH691" i="2" s="1"/>
  <c r="E691" i="2"/>
  <c r="D691" i="2"/>
  <c r="A691" i="2"/>
  <c r="F690" i="2"/>
  <c r="AH690" i="2" s="1"/>
  <c r="E690" i="2"/>
  <c r="D690" i="2"/>
  <c r="A690" i="2"/>
  <c r="F689" i="2"/>
  <c r="AH689" i="2" s="1"/>
  <c r="E689" i="2"/>
  <c r="D689" i="2"/>
  <c r="A689" i="2"/>
  <c r="F688" i="2"/>
  <c r="AH688" i="2" s="1"/>
  <c r="E688" i="2"/>
  <c r="D688" i="2"/>
  <c r="A688" i="2"/>
  <c r="F687" i="2"/>
  <c r="AH687" i="2" s="1"/>
  <c r="E687" i="2"/>
  <c r="D687" i="2"/>
  <c r="A687" i="2"/>
  <c r="F686" i="2"/>
  <c r="AH686" i="2" s="1"/>
  <c r="E686" i="2"/>
  <c r="D686" i="2"/>
  <c r="A686" i="2"/>
  <c r="F685" i="2"/>
  <c r="AH685" i="2" s="1"/>
  <c r="E685" i="2"/>
  <c r="D685" i="2"/>
  <c r="A685" i="2"/>
  <c r="F684" i="2"/>
  <c r="AH684" i="2" s="1"/>
  <c r="E684" i="2"/>
  <c r="D684" i="2"/>
  <c r="A684" i="2"/>
  <c r="F683" i="2"/>
  <c r="AH683" i="2" s="1"/>
  <c r="E683" i="2"/>
  <c r="D683" i="2"/>
  <c r="A683" i="2"/>
  <c r="F682" i="2"/>
  <c r="AH682" i="2" s="1"/>
  <c r="E682" i="2"/>
  <c r="D682" i="2"/>
  <c r="A682" i="2"/>
  <c r="F681" i="2"/>
  <c r="AH681" i="2" s="1"/>
  <c r="E681" i="2"/>
  <c r="D681" i="2"/>
  <c r="A681" i="2"/>
  <c r="F680" i="2"/>
  <c r="AH680" i="2" s="1"/>
  <c r="E680" i="2"/>
  <c r="D680" i="2"/>
  <c r="A680" i="2"/>
  <c r="F679" i="2"/>
  <c r="AH679" i="2" s="1"/>
  <c r="E679" i="2"/>
  <c r="D679" i="2"/>
  <c r="A679" i="2"/>
  <c r="F678" i="2"/>
  <c r="AH678" i="2" s="1"/>
  <c r="E678" i="2"/>
  <c r="D678" i="2"/>
  <c r="A678" i="2"/>
  <c r="F677" i="2"/>
  <c r="AH677" i="2" s="1"/>
  <c r="E677" i="2"/>
  <c r="D677" i="2"/>
  <c r="A677" i="2"/>
  <c r="F676" i="2"/>
  <c r="AH676" i="2" s="1"/>
  <c r="E676" i="2"/>
  <c r="D676" i="2"/>
  <c r="A676" i="2"/>
  <c r="F675" i="2"/>
  <c r="AH675" i="2" s="1"/>
  <c r="E675" i="2"/>
  <c r="D675" i="2"/>
  <c r="A675" i="2"/>
  <c r="F674" i="2"/>
  <c r="AH674" i="2" s="1"/>
  <c r="E674" i="2"/>
  <c r="D674" i="2"/>
  <c r="A674" i="2"/>
  <c r="F673" i="2"/>
  <c r="AH673" i="2" s="1"/>
  <c r="E673" i="2"/>
  <c r="D673" i="2"/>
  <c r="A673" i="2"/>
  <c r="F672" i="2"/>
  <c r="AH672" i="2" s="1"/>
  <c r="E672" i="2"/>
  <c r="D672" i="2"/>
  <c r="A672" i="2"/>
  <c r="F671" i="2"/>
  <c r="AH671" i="2" s="1"/>
  <c r="E671" i="2"/>
  <c r="D671" i="2"/>
  <c r="A671" i="2"/>
  <c r="F670" i="2"/>
  <c r="AH670" i="2" s="1"/>
  <c r="E670" i="2"/>
  <c r="D670" i="2"/>
  <c r="A670" i="2"/>
  <c r="F669" i="2"/>
  <c r="AH669" i="2" s="1"/>
  <c r="E669" i="2"/>
  <c r="D669" i="2"/>
  <c r="A669" i="2"/>
  <c r="F668" i="2"/>
  <c r="AH668" i="2" s="1"/>
  <c r="E668" i="2"/>
  <c r="D668" i="2"/>
  <c r="A668" i="2"/>
  <c r="F667" i="2"/>
  <c r="AH667" i="2" s="1"/>
  <c r="E667" i="2"/>
  <c r="D667" i="2"/>
  <c r="A667" i="2"/>
  <c r="F666" i="2"/>
  <c r="AH666" i="2" s="1"/>
  <c r="E666" i="2"/>
  <c r="D666" i="2"/>
  <c r="A666" i="2"/>
  <c r="F665" i="2"/>
  <c r="AH665" i="2" s="1"/>
  <c r="E665" i="2"/>
  <c r="D665" i="2"/>
  <c r="A665" i="2"/>
  <c r="F664" i="2"/>
  <c r="AH664" i="2" s="1"/>
  <c r="E664" i="2"/>
  <c r="D664" i="2"/>
  <c r="A664" i="2"/>
  <c r="F663" i="2"/>
  <c r="AH663" i="2" s="1"/>
  <c r="E663" i="2"/>
  <c r="D663" i="2"/>
  <c r="A663" i="2"/>
  <c r="F662" i="2"/>
  <c r="AH662" i="2" s="1"/>
  <c r="E662" i="2"/>
  <c r="D662" i="2"/>
  <c r="A662" i="2"/>
  <c r="F661" i="2"/>
  <c r="AH661" i="2" s="1"/>
  <c r="E661" i="2"/>
  <c r="D661" i="2"/>
  <c r="A661" i="2"/>
  <c r="F660" i="2"/>
  <c r="AH660" i="2" s="1"/>
  <c r="E660" i="2"/>
  <c r="D660" i="2"/>
  <c r="A660" i="2"/>
  <c r="F659" i="2"/>
  <c r="AH659" i="2" s="1"/>
  <c r="E659" i="2"/>
  <c r="D659" i="2"/>
  <c r="A659" i="2"/>
  <c r="F658" i="2"/>
  <c r="AH658" i="2" s="1"/>
  <c r="E658" i="2"/>
  <c r="D658" i="2"/>
  <c r="A658" i="2"/>
  <c r="F657" i="2"/>
  <c r="AH657" i="2" s="1"/>
  <c r="E657" i="2"/>
  <c r="D657" i="2"/>
  <c r="A657" i="2"/>
  <c r="AH656" i="2"/>
  <c r="F656" i="2"/>
  <c r="E656" i="2"/>
  <c r="D656" i="2"/>
  <c r="A656" i="2"/>
  <c r="F655" i="2"/>
  <c r="AH655" i="2" s="1"/>
  <c r="E655" i="2"/>
  <c r="D655" i="2"/>
  <c r="A655" i="2"/>
  <c r="F654" i="2"/>
  <c r="AH654" i="2" s="1"/>
  <c r="E654" i="2"/>
  <c r="D654" i="2"/>
  <c r="A654" i="2"/>
  <c r="F653" i="2"/>
  <c r="AH653" i="2" s="1"/>
  <c r="E653" i="2"/>
  <c r="D653" i="2"/>
  <c r="A653" i="2"/>
  <c r="F652" i="2"/>
  <c r="AH652" i="2" s="1"/>
  <c r="E652" i="2"/>
  <c r="D652" i="2"/>
  <c r="A652" i="2"/>
  <c r="F651" i="2"/>
  <c r="AH651" i="2" s="1"/>
  <c r="E651" i="2"/>
  <c r="D651" i="2"/>
  <c r="A651" i="2"/>
  <c r="F650" i="2"/>
  <c r="AH650" i="2" s="1"/>
  <c r="E650" i="2"/>
  <c r="D650" i="2"/>
  <c r="A650" i="2"/>
  <c r="F649" i="2"/>
  <c r="AH649" i="2" s="1"/>
  <c r="E649" i="2"/>
  <c r="D649" i="2"/>
  <c r="A649" i="2"/>
  <c r="F648" i="2"/>
  <c r="AH648" i="2" s="1"/>
  <c r="E648" i="2"/>
  <c r="D648" i="2"/>
  <c r="A648" i="2"/>
  <c r="F647" i="2"/>
  <c r="AH647" i="2" s="1"/>
  <c r="E647" i="2"/>
  <c r="D647" i="2"/>
  <c r="A647" i="2"/>
  <c r="F646" i="2"/>
  <c r="AH646" i="2" s="1"/>
  <c r="E646" i="2"/>
  <c r="D646" i="2"/>
  <c r="A646" i="2"/>
  <c r="F645" i="2"/>
  <c r="AH645" i="2" s="1"/>
  <c r="E645" i="2"/>
  <c r="D645" i="2"/>
  <c r="A645" i="2"/>
  <c r="F644" i="2"/>
  <c r="AH644" i="2" s="1"/>
  <c r="E644" i="2"/>
  <c r="D644" i="2"/>
  <c r="A644" i="2"/>
  <c r="F643" i="2"/>
  <c r="AH643" i="2" s="1"/>
  <c r="E643" i="2"/>
  <c r="D643" i="2"/>
  <c r="A643" i="2"/>
  <c r="F642" i="2"/>
  <c r="AH642" i="2" s="1"/>
  <c r="E642" i="2"/>
  <c r="D642" i="2"/>
  <c r="A642" i="2"/>
  <c r="F641" i="2"/>
  <c r="AH641" i="2" s="1"/>
  <c r="E641" i="2"/>
  <c r="D641" i="2"/>
  <c r="A641" i="2"/>
  <c r="F640" i="2"/>
  <c r="AH640" i="2" s="1"/>
  <c r="E640" i="2"/>
  <c r="D640" i="2"/>
  <c r="A640" i="2"/>
  <c r="F639" i="2"/>
  <c r="AH639" i="2" s="1"/>
  <c r="E639" i="2"/>
  <c r="D639" i="2"/>
  <c r="A639" i="2"/>
  <c r="F638" i="2"/>
  <c r="AH638" i="2" s="1"/>
  <c r="E638" i="2"/>
  <c r="D638" i="2"/>
  <c r="A638" i="2"/>
  <c r="F637" i="2"/>
  <c r="AH637" i="2" s="1"/>
  <c r="E637" i="2"/>
  <c r="D637" i="2"/>
  <c r="A637" i="2"/>
  <c r="F636" i="2"/>
  <c r="AH636" i="2" s="1"/>
  <c r="E636" i="2"/>
  <c r="D636" i="2"/>
  <c r="A636" i="2"/>
  <c r="F635" i="2"/>
  <c r="AH635" i="2" s="1"/>
  <c r="E635" i="2"/>
  <c r="D635" i="2"/>
  <c r="A635" i="2"/>
  <c r="F634" i="2"/>
  <c r="AH634" i="2" s="1"/>
  <c r="E634" i="2"/>
  <c r="D634" i="2"/>
  <c r="A634" i="2"/>
  <c r="F633" i="2"/>
  <c r="AH633" i="2" s="1"/>
  <c r="E633" i="2"/>
  <c r="D633" i="2"/>
  <c r="A633" i="2"/>
  <c r="F632" i="2"/>
  <c r="AH632" i="2" s="1"/>
  <c r="E632" i="2"/>
  <c r="D632" i="2"/>
  <c r="A632" i="2"/>
  <c r="F631" i="2"/>
  <c r="AH631" i="2" s="1"/>
  <c r="E631" i="2"/>
  <c r="D631" i="2"/>
  <c r="A631" i="2"/>
  <c r="F630" i="2"/>
  <c r="AH630" i="2" s="1"/>
  <c r="E630" i="2"/>
  <c r="D630" i="2"/>
  <c r="A630" i="2"/>
  <c r="F629" i="2"/>
  <c r="AH629" i="2" s="1"/>
  <c r="E629" i="2"/>
  <c r="D629" i="2"/>
  <c r="A629" i="2"/>
  <c r="F628" i="2"/>
  <c r="AH628" i="2" s="1"/>
  <c r="E628" i="2"/>
  <c r="D628" i="2"/>
  <c r="A628" i="2"/>
  <c r="F627" i="2"/>
  <c r="AH627" i="2" s="1"/>
  <c r="E627" i="2"/>
  <c r="D627" i="2"/>
  <c r="A627" i="2"/>
  <c r="F626" i="2"/>
  <c r="AH626" i="2" s="1"/>
  <c r="E626" i="2"/>
  <c r="D626" i="2"/>
  <c r="A626" i="2"/>
  <c r="F625" i="2"/>
  <c r="AH625" i="2" s="1"/>
  <c r="E625" i="2"/>
  <c r="D625" i="2"/>
  <c r="A625" i="2"/>
  <c r="F624" i="2"/>
  <c r="AH624" i="2" s="1"/>
  <c r="E624" i="2"/>
  <c r="D624" i="2"/>
  <c r="A624" i="2"/>
  <c r="F623" i="2"/>
  <c r="AH623" i="2" s="1"/>
  <c r="E623" i="2"/>
  <c r="D623" i="2"/>
  <c r="A623" i="2"/>
  <c r="F622" i="2"/>
  <c r="AH622" i="2" s="1"/>
  <c r="E622" i="2"/>
  <c r="D622" i="2"/>
  <c r="A622" i="2"/>
  <c r="F621" i="2"/>
  <c r="AH621" i="2" s="1"/>
  <c r="E621" i="2"/>
  <c r="D621" i="2"/>
  <c r="A621" i="2"/>
  <c r="F620" i="2"/>
  <c r="AH620" i="2" s="1"/>
  <c r="E620" i="2"/>
  <c r="D620" i="2"/>
  <c r="A620" i="2"/>
  <c r="F619" i="2"/>
  <c r="AH619" i="2" s="1"/>
  <c r="E619" i="2"/>
  <c r="D619" i="2"/>
  <c r="A619" i="2"/>
  <c r="F618" i="2"/>
  <c r="AH618" i="2" s="1"/>
  <c r="E618" i="2"/>
  <c r="D618" i="2"/>
  <c r="A618" i="2"/>
  <c r="F617" i="2"/>
  <c r="AH617" i="2" s="1"/>
  <c r="E617" i="2"/>
  <c r="D617" i="2"/>
  <c r="A617" i="2"/>
  <c r="F616" i="2"/>
  <c r="AH616" i="2" s="1"/>
  <c r="E616" i="2"/>
  <c r="D616" i="2"/>
  <c r="A616" i="2"/>
  <c r="F615" i="2"/>
  <c r="AH615" i="2" s="1"/>
  <c r="E615" i="2"/>
  <c r="D615" i="2"/>
  <c r="A615" i="2"/>
  <c r="F614" i="2"/>
  <c r="AH614" i="2" s="1"/>
  <c r="E614" i="2"/>
  <c r="D614" i="2"/>
  <c r="A614" i="2"/>
  <c r="F613" i="2"/>
  <c r="AH613" i="2" s="1"/>
  <c r="E613" i="2"/>
  <c r="D613" i="2"/>
  <c r="A613" i="2"/>
  <c r="F612" i="2"/>
  <c r="AH612" i="2" s="1"/>
  <c r="E612" i="2"/>
  <c r="D612" i="2"/>
  <c r="A612" i="2"/>
  <c r="F611" i="2"/>
  <c r="AH611" i="2" s="1"/>
  <c r="E611" i="2"/>
  <c r="D611" i="2"/>
  <c r="A611" i="2"/>
  <c r="F610" i="2"/>
  <c r="AH610" i="2" s="1"/>
  <c r="E610" i="2"/>
  <c r="D610" i="2"/>
  <c r="A610" i="2"/>
  <c r="F609" i="2"/>
  <c r="AH609" i="2" s="1"/>
  <c r="E609" i="2"/>
  <c r="D609" i="2"/>
  <c r="A609" i="2"/>
  <c r="F608" i="2"/>
  <c r="AH608" i="2" s="1"/>
  <c r="E608" i="2"/>
  <c r="D608" i="2"/>
  <c r="A608" i="2"/>
  <c r="F607" i="2"/>
  <c r="AH607" i="2" s="1"/>
  <c r="E607" i="2"/>
  <c r="D607" i="2"/>
  <c r="A607" i="2"/>
  <c r="F606" i="2"/>
  <c r="AH606" i="2" s="1"/>
  <c r="E606" i="2"/>
  <c r="D606" i="2"/>
  <c r="A606" i="2"/>
  <c r="F605" i="2"/>
  <c r="AH605" i="2" s="1"/>
  <c r="E605" i="2"/>
  <c r="D605" i="2"/>
  <c r="A605" i="2"/>
  <c r="F604" i="2"/>
  <c r="AH604" i="2" s="1"/>
  <c r="E604" i="2"/>
  <c r="D604" i="2"/>
  <c r="A604" i="2"/>
  <c r="F603" i="2"/>
  <c r="AH603" i="2" s="1"/>
  <c r="E603" i="2"/>
  <c r="D603" i="2"/>
  <c r="A603" i="2"/>
  <c r="F602" i="2"/>
  <c r="AH602" i="2" s="1"/>
  <c r="E602" i="2"/>
  <c r="D602" i="2"/>
  <c r="A602" i="2"/>
  <c r="F601" i="2"/>
  <c r="AH601" i="2" s="1"/>
  <c r="E601" i="2"/>
  <c r="D601" i="2"/>
  <c r="A601" i="2"/>
  <c r="AH600" i="2"/>
  <c r="F600" i="2"/>
  <c r="E600" i="2"/>
  <c r="D600" i="2"/>
  <c r="A600" i="2"/>
  <c r="F599" i="2"/>
  <c r="AH599" i="2" s="1"/>
  <c r="E599" i="2"/>
  <c r="D599" i="2"/>
  <c r="A599" i="2"/>
  <c r="F598" i="2"/>
  <c r="AH598" i="2" s="1"/>
  <c r="E598" i="2"/>
  <c r="D598" i="2"/>
  <c r="A598" i="2"/>
  <c r="F597" i="2"/>
  <c r="AH597" i="2" s="1"/>
  <c r="E597" i="2"/>
  <c r="D597" i="2"/>
  <c r="A597" i="2"/>
  <c r="F596" i="2"/>
  <c r="AH596" i="2" s="1"/>
  <c r="E596" i="2"/>
  <c r="D596" i="2"/>
  <c r="A596" i="2"/>
  <c r="F595" i="2"/>
  <c r="AH595" i="2" s="1"/>
  <c r="E595" i="2"/>
  <c r="D595" i="2"/>
  <c r="A595" i="2"/>
  <c r="F594" i="2"/>
  <c r="AH594" i="2" s="1"/>
  <c r="E594" i="2"/>
  <c r="D594" i="2"/>
  <c r="A594" i="2"/>
  <c r="F593" i="2"/>
  <c r="AH593" i="2" s="1"/>
  <c r="E593" i="2"/>
  <c r="D593" i="2"/>
  <c r="A593" i="2"/>
  <c r="F592" i="2"/>
  <c r="AH592" i="2" s="1"/>
  <c r="E592" i="2"/>
  <c r="D592" i="2"/>
  <c r="A592" i="2"/>
  <c r="F591" i="2"/>
  <c r="AH591" i="2" s="1"/>
  <c r="E591" i="2"/>
  <c r="D591" i="2"/>
  <c r="A591" i="2"/>
  <c r="F590" i="2"/>
  <c r="AH590" i="2" s="1"/>
  <c r="E590" i="2"/>
  <c r="D590" i="2"/>
  <c r="A590" i="2"/>
  <c r="F589" i="2"/>
  <c r="AH589" i="2" s="1"/>
  <c r="E589" i="2"/>
  <c r="D589" i="2"/>
  <c r="A589" i="2"/>
  <c r="F588" i="2"/>
  <c r="AH588" i="2" s="1"/>
  <c r="E588" i="2"/>
  <c r="D588" i="2"/>
  <c r="A588" i="2"/>
  <c r="F587" i="2"/>
  <c r="AH587" i="2" s="1"/>
  <c r="E587" i="2"/>
  <c r="D587" i="2"/>
  <c r="A587" i="2"/>
  <c r="F586" i="2"/>
  <c r="AH586" i="2" s="1"/>
  <c r="E586" i="2"/>
  <c r="D586" i="2"/>
  <c r="A586" i="2"/>
  <c r="F585" i="2"/>
  <c r="AH585" i="2" s="1"/>
  <c r="E585" i="2"/>
  <c r="D585" i="2"/>
  <c r="A585" i="2"/>
  <c r="F584" i="2"/>
  <c r="AH584" i="2" s="1"/>
  <c r="E584" i="2"/>
  <c r="D584" i="2"/>
  <c r="A584" i="2"/>
  <c r="F583" i="2"/>
  <c r="AH583" i="2" s="1"/>
  <c r="E583" i="2"/>
  <c r="D583" i="2"/>
  <c r="A583" i="2"/>
  <c r="F582" i="2"/>
  <c r="AH582" i="2" s="1"/>
  <c r="E582" i="2"/>
  <c r="D582" i="2"/>
  <c r="A582" i="2"/>
  <c r="F581" i="2"/>
  <c r="AH581" i="2" s="1"/>
  <c r="E581" i="2"/>
  <c r="D581" i="2"/>
  <c r="A581" i="2"/>
  <c r="F580" i="2"/>
  <c r="AH580" i="2" s="1"/>
  <c r="E580" i="2"/>
  <c r="D580" i="2"/>
  <c r="A580" i="2"/>
  <c r="F579" i="2"/>
  <c r="AH579" i="2" s="1"/>
  <c r="E579" i="2"/>
  <c r="D579" i="2"/>
  <c r="A579" i="2"/>
  <c r="F578" i="2"/>
  <c r="AH578" i="2" s="1"/>
  <c r="E578" i="2"/>
  <c r="D578" i="2"/>
  <c r="A578" i="2"/>
  <c r="F577" i="2"/>
  <c r="AH577" i="2" s="1"/>
  <c r="E577" i="2"/>
  <c r="D577" i="2"/>
  <c r="A577" i="2"/>
  <c r="F576" i="2"/>
  <c r="AH576" i="2" s="1"/>
  <c r="E576" i="2"/>
  <c r="D576" i="2"/>
  <c r="A576" i="2"/>
  <c r="F575" i="2"/>
  <c r="AH575" i="2" s="1"/>
  <c r="E575" i="2"/>
  <c r="D575" i="2"/>
  <c r="A575" i="2"/>
  <c r="F574" i="2"/>
  <c r="AH574" i="2" s="1"/>
  <c r="E574" i="2"/>
  <c r="D574" i="2"/>
  <c r="A574" i="2"/>
  <c r="F573" i="2"/>
  <c r="AH573" i="2" s="1"/>
  <c r="E573" i="2"/>
  <c r="D573" i="2"/>
  <c r="A573" i="2"/>
  <c r="F572" i="2"/>
  <c r="AH572" i="2" s="1"/>
  <c r="E572" i="2"/>
  <c r="D572" i="2"/>
  <c r="A572" i="2"/>
  <c r="F571" i="2"/>
  <c r="AH571" i="2" s="1"/>
  <c r="E571" i="2"/>
  <c r="D571" i="2"/>
  <c r="A571" i="2"/>
  <c r="F570" i="2"/>
  <c r="AH570" i="2" s="1"/>
  <c r="E570" i="2"/>
  <c r="D570" i="2"/>
  <c r="A570" i="2"/>
  <c r="F569" i="2"/>
  <c r="AH569" i="2" s="1"/>
  <c r="E569" i="2"/>
  <c r="D569" i="2"/>
  <c r="A569" i="2"/>
  <c r="F568" i="2"/>
  <c r="AH568" i="2" s="1"/>
  <c r="E568" i="2"/>
  <c r="D568" i="2"/>
  <c r="A568" i="2"/>
  <c r="F567" i="2"/>
  <c r="AH567" i="2" s="1"/>
  <c r="E567" i="2"/>
  <c r="D567" i="2"/>
  <c r="A567" i="2"/>
  <c r="F566" i="2"/>
  <c r="AH566" i="2" s="1"/>
  <c r="E566" i="2"/>
  <c r="D566" i="2"/>
  <c r="A566" i="2"/>
  <c r="F565" i="2"/>
  <c r="AH565" i="2" s="1"/>
  <c r="E565" i="2"/>
  <c r="D565" i="2"/>
  <c r="A565" i="2"/>
  <c r="F564" i="2"/>
  <c r="AH564" i="2" s="1"/>
  <c r="E564" i="2"/>
  <c r="D564" i="2"/>
  <c r="A564" i="2"/>
  <c r="F563" i="2"/>
  <c r="AH563" i="2" s="1"/>
  <c r="E563" i="2"/>
  <c r="D563" i="2"/>
  <c r="A563" i="2"/>
  <c r="F562" i="2"/>
  <c r="AH562" i="2" s="1"/>
  <c r="E562" i="2"/>
  <c r="D562" i="2"/>
  <c r="A562" i="2"/>
  <c r="F561" i="2"/>
  <c r="AH561" i="2" s="1"/>
  <c r="E561" i="2"/>
  <c r="D561" i="2"/>
  <c r="A561" i="2"/>
  <c r="F560" i="2"/>
  <c r="AH560" i="2" s="1"/>
  <c r="E560" i="2"/>
  <c r="D560" i="2"/>
  <c r="A560" i="2"/>
  <c r="F559" i="2"/>
  <c r="AH559" i="2" s="1"/>
  <c r="E559" i="2"/>
  <c r="D559" i="2"/>
  <c r="A559" i="2"/>
  <c r="F558" i="2"/>
  <c r="AH558" i="2" s="1"/>
  <c r="E558" i="2"/>
  <c r="D558" i="2"/>
  <c r="A558" i="2"/>
  <c r="F557" i="2"/>
  <c r="AH557" i="2" s="1"/>
  <c r="E557" i="2"/>
  <c r="D557" i="2"/>
  <c r="A557" i="2"/>
  <c r="F556" i="2"/>
  <c r="AH556" i="2" s="1"/>
  <c r="E556" i="2"/>
  <c r="D556" i="2"/>
  <c r="A556" i="2"/>
  <c r="F555" i="2"/>
  <c r="AH555" i="2" s="1"/>
  <c r="E555" i="2"/>
  <c r="D555" i="2"/>
  <c r="A555" i="2"/>
  <c r="F554" i="2"/>
  <c r="AH554" i="2" s="1"/>
  <c r="E554" i="2"/>
  <c r="D554" i="2"/>
  <c r="A554" i="2"/>
  <c r="F553" i="2"/>
  <c r="AH553" i="2" s="1"/>
  <c r="E553" i="2"/>
  <c r="D553" i="2"/>
  <c r="A553" i="2"/>
  <c r="F552" i="2"/>
  <c r="AH552" i="2" s="1"/>
  <c r="E552" i="2"/>
  <c r="D552" i="2"/>
  <c r="A552" i="2"/>
  <c r="F551" i="2"/>
  <c r="AH551" i="2" s="1"/>
  <c r="E551" i="2"/>
  <c r="D551" i="2"/>
  <c r="A551" i="2"/>
  <c r="F550" i="2"/>
  <c r="AH550" i="2" s="1"/>
  <c r="E550" i="2"/>
  <c r="D550" i="2"/>
  <c r="A550" i="2"/>
  <c r="F549" i="2"/>
  <c r="AH549" i="2" s="1"/>
  <c r="E549" i="2"/>
  <c r="D549" i="2"/>
  <c r="A549" i="2"/>
  <c r="F548" i="2"/>
  <c r="AH548" i="2" s="1"/>
  <c r="E548" i="2"/>
  <c r="D548" i="2"/>
  <c r="A548" i="2"/>
  <c r="F547" i="2"/>
  <c r="AH547" i="2" s="1"/>
  <c r="E547" i="2"/>
  <c r="D547" i="2"/>
  <c r="A547" i="2"/>
  <c r="F546" i="2"/>
  <c r="AH546" i="2" s="1"/>
  <c r="E546" i="2"/>
  <c r="D546" i="2"/>
  <c r="A546" i="2"/>
  <c r="F545" i="2"/>
  <c r="AH545" i="2" s="1"/>
  <c r="E545" i="2"/>
  <c r="D545" i="2"/>
  <c r="A545" i="2"/>
  <c r="F544" i="2"/>
  <c r="AH544" i="2" s="1"/>
  <c r="E544" i="2"/>
  <c r="D544" i="2"/>
  <c r="A544" i="2"/>
  <c r="F543" i="2"/>
  <c r="AH543" i="2" s="1"/>
  <c r="E543" i="2"/>
  <c r="D543" i="2"/>
  <c r="A543" i="2"/>
  <c r="F542" i="2"/>
  <c r="AH542" i="2" s="1"/>
  <c r="E542" i="2"/>
  <c r="D542" i="2"/>
  <c r="A542" i="2"/>
  <c r="F541" i="2"/>
  <c r="AH541" i="2" s="1"/>
  <c r="E541" i="2"/>
  <c r="D541" i="2"/>
  <c r="A541" i="2"/>
  <c r="F540" i="2"/>
  <c r="AH540" i="2" s="1"/>
  <c r="E540" i="2"/>
  <c r="D540" i="2"/>
  <c r="A540" i="2"/>
  <c r="F539" i="2"/>
  <c r="AH539" i="2" s="1"/>
  <c r="E539" i="2"/>
  <c r="D539" i="2"/>
  <c r="A539" i="2"/>
  <c r="AH538" i="2"/>
  <c r="F538" i="2"/>
  <c r="E538" i="2"/>
  <c r="D538" i="2"/>
  <c r="A538" i="2"/>
  <c r="AH537" i="2"/>
  <c r="F537" i="2"/>
  <c r="E537" i="2"/>
  <c r="D537" i="2"/>
  <c r="A537" i="2"/>
  <c r="F536" i="2"/>
  <c r="AH536" i="2" s="1"/>
  <c r="E536" i="2"/>
  <c r="D536" i="2"/>
  <c r="A536" i="2"/>
  <c r="F535" i="2"/>
  <c r="AH535" i="2" s="1"/>
  <c r="E535" i="2"/>
  <c r="D535" i="2"/>
  <c r="A535" i="2"/>
  <c r="F534" i="2"/>
  <c r="AH534" i="2" s="1"/>
  <c r="E534" i="2"/>
  <c r="D534" i="2"/>
  <c r="A534" i="2"/>
  <c r="F533" i="2"/>
  <c r="AH533" i="2" s="1"/>
  <c r="E533" i="2"/>
  <c r="D533" i="2"/>
  <c r="A533" i="2"/>
  <c r="F532" i="2"/>
  <c r="AH532" i="2" s="1"/>
  <c r="E532" i="2"/>
  <c r="D532" i="2"/>
  <c r="A532" i="2"/>
  <c r="F531" i="2"/>
  <c r="AH531" i="2" s="1"/>
  <c r="E531" i="2"/>
  <c r="D531" i="2"/>
  <c r="A531" i="2"/>
  <c r="F530" i="2"/>
  <c r="AH530" i="2" s="1"/>
  <c r="E530" i="2"/>
  <c r="D530" i="2"/>
  <c r="A530" i="2"/>
  <c r="F529" i="2"/>
  <c r="AH529" i="2" s="1"/>
  <c r="E529" i="2"/>
  <c r="D529" i="2"/>
  <c r="A529" i="2"/>
  <c r="F528" i="2"/>
  <c r="AH528" i="2" s="1"/>
  <c r="E528" i="2"/>
  <c r="D528" i="2"/>
  <c r="A528" i="2"/>
  <c r="F527" i="2"/>
  <c r="AH527" i="2" s="1"/>
  <c r="E527" i="2"/>
  <c r="D527" i="2"/>
  <c r="A527" i="2"/>
  <c r="F526" i="2"/>
  <c r="AH526" i="2" s="1"/>
  <c r="E526" i="2"/>
  <c r="D526" i="2"/>
  <c r="A526" i="2"/>
  <c r="F525" i="2"/>
  <c r="AH525" i="2" s="1"/>
  <c r="E525" i="2"/>
  <c r="D525" i="2"/>
  <c r="A525" i="2"/>
  <c r="F524" i="2"/>
  <c r="AH524" i="2" s="1"/>
  <c r="E524" i="2"/>
  <c r="D524" i="2"/>
  <c r="A524" i="2"/>
  <c r="F523" i="2"/>
  <c r="AH523" i="2" s="1"/>
  <c r="E523" i="2"/>
  <c r="D523" i="2"/>
  <c r="A523" i="2"/>
  <c r="F522" i="2"/>
  <c r="AH522" i="2" s="1"/>
  <c r="E522" i="2"/>
  <c r="D522" i="2"/>
  <c r="A522" i="2"/>
  <c r="F521" i="2"/>
  <c r="AH521" i="2" s="1"/>
  <c r="E521" i="2"/>
  <c r="D521" i="2"/>
  <c r="A521" i="2"/>
  <c r="F520" i="2"/>
  <c r="AH520" i="2" s="1"/>
  <c r="E520" i="2"/>
  <c r="D520" i="2"/>
  <c r="A520" i="2"/>
  <c r="F519" i="2"/>
  <c r="AH519" i="2" s="1"/>
  <c r="E519" i="2"/>
  <c r="D519" i="2"/>
  <c r="A519" i="2"/>
  <c r="F518" i="2"/>
  <c r="AH518" i="2" s="1"/>
  <c r="E518" i="2"/>
  <c r="D518" i="2"/>
  <c r="A518" i="2"/>
  <c r="F517" i="2"/>
  <c r="AH517" i="2" s="1"/>
  <c r="E517" i="2"/>
  <c r="D517" i="2"/>
  <c r="A517" i="2"/>
  <c r="F516" i="2"/>
  <c r="AH516" i="2" s="1"/>
  <c r="E516" i="2"/>
  <c r="D516" i="2"/>
  <c r="A516" i="2"/>
  <c r="F515" i="2"/>
  <c r="AH515" i="2" s="1"/>
  <c r="E515" i="2"/>
  <c r="D515" i="2"/>
  <c r="A515" i="2"/>
  <c r="F514" i="2"/>
  <c r="AH514" i="2" s="1"/>
  <c r="E514" i="2"/>
  <c r="D514" i="2"/>
  <c r="A514" i="2"/>
  <c r="F513" i="2"/>
  <c r="AH513" i="2" s="1"/>
  <c r="E513" i="2"/>
  <c r="D513" i="2"/>
  <c r="A513" i="2"/>
  <c r="F512" i="2"/>
  <c r="AH512" i="2" s="1"/>
  <c r="E512" i="2"/>
  <c r="D512" i="2"/>
  <c r="A512" i="2"/>
  <c r="F511" i="2"/>
  <c r="AH511" i="2" s="1"/>
  <c r="E511" i="2"/>
  <c r="D511" i="2"/>
  <c r="A511" i="2"/>
  <c r="F510" i="2"/>
  <c r="AH510" i="2" s="1"/>
  <c r="E510" i="2"/>
  <c r="D510" i="2"/>
  <c r="A510" i="2"/>
  <c r="F509" i="2"/>
  <c r="AH509" i="2" s="1"/>
  <c r="E509" i="2"/>
  <c r="D509" i="2"/>
  <c r="A509" i="2"/>
  <c r="F508" i="2"/>
  <c r="AH508" i="2" s="1"/>
  <c r="E508" i="2"/>
  <c r="D508" i="2"/>
  <c r="A508" i="2"/>
  <c r="F507" i="2"/>
  <c r="AH507" i="2" s="1"/>
  <c r="E507" i="2"/>
  <c r="D507" i="2"/>
  <c r="A507" i="2"/>
  <c r="F506" i="2"/>
  <c r="AH506" i="2" s="1"/>
  <c r="E506" i="2"/>
  <c r="D506" i="2"/>
  <c r="A506" i="2"/>
  <c r="F505" i="2"/>
  <c r="AH505" i="2" s="1"/>
  <c r="E505" i="2"/>
  <c r="D505" i="2"/>
  <c r="A505" i="2"/>
  <c r="F504" i="2"/>
  <c r="AH504" i="2" s="1"/>
  <c r="E504" i="2"/>
  <c r="D504" i="2"/>
  <c r="A504" i="2"/>
  <c r="F503" i="2"/>
  <c r="AH503" i="2" s="1"/>
  <c r="E503" i="2"/>
  <c r="D503" i="2"/>
  <c r="A503" i="2"/>
  <c r="F502" i="2"/>
  <c r="AH502" i="2" s="1"/>
  <c r="E502" i="2"/>
  <c r="D502" i="2"/>
  <c r="A502" i="2"/>
  <c r="F501" i="2"/>
  <c r="AH501" i="2" s="1"/>
  <c r="E501" i="2"/>
  <c r="D501" i="2"/>
  <c r="A501" i="2"/>
  <c r="F500" i="2"/>
  <c r="AH500" i="2" s="1"/>
  <c r="E500" i="2"/>
  <c r="D500" i="2"/>
  <c r="A500" i="2"/>
  <c r="F499" i="2"/>
  <c r="AH499" i="2" s="1"/>
  <c r="E499" i="2"/>
  <c r="D499" i="2"/>
  <c r="A499" i="2"/>
  <c r="F498" i="2"/>
  <c r="AH498" i="2" s="1"/>
  <c r="E498" i="2"/>
  <c r="D498" i="2"/>
  <c r="A498" i="2"/>
  <c r="F497" i="2"/>
  <c r="AH497" i="2" s="1"/>
  <c r="E497" i="2"/>
  <c r="D497" i="2"/>
  <c r="A497" i="2"/>
  <c r="F496" i="2"/>
  <c r="AH496" i="2" s="1"/>
  <c r="E496" i="2"/>
  <c r="D496" i="2"/>
  <c r="A496" i="2"/>
  <c r="F495" i="2"/>
  <c r="AH495" i="2" s="1"/>
  <c r="E495" i="2"/>
  <c r="D495" i="2"/>
  <c r="A495" i="2"/>
  <c r="F494" i="2"/>
  <c r="AH494" i="2" s="1"/>
  <c r="E494" i="2"/>
  <c r="D494" i="2"/>
  <c r="A494" i="2"/>
  <c r="F493" i="2"/>
  <c r="AH493" i="2" s="1"/>
  <c r="E493" i="2"/>
  <c r="D493" i="2"/>
  <c r="A493" i="2"/>
  <c r="F492" i="2"/>
  <c r="AH492" i="2" s="1"/>
  <c r="E492" i="2"/>
  <c r="D492" i="2"/>
  <c r="A492" i="2"/>
  <c r="F491" i="2"/>
  <c r="AH491" i="2" s="1"/>
  <c r="E491" i="2"/>
  <c r="D491" i="2"/>
  <c r="A491" i="2"/>
  <c r="F490" i="2"/>
  <c r="AH490" i="2" s="1"/>
  <c r="E490" i="2"/>
  <c r="D490" i="2"/>
  <c r="A490" i="2"/>
  <c r="AH489" i="2"/>
  <c r="F489" i="2"/>
  <c r="E489" i="2"/>
  <c r="D489" i="2"/>
  <c r="A489" i="2"/>
  <c r="F488" i="2"/>
  <c r="AH488" i="2" s="1"/>
  <c r="E488" i="2"/>
  <c r="D488" i="2"/>
  <c r="A488" i="2"/>
  <c r="F487" i="2"/>
  <c r="AH487" i="2" s="1"/>
  <c r="E487" i="2"/>
  <c r="D487" i="2"/>
  <c r="A487" i="2"/>
  <c r="F486" i="2"/>
  <c r="AH486" i="2" s="1"/>
  <c r="E486" i="2"/>
  <c r="D486" i="2"/>
  <c r="A486" i="2"/>
  <c r="F485" i="2"/>
  <c r="AH485" i="2" s="1"/>
  <c r="E485" i="2"/>
  <c r="D485" i="2"/>
  <c r="A485" i="2"/>
  <c r="F484" i="2"/>
  <c r="AH484" i="2" s="1"/>
  <c r="E484" i="2"/>
  <c r="D484" i="2"/>
  <c r="A484" i="2"/>
  <c r="F483" i="2"/>
  <c r="AH483" i="2" s="1"/>
  <c r="E483" i="2"/>
  <c r="D483" i="2"/>
  <c r="A483" i="2"/>
  <c r="F482" i="2"/>
  <c r="AH482" i="2" s="1"/>
  <c r="E482" i="2"/>
  <c r="D482" i="2"/>
  <c r="A482" i="2"/>
  <c r="F481" i="2"/>
  <c r="AH481" i="2" s="1"/>
  <c r="E481" i="2"/>
  <c r="D481" i="2"/>
  <c r="A481" i="2"/>
  <c r="F480" i="2"/>
  <c r="AH480" i="2" s="1"/>
  <c r="E480" i="2"/>
  <c r="D480" i="2"/>
  <c r="A480" i="2"/>
  <c r="F479" i="2"/>
  <c r="AH479" i="2" s="1"/>
  <c r="E479" i="2"/>
  <c r="D479" i="2"/>
  <c r="A479" i="2"/>
  <c r="F478" i="2"/>
  <c r="AH478" i="2" s="1"/>
  <c r="E478" i="2"/>
  <c r="D478" i="2"/>
  <c r="A478" i="2"/>
  <c r="F477" i="2"/>
  <c r="AH477" i="2" s="1"/>
  <c r="E477" i="2"/>
  <c r="D477" i="2"/>
  <c r="A477" i="2"/>
  <c r="F476" i="2"/>
  <c r="AH476" i="2" s="1"/>
  <c r="E476" i="2"/>
  <c r="D476" i="2"/>
  <c r="A476" i="2"/>
  <c r="F475" i="2"/>
  <c r="AH475" i="2" s="1"/>
  <c r="E475" i="2"/>
  <c r="D475" i="2"/>
  <c r="A475" i="2"/>
  <c r="F474" i="2"/>
  <c r="AH474" i="2" s="1"/>
  <c r="E474" i="2"/>
  <c r="D474" i="2"/>
  <c r="A474" i="2"/>
  <c r="F473" i="2"/>
  <c r="AH473" i="2" s="1"/>
  <c r="E473" i="2"/>
  <c r="D473" i="2"/>
  <c r="A473" i="2"/>
  <c r="F472" i="2"/>
  <c r="AH472" i="2" s="1"/>
  <c r="E472" i="2"/>
  <c r="D472" i="2"/>
  <c r="A472" i="2"/>
  <c r="F471" i="2"/>
  <c r="AH471" i="2" s="1"/>
  <c r="E471" i="2"/>
  <c r="D471" i="2"/>
  <c r="A471" i="2"/>
  <c r="F470" i="2"/>
  <c r="AH470" i="2" s="1"/>
  <c r="E470" i="2"/>
  <c r="D470" i="2"/>
  <c r="A470" i="2"/>
  <c r="F469" i="2"/>
  <c r="AH469" i="2" s="1"/>
  <c r="E469" i="2"/>
  <c r="D469" i="2"/>
  <c r="A469" i="2"/>
  <c r="F468" i="2"/>
  <c r="AH468" i="2" s="1"/>
  <c r="E468" i="2"/>
  <c r="D468" i="2"/>
  <c r="A468" i="2"/>
  <c r="F467" i="2"/>
  <c r="AH467" i="2" s="1"/>
  <c r="E467" i="2"/>
  <c r="D467" i="2"/>
  <c r="A467" i="2"/>
  <c r="F466" i="2"/>
  <c r="AH466" i="2" s="1"/>
  <c r="E466" i="2"/>
  <c r="D466" i="2"/>
  <c r="A466" i="2"/>
  <c r="F465" i="2"/>
  <c r="AH465" i="2" s="1"/>
  <c r="E465" i="2"/>
  <c r="D465" i="2"/>
  <c r="A465" i="2"/>
  <c r="AH464" i="2"/>
  <c r="F464" i="2"/>
  <c r="E464" i="2"/>
  <c r="D464" i="2"/>
  <c r="A464" i="2"/>
  <c r="F463" i="2"/>
  <c r="AH463" i="2" s="1"/>
  <c r="E463" i="2"/>
  <c r="D463" i="2"/>
  <c r="A463" i="2"/>
  <c r="F462" i="2"/>
  <c r="AH462" i="2" s="1"/>
  <c r="E462" i="2"/>
  <c r="D462" i="2"/>
  <c r="A462" i="2"/>
  <c r="F461" i="2"/>
  <c r="AH461" i="2" s="1"/>
  <c r="E461" i="2"/>
  <c r="D461" i="2"/>
  <c r="A461" i="2"/>
  <c r="F460" i="2"/>
  <c r="AH460" i="2" s="1"/>
  <c r="E460" i="2"/>
  <c r="D460" i="2"/>
  <c r="A460" i="2"/>
  <c r="F459" i="2"/>
  <c r="AH459" i="2" s="1"/>
  <c r="E459" i="2"/>
  <c r="D459" i="2"/>
  <c r="A459" i="2"/>
  <c r="F458" i="2"/>
  <c r="AH458" i="2" s="1"/>
  <c r="E458" i="2"/>
  <c r="D458" i="2"/>
  <c r="A458" i="2"/>
  <c r="F457" i="2"/>
  <c r="AH457" i="2" s="1"/>
  <c r="E457" i="2"/>
  <c r="D457" i="2"/>
  <c r="A457" i="2"/>
  <c r="F456" i="2"/>
  <c r="AH456" i="2" s="1"/>
  <c r="E456" i="2"/>
  <c r="D456" i="2"/>
  <c r="A456" i="2"/>
  <c r="F455" i="2"/>
  <c r="AH455" i="2" s="1"/>
  <c r="E455" i="2"/>
  <c r="D455" i="2"/>
  <c r="A455" i="2"/>
  <c r="F454" i="2"/>
  <c r="AH454" i="2" s="1"/>
  <c r="E454" i="2"/>
  <c r="D454" i="2"/>
  <c r="A454" i="2"/>
  <c r="F453" i="2"/>
  <c r="AH453" i="2" s="1"/>
  <c r="E453" i="2"/>
  <c r="D453" i="2"/>
  <c r="A453" i="2"/>
  <c r="F452" i="2"/>
  <c r="AH452" i="2" s="1"/>
  <c r="E452" i="2"/>
  <c r="D452" i="2"/>
  <c r="A452" i="2"/>
  <c r="F451" i="2"/>
  <c r="AH451" i="2" s="1"/>
  <c r="E451" i="2"/>
  <c r="D451" i="2"/>
  <c r="A451" i="2"/>
  <c r="F450" i="2"/>
  <c r="AH450" i="2" s="1"/>
  <c r="E450" i="2"/>
  <c r="D450" i="2"/>
  <c r="A450" i="2"/>
  <c r="F449" i="2"/>
  <c r="AH449" i="2" s="1"/>
  <c r="E449" i="2"/>
  <c r="D449" i="2"/>
  <c r="A449" i="2"/>
  <c r="F448" i="2"/>
  <c r="AH448" i="2" s="1"/>
  <c r="E448" i="2"/>
  <c r="D448" i="2"/>
  <c r="A448" i="2"/>
  <c r="F447" i="2"/>
  <c r="AH447" i="2" s="1"/>
  <c r="E447" i="2"/>
  <c r="D447" i="2"/>
  <c r="A447" i="2"/>
  <c r="F446" i="2"/>
  <c r="AH446" i="2" s="1"/>
  <c r="E446" i="2"/>
  <c r="D446" i="2"/>
  <c r="A446" i="2"/>
  <c r="F445" i="2"/>
  <c r="AH445" i="2" s="1"/>
  <c r="E445" i="2"/>
  <c r="D445" i="2"/>
  <c r="A445" i="2"/>
  <c r="F444" i="2"/>
  <c r="AH444" i="2" s="1"/>
  <c r="E444" i="2"/>
  <c r="D444" i="2"/>
  <c r="A444" i="2"/>
  <c r="F443" i="2"/>
  <c r="AH443" i="2" s="1"/>
  <c r="E443" i="2"/>
  <c r="D443" i="2"/>
  <c r="A443" i="2"/>
  <c r="F442" i="2"/>
  <c r="AH442" i="2" s="1"/>
  <c r="E442" i="2"/>
  <c r="D442" i="2"/>
  <c r="A442" i="2"/>
  <c r="F441" i="2"/>
  <c r="AH441" i="2" s="1"/>
  <c r="E441" i="2"/>
  <c r="D441" i="2"/>
  <c r="A441" i="2"/>
  <c r="F440" i="2"/>
  <c r="AH440" i="2" s="1"/>
  <c r="E440" i="2"/>
  <c r="D440" i="2"/>
  <c r="A440" i="2"/>
  <c r="F439" i="2"/>
  <c r="AH439" i="2" s="1"/>
  <c r="E439" i="2"/>
  <c r="D439" i="2"/>
  <c r="A439" i="2"/>
  <c r="F438" i="2"/>
  <c r="AH438" i="2" s="1"/>
  <c r="E438" i="2"/>
  <c r="D438" i="2"/>
  <c r="A438" i="2"/>
  <c r="F437" i="2"/>
  <c r="AH437" i="2" s="1"/>
  <c r="E437" i="2"/>
  <c r="D437" i="2"/>
  <c r="A437" i="2"/>
  <c r="F436" i="2"/>
  <c r="AH436" i="2" s="1"/>
  <c r="E436" i="2"/>
  <c r="D436" i="2"/>
  <c r="A436" i="2"/>
  <c r="F435" i="2"/>
  <c r="AH435" i="2" s="1"/>
  <c r="E435" i="2"/>
  <c r="D435" i="2"/>
  <c r="A435" i="2"/>
  <c r="F434" i="2"/>
  <c r="AH434" i="2" s="1"/>
  <c r="E434" i="2"/>
  <c r="D434" i="2"/>
  <c r="A434" i="2"/>
  <c r="F433" i="2"/>
  <c r="AH433" i="2" s="1"/>
  <c r="E433" i="2"/>
  <c r="D433" i="2"/>
  <c r="A433" i="2"/>
  <c r="F432" i="2"/>
  <c r="AH432" i="2" s="1"/>
  <c r="E432" i="2"/>
  <c r="D432" i="2"/>
  <c r="A432" i="2"/>
  <c r="F431" i="2"/>
  <c r="AH431" i="2" s="1"/>
  <c r="E431" i="2"/>
  <c r="D431" i="2"/>
  <c r="A431" i="2"/>
  <c r="F430" i="2"/>
  <c r="AH430" i="2" s="1"/>
  <c r="E430" i="2"/>
  <c r="D430" i="2"/>
  <c r="A430" i="2"/>
  <c r="F429" i="2"/>
  <c r="AH429" i="2" s="1"/>
  <c r="E429" i="2"/>
  <c r="D429" i="2"/>
  <c r="A429" i="2"/>
  <c r="F428" i="2"/>
  <c r="AH428" i="2" s="1"/>
  <c r="E428" i="2"/>
  <c r="D428" i="2"/>
  <c r="A428" i="2"/>
  <c r="F427" i="2"/>
  <c r="AH427" i="2" s="1"/>
  <c r="E427" i="2"/>
  <c r="D427" i="2"/>
  <c r="A427" i="2"/>
  <c r="F426" i="2"/>
  <c r="AH426" i="2" s="1"/>
  <c r="E426" i="2"/>
  <c r="D426" i="2"/>
  <c r="A426" i="2"/>
  <c r="F425" i="2"/>
  <c r="AH425" i="2" s="1"/>
  <c r="E425" i="2"/>
  <c r="D425" i="2"/>
  <c r="A425" i="2"/>
  <c r="F424" i="2"/>
  <c r="AH424" i="2" s="1"/>
  <c r="E424" i="2"/>
  <c r="D424" i="2"/>
  <c r="A424" i="2"/>
  <c r="F423" i="2"/>
  <c r="AH423" i="2" s="1"/>
  <c r="E423" i="2"/>
  <c r="D423" i="2"/>
  <c r="A423" i="2"/>
  <c r="F422" i="2"/>
  <c r="AH422" i="2" s="1"/>
  <c r="E422" i="2"/>
  <c r="D422" i="2"/>
  <c r="A422" i="2"/>
  <c r="F421" i="2"/>
  <c r="AH421" i="2" s="1"/>
  <c r="E421" i="2"/>
  <c r="D421" i="2"/>
  <c r="A421" i="2"/>
  <c r="F420" i="2"/>
  <c r="AH420" i="2" s="1"/>
  <c r="E420" i="2"/>
  <c r="D420" i="2"/>
  <c r="A420" i="2"/>
  <c r="F419" i="2"/>
  <c r="AH419" i="2" s="1"/>
  <c r="E419" i="2"/>
  <c r="D419" i="2"/>
  <c r="A419" i="2"/>
  <c r="AH418" i="2"/>
  <c r="F418" i="2"/>
  <c r="E418" i="2"/>
  <c r="D418" i="2"/>
  <c r="A418" i="2"/>
  <c r="F417" i="2"/>
  <c r="AH417" i="2" s="1"/>
  <c r="E417" i="2"/>
  <c r="D417" i="2"/>
  <c r="A417" i="2"/>
  <c r="F416" i="2"/>
  <c r="AH416" i="2" s="1"/>
  <c r="E416" i="2"/>
  <c r="D416" i="2"/>
  <c r="A416" i="2"/>
  <c r="F415" i="2"/>
  <c r="AH415" i="2" s="1"/>
  <c r="E415" i="2"/>
  <c r="D415" i="2"/>
  <c r="A415" i="2"/>
  <c r="F414" i="2"/>
  <c r="AH414" i="2" s="1"/>
  <c r="E414" i="2"/>
  <c r="D414" i="2"/>
  <c r="A414" i="2"/>
  <c r="F413" i="2"/>
  <c r="AH413" i="2" s="1"/>
  <c r="E413" i="2"/>
  <c r="D413" i="2"/>
  <c r="A413" i="2"/>
  <c r="F412" i="2"/>
  <c r="AH412" i="2" s="1"/>
  <c r="E412" i="2"/>
  <c r="D412" i="2"/>
  <c r="A412" i="2"/>
  <c r="F411" i="2"/>
  <c r="AH411" i="2" s="1"/>
  <c r="E411" i="2"/>
  <c r="D411" i="2"/>
  <c r="A411" i="2"/>
  <c r="F410" i="2"/>
  <c r="AH410" i="2" s="1"/>
  <c r="E410" i="2"/>
  <c r="D410" i="2"/>
  <c r="A410" i="2"/>
  <c r="F409" i="2"/>
  <c r="AH409" i="2" s="1"/>
  <c r="E409" i="2"/>
  <c r="D409" i="2"/>
  <c r="A409" i="2"/>
  <c r="F408" i="2"/>
  <c r="AH408" i="2" s="1"/>
  <c r="E408" i="2"/>
  <c r="D408" i="2"/>
  <c r="A408" i="2"/>
  <c r="F407" i="2"/>
  <c r="AH407" i="2" s="1"/>
  <c r="E407" i="2"/>
  <c r="D407" i="2"/>
  <c r="A407" i="2"/>
  <c r="F406" i="2"/>
  <c r="AH406" i="2" s="1"/>
  <c r="E406" i="2"/>
  <c r="D406" i="2"/>
  <c r="A406" i="2"/>
  <c r="F405" i="2"/>
  <c r="AH405" i="2" s="1"/>
  <c r="E405" i="2"/>
  <c r="D405" i="2"/>
  <c r="A405" i="2"/>
  <c r="F404" i="2"/>
  <c r="AH404" i="2" s="1"/>
  <c r="E404" i="2"/>
  <c r="D404" i="2"/>
  <c r="A404" i="2"/>
  <c r="F403" i="2"/>
  <c r="AH403" i="2" s="1"/>
  <c r="E403" i="2"/>
  <c r="D403" i="2"/>
  <c r="A403" i="2"/>
  <c r="F402" i="2"/>
  <c r="AH402" i="2" s="1"/>
  <c r="E402" i="2"/>
  <c r="D402" i="2"/>
  <c r="A402" i="2"/>
  <c r="F401" i="2"/>
  <c r="AH401" i="2" s="1"/>
  <c r="E401" i="2"/>
  <c r="D401" i="2"/>
  <c r="A401" i="2"/>
  <c r="F400" i="2"/>
  <c r="AH400" i="2" s="1"/>
  <c r="E400" i="2"/>
  <c r="D400" i="2"/>
  <c r="A400" i="2"/>
  <c r="F399" i="2"/>
  <c r="AH399" i="2" s="1"/>
  <c r="E399" i="2"/>
  <c r="D399" i="2"/>
  <c r="A399" i="2"/>
  <c r="F398" i="2"/>
  <c r="AH398" i="2" s="1"/>
  <c r="E398" i="2"/>
  <c r="D398" i="2"/>
  <c r="A398" i="2"/>
  <c r="F397" i="2"/>
  <c r="AH397" i="2" s="1"/>
  <c r="E397" i="2"/>
  <c r="D397" i="2"/>
  <c r="A397" i="2"/>
  <c r="F396" i="2"/>
  <c r="AH396" i="2" s="1"/>
  <c r="E396" i="2"/>
  <c r="D396" i="2"/>
  <c r="A396" i="2"/>
  <c r="F395" i="2"/>
  <c r="AH395" i="2" s="1"/>
  <c r="E395" i="2"/>
  <c r="D395" i="2"/>
  <c r="A395" i="2"/>
  <c r="F394" i="2"/>
  <c r="AH394" i="2" s="1"/>
  <c r="E394" i="2"/>
  <c r="D394" i="2"/>
  <c r="A394" i="2"/>
  <c r="F393" i="2"/>
  <c r="AH393" i="2" s="1"/>
  <c r="E393" i="2"/>
  <c r="D393" i="2"/>
  <c r="A393" i="2"/>
  <c r="F392" i="2"/>
  <c r="AH392" i="2" s="1"/>
  <c r="E392" i="2"/>
  <c r="D392" i="2"/>
  <c r="A392" i="2"/>
  <c r="F391" i="2"/>
  <c r="AH391" i="2" s="1"/>
  <c r="E391" i="2"/>
  <c r="D391" i="2"/>
  <c r="A391" i="2"/>
  <c r="F390" i="2"/>
  <c r="AH390" i="2" s="1"/>
  <c r="E390" i="2"/>
  <c r="D390" i="2"/>
  <c r="A390" i="2"/>
  <c r="F389" i="2"/>
  <c r="AH389" i="2" s="1"/>
  <c r="E389" i="2"/>
  <c r="D389" i="2"/>
  <c r="A389" i="2"/>
  <c r="F388" i="2"/>
  <c r="AH388" i="2" s="1"/>
  <c r="E388" i="2"/>
  <c r="D388" i="2"/>
  <c r="A388" i="2"/>
  <c r="F387" i="2"/>
  <c r="AH387" i="2" s="1"/>
  <c r="E387" i="2"/>
  <c r="D387" i="2"/>
  <c r="A387" i="2"/>
  <c r="F386" i="2"/>
  <c r="AH386" i="2" s="1"/>
  <c r="E386" i="2"/>
  <c r="D386" i="2"/>
  <c r="A386" i="2"/>
  <c r="F385" i="2"/>
  <c r="AH385" i="2" s="1"/>
  <c r="E385" i="2"/>
  <c r="D385" i="2"/>
  <c r="A385" i="2"/>
  <c r="F384" i="2"/>
  <c r="AH384" i="2" s="1"/>
  <c r="E384" i="2"/>
  <c r="D384" i="2"/>
  <c r="A384" i="2"/>
  <c r="F383" i="2"/>
  <c r="AH383" i="2" s="1"/>
  <c r="E383" i="2"/>
  <c r="D383" i="2"/>
  <c r="A383" i="2"/>
  <c r="F382" i="2"/>
  <c r="AH382" i="2" s="1"/>
  <c r="E382" i="2"/>
  <c r="D382" i="2"/>
  <c r="A382" i="2"/>
  <c r="F381" i="2"/>
  <c r="AH381" i="2" s="1"/>
  <c r="E381" i="2"/>
  <c r="D381" i="2"/>
  <c r="A381" i="2"/>
  <c r="F380" i="2"/>
  <c r="AH380" i="2" s="1"/>
  <c r="E380" i="2"/>
  <c r="D380" i="2"/>
  <c r="A380" i="2"/>
  <c r="F379" i="2"/>
  <c r="AH379" i="2" s="1"/>
  <c r="E379" i="2"/>
  <c r="D379" i="2"/>
  <c r="A379" i="2"/>
  <c r="F378" i="2"/>
  <c r="AH378" i="2" s="1"/>
  <c r="E378" i="2"/>
  <c r="D378" i="2"/>
  <c r="A378" i="2"/>
  <c r="F377" i="2"/>
  <c r="AH377" i="2" s="1"/>
  <c r="E377" i="2"/>
  <c r="D377" i="2"/>
  <c r="A377" i="2"/>
  <c r="F376" i="2"/>
  <c r="AH376" i="2" s="1"/>
  <c r="E376" i="2"/>
  <c r="D376" i="2"/>
  <c r="A376" i="2"/>
  <c r="F375" i="2"/>
  <c r="AH375" i="2" s="1"/>
  <c r="E375" i="2"/>
  <c r="D375" i="2"/>
  <c r="A375" i="2"/>
  <c r="F374" i="2"/>
  <c r="AH374" i="2" s="1"/>
  <c r="E374" i="2"/>
  <c r="D374" i="2"/>
  <c r="A374" i="2"/>
  <c r="F373" i="2"/>
  <c r="AH373" i="2" s="1"/>
  <c r="E373" i="2"/>
  <c r="D373" i="2"/>
  <c r="A373" i="2"/>
  <c r="F372" i="2"/>
  <c r="AH372" i="2" s="1"/>
  <c r="E372" i="2"/>
  <c r="D372" i="2"/>
  <c r="A372" i="2"/>
  <c r="F371" i="2"/>
  <c r="AH371" i="2" s="1"/>
  <c r="E371" i="2"/>
  <c r="D371" i="2"/>
  <c r="A371" i="2"/>
  <c r="F370" i="2"/>
  <c r="AH370" i="2" s="1"/>
  <c r="E370" i="2"/>
  <c r="D370" i="2"/>
  <c r="A370" i="2"/>
  <c r="F369" i="2"/>
  <c r="E369" i="2"/>
  <c r="D369" i="2"/>
  <c r="A369" i="2"/>
  <c r="F368" i="2"/>
  <c r="E368" i="2"/>
  <c r="D368" i="2"/>
  <c r="A368" i="2"/>
  <c r="F367" i="2"/>
  <c r="E367" i="2"/>
  <c r="D367" i="2"/>
  <c r="A367" i="2"/>
  <c r="F366" i="2"/>
  <c r="E366" i="2"/>
  <c r="D366" i="2"/>
  <c r="A366" i="2"/>
  <c r="F365" i="2"/>
  <c r="E365" i="2"/>
  <c r="D365" i="2"/>
  <c r="A365" i="2"/>
  <c r="F364" i="2"/>
  <c r="E364" i="2"/>
  <c r="D364" i="2"/>
  <c r="A364" i="2"/>
  <c r="F363" i="2"/>
  <c r="E363" i="2"/>
  <c r="D363" i="2"/>
  <c r="A363" i="2"/>
  <c r="F362" i="2"/>
  <c r="E362" i="2"/>
  <c r="D362" i="2"/>
  <c r="A362" i="2"/>
  <c r="F361" i="2"/>
  <c r="E361" i="2"/>
  <c r="D361" i="2"/>
  <c r="A361" i="2"/>
  <c r="F360" i="2"/>
  <c r="E360" i="2"/>
  <c r="D360" i="2"/>
  <c r="A360" i="2"/>
  <c r="F359" i="2"/>
  <c r="E359" i="2"/>
  <c r="D359" i="2"/>
  <c r="A359" i="2"/>
  <c r="F358" i="2"/>
  <c r="E358" i="2"/>
  <c r="D358" i="2"/>
  <c r="A358" i="2"/>
  <c r="F357" i="2"/>
  <c r="E357" i="2"/>
  <c r="D357" i="2"/>
  <c r="A357" i="2"/>
  <c r="F356" i="2"/>
  <c r="E356" i="2"/>
  <c r="D356" i="2"/>
  <c r="A356" i="2"/>
  <c r="F355" i="2"/>
  <c r="E355" i="2"/>
  <c r="D355" i="2"/>
  <c r="A355" i="2"/>
  <c r="F354" i="2"/>
  <c r="E354" i="2"/>
  <c r="D354" i="2"/>
  <c r="A354" i="2"/>
  <c r="F353" i="2"/>
  <c r="E353" i="2"/>
  <c r="D353" i="2"/>
  <c r="A353" i="2"/>
  <c r="F352" i="2"/>
  <c r="E352" i="2"/>
  <c r="D352" i="2"/>
  <c r="A352" i="2"/>
  <c r="F351" i="2"/>
  <c r="E351" i="2"/>
  <c r="D351" i="2"/>
  <c r="A351" i="2"/>
  <c r="F350" i="2"/>
  <c r="E350" i="2"/>
  <c r="D350" i="2"/>
  <c r="A350" i="2"/>
  <c r="F349" i="2"/>
  <c r="E349" i="2"/>
  <c r="D349" i="2"/>
  <c r="A349" i="2"/>
  <c r="F348" i="2"/>
  <c r="E348" i="2"/>
  <c r="D348" i="2"/>
  <c r="A348" i="2"/>
  <c r="F347" i="2"/>
  <c r="E347" i="2"/>
  <c r="D347" i="2"/>
  <c r="A347" i="2"/>
  <c r="F346" i="2"/>
  <c r="E346" i="2"/>
  <c r="D346" i="2"/>
  <c r="A346" i="2"/>
  <c r="F345" i="2"/>
  <c r="E345" i="2"/>
  <c r="D345" i="2"/>
  <c r="A345" i="2"/>
  <c r="F344" i="2"/>
  <c r="E344" i="2"/>
  <c r="D344" i="2"/>
  <c r="A344" i="2"/>
  <c r="F343" i="2"/>
  <c r="E343" i="2"/>
  <c r="D343" i="2"/>
  <c r="A343" i="2"/>
  <c r="F342" i="2"/>
  <c r="E342" i="2"/>
  <c r="D342" i="2"/>
  <c r="A342" i="2"/>
  <c r="F341" i="2"/>
  <c r="E341" i="2"/>
  <c r="D341" i="2"/>
  <c r="A341" i="2"/>
  <c r="F340" i="2"/>
  <c r="E340" i="2"/>
  <c r="D340" i="2"/>
  <c r="A340" i="2"/>
  <c r="F339" i="2"/>
  <c r="E339" i="2"/>
  <c r="D339" i="2"/>
  <c r="A339" i="2"/>
  <c r="F338" i="2"/>
  <c r="E338" i="2"/>
  <c r="D338" i="2"/>
  <c r="A338" i="2"/>
  <c r="F337" i="2"/>
  <c r="E337" i="2"/>
  <c r="D337" i="2"/>
  <c r="A337" i="2"/>
  <c r="F336" i="2"/>
  <c r="E336" i="2"/>
  <c r="D336" i="2"/>
  <c r="A336" i="2"/>
  <c r="F335" i="2"/>
  <c r="E335" i="2"/>
  <c r="D335" i="2"/>
  <c r="A335" i="2"/>
  <c r="F334" i="2"/>
  <c r="E334" i="2"/>
  <c r="D334" i="2"/>
  <c r="A334" i="2"/>
  <c r="F333" i="2"/>
  <c r="E333" i="2"/>
  <c r="D333" i="2"/>
  <c r="A333" i="2"/>
  <c r="F332" i="2"/>
  <c r="E332" i="2"/>
  <c r="D332" i="2"/>
  <c r="A332" i="2"/>
  <c r="F331" i="2"/>
  <c r="E331" i="2"/>
  <c r="D331" i="2"/>
  <c r="A331" i="2"/>
  <c r="F330" i="2"/>
  <c r="E330" i="2"/>
  <c r="D330" i="2"/>
  <c r="A330" i="2"/>
  <c r="F329" i="2"/>
  <c r="E329" i="2"/>
  <c r="D329" i="2"/>
  <c r="A329" i="2"/>
  <c r="F328" i="2"/>
  <c r="E328" i="2"/>
  <c r="D328" i="2"/>
  <c r="A328" i="2"/>
  <c r="F327" i="2"/>
  <c r="E327" i="2"/>
  <c r="D327" i="2"/>
  <c r="A327" i="2"/>
  <c r="F326" i="2"/>
  <c r="E326" i="2"/>
  <c r="D326" i="2"/>
  <c r="A326" i="2"/>
  <c r="F325" i="2"/>
  <c r="E325" i="2"/>
  <c r="D325" i="2"/>
  <c r="A325" i="2"/>
  <c r="F324" i="2"/>
  <c r="E324" i="2"/>
  <c r="D324" i="2"/>
  <c r="A324" i="2"/>
  <c r="F323" i="2"/>
  <c r="E323" i="2"/>
  <c r="D323" i="2"/>
  <c r="A323" i="2"/>
  <c r="F322" i="2"/>
  <c r="E322" i="2"/>
  <c r="D322" i="2"/>
  <c r="A322" i="2"/>
  <c r="F321" i="2"/>
  <c r="E321" i="2"/>
  <c r="D321" i="2"/>
  <c r="A321" i="2"/>
  <c r="F320" i="2"/>
  <c r="E320" i="2"/>
  <c r="D320" i="2"/>
  <c r="A320" i="2"/>
  <c r="F319" i="2"/>
  <c r="E319" i="2"/>
  <c r="D319" i="2"/>
  <c r="A319" i="2"/>
  <c r="F318" i="2"/>
  <c r="E318" i="2"/>
  <c r="D318" i="2"/>
  <c r="A318" i="2"/>
  <c r="F317" i="2"/>
  <c r="E317" i="2"/>
  <c r="D317" i="2"/>
  <c r="A317" i="2"/>
  <c r="F316" i="2"/>
  <c r="E316" i="2"/>
  <c r="D316" i="2"/>
  <c r="A316" i="2"/>
  <c r="F315" i="2"/>
  <c r="E315" i="2"/>
  <c r="D315" i="2"/>
  <c r="A315" i="2"/>
  <c r="F314" i="2"/>
  <c r="E314" i="2"/>
  <c r="D314" i="2"/>
  <c r="A314" i="2"/>
  <c r="F313" i="2"/>
  <c r="E313" i="2"/>
  <c r="D313" i="2"/>
  <c r="A313" i="2"/>
  <c r="F312" i="2"/>
  <c r="E312" i="2"/>
  <c r="D312" i="2"/>
  <c r="A312" i="2"/>
  <c r="F311" i="2"/>
  <c r="E311" i="2"/>
  <c r="D311" i="2"/>
  <c r="A311" i="2"/>
  <c r="F310" i="2"/>
  <c r="E310" i="2"/>
  <c r="D310" i="2"/>
  <c r="A310" i="2"/>
  <c r="F309" i="2"/>
  <c r="E309" i="2"/>
  <c r="D309" i="2"/>
  <c r="A309" i="2"/>
  <c r="F308" i="2"/>
  <c r="E308" i="2"/>
  <c r="D308" i="2"/>
  <c r="A308" i="2"/>
  <c r="F307" i="2"/>
  <c r="E307" i="2"/>
  <c r="D307" i="2"/>
  <c r="A307" i="2"/>
  <c r="F306" i="2"/>
  <c r="E306" i="2"/>
  <c r="D306" i="2"/>
  <c r="A306" i="2"/>
  <c r="F305" i="2"/>
  <c r="E305" i="2"/>
  <c r="D305" i="2"/>
  <c r="A305" i="2"/>
  <c r="F304" i="2"/>
  <c r="E304" i="2"/>
  <c r="D304" i="2"/>
  <c r="A304" i="2"/>
  <c r="F303" i="2"/>
  <c r="E303" i="2"/>
  <c r="D303" i="2"/>
  <c r="A303" i="2"/>
  <c r="F302" i="2"/>
  <c r="E302" i="2"/>
  <c r="D302" i="2"/>
  <c r="A302" i="2"/>
  <c r="F301" i="2"/>
  <c r="E301" i="2"/>
  <c r="D301" i="2"/>
  <c r="A301" i="2"/>
  <c r="F300" i="2"/>
  <c r="E300" i="2"/>
  <c r="D300" i="2"/>
  <c r="A300" i="2"/>
  <c r="F299" i="2"/>
  <c r="E299" i="2"/>
  <c r="D299" i="2"/>
  <c r="A299" i="2"/>
  <c r="F298" i="2"/>
  <c r="E298" i="2"/>
  <c r="D298" i="2"/>
  <c r="A298" i="2"/>
  <c r="F297" i="2"/>
  <c r="E297" i="2"/>
  <c r="D297" i="2"/>
  <c r="A297" i="2"/>
  <c r="F296" i="2"/>
  <c r="E296" i="2"/>
  <c r="D296" i="2"/>
  <c r="A296" i="2"/>
  <c r="F295" i="2"/>
  <c r="E295" i="2"/>
  <c r="D295" i="2"/>
  <c r="A295" i="2"/>
  <c r="F294" i="2"/>
  <c r="E294" i="2"/>
  <c r="D294" i="2"/>
  <c r="A294" i="2"/>
  <c r="F293" i="2"/>
  <c r="E293" i="2"/>
  <c r="D293" i="2"/>
  <c r="A293" i="2"/>
  <c r="F292" i="2"/>
  <c r="E292" i="2"/>
  <c r="D292" i="2"/>
  <c r="A292" i="2"/>
  <c r="F291" i="2"/>
  <c r="E291" i="2"/>
  <c r="D291" i="2"/>
  <c r="A291" i="2"/>
  <c r="F290" i="2"/>
  <c r="E290" i="2"/>
  <c r="D290" i="2"/>
  <c r="A290" i="2"/>
  <c r="F289" i="2"/>
  <c r="E289" i="2"/>
  <c r="D289" i="2"/>
  <c r="A289" i="2"/>
  <c r="F288" i="2"/>
  <c r="E288" i="2"/>
  <c r="D288" i="2"/>
  <c r="A288" i="2"/>
  <c r="F287" i="2"/>
  <c r="E287" i="2"/>
  <c r="D287" i="2"/>
  <c r="A287" i="2"/>
  <c r="F286" i="2"/>
  <c r="E286" i="2"/>
  <c r="D286" i="2"/>
  <c r="A286" i="2"/>
  <c r="F285" i="2"/>
  <c r="E285" i="2"/>
  <c r="D285" i="2"/>
  <c r="A285" i="2"/>
  <c r="F284" i="2"/>
  <c r="E284" i="2"/>
  <c r="D284" i="2"/>
  <c r="A284" i="2"/>
  <c r="F283" i="2"/>
  <c r="E283" i="2"/>
  <c r="D283" i="2"/>
  <c r="A283" i="2"/>
  <c r="F282" i="2"/>
  <c r="E282" i="2"/>
  <c r="D282" i="2"/>
  <c r="A282" i="2"/>
  <c r="F281" i="2"/>
  <c r="E281" i="2"/>
  <c r="D281" i="2"/>
  <c r="A281" i="2"/>
  <c r="F280" i="2"/>
  <c r="E280" i="2"/>
  <c r="D280" i="2"/>
  <c r="A280" i="2"/>
  <c r="F279" i="2"/>
  <c r="E279" i="2"/>
  <c r="D279" i="2"/>
  <c r="A279" i="2"/>
  <c r="F278" i="2"/>
  <c r="E278" i="2"/>
  <c r="D278" i="2"/>
  <c r="A278" i="2"/>
  <c r="F277" i="2"/>
  <c r="AH277" i="2" s="1"/>
  <c r="E277" i="2"/>
  <c r="D277" i="2"/>
  <c r="A277" i="2"/>
  <c r="F276" i="2"/>
  <c r="AH276" i="2" s="1"/>
  <c r="E276" i="2"/>
  <c r="D276" i="2"/>
  <c r="A276" i="2"/>
  <c r="F275" i="2"/>
  <c r="AH275" i="2" s="1"/>
  <c r="E275" i="2"/>
  <c r="D275" i="2"/>
  <c r="A275" i="2"/>
  <c r="F274" i="2"/>
  <c r="AH274" i="2" s="1"/>
  <c r="E274" i="2"/>
  <c r="D274" i="2"/>
  <c r="A274" i="2"/>
  <c r="F273" i="2"/>
  <c r="AH273" i="2" s="1"/>
  <c r="E273" i="2"/>
  <c r="D273" i="2"/>
  <c r="A273" i="2"/>
  <c r="F272" i="2"/>
  <c r="AH272" i="2" s="1"/>
  <c r="E272" i="2"/>
  <c r="D272" i="2"/>
  <c r="A272" i="2"/>
  <c r="F271" i="2"/>
  <c r="AH271" i="2" s="1"/>
  <c r="E271" i="2"/>
  <c r="D271" i="2"/>
  <c r="A271" i="2"/>
  <c r="F270" i="2"/>
  <c r="AH270" i="2" s="1"/>
  <c r="E270" i="2"/>
  <c r="D270" i="2"/>
  <c r="A270" i="2"/>
  <c r="F269" i="2"/>
  <c r="AH269" i="2" s="1"/>
  <c r="E269" i="2"/>
  <c r="D269" i="2"/>
  <c r="A269" i="2"/>
  <c r="F268" i="2"/>
  <c r="AH268" i="2" s="1"/>
  <c r="E268" i="2"/>
  <c r="D268" i="2"/>
  <c r="A268" i="2"/>
  <c r="F267" i="2"/>
  <c r="AH267" i="2" s="1"/>
  <c r="E267" i="2"/>
  <c r="D267" i="2"/>
  <c r="A267" i="2"/>
  <c r="F266" i="2"/>
  <c r="AH266" i="2" s="1"/>
  <c r="E266" i="2"/>
  <c r="D266" i="2"/>
  <c r="A266" i="2"/>
  <c r="F265" i="2"/>
  <c r="AH265" i="2" s="1"/>
  <c r="E265" i="2"/>
  <c r="D265" i="2"/>
  <c r="A265" i="2"/>
  <c r="F264" i="2"/>
  <c r="AH264" i="2" s="1"/>
  <c r="E264" i="2"/>
  <c r="D264" i="2"/>
  <c r="A264" i="2"/>
  <c r="F263" i="2"/>
  <c r="AH263" i="2" s="1"/>
  <c r="E263" i="2"/>
  <c r="D263" i="2"/>
  <c r="A263" i="2"/>
  <c r="F262" i="2"/>
  <c r="AH262" i="2" s="1"/>
  <c r="E262" i="2"/>
  <c r="D262" i="2"/>
  <c r="A262" i="2"/>
  <c r="F261" i="2"/>
  <c r="AH261" i="2" s="1"/>
  <c r="E261" i="2"/>
  <c r="D261" i="2"/>
  <c r="A261" i="2"/>
  <c r="F260" i="2"/>
  <c r="AH260" i="2" s="1"/>
  <c r="E260" i="2"/>
  <c r="D260" i="2"/>
  <c r="A260" i="2"/>
  <c r="F259" i="2"/>
  <c r="AH259" i="2" s="1"/>
  <c r="E259" i="2"/>
  <c r="D259" i="2"/>
  <c r="A259" i="2"/>
  <c r="F258" i="2"/>
  <c r="AH258" i="2" s="1"/>
  <c r="E258" i="2"/>
  <c r="D258" i="2"/>
  <c r="A258" i="2"/>
  <c r="F257" i="2"/>
  <c r="AH257" i="2" s="1"/>
  <c r="E257" i="2"/>
  <c r="D257" i="2"/>
  <c r="A257" i="2"/>
  <c r="F256" i="2"/>
  <c r="AH256" i="2" s="1"/>
  <c r="E256" i="2"/>
  <c r="D256" i="2"/>
  <c r="A256" i="2"/>
  <c r="F255" i="2"/>
  <c r="AH255" i="2" s="1"/>
  <c r="E255" i="2"/>
  <c r="D255" i="2"/>
  <c r="A255" i="2"/>
  <c r="F254" i="2"/>
  <c r="AH254" i="2" s="1"/>
  <c r="E254" i="2"/>
  <c r="D254" i="2"/>
  <c r="A254" i="2"/>
  <c r="F253" i="2"/>
  <c r="AH253" i="2" s="1"/>
  <c r="E253" i="2"/>
  <c r="D253" i="2"/>
  <c r="A253" i="2"/>
  <c r="F252" i="2"/>
  <c r="AH252" i="2" s="1"/>
  <c r="E252" i="2"/>
  <c r="D252" i="2"/>
  <c r="A252" i="2"/>
  <c r="F251" i="2"/>
  <c r="AH251" i="2" s="1"/>
  <c r="E251" i="2"/>
  <c r="D251" i="2"/>
  <c r="A251" i="2"/>
  <c r="F250" i="2"/>
  <c r="AH250" i="2" s="1"/>
  <c r="E250" i="2"/>
  <c r="D250" i="2"/>
  <c r="A250" i="2"/>
  <c r="F249" i="2"/>
  <c r="AH249" i="2" s="1"/>
  <c r="E249" i="2"/>
  <c r="D249" i="2"/>
  <c r="A249" i="2"/>
  <c r="F248" i="2"/>
  <c r="AH248" i="2" s="1"/>
  <c r="E248" i="2"/>
  <c r="D248" i="2"/>
  <c r="A248" i="2"/>
  <c r="F247" i="2"/>
  <c r="AH247" i="2" s="1"/>
  <c r="E247" i="2"/>
  <c r="D247" i="2"/>
  <c r="A247" i="2"/>
  <c r="F246" i="2"/>
  <c r="AH246" i="2" s="1"/>
  <c r="E246" i="2"/>
  <c r="D246" i="2"/>
  <c r="A246" i="2"/>
  <c r="F245" i="2"/>
  <c r="AH245" i="2" s="1"/>
  <c r="E245" i="2"/>
  <c r="D245" i="2"/>
  <c r="A245" i="2"/>
  <c r="F244" i="2"/>
  <c r="AH244" i="2" s="1"/>
  <c r="E244" i="2"/>
  <c r="D244" i="2"/>
  <c r="A244" i="2"/>
  <c r="F243" i="2"/>
  <c r="AH243" i="2" s="1"/>
  <c r="E243" i="2"/>
  <c r="D243" i="2"/>
  <c r="A243" i="2"/>
  <c r="F242" i="2"/>
  <c r="AH242" i="2" s="1"/>
  <c r="E242" i="2"/>
  <c r="D242" i="2"/>
  <c r="A242" i="2"/>
  <c r="F241" i="2"/>
  <c r="AH241" i="2" s="1"/>
  <c r="E241" i="2"/>
  <c r="D241" i="2"/>
  <c r="A241" i="2"/>
  <c r="F240" i="2"/>
  <c r="AH240" i="2" s="1"/>
  <c r="E240" i="2"/>
  <c r="D240" i="2"/>
  <c r="A240" i="2"/>
  <c r="F239" i="2"/>
  <c r="AH239" i="2" s="1"/>
  <c r="E239" i="2"/>
  <c r="D239" i="2"/>
  <c r="A239" i="2"/>
  <c r="F238" i="2"/>
  <c r="AH238" i="2" s="1"/>
  <c r="E238" i="2"/>
  <c r="D238" i="2"/>
  <c r="A238" i="2"/>
  <c r="F237" i="2"/>
  <c r="AH237" i="2" s="1"/>
  <c r="E237" i="2"/>
  <c r="D237" i="2"/>
  <c r="A237" i="2"/>
  <c r="F236" i="2"/>
  <c r="AH236" i="2" s="1"/>
  <c r="E236" i="2"/>
  <c r="D236" i="2"/>
  <c r="A236" i="2"/>
  <c r="F235" i="2"/>
  <c r="AH235" i="2" s="1"/>
  <c r="E235" i="2"/>
  <c r="D235" i="2"/>
  <c r="A235" i="2"/>
  <c r="F234" i="2"/>
  <c r="AH234" i="2" s="1"/>
  <c r="E234" i="2"/>
  <c r="D234" i="2"/>
  <c r="A234" i="2"/>
  <c r="F233" i="2"/>
  <c r="AH233" i="2" s="1"/>
  <c r="E233" i="2"/>
  <c r="D233" i="2"/>
  <c r="A233" i="2"/>
  <c r="F232" i="2"/>
  <c r="AH232" i="2" s="1"/>
  <c r="E232" i="2"/>
  <c r="D232" i="2"/>
  <c r="A232" i="2"/>
  <c r="F231" i="2"/>
  <c r="AH231" i="2" s="1"/>
  <c r="E231" i="2"/>
  <c r="D231" i="2"/>
  <c r="A231" i="2"/>
  <c r="F230" i="2"/>
  <c r="AH230" i="2" s="1"/>
  <c r="E230" i="2"/>
  <c r="D230" i="2"/>
  <c r="A230" i="2"/>
  <c r="F229" i="2"/>
  <c r="AH229" i="2" s="1"/>
  <c r="E229" i="2"/>
  <c r="D229" i="2"/>
  <c r="A229" i="2"/>
  <c r="F228" i="2"/>
  <c r="AH228" i="2" s="1"/>
  <c r="E228" i="2"/>
  <c r="D228" i="2"/>
  <c r="A228" i="2"/>
  <c r="F227" i="2"/>
  <c r="AH227" i="2" s="1"/>
  <c r="E227" i="2"/>
  <c r="D227" i="2"/>
  <c r="A227" i="2"/>
  <c r="F226" i="2"/>
  <c r="AH226" i="2" s="1"/>
  <c r="E226" i="2"/>
  <c r="D226" i="2"/>
  <c r="A226" i="2"/>
  <c r="F225" i="2"/>
  <c r="AH225" i="2" s="1"/>
  <c r="E225" i="2"/>
  <c r="D225" i="2"/>
  <c r="A225" i="2"/>
  <c r="F224" i="2"/>
  <c r="AH224" i="2" s="1"/>
  <c r="E224" i="2"/>
  <c r="D224" i="2"/>
  <c r="A224" i="2"/>
  <c r="F223" i="2"/>
  <c r="AH223" i="2" s="1"/>
  <c r="E223" i="2"/>
  <c r="D223" i="2"/>
  <c r="A223" i="2"/>
  <c r="F222" i="2"/>
  <c r="AH222" i="2" s="1"/>
  <c r="E222" i="2"/>
  <c r="D222" i="2"/>
  <c r="A222" i="2"/>
  <c r="F221" i="2"/>
  <c r="AH221" i="2" s="1"/>
  <c r="E221" i="2"/>
  <c r="D221" i="2"/>
  <c r="A221" i="2"/>
  <c r="F220" i="2"/>
  <c r="AH220" i="2" s="1"/>
  <c r="E220" i="2"/>
  <c r="D220" i="2"/>
  <c r="A220" i="2"/>
  <c r="F219" i="2"/>
  <c r="AH219" i="2" s="1"/>
  <c r="E219" i="2"/>
  <c r="D219" i="2"/>
  <c r="A219" i="2"/>
  <c r="F218" i="2"/>
  <c r="AH218" i="2" s="1"/>
  <c r="E218" i="2"/>
  <c r="D218" i="2"/>
  <c r="A218" i="2"/>
  <c r="F217" i="2"/>
  <c r="AH217" i="2" s="1"/>
  <c r="E217" i="2"/>
  <c r="D217" i="2"/>
  <c r="A217" i="2"/>
  <c r="F216" i="2"/>
  <c r="AH216" i="2" s="1"/>
  <c r="E216" i="2"/>
  <c r="D216" i="2"/>
  <c r="A216" i="2"/>
  <c r="F215" i="2"/>
  <c r="AH215" i="2" s="1"/>
  <c r="E215" i="2"/>
  <c r="D215" i="2"/>
  <c r="A215" i="2"/>
  <c r="F214" i="2"/>
  <c r="AH214" i="2" s="1"/>
  <c r="E214" i="2"/>
  <c r="D214" i="2"/>
  <c r="A214" i="2"/>
  <c r="F213" i="2"/>
  <c r="AH213" i="2" s="1"/>
  <c r="E213" i="2"/>
  <c r="D213" i="2"/>
  <c r="A213" i="2"/>
  <c r="F212" i="2"/>
  <c r="AH212" i="2" s="1"/>
  <c r="E212" i="2"/>
  <c r="D212" i="2"/>
  <c r="A212" i="2"/>
  <c r="F211" i="2"/>
  <c r="AH211" i="2" s="1"/>
  <c r="E211" i="2"/>
  <c r="D211" i="2"/>
  <c r="A211" i="2"/>
  <c r="F210" i="2"/>
  <c r="AH210" i="2" s="1"/>
  <c r="E210" i="2"/>
  <c r="D210" i="2"/>
  <c r="A210" i="2"/>
  <c r="F209" i="2"/>
  <c r="AH209" i="2" s="1"/>
  <c r="E209" i="2"/>
  <c r="D209" i="2"/>
  <c r="A209" i="2"/>
  <c r="F208" i="2"/>
  <c r="AH208" i="2" s="1"/>
  <c r="E208" i="2"/>
  <c r="D208" i="2"/>
  <c r="A208" i="2"/>
  <c r="F207" i="2"/>
  <c r="AH207" i="2" s="1"/>
  <c r="E207" i="2"/>
  <c r="D207" i="2"/>
  <c r="A207" i="2"/>
  <c r="F206" i="2"/>
  <c r="AH206" i="2" s="1"/>
  <c r="E206" i="2"/>
  <c r="D206" i="2"/>
  <c r="A206" i="2"/>
  <c r="F205" i="2"/>
  <c r="AH205" i="2" s="1"/>
  <c r="E205" i="2"/>
  <c r="D205" i="2"/>
  <c r="A205" i="2"/>
  <c r="F204" i="2"/>
  <c r="AH204" i="2" s="1"/>
  <c r="E204" i="2"/>
  <c r="D204" i="2"/>
  <c r="A204" i="2"/>
  <c r="F203" i="2"/>
  <c r="AH203" i="2" s="1"/>
  <c r="E203" i="2"/>
  <c r="D203" i="2"/>
  <c r="A203" i="2"/>
  <c r="F202" i="2"/>
  <c r="AH202" i="2" s="1"/>
  <c r="E202" i="2"/>
  <c r="D202" i="2"/>
  <c r="A202" i="2"/>
  <c r="F201" i="2"/>
  <c r="AH201" i="2" s="1"/>
  <c r="E201" i="2"/>
  <c r="D201" i="2"/>
  <c r="A201" i="2"/>
  <c r="F200" i="2"/>
  <c r="AH200" i="2" s="1"/>
  <c r="E200" i="2"/>
  <c r="D200" i="2"/>
  <c r="A200" i="2"/>
  <c r="F199" i="2"/>
  <c r="AH199" i="2" s="1"/>
  <c r="E199" i="2"/>
  <c r="D199" i="2"/>
  <c r="A199" i="2"/>
  <c r="AH198" i="2"/>
  <c r="F198" i="2"/>
  <c r="E198" i="2"/>
  <c r="D198" i="2"/>
  <c r="A198" i="2"/>
  <c r="F197" i="2"/>
  <c r="AH197" i="2" s="1"/>
  <c r="E197" i="2"/>
  <c r="D197" i="2"/>
  <c r="A197" i="2"/>
  <c r="F196" i="2"/>
  <c r="AH196" i="2" s="1"/>
  <c r="E196" i="2"/>
  <c r="D196" i="2"/>
  <c r="A196" i="2"/>
  <c r="F195" i="2"/>
  <c r="AH195" i="2" s="1"/>
  <c r="E195" i="2"/>
  <c r="D195" i="2"/>
  <c r="A195" i="2"/>
  <c r="F194" i="2"/>
  <c r="AH194" i="2" s="1"/>
  <c r="E194" i="2"/>
  <c r="D194" i="2"/>
  <c r="A194" i="2"/>
  <c r="F193" i="2"/>
  <c r="AH193" i="2" s="1"/>
  <c r="E193" i="2"/>
  <c r="D193" i="2"/>
  <c r="A193" i="2"/>
  <c r="F192" i="2"/>
  <c r="AH192" i="2" s="1"/>
  <c r="E192" i="2"/>
  <c r="D192" i="2"/>
  <c r="A192" i="2"/>
  <c r="F191" i="2"/>
  <c r="AH191" i="2" s="1"/>
  <c r="E191" i="2"/>
  <c r="D191" i="2"/>
  <c r="A191" i="2"/>
  <c r="F190" i="2"/>
  <c r="AH190" i="2" s="1"/>
  <c r="E190" i="2"/>
  <c r="D190" i="2"/>
  <c r="A190" i="2"/>
  <c r="F189" i="2"/>
  <c r="AH189" i="2" s="1"/>
  <c r="E189" i="2"/>
  <c r="D189" i="2"/>
  <c r="A189" i="2"/>
  <c r="F188" i="2"/>
  <c r="AH188" i="2" s="1"/>
  <c r="E188" i="2"/>
  <c r="D188" i="2"/>
  <c r="A188" i="2"/>
  <c r="F187" i="2"/>
  <c r="AH187" i="2" s="1"/>
  <c r="E187" i="2"/>
  <c r="D187" i="2"/>
  <c r="A187" i="2"/>
  <c r="F186" i="2"/>
  <c r="AH186" i="2" s="1"/>
  <c r="E186" i="2"/>
  <c r="D186" i="2"/>
  <c r="A186" i="2"/>
  <c r="F185" i="2"/>
  <c r="AH185" i="2" s="1"/>
  <c r="E185" i="2"/>
  <c r="D185" i="2"/>
  <c r="A185" i="2"/>
  <c r="F184" i="2"/>
  <c r="AH184" i="2" s="1"/>
  <c r="E184" i="2"/>
  <c r="D184" i="2"/>
  <c r="A184" i="2"/>
  <c r="F183" i="2"/>
  <c r="AH183" i="2" s="1"/>
  <c r="E183" i="2"/>
  <c r="D183" i="2"/>
  <c r="A183" i="2"/>
  <c r="F182" i="2"/>
  <c r="AH182" i="2" s="1"/>
  <c r="E182" i="2"/>
  <c r="D182" i="2"/>
  <c r="A182" i="2"/>
  <c r="F181" i="2"/>
  <c r="AH181" i="2" s="1"/>
  <c r="E181" i="2"/>
  <c r="D181" i="2"/>
  <c r="A181" i="2"/>
  <c r="F180" i="2"/>
  <c r="AH180" i="2" s="1"/>
  <c r="E180" i="2"/>
  <c r="D180" i="2"/>
  <c r="A180" i="2"/>
  <c r="F179" i="2"/>
  <c r="AH179" i="2" s="1"/>
  <c r="E179" i="2"/>
  <c r="D179" i="2"/>
  <c r="A179" i="2"/>
  <c r="F178" i="2"/>
  <c r="AH178" i="2" s="1"/>
  <c r="E178" i="2"/>
  <c r="D178" i="2"/>
  <c r="A178" i="2"/>
  <c r="F177" i="2"/>
  <c r="AH177" i="2" s="1"/>
  <c r="E177" i="2"/>
  <c r="D177" i="2"/>
  <c r="A177" i="2"/>
  <c r="F176" i="2"/>
  <c r="AH176" i="2" s="1"/>
  <c r="E176" i="2"/>
  <c r="D176" i="2"/>
  <c r="A176" i="2"/>
  <c r="F175" i="2"/>
  <c r="AH175" i="2" s="1"/>
  <c r="E175" i="2"/>
  <c r="D175" i="2"/>
  <c r="A175" i="2"/>
  <c r="F174" i="2"/>
  <c r="AH174" i="2" s="1"/>
  <c r="E174" i="2"/>
  <c r="D174" i="2"/>
  <c r="A174" i="2"/>
  <c r="F173" i="2"/>
  <c r="AH173" i="2" s="1"/>
  <c r="E173" i="2"/>
  <c r="D173" i="2"/>
  <c r="A173" i="2"/>
  <c r="F172" i="2"/>
  <c r="AH172" i="2" s="1"/>
  <c r="E172" i="2"/>
  <c r="D172" i="2"/>
  <c r="A172" i="2"/>
  <c r="F171" i="2"/>
  <c r="AH171" i="2" s="1"/>
  <c r="E171" i="2"/>
  <c r="D171" i="2"/>
  <c r="A171" i="2"/>
  <c r="F170" i="2"/>
  <c r="AH170" i="2" s="1"/>
  <c r="E170" i="2"/>
  <c r="D170" i="2"/>
  <c r="A170" i="2"/>
  <c r="F169" i="2"/>
  <c r="AH169" i="2" s="1"/>
  <c r="E169" i="2"/>
  <c r="D169" i="2"/>
  <c r="A169" i="2"/>
  <c r="F168" i="2"/>
  <c r="AH168" i="2" s="1"/>
  <c r="E168" i="2"/>
  <c r="D168" i="2"/>
  <c r="A168" i="2"/>
  <c r="F167" i="2"/>
  <c r="AH167" i="2" s="1"/>
  <c r="E167" i="2"/>
  <c r="D167" i="2"/>
  <c r="A167" i="2"/>
  <c r="F166" i="2"/>
  <c r="AH166" i="2" s="1"/>
  <c r="E166" i="2"/>
  <c r="D166" i="2"/>
  <c r="A166" i="2"/>
  <c r="F165" i="2"/>
  <c r="AH165" i="2" s="1"/>
  <c r="E165" i="2"/>
  <c r="D165" i="2"/>
  <c r="A165" i="2"/>
  <c r="F164" i="2"/>
  <c r="AH164" i="2" s="1"/>
  <c r="E164" i="2"/>
  <c r="D164" i="2"/>
  <c r="A164" i="2"/>
  <c r="F163" i="2"/>
  <c r="AH163" i="2" s="1"/>
  <c r="E163" i="2"/>
  <c r="D163" i="2"/>
  <c r="A163" i="2"/>
  <c r="F162" i="2"/>
  <c r="AH162" i="2" s="1"/>
  <c r="E162" i="2"/>
  <c r="D162" i="2"/>
  <c r="A162" i="2"/>
  <c r="F161" i="2"/>
  <c r="AH161" i="2" s="1"/>
  <c r="E161" i="2"/>
  <c r="D161" i="2"/>
  <c r="A161" i="2"/>
  <c r="F160" i="2"/>
  <c r="AH160" i="2" s="1"/>
  <c r="E160" i="2"/>
  <c r="D160" i="2"/>
  <c r="A160" i="2"/>
  <c r="F159" i="2"/>
  <c r="AH159" i="2" s="1"/>
  <c r="E159" i="2"/>
  <c r="D159" i="2"/>
  <c r="A159" i="2"/>
  <c r="F158" i="2"/>
  <c r="AH158" i="2" s="1"/>
  <c r="E158" i="2"/>
  <c r="D158" i="2"/>
  <c r="A158" i="2"/>
  <c r="F157" i="2"/>
  <c r="AH157" i="2" s="1"/>
  <c r="E157" i="2"/>
  <c r="D157" i="2"/>
  <c r="A157" i="2"/>
  <c r="F156" i="2"/>
  <c r="AH156" i="2" s="1"/>
  <c r="E156" i="2"/>
  <c r="D156" i="2"/>
  <c r="A156" i="2"/>
  <c r="F155" i="2"/>
  <c r="AH155" i="2" s="1"/>
  <c r="E155" i="2"/>
  <c r="D155" i="2"/>
  <c r="A155" i="2"/>
  <c r="F154" i="2"/>
  <c r="AH154" i="2" s="1"/>
  <c r="E154" i="2"/>
  <c r="D154" i="2"/>
  <c r="A154" i="2"/>
  <c r="F153" i="2"/>
  <c r="AH153" i="2" s="1"/>
  <c r="E153" i="2"/>
  <c r="D153" i="2"/>
  <c r="A153" i="2"/>
  <c r="F152" i="2"/>
  <c r="AH152" i="2" s="1"/>
  <c r="E152" i="2"/>
  <c r="D152" i="2"/>
  <c r="A152" i="2"/>
  <c r="F151" i="2"/>
  <c r="AH151" i="2" s="1"/>
  <c r="E151" i="2"/>
  <c r="D151" i="2"/>
  <c r="A151" i="2"/>
  <c r="F150" i="2"/>
  <c r="AH150" i="2" s="1"/>
  <c r="E150" i="2"/>
  <c r="D150" i="2"/>
  <c r="A150" i="2"/>
  <c r="F149" i="2"/>
  <c r="AH149" i="2" s="1"/>
  <c r="E149" i="2"/>
  <c r="D149" i="2"/>
  <c r="A149" i="2"/>
  <c r="F148" i="2"/>
  <c r="AH148" i="2" s="1"/>
  <c r="E148" i="2"/>
  <c r="D148" i="2"/>
  <c r="A148" i="2"/>
  <c r="F147" i="2"/>
  <c r="AH147" i="2" s="1"/>
  <c r="E147" i="2"/>
  <c r="D147" i="2"/>
  <c r="A147" i="2"/>
  <c r="F146" i="2"/>
  <c r="AH146" i="2" s="1"/>
  <c r="E146" i="2"/>
  <c r="D146" i="2"/>
  <c r="A146" i="2"/>
  <c r="F145" i="2"/>
  <c r="AH145" i="2" s="1"/>
  <c r="E145" i="2"/>
  <c r="D145" i="2"/>
  <c r="A145" i="2"/>
  <c r="F144" i="2"/>
  <c r="AH144" i="2" s="1"/>
  <c r="E144" i="2"/>
  <c r="D144" i="2"/>
  <c r="A144" i="2"/>
  <c r="F143" i="2"/>
  <c r="AH143" i="2" s="1"/>
  <c r="E143" i="2"/>
  <c r="D143" i="2"/>
  <c r="A143" i="2"/>
  <c r="F142" i="2"/>
  <c r="AH142" i="2" s="1"/>
  <c r="E142" i="2"/>
  <c r="D142" i="2"/>
  <c r="A142" i="2"/>
  <c r="F141" i="2"/>
  <c r="AH141" i="2" s="1"/>
  <c r="E141" i="2"/>
  <c r="D141" i="2"/>
  <c r="A141" i="2"/>
  <c r="F140" i="2"/>
  <c r="AH140" i="2" s="1"/>
  <c r="E140" i="2"/>
  <c r="D140" i="2"/>
  <c r="A140" i="2"/>
  <c r="F139" i="2"/>
  <c r="AH139" i="2" s="1"/>
  <c r="E139" i="2"/>
  <c r="D139" i="2"/>
  <c r="A139" i="2"/>
  <c r="F138" i="2"/>
  <c r="AH138" i="2" s="1"/>
  <c r="E138" i="2"/>
  <c r="D138" i="2"/>
  <c r="A138" i="2"/>
  <c r="F137" i="2"/>
  <c r="AH137" i="2" s="1"/>
  <c r="E137" i="2"/>
  <c r="D137" i="2"/>
  <c r="A137" i="2"/>
  <c r="F136" i="2"/>
  <c r="AH136" i="2" s="1"/>
  <c r="E136" i="2"/>
  <c r="D136" i="2"/>
  <c r="A136" i="2"/>
  <c r="F135" i="2"/>
  <c r="AH135" i="2" s="1"/>
  <c r="E135" i="2"/>
  <c r="D135" i="2"/>
  <c r="A135" i="2"/>
  <c r="F134" i="2"/>
  <c r="AH134" i="2" s="1"/>
  <c r="E134" i="2"/>
  <c r="D134" i="2"/>
  <c r="A134" i="2"/>
  <c r="F133" i="2"/>
  <c r="AH133" i="2" s="1"/>
  <c r="E133" i="2"/>
  <c r="D133" i="2"/>
  <c r="A133" i="2"/>
  <c r="F132" i="2"/>
  <c r="AH132" i="2" s="1"/>
  <c r="E132" i="2"/>
  <c r="D132" i="2"/>
  <c r="A132" i="2"/>
  <c r="F131" i="2"/>
  <c r="AH131" i="2" s="1"/>
  <c r="E131" i="2"/>
  <c r="D131" i="2"/>
  <c r="A131" i="2"/>
  <c r="F130" i="2"/>
  <c r="AH130" i="2" s="1"/>
  <c r="E130" i="2"/>
  <c r="D130" i="2"/>
  <c r="A130" i="2"/>
  <c r="F129" i="2"/>
  <c r="AH129" i="2" s="1"/>
  <c r="E129" i="2"/>
  <c r="D129" i="2"/>
  <c r="A129" i="2"/>
  <c r="F128" i="2"/>
  <c r="AH128" i="2" s="1"/>
  <c r="E128" i="2"/>
  <c r="D128" i="2"/>
  <c r="A128" i="2"/>
  <c r="F127" i="2"/>
  <c r="AH127" i="2" s="1"/>
  <c r="E127" i="2"/>
  <c r="D127" i="2"/>
  <c r="A127" i="2"/>
  <c r="F126" i="2"/>
  <c r="AH126" i="2" s="1"/>
  <c r="E126" i="2"/>
  <c r="D126" i="2"/>
  <c r="A126" i="2"/>
  <c r="F125" i="2"/>
  <c r="AH125" i="2" s="1"/>
  <c r="E125" i="2"/>
  <c r="D125" i="2"/>
  <c r="A125" i="2"/>
  <c r="F124" i="2"/>
  <c r="AH124" i="2" s="1"/>
  <c r="E124" i="2"/>
  <c r="D124" i="2"/>
  <c r="A124" i="2"/>
  <c r="F123" i="2"/>
  <c r="AH123" i="2" s="1"/>
  <c r="E123" i="2"/>
  <c r="D123" i="2"/>
  <c r="A123" i="2"/>
  <c r="F122" i="2"/>
  <c r="AH122" i="2" s="1"/>
  <c r="E122" i="2"/>
  <c r="D122" i="2"/>
  <c r="A122" i="2"/>
  <c r="F121" i="2"/>
  <c r="AH121" i="2" s="1"/>
  <c r="E121" i="2"/>
  <c r="D121" i="2"/>
  <c r="A121" i="2"/>
  <c r="F120" i="2"/>
  <c r="AH120" i="2" s="1"/>
  <c r="E120" i="2"/>
  <c r="D120" i="2"/>
  <c r="A120" i="2"/>
  <c r="F119" i="2"/>
  <c r="AH119" i="2" s="1"/>
  <c r="E119" i="2"/>
  <c r="D119" i="2"/>
  <c r="A119" i="2"/>
  <c r="F118" i="2"/>
  <c r="AH118" i="2" s="1"/>
  <c r="E118" i="2"/>
  <c r="D118" i="2"/>
  <c r="A118" i="2"/>
  <c r="F117" i="2"/>
  <c r="AH117" i="2" s="1"/>
  <c r="E117" i="2"/>
  <c r="D117" i="2"/>
  <c r="A117" i="2"/>
  <c r="F116" i="2"/>
  <c r="AH116" i="2" s="1"/>
  <c r="E116" i="2"/>
  <c r="D116" i="2"/>
  <c r="A116" i="2"/>
  <c r="F115" i="2"/>
  <c r="AH115" i="2" s="1"/>
  <c r="E115" i="2"/>
  <c r="D115" i="2"/>
  <c r="A115" i="2"/>
  <c r="F114" i="2"/>
  <c r="AH114" i="2" s="1"/>
  <c r="E114" i="2"/>
  <c r="D114" i="2"/>
  <c r="A114" i="2"/>
  <c r="F113" i="2"/>
  <c r="AH113" i="2" s="1"/>
  <c r="E113" i="2"/>
  <c r="D113" i="2"/>
  <c r="A113" i="2"/>
  <c r="F112" i="2"/>
  <c r="AH112" i="2" s="1"/>
  <c r="E112" i="2"/>
  <c r="D112" i="2"/>
  <c r="A112" i="2"/>
  <c r="F111" i="2"/>
  <c r="AH111" i="2" s="1"/>
  <c r="E111" i="2"/>
  <c r="D111" i="2"/>
  <c r="A111" i="2"/>
  <c r="F110" i="2"/>
  <c r="AH110" i="2" s="1"/>
  <c r="E110" i="2"/>
  <c r="D110" i="2"/>
  <c r="A110" i="2"/>
  <c r="F109" i="2"/>
  <c r="AH109" i="2" s="1"/>
  <c r="E109" i="2"/>
  <c r="D109" i="2"/>
  <c r="A109" i="2"/>
  <c r="F108" i="2"/>
  <c r="AH108" i="2" s="1"/>
  <c r="E108" i="2"/>
  <c r="D108" i="2"/>
  <c r="A108" i="2"/>
  <c r="F107" i="2"/>
  <c r="AH107" i="2" s="1"/>
  <c r="E107" i="2"/>
  <c r="D107" i="2"/>
  <c r="A107" i="2"/>
  <c r="F106" i="2"/>
  <c r="AH106" i="2" s="1"/>
  <c r="E106" i="2"/>
  <c r="D106" i="2"/>
  <c r="A106" i="2"/>
  <c r="F105" i="2"/>
  <c r="AH105" i="2" s="1"/>
  <c r="E105" i="2"/>
  <c r="D105" i="2"/>
  <c r="A105" i="2"/>
  <c r="F104" i="2"/>
  <c r="AH104" i="2" s="1"/>
  <c r="E104" i="2"/>
  <c r="D104" i="2"/>
  <c r="A104" i="2"/>
  <c r="F103" i="2"/>
  <c r="AH103" i="2" s="1"/>
  <c r="E103" i="2"/>
  <c r="D103" i="2"/>
  <c r="A103" i="2"/>
  <c r="F102" i="2"/>
  <c r="AH102" i="2" s="1"/>
  <c r="E102" i="2"/>
  <c r="D102" i="2"/>
  <c r="A102" i="2"/>
  <c r="F101" i="2"/>
  <c r="AH101" i="2" s="1"/>
  <c r="E101" i="2"/>
  <c r="D101" i="2"/>
  <c r="A101" i="2"/>
  <c r="F100" i="2"/>
  <c r="AH100" i="2" s="1"/>
  <c r="E100" i="2"/>
  <c r="D100" i="2"/>
  <c r="A100" i="2"/>
  <c r="F99" i="2"/>
  <c r="AH99" i="2" s="1"/>
  <c r="E99" i="2"/>
  <c r="D99" i="2"/>
  <c r="A99" i="2"/>
  <c r="F98" i="2"/>
  <c r="AH98" i="2" s="1"/>
  <c r="E98" i="2"/>
  <c r="D98" i="2"/>
  <c r="A98" i="2"/>
  <c r="F97" i="2"/>
  <c r="AH97" i="2" s="1"/>
  <c r="E97" i="2"/>
  <c r="D97" i="2"/>
  <c r="A97" i="2"/>
  <c r="F96" i="2"/>
  <c r="AH96" i="2" s="1"/>
  <c r="E96" i="2"/>
  <c r="D96" i="2"/>
  <c r="A96" i="2"/>
  <c r="F95" i="2"/>
  <c r="AH95" i="2" s="1"/>
  <c r="E95" i="2"/>
  <c r="D95" i="2"/>
  <c r="A95" i="2"/>
  <c r="F94" i="2"/>
  <c r="E94" i="2"/>
  <c r="D94" i="2"/>
  <c r="A94" i="2"/>
  <c r="F93" i="2"/>
  <c r="E93" i="2"/>
  <c r="D93" i="2"/>
  <c r="A93" i="2"/>
  <c r="F92" i="2"/>
  <c r="E92" i="2"/>
  <c r="D92" i="2"/>
  <c r="A92" i="2"/>
  <c r="F91" i="2"/>
  <c r="E91" i="2"/>
  <c r="D91" i="2"/>
  <c r="A91" i="2"/>
  <c r="F90" i="2"/>
  <c r="E90" i="2"/>
  <c r="D90" i="2"/>
  <c r="A90" i="2"/>
  <c r="F89" i="2"/>
  <c r="E89" i="2"/>
  <c r="D89" i="2"/>
  <c r="A89" i="2"/>
  <c r="F88" i="2"/>
  <c r="E88" i="2"/>
  <c r="D88" i="2"/>
  <c r="A88" i="2"/>
  <c r="F87" i="2"/>
  <c r="E87" i="2"/>
  <c r="D87" i="2"/>
  <c r="A87" i="2"/>
  <c r="F86" i="2"/>
  <c r="E86" i="2"/>
  <c r="D86" i="2"/>
  <c r="A86" i="2"/>
  <c r="F85" i="2"/>
  <c r="E85" i="2"/>
  <c r="D85" i="2"/>
  <c r="A85" i="2"/>
  <c r="F84" i="2"/>
  <c r="E84" i="2"/>
  <c r="D84" i="2"/>
  <c r="A84" i="2"/>
  <c r="F83" i="2"/>
  <c r="E83" i="2"/>
  <c r="D83" i="2"/>
  <c r="A83" i="2"/>
  <c r="F82" i="2"/>
  <c r="E82" i="2"/>
  <c r="D82" i="2"/>
  <c r="A82" i="2"/>
  <c r="F81" i="2"/>
  <c r="AH81" i="2" s="1"/>
  <c r="E81" i="2"/>
  <c r="D81" i="2"/>
  <c r="A81" i="2"/>
  <c r="F80" i="2"/>
  <c r="AH80" i="2" s="1"/>
  <c r="E80" i="2"/>
  <c r="D80" i="2"/>
  <c r="A80" i="2"/>
  <c r="F79" i="2"/>
  <c r="AH79" i="2" s="1"/>
  <c r="E79" i="2"/>
  <c r="D79" i="2"/>
  <c r="A79" i="2"/>
  <c r="F78" i="2"/>
  <c r="AH78" i="2" s="1"/>
  <c r="E78" i="2"/>
  <c r="D78" i="2"/>
  <c r="A78" i="2"/>
  <c r="F77" i="2"/>
  <c r="AH77" i="2" s="1"/>
  <c r="E77" i="2"/>
  <c r="D77" i="2"/>
  <c r="A77" i="2"/>
  <c r="F76" i="2"/>
  <c r="AH76" i="2" s="1"/>
  <c r="E76" i="2"/>
  <c r="D76" i="2"/>
  <c r="A76" i="2"/>
  <c r="F75" i="2"/>
  <c r="AH75" i="2" s="1"/>
  <c r="E75" i="2"/>
  <c r="D75" i="2"/>
  <c r="A75" i="2"/>
  <c r="F74" i="2"/>
  <c r="AH74" i="2" s="1"/>
  <c r="E74" i="2"/>
  <c r="D74" i="2"/>
  <c r="A74" i="2"/>
  <c r="F73" i="2"/>
  <c r="AH73" i="2" s="1"/>
  <c r="E73" i="2"/>
  <c r="D73" i="2"/>
  <c r="A73" i="2"/>
  <c r="F72" i="2"/>
  <c r="AH72" i="2" s="1"/>
  <c r="E72" i="2"/>
  <c r="D72" i="2"/>
  <c r="A72" i="2"/>
  <c r="F71" i="2"/>
  <c r="AH71" i="2" s="1"/>
  <c r="E71" i="2"/>
  <c r="D71" i="2"/>
  <c r="A71" i="2"/>
  <c r="AD70" i="2"/>
  <c r="F70" i="2"/>
  <c r="AH70" i="2" s="1"/>
  <c r="E70" i="2"/>
  <c r="D70" i="2"/>
  <c r="A70" i="2"/>
  <c r="AD69" i="2"/>
  <c r="F69" i="2"/>
  <c r="AH69" i="2" s="1"/>
  <c r="E69" i="2"/>
  <c r="D69" i="2"/>
  <c r="A69" i="2"/>
  <c r="AD68" i="2"/>
  <c r="F68" i="2"/>
  <c r="AH68" i="2" s="1"/>
  <c r="E68" i="2"/>
  <c r="D68" i="2"/>
  <c r="A68" i="2"/>
  <c r="AD67" i="2"/>
  <c r="F67" i="2"/>
  <c r="AH67" i="2" s="1"/>
  <c r="E67" i="2"/>
  <c r="D67" i="2"/>
  <c r="A67" i="2"/>
  <c r="AD66" i="2"/>
  <c r="F66" i="2"/>
  <c r="AH66" i="2" s="1"/>
  <c r="E66" i="2"/>
  <c r="D66" i="2"/>
  <c r="A66" i="2"/>
  <c r="AD65" i="2"/>
  <c r="F65" i="2"/>
  <c r="AH65" i="2" s="1"/>
  <c r="E65" i="2"/>
  <c r="D65" i="2"/>
  <c r="A65" i="2"/>
  <c r="AD64" i="2"/>
  <c r="F64" i="2"/>
  <c r="AH64" i="2" s="1"/>
  <c r="E64" i="2"/>
  <c r="D64" i="2"/>
  <c r="A64" i="2"/>
  <c r="AD63" i="2"/>
  <c r="F63" i="2"/>
  <c r="AH63" i="2" s="1"/>
  <c r="E63" i="2"/>
  <c r="D63" i="2"/>
  <c r="A63" i="2"/>
  <c r="AD62" i="2"/>
  <c r="F62" i="2"/>
  <c r="AH62" i="2" s="1"/>
  <c r="E62" i="2"/>
  <c r="D62" i="2"/>
  <c r="A62" i="2"/>
  <c r="AD61" i="2"/>
  <c r="F61" i="2"/>
  <c r="AH61" i="2" s="1"/>
  <c r="E61" i="2"/>
  <c r="D61" i="2"/>
  <c r="A61" i="2"/>
  <c r="AD60" i="2"/>
  <c r="F60" i="2"/>
  <c r="AH60" i="2" s="1"/>
  <c r="E60" i="2"/>
  <c r="D60" i="2"/>
  <c r="A60" i="2"/>
  <c r="AD59" i="2"/>
  <c r="F59" i="2"/>
  <c r="AH59" i="2" s="1"/>
  <c r="E59" i="2"/>
  <c r="D59" i="2"/>
  <c r="A59" i="2"/>
  <c r="AD58" i="2"/>
  <c r="F58" i="2"/>
  <c r="AH58" i="2" s="1"/>
  <c r="E58" i="2"/>
  <c r="D58" i="2"/>
  <c r="A58" i="2"/>
  <c r="AD57" i="2"/>
  <c r="F57" i="2"/>
  <c r="AH57" i="2" s="1"/>
  <c r="E57" i="2"/>
  <c r="D57" i="2"/>
  <c r="A57" i="2"/>
  <c r="AH56" i="2"/>
  <c r="AD56" i="2"/>
  <c r="F56" i="2"/>
  <c r="E56" i="2"/>
  <c r="D56" i="2"/>
  <c r="A56" i="2"/>
  <c r="AD55" i="2"/>
  <c r="F55" i="2"/>
  <c r="AH55" i="2" s="1"/>
  <c r="E55" i="2"/>
  <c r="D55" i="2"/>
  <c r="A55" i="2"/>
  <c r="AD54" i="2"/>
  <c r="F54" i="2"/>
  <c r="AH54" i="2" s="1"/>
  <c r="E54" i="2"/>
  <c r="D54" i="2"/>
  <c r="A54" i="2"/>
  <c r="AH53" i="2"/>
  <c r="AD53" i="2"/>
  <c r="F53" i="2"/>
  <c r="E53" i="2"/>
  <c r="D53" i="2"/>
  <c r="A53" i="2"/>
  <c r="AD52" i="2"/>
  <c r="F52" i="2"/>
  <c r="AH52" i="2" s="1"/>
  <c r="E52" i="2"/>
  <c r="D52" i="2"/>
  <c r="A52" i="2"/>
  <c r="AD51" i="2"/>
  <c r="F51" i="2"/>
  <c r="AH51" i="2" s="1"/>
  <c r="E51" i="2"/>
  <c r="D51" i="2"/>
  <c r="A51" i="2"/>
  <c r="AD50" i="2"/>
  <c r="F50" i="2"/>
  <c r="AH50" i="2" s="1"/>
  <c r="E50" i="2"/>
  <c r="D50" i="2"/>
  <c r="A50" i="2"/>
  <c r="AD49" i="2"/>
  <c r="F49" i="2"/>
  <c r="AH49" i="2" s="1"/>
  <c r="E49" i="2"/>
  <c r="D49" i="2"/>
  <c r="A49" i="2"/>
  <c r="AD48" i="2"/>
  <c r="F48" i="2"/>
  <c r="AH48" i="2" s="1"/>
  <c r="E48" i="2"/>
  <c r="D48" i="2"/>
  <c r="A48" i="2"/>
  <c r="AD47" i="2"/>
  <c r="F47" i="2"/>
  <c r="AH47" i="2" s="1"/>
  <c r="E47" i="2"/>
  <c r="D47" i="2"/>
  <c r="A47" i="2"/>
  <c r="AD46" i="2"/>
  <c r="F46" i="2"/>
  <c r="AH46" i="2" s="1"/>
  <c r="E46" i="2"/>
  <c r="D46" i="2"/>
  <c r="A46" i="2"/>
  <c r="AD45" i="2"/>
  <c r="F45" i="2"/>
  <c r="AH45" i="2" s="1"/>
  <c r="E45" i="2"/>
  <c r="D45" i="2"/>
  <c r="A45" i="2"/>
  <c r="F44" i="2"/>
  <c r="AH44" i="2" s="1"/>
  <c r="E44" i="2"/>
  <c r="D44" i="2"/>
  <c r="A44" i="2"/>
  <c r="F43" i="2"/>
  <c r="AH43" i="2" s="1"/>
  <c r="E43" i="2"/>
  <c r="D43" i="2"/>
  <c r="A43" i="2"/>
  <c r="F42" i="2"/>
  <c r="AH42" i="2" s="1"/>
  <c r="E42" i="2"/>
  <c r="D42" i="2"/>
  <c r="A42" i="2"/>
  <c r="F41" i="2"/>
  <c r="AH41" i="2" s="1"/>
  <c r="E41" i="2"/>
  <c r="D41" i="2"/>
  <c r="A41" i="2"/>
  <c r="F40" i="2"/>
  <c r="AH40" i="2" s="1"/>
  <c r="E40" i="2"/>
  <c r="D40" i="2"/>
  <c r="A40" i="2"/>
  <c r="F39" i="2"/>
  <c r="AH39" i="2" s="1"/>
  <c r="E39" i="2"/>
  <c r="D39" i="2"/>
  <c r="A39" i="2"/>
  <c r="F38" i="2"/>
  <c r="AH38" i="2" s="1"/>
  <c r="E38" i="2"/>
  <c r="D38" i="2"/>
  <c r="A38" i="2"/>
  <c r="F37" i="2"/>
  <c r="AH37" i="2" s="1"/>
  <c r="E37" i="2"/>
  <c r="D37" i="2"/>
  <c r="A37" i="2"/>
  <c r="F36" i="2"/>
  <c r="AH36" i="2" s="1"/>
  <c r="E36" i="2"/>
  <c r="D36" i="2"/>
  <c r="A36" i="2"/>
  <c r="F35" i="2"/>
  <c r="AH35" i="2" s="1"/>
  <c r="E35" i="2"/>
  <c r="D35" i="2"/>
  <c r="A35" i="2"/>
  <c r="F34" i="2"/>
  <c r="AH34" i="2" s="1"/>
  <c r="E34" i="2"/>
  <c r="D34" i="2"/>
  <c r="A34" i="2"/>
  <c r="F33" i="2"/>
  <c r="AH33" i="2" s="1"/>
  <c r="E33" i="2"/>
  <c r="D33" i="2"/>
  <c r="A33" i="2"/>
  <c r="F32" i="2"/>
  <c r="AH32" i="2" s="1"/>
  <c r="E32" i="2"/>
  <c r="D32" i="2"/>
  <c r="A32" i="2"/>
  <c r="F31" i="2"/>
  <c r="AH31" i="2" s="1"/>
  <c r="E31" i="2"/>
  <c r="D31" i="2"/>
  <c r="A31" i="2"/>
  <c r="F30" i="2"/>
  <c r="AH30" i="2" s="1"/>
  <c r="E30" i="2"/>
  <c r="D30" i="2"/>
  <c r="A30" i="2"/>
  <c r="F29" i="2"/>
  <c r="AH29" i="2" s="1"/>
  <c r="E29" i="2"/>
  <c r="D29" i="2"/>
  <c r="A29" i="2"/>
  <c r="F28" i="2"/>
  <c r="AH28" i="2" s="1"/>
  <c r="E28" i="2"/>
  <c r="D28" i="2"/>
  <c r="A28" i="2"/>
  <c r="F27" i="2"/>
  <c r="AH27" i="2" s="1"/>
  <c r="E27" i="2"/>
  <c r="D27" i="2"/>
  <c r="A27" i="2"/>
  <c r="F26" i="2"/>
  <c r="AH26" i="2" s="1"/>
  <c r="E26" i="2"/>
  <c r="D26" i="2"/>
  <c r="A26" i="2"/>
  <c r="F25" i="2"/>
  <c r="AH25" i="2" s="1"/>
  <c r="E25" i="2"/>
  <c r="D25" i="2"/>
  <c r="A25" i="2"/>
  <c r="F24" i="2"/>
  <c r="AH24" i="2" s="1"/>
  <c r="E24" i="2"/>
  <c r="D24" i="2"/>
  <c r="A24" i="2"/>
  <c r="F23" i="2"/>
  <c r="AH23" i="2" s="1"/>
  <c r="E23" i="2"/>
  <c r="D23" i="2"/>
  <c r="A23" i="2"/>
  <c r="F22" i="2"/>
  <c r="AH22" i="2" s="1"/>
  <c r="E22" i="2"/>
  <c r="D22" i="2"/>
  <c r="A22" i="2"/>
  <c r="F21" i="2"/>
  <c r="AH21" i="2" s="1"/>
  <c r="E21" i="2"/>
  <c r="D21" i="2"/>
  <c r="A21" i="2"/>
  <c r="F20" i="2"/>
  <c r="AH20" i="2" s="1"/>
  <c r="E20" i="2"/>
  <c r="D20" i="2"/>
  <c r="A20" i="2"/>
  <c r="F19" i="2"/>
  <c r="AH19" i="2" s="1"/>
  <c r="E19" i="2"/>
  <c r="D19" i="2"/>
  <c r="A19" i="2"/>
  <c r="F18" i="2"/>
  <c r="AH18" i="2" s="1"/>
  <c r="E18" i="2"/>
  <c r="D18" i="2"/>
  <c r="A18" i="2"/>
  <c r="F17" i="2"/>
  <c r="AH17" i="2" s="1"/>
  <c r="E17" i="2"/>
  <c r="D17" i="2"/>
  <c r="A17" i="2"/>
  <c r="F16" i="2"/>
  <c r="AH16" i="2" s="1"/>
  <c r="E16" i="2"/>
  <c r="D16" i="2"/>
  <c r="A16" i="2"/>
  <c r="F15" i="2"/>
  <c r="AH15" i="2" s="1"/>
  <c r="E15" i="2"/>
  <c r="D15" i="2"/>
  <c r="A15" i="2"/>
  <c r="F14" i="2"/>
  <c r="AH14" i="2" s="1"/>
  <c r="E14" i="2"/>
  <c r="D14" i="2"/>
  <c r="A14" i="2"/>
  <c r="F13" i="2"/>
  <c r="AH13" i="2" s="1"/>
  <c r="E13" i="2"/>
  <c r="D13" i="2"/>
  <c r="A13" i="2"/>
  <c r="F12" i="2"/>
  <c r="AH12" i="2" s="1"/>
  <c r="E12" i="2"/>
  <c r="D12" i="2"/>
  <c r="A12" i="2"/>
  <c r="F11" i="2"/>
  <c r="AH11" i="2" s="1"/>
  <c r="E11" i="2"/>
  <c r="D11" i="2"/>
  <c r="A11" i="2"/>
  <c r="F10" i="2"/>
  <c r="AH10" i="2" s="1"/>
  <c r="E10" i="2"/>
  <c r="D10" i="2"/>
  <c r="A10" i="2"/>
  <c r="F9" i="2"/>
  <c r="AH9" i="2" s="1"/>
  <c r="E9" i="2"/>
  <c r="D9" i="2"/>
  <c r="A9" i="2"/>
  <c r="F8" i="2"/>
  <c r="AH8" i="2" s="1"/>
  <c r="E8" i="2"/>
  <c r="D8" i="2"/>
  <c r="A8" i="2"/>
  <c r="F7" i="2"/>
  <c r="AH7" i="2" s="1"/>
  <c r="E7" i="2"/>
  <c r="D7" i="2"/>
  <c r="A7" i="2"/>
  <c r="F6" i="2"/>
  <c r="AH6" i="2" s="1"/>
  <c r="E6" i="2"/>
  <c r="D6" i="2"/>
  <c r="A6" i="2"/>
  <c r="AH5" i="2"/>
  <c r="F5" i="2"/>
  <c r="E5" i="2"/>
  <c r="D5" i="2"/>
  <c r="A5" i="2"/>
  <c r="F4" i="2"/>
  <c r="AH4" i="2" s="1"/>
  <c r="E4" i="2"/>
  <c r="D4" i="2"/>
  <c r="A4" i="2"/>
  <c r="AC70" i="2" l="1"/>
  <c r="P4" i="2"/>
  <c r="P5" i="2" s="1"/>
  <c r="AC52" i="2"/>
  <c r="AC50" i="2"/>
  <c r="Y4" i="2"/>
  <c r="Y5" i="2" s="1"/>
  <c r="AC53" i="2"/>
  <c r="AC65" i="2"/>
  <c r="AC55" i="2"/>
  <c r="AC58" i="2"/>
  <c r="AC59" i="2"/>
  <c r="AC45" i="2"/>
  <c r="AC48" i="2"/>
  <c r="AC54" i="2"/>
  <c r="Q4" i="2"/>
  <c r="Q5" i="2" s="1"/>
  <c r="AC64" i="2"/>
  <c r="AC47" i="2"/>
  <c r="S4" i="2"/>
  <c r="S5" i="2" s="1"/>
  <c r="X4" i="2"/>
  <c r="X5" i="2" s="1"/>
  <c r="AC63" i="2"/>
  <c r="AC57" i="2"/>
  <c r="AC46" i="2"/>
  <c r="AC51" i="2"/>
  <c r="AC56" i="2"/>
  <c r="I4" i="2"/>
  <c r="AC66" i="2"/>
  <c r="AC67" i="2"/>
  <c r="AC61" i="2"/>
  <c r="AC60" i="2"/>
  <c r="AC69" i="2"/>
  <c r="AC62" i="2"/>
  <c r="T4" i="2"/>
  <c r="T5" i="2" s="1"/>
  <c r="AC49" i="2"/>
  <c r="W4" i="2"/>
  <c r="W5" i="2" s="1"/>
  <c r="AC68" i="2"/>
  <c r="R4" i="2"/>
  <c r="R5" i="2" s="1"/>
  <c r="Z4" i="2"/>
  <c r="Z5" i="2" s="1"/>
  <c r="U4" i="2"/>
  <c r="U5" i="2" s="1"/>
  <c r="V4" i="2"/>
  <c r="V5" i="2" s="1"/>
  <c r="O4" i="2"/>
  <c r="O5" i="2" s="1"/>
  <c r="I5" i="2" l="1"/>
  <c r="M21" i="2"/>
  <c r="AD4" i="2"/>
  <c r="AA5" i="2"/>
  <c r="J4" i="2" l="1"/>
  <c r="H4" i="2"/>
  <c r="AC4" i="2"/>
  <c r="AF4" i="2" s="1"/>
  <c r="M22" i="2"/>
  <c r="I6" i="2"/>
  <c r="AD5" i="2"/>
  <c r="AC5" i="2" l="1"/>
  <c r="AE5" i="2" s="1"/>
  <c r="AF5" i="2" s="1"/>
  <c r="H5" i="2"/>
  <c r="J5" i="2"/>
  <c r="K5" i="2" s="1"/>
  <c r="AD6" i="2"/>
  <c r="M23" i="2"/>
  <c r="I7" i="2"/>
  <c r="I8" i="2" l="1"/>
  <c r="M24" i="2"/>
  <c r="AD7" i="2"/>
  <c r="J6" i="2"/>
  <c r="H6" i="2"/>
  <c r="AC6" i="2"/>
  <c r="AC7" i="2" l="1"/>
  <c r="J7" i="2"/>
  <c r="H7" i="2"/>
  <c r="I9" i="2"/>
  <c r="AD8" i="2"/>
  <c r="M25" i="2"/>
  <c r="AC8" i="2" l="1"/>
  <c r="H8" i="2"/>
  <c r="J8" i="2"/>
  <c r="AD9" i="2"/>
  <c r="M26" i="2"/>
  <c r="I10" i="2"/>
  <c r="AD10" i="2" l="1"/>
  <c r="I11" i="2"/>
  <c r="M27" i="2"/>
  <c r="H9" i="2"/>
  <c r="AC9" i="2"/>
  <c r="J9" i="2"/>
  <c r="AC10" i="2" l="1"/>
  <c r="J10" i="2"/>
  <c r="H10" i="2"/>
  <c r="M28" i="2"/>
  <c r="AD11" i="2"/>
  <c r="I12" i="2"/>
  <c r="AD12" i="2" l="1"/>
  <c r="I13" i="2"/>
  <c r="M29" i="2"/>
  <c r="J11" i="2"/>
  <c r="H11" i="2"/>
  <c r="AC11" i="2"/>
  <c r="M30" i="2" l="1"/>
  <c r="I14" i="2"/>
  <c r="AD13" i="2"/>
  <c r="H12" i="2"/>
  <c r="AC12" i="2"/>
  <c r="J12" i="2"/>
  <c r="H13" i="2" l="1"/>
  <c r="J13" i="2"/>
  <c r="AC13" i="2"/>
  <c r="AD14" i="2"/>
  <c r="I15" i="2"/>
  <c r="M31" i="2"/>
  <c r="M32" i="2" l="1"/>
  <c r="AD15" i="2"/>
  <c r="I16" i="2"/>
  <c r="H14" i="2"/>
  <c r="AC14" i="2"/>
  <c r="J14" i="2"/>
  <c r="AD16" i="2" l="1"/>
  <c r="I17" i="2"/>
  <c r="M33" i="2"/>
  <c r="J15" i="2"/>
  <c r="H15" i="2"/>
  <c r="AC15" i="2"/>
  <c r="I18" i="2" l="1"/>
  <c r="M34" i="2"/>
  <c r="AD17" i="2"/>
  <c r="AC16" i="2"/>
  <c r="J16" i="2"/>
  <c r="H16" i="2"/>
  <c r="AC17" i="2" l="1"/>
  <c r="H17" i="2"/>
  <c r="J17" i="2"/>
  <c r="AD18" i="2"/>
  <c r="I19" i="2"/>
  <c r="M35" i="2"/>
  <c r="M36" i="2" l="1"/>
  <c r="AD19" i="2"/>
  <c r="H18" i="2"/>
  <c r="AC18" i="2"/>
  <c r="J18" i="2"/>
  <c r="M37" i="2" l="1"/>
  <c r="AD20" i="2"/>
  <c r="J19" i="2"/>
  <c r="AC19" i="2"/>
  <c r="H19" i="2"/>
  <c r="AD21" i="2" l="1"/>
  <c r="M38" i="2"/>
  <c r="AC20" i="2"/>
  <c r="M39" i="2" l="1"/>
  <c r="AD22" i="2"/>
  <c r="AC21" i="2"/>
  <c r="AC22" i="2" l="1"/>
  <c r="AD23" i="2"/>
  <c r="M40" i="2"/>
  <c r="M41" i="2" l="1"/>
  <c r="AD24" i="2"/>
  <c r="AC23" i="2"/>
  <c r="AD25" i="2" l="1"/>
  <c r="M42" i="2"/>
  <c r="AC24" i="2"/>
  <c r="AD26" i="2" l="1"/>
  <c r="M43" i="2"/>
  <c r="AC25" i="2"/>
  <c r="AD27" i="2" l="1"/>
  <c r="M44" i="2"/>
  <c r="AC26" i="2"/>
  <c r="AD28" i="2" l="1"/>
  <c r="M45" i="2"/>
  <c r="AC27" i="2"/>
  <c r="AD29" i="2" l="1"/>
  <c r="M46" i="2"/>
  <c r="AC28" i="2"/>
  <c r="AD30" i="2" l="1"/>
  <c r="M47" i="2"/>
  <c r="AC29" i="2"/>
  <c r="AD31" i="2" l="1"/>
  <c r="M48" i="2"/>
  <c r="AC30" i="2"/>
  <c r="AD32" i="2" l="1"/>
  <c r="M49" i="2"/>
  <c r="AC31" i="2"/>
  <c r="AD33" i="2" l="1"/>
  <c r="M50" i="2"/>
  <c r="AC32" i="2"/>
  <c r="AD34" i="2" l="1"/>
  <c r="M51" i="2"/>
  <c r="AC33" i="2"/>
  <c r="AD35" i="2" l="1"/>
  <c r="M52" i="2"/>
  <c r="AC34" i="2"/>
  <c r="AD36" i="2" l="1"/>
  <c r="M53" i="2"/>
  <c r="AC35" i="2"/>
  <c r="AD37" i="2" l="1"/>
  <c r="M54" i="2"/>
  <c r="AC36" i="2"/>
  <c r="AD38" i="2" l="1"/>
  <c r="M55" i="2"/>
  <c r="AC37" i="2"/>
  <c r="AC38" i="2" l="1"/>
  <c r="M56" i="2"/>
  <c r="AD39" i="2"/>
  <c r="AC39" i="2" l="1"/>
  <c r="AD40" i="2"/>
  <c r="M57" i="2"/>
  <c r="AD41" i="2" l="1"/>
  <c r="M58" i="2"/>
  <c r="AC40" i="2"/>
  <c r="S14" i="2" l="1"/>
  <c r="AC41" i="2"/>
  <c r="AD42" i="2"/>
  <c r="M59" i="2"/>
  <c r="AD43" i="2" l="1"/>
  <c r="M60" i="2"/>
  <c r="AC42" i="2"/>
  <c r="AD44" i="2" l="1"/>
  <c r="M61" i="2"/>
  <c r="AC43" i="2"/>
  <c r="AC44" i="2" l="1"/>
</calcChain>
</file>

<file path=xl/sharedStrings.xml><?xml version="1.0" encoding="utf-8"?>
<sst xmlns="http://schemas.openxmlformats.org/spreadsheetml/2006/main" count="36" uniqueCount="23">
  <si>
    <t>Fecha</t>
  </si>
  <si>
    <t>Valor</t>
  </si>
  <si>
    <t>Estacion</t>
  </si>
  <si>
    <t>Última actualización:</t>
  </si>
  <si>
    <t>CodigoEstacion</t>
  </si>
  <si>
    <t>Año</t>
  </si>
  <si>
    <t>Mes</t>
  </si>
  <si>
    <t>No. Datos</t>
  </si>
  <si>
    <t>Pmáx</t>
  </si>
  <si>
    <t>Pmáx válido</t>
  </si>
  <si>
    <t>anual</t>
  </si>
  <si>
    <t>No.total Datos</t>
  </si>
  <si>
    <t>Columnas auxiliares</t>
  </si>
  <si>
    <t>Rechazado</t>
  </si>
  <si>
    <t>Pmedia diaria</t>
  </si>
  <si>
    <t>Pmedia mensual</t>
  </si>
  <si>
    <t>No. Días</t>
  </si>
  <si>
    <t>datos</t>
  </si>
  <si>
    <t>Cuantile2</t>
  </si>
  <si>
    <t>M=</t>
  </si>
  <si>
    <t>&lt;9</t>
  </si>
  <si>
    <t>EL SILENCIO - AUT [15067200]</t>
  </si>
  <si>
    <t>[15067200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</si>
</sst>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dd/mm/yyyy\ hh:mm:ss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6" fontId="0" fillId="2" borderId="0" xfId="0" applyNumberFormat="1" applyFill="1"/>
    <xf numFmtId="0" fontId="2" fillId="2" borderId="0" xfId="0" applyFont="1" applyFill="1"/>
    <xf numFmtId="166" fontId="0" fillId="0" borderId="0" xfId="0" applyNumberFormat="1"/>
    <xf numFmtId="166" fontId="2" fillId="0" borderId="0" xfId="0" applyNumberFormat="1" applyFont="1"/>
    <xf numFmtId="0" fontId="2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1" fontId="0" fillId="0" borderId="0" xfId="0" applyNumberFormat="1"/>
    <xf numFmtId="0" fontId="3" fillId="0" borderId="0" xfId="0" applyFont="1"/>
    <xf numFmtId="9" fontId="0" fillId="0" borderId="0" xfId="0" applyNumberFormat="1"/>
    <xf numFmtId="0" fontId="3" fillId="0" borderId="0" xfId="0" applyFont="1" applyAlignment="1">
      <alignment horizontal="righ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Presipitacion promedio mensual multianual TOTORO 26020130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2"/>
              <c:pt idx="0">
                <c:v>158.5</c:v>
              </c:pt>
              <c:pt idx="1">
                <c:v>160.67244367417678</c:v>
              </c:pt>
              <c:pt idx="2">
                <c:v>175.35</c:v>
              </c:pt>
              <c:pt idx="3">
                <c:v>185.3</c:v>
              </c:pt>
              <c:pt idx="4">
                <c:v>122.5453074433657</c:v>
              </c:pt>
              <c:pt idx="5">
                <c:v>51.9</c:v>
              </c:pt>
              <c:pt idx="6">
                <c:v>27</c:v>
              </c:pt>
              <c:pt idx="7">
                <c:v>21</c:v>
              </c:pt>
              <c:pt idx="8">
                <c:v>44.519999999999996</c:v>
              </c:pt>
              <c:pt idx="9">
                <c:v>217.15789473684211</c:v>
              </c:pt>
              <c:pt idx="10">
                <c:v>256.57762938230383</c:v>
              </c:pt>
              <c:pt idx="11">
                <c:v>224.05</c:v>
              </c:pt>
            </c:numLit>
          </c:val>
          <c:extLst>
            <c:ext xmlns:c16="http://schemas.microsoft.com/office/drawing/2014/chart" uri="{C3380CC4-5D6E-409C-BE32-E72D297353CC}">
              <c16:uniqueId val="{00000000-1579-45F7-BC1F-1EB0D0B03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692143"/>
        <c:axId val="916689231"/>
      </c:barChart>
      <c:catAx>
        <c:axId val="916692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6689231"/>
        <c:crosses val="autoZero"/>
        <c:auto val="1"/>
        <c:lblAlgn val="ctr"/>
        <c:lblOffset val="100"/>
        <c:noMultiLvlLbl val="0"/>
      </c:catAx>
      <c:valAx>
        <c:axId val="91668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669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Presipitacion promedio mensual multianual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[1]P_cano_hondo!$O$5:$Z$5</c:f>
              <c:numCache>
                <c:formatCode>General</c:formatCode>
                <c:ptCount val="12"/>
                <c:pt idx="0">
                  <c:v>10.326896942242355</c:v>
                </c:pt>
                <c:pt idx="1">
                  <c:v>10.508860759493672</c:v>
                </c:pt>
                <c:pt idx="2">
                  <c:v>29.976785714285715</c:v>
                </c:pt>
                <c:pt idx="3">
                  <c:v>109.62321428571428</c:v>
                </c:pt>
                <c:pt idx="4">
                  <c:v>165.27251324308418</c:v>
                </c:pt>
                <c:pt idx="5">
                  <c:v>108.85892857142858</c:v>
                </c:pt>
                <c:pt idx="6">
                  <c:v>87.872796709753231</c:v>
                </c:pt>
                <c:pt idx="7">
                  <c:v>133.02349914236709</c:v>
                </c:pt>
                <c:pt idx="8">
                  <c:v>161.65614035087719</c:v>
                </c:pt>
                <c:pt idx="9">
                  <c:v>197.37485843714609</c:v>
                </c:pt>
                <c:pt idx="10">
                  <c:v>111.82631578947368</c:v>
                </c:pt>
                <c:pt idx="11">
                  <c:v>34.025000000000006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1-48E3-854A-D77C6FCB5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692143"/>
        <c:axId val="916689231"/>
      </c:barChart>
      <c:catAx>
        <c:axId val="916692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6689231"/>
        <c:crosses val="autoZero"/>
        <c:auto val="1"/>
        <c:lblAlgn val="ctr"/>
        <c:lblOffset val="100"/>
        <c:noMultiLvlLbl val="0"/>
      </c:catAx>
      <c:valAx>
        <c:axId val="91668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1669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179916</xdr:colOff>
      <xdr:row>1066</xdr:row>
      <xdr:rowOff>107949</xdr:rowOff>
    </xdr:from>
    <xdr:to>
      <xdr:col>25</xdr:col>
      <xdr:colOff>27516</xdr:colOff>
      <xdr:row>1081</xdr:row>
      <xdr:rowOff>57149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3AA1AC-069C-453B-B065-AC45C31AD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179916</xdr:colOff>
      <xdr:row>12</xdr:row>
      <xdr:rowOff>107949</xdr:rowOff>
    </xdr:from>
    <xdr:to>
      <xdr:col>25</xdr:col>
      <xdr:colOff>27516</xdr:colOff>
      <xdr:row>27</xdr:row>
      <xdr:rowOff>57149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C431B5-98E9-45AE-9B11-148BC441A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752475</xdr:colOff>
          <xdr:row>0</xdr:row>
          <xdr:rowOff>66675</xdr:rowOff>
        </xdr:from>
        <xdr:to>
          <xdr:col>8</xdr:col>
          <xdr:colOff>38100</xdr:colOff>
          <xdr:row>1</xdr:row>
          <xdr:rowOff>104775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Actualizar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AEC/Isoyetas/analisis%20lluvias/15060080_analisis.xlsm" TargetMode="External"/><Relationship Id="rId2" Type="http://schemas.openxmlformats.org/officeDocument/2006/relationships/externalLinkPath" Target="file:///D:\AEC\Isoyetas\analisis%20lluvias\15060080_analisis.xlsm" TargetMode="External"/><Relationship Id="rId1" Type="http://schemas.openxmlformats.org/officeDocument/2006/relationships/externalLinkPath" Target="/AEC/Isoyetas/analisis%20lluvias/15060080_analisi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_cano_hondo"/>
      <sheetName val="15060080_analisis"/>
    </sheetNames>
    <definedNames>
      <definedName name="ActualizarDatosDesdeSelector"/>
    </definedNames>
    <sheetDataSet>
      <sheetData sheetId="0">
        <row r="5">
          <cell r="O5">
            <v>10.326896942242355</v>
          </cell>
          <cell r="P5">
            <v>10.508860759493672</v>
          </cell>
          <cell r="Q5">
            <v>29.976785714285715</v>
          </cell>
          <cell r="R5">
            <v>109.62321428571428</v>
          </cell>
          <cell r="S5">
            <v>165.27251324308418</v>
          </cell>
          <cell r="T5">
            <v>108.85892857142858</v>
          </cell>
          <cell r="U5">
            <v>87.872796709753231</v>
          </cell>
          <cell r="V5">
            <v>133.02349914236709</v>
          </cell>
          <cell r="W5">
            <v>161.65614035087719</v>
          </cell>
          <cell r="X5">
            <v>197.37485843714609</v>
          </cell>
          <cell r="Y5">
            <v>111.82631578947368</v>
          </cell>
          <cell r="Z5">
            <v>34.025000000000006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E8A6-BE6D-461B-8893-3F55F6AF72DE}">
  <dimension ref="A1:AH24390"/>
  <sheetViews>
    <sheetView tabSelected="1" workbookViewId="0">
      <selection activeCell="B2" sqref="B2"/>
    </sheetView>
  </sheetViews>
  <sheetFormatPr baseColWidth="10" defaultRowHeight="15" x14ac:dyDescent="0.25"/>
  <cols>
    <col min="2" max="2" width="23.85546875" bestFit="1" customWidth="1"/>
    <col min="3" max="3" width="23" bestFit="1" customWidth="1"/>
    <col min="4" max="4" width="34.28515625" customWidth="1"/>
    <col min="5" max="5" width="18.42578125" bestFit="1" customWidth="1"/>
    <col min="6" max="6" width="11.85546875" customWidth="1"/>
  </cols>
  <sheetData>
    <row r="1" spans="1:34" x14ac:dyDescent="0.25">
      <c r="B1" t="s">
        <v>2</v>
      </c>
      <c r="D1" t="s">
        <v>3</v>
      </c>
      <c r="E1" s="2" t="s">
        <v>3</v>
      </c>
      <c r="F1" s="2">
        <v>45901.406550925924</v>
      </c>
    </row>
    <row r="2" spans="1:34" x14ac:dyDescent="0.25">
      <c r="A2" t="s">
        <v>22</v>
      </c>
      <c r="B2" t="s">
        <v>21</v>
      </c>
    </row>
    <row r="3" spans="1:34" x14ac:dyDescent="0.25">
      <c r="A3" t="s">
        <v>4</v>
      </c>
      <c r="B3" t="s">
        <v>0</v>
      </c>
      <c r="C3" t="s">
        <v>1</v>
      </c>
      <c r="D3" s="3" t="s">
        <v>5</v>
      </c>
      <c r="E3" s="3" t="s">
        <v>6</v>
      </c>
      <c r="F3" s="4" t="s">
        <v>1</v>
      </c>
      <c r="H3" s="5" t="s">
        <v>7</v>
      </c>
      <c r="I3" s="3" t="s">
        <v>5</v>
      </c>
      <c r="J3" s="3" t="s">
        <v>8</v>
      </c>
      <c r="K3" s="3" t="s">
        <v>9</v>
      </c>
      <c r="N3" s="3" t="s">
        <v>6</v>
      </c>
      <c r="O3">
        <v>1</v>
      </c>
      <c r="P3">
        <v>2</v>
      </c>
      <c r="Q3">
        <v>3</v>
      </c>
      <c r="R3">
        <v>4</v>
      </c>
      <c r="S3">
        <v>5</v>
      </c>
      <c r="T3">
        <v>6</v>
      </c>
      <c r="U3">
        <v>7</v>
      </c>
      <c r="V3">
        <v>8</v>
      </c>
      <c r="W3">
        <v>9</v>
      </c>
      <c r="X3">
        <v>10</v>
      </c>
      <c r="Y3">
        <v>11</v>
      </c>
      <c r="Z3">
        <v>12</v>
      </c>
      <c r="AA3" t="s">
        <v>10</v>
      </c>
      <c r="AC3" s="3" t="s">
        <v>11</v>
      </c>
      <c r="AD3" s="3" t="s">
        <v>12</v>
      </c>
      <c r="AE3" s="3"/>
      <c r="AF3" s="3"/>
      <c r="AG3" s="3"/>
      <c r="AH3" s="3"/>
    </row>
    <row r="4" spans="1:34" x14ac:dyDescent="0.25">
      <c r="A4" t="str">
        <f t="shared" ref="A4:A67" si="0">$A$2</f>
        <v>[15067200</v>
      </c>
      <c r="B4" s="1">
        <v>40330</v>
      </c>
      <c r="C4">
        <v>9.9960000000000004</v>
      </c>
      <c r="D4">
        <f t="shared" ref="D4:D67" si="1">+YEAR(B4)</f>
        <v>2010</v>
      </c>
      <c r="E4">
        <f t="shared" ref="E4:E67" si="2">+MONTH(B4)</f>
        <v>6</v>
      </c>
      <c r="F4" s="6">
        <f t="shared" ref="F4:F67" si="3">C4</f>
        <v>9.9960000000000004</v>
      </c>
      <c r="H4" s="7">
        <f>COUNTIFS(D:D,AD4)/IF(DAY(DATE(I4,2,29))=29,366,365)*12</f>
        <v>6.7726027397260271</v>
      </c>
      <c r="I4">
        <f>D4</f>
        <v>2010</v>
      </c>
      <c r="J4" s="8">
        <f t="shared" ref="J4:J19" si="4">_xlfn.MAXIFS(F:F,D:D,AD4)</f>
        <v>73.209999999999994</v>
      </c>
      <c r="K4" t="s">
        <v>13</v>
      </c>
      <c r="N4" s="9" t="s">
        <v>14</v>
      </c>
      <c r="O4" s="10">
        <f t="shared" ref="O4:Z4" si="5">AVERAGEIFS($F:$F,$E:$E,O3)</f>
        <v>0.12788958526056182</v>
      </c>
      <c r="P4" s="10">
        <f t="shared" si="5"/>
        <v>4.1866079691516989</v>
      </c>
      <c r="Q4" s="10">
        <f t="shared" si="5"/>
        <v>4.5570472737819214</v>
      </c>
      <c r="R4" s="10">
        <f t="shared" si="5"/>
        <v>4.6558408816425283</v>
      </c>
      <c r="S4" s="10">
        <f t="shared" si="5"/>
        <v>8.9946510840107941</v>
      </c>
      <c r="T4" s="10">
        <f t="shared" si="5"/>
        <v>7.4237142857142935</v>
      </c>
      <c r="U4" s="10">
        <f t="shared" si="5"/>
        <v>6.112676282051285</v>
      </c>
      <c r="V4" s="10">
        <f t="shared" si="5"/>
        <v>6.0018720389170737</v>
      </c>
      <c r="W4" s="10">
        <f t="shared" si="5"/>
        <v>6.8655019230769776</v>
      </c>
      <c r="X4" s="10">
        <f t="shared" si="5"/>
        <v>8.2410602617079238</v>
      </c>
      <c r="Y4" s="10">
        <f t="shared" si="5"/>
        <v>10.422786593264215</v>
      </c>
      <c r="Z4" s="10">
        <f t="shared" si="5"/>
        <v>9.6123951322116259</v>
      </c>
      <c r="AC4">
        <f t="shared" ref="AC4:AC67" si="6">COUNTIF($D:$D,AD4)</f>
        <v>206</v>
      </c>
      <c r="AD4">
        <f>+I4</f>
        <v>2010</v>
      </c>
      <c r="AE4">
        <v>2</v>
      </c>
      <c r="AF4">
        <f>+AE4+AC4-1</f>
        <v>207</v>
      </c>
      <c r="AH4">
        <f>+IF(F4=99999,"",F4)</f>
        <v>9.9960000000000004</v>
      </c>
    </row>
    <row r="5" spans="1:34" x14ac:dyDescent="0.25">
      <c r="A5" t="str">
        <f t="shared" si="0"/>
        <v>[15067200</v>
      </c>
      <c r="B5" s="1">
        <v>40331</v>
      </c>
      <c r="C5">
        <v>9.5920000000000005</v>
      </c>
      <c r="D5">
        <f t="shared" si="1"/>
        <v>2010</v>
      </c>
      <c r="E5">
        <f t="shared" si="2"/>
        <v>6</v>
      </c>
      <c r="F5" s="6">
        <f t="shared" si="3"/>
        <v>9.5920000000000005</v>
      </c>
      <c r="H5" s="7">
        <f t="shared" ref="H5:H19" si="7">COUNTIFS(D:D,AD5)/IF(DAY(DATE(I5,2,29))=29,366,365)*12</f>
        <v>11.704109589041096</v>
      </c>
      <c r="I5">
        <f t="shared" ref="I5:I19" si="8">+I4+1</f>
        <v>2011</v>
      </c>
      <c r="J5" s="8">
        <f t="shared" si="4"/>
        <v>141.1</v>
      </c>
      <c r="K5">
        <f t="shared" ref="K5:K12" si="9">J5</f>
        <v>141.1</v>
      </c>
      <c r="N5" s="9" t="s">
        <v>15</v>
      </c>
      <c r="O5" s="10">
        <f>+O4*O6</f>
        <v>3.9645771430774164</v>
      </c>
      <c r="P5" s="10">
        <f t="shared" ref="P5:Z5" si="10">+P4*P6</f>
        <v>117.22502313624757</v>
      </c>
      <c r="Q5" s="10">
        <f t="shared" si="10"/>
        <v>141.26846548723955</v>
      </c>
      <c r="R5" s="10">
        <f t="shared" si="10"/>
        <v>139.67522644927584</v>
      </c>
      <c r="S5" s="10">
        <f t="shared" si="10"/>
        <v>278.83418360433461</v>
      </c>
      <c r="T5" s="10">
        <f t="shared" si="10"/>
        <v>222.7114285714288</v>
      </c>
      <c r="U5" s="10">
        <f t="shared" si="10"/>
        <v>189.49296474358982</v>
      </c>
      <c r="V5" s="10">
        <f t="shared" si="10"/>
        <v>186.05803320642929</v>
      </c>
      <c r="W5" s="10">
        <f t="shared" si="10"/>
        <v>205.96505769230933</v>
      </c>
      <c r="X5" s="10">
        <f t="shared" si="10"/>
        <v>255.47286811294563</v>
      </c>
      <c r="Y5" s="10">
        <f t="shared" si="10"/>
        <v>312.68359779792644</v>
      </c>
      <c r="Z5" s="10">
        <f t="shared" si="10"/>
        <v>297.98424909856038</v>
      </c>
      <c r="AA5" s="11">
        <f>SUM(O5:Z5)</f>
        <v>2351.3356750433641</v>
      </c>
      <c r="AC5">
        <f t="shared" si="6"/>
        <v>356</v>
      </c>
      <c r="AD5">
        <f t="shared" ref="AD5:AD68" si="11">+I5</f>
        <v>2011</v>
      </c>
      <c r="AE5">
        <f t="shared" ref="AE5" si="12">AF4+IF(AC5=0,0,1)</f>
        <v>208</v>
      </c>
      <c r="AF5">
        <f t="shared" ref="AF5" si="13">+AE5+AC5-1</f>
        <v>563</v>
      </c>
      <c r="AH5">
        <f t="shared" ref="AH5:AH68" si="14">+IF(F5=99999,"",F5)</f>
        <v>9.5920000000000005</v>
      </c>
    </row>
    <row r="6" spans="1:34" x14ac:dyDescent="0.25">
      <c r="A6" t="str">
        <f t="shared" si="0"/>
        <v>[15067200</v>
      </c>
      <c r="B6" s="1">
        <v>40332</v>
      </c>
      <c r="C6">
        <v>9.39</v>
      </c>
      <c r="D6">
        <f t="shared" si="1"/>
        <v>2010</v>
      </c>
      <c r="E6">
        <f t="shared" si="2"/>
        <v>6</v>
      </c>
      <c r="F6" s="6">
        <f t="shared" si="3"/>
        <v>9.39</v>
      </c>
      <c r="H6" s="7">
        <f t="shared" si="7"/>
        <v>11.901639344262295</v>
      </c>
      <c r="I6">
        <f t="shared" si="8"/>
        <v>2012</v>
      </c>
      <c r="J6" s="8">
        <f t="shared" si="4"/>
        <v>30.98</v>
      </c>
      <c r="K6">
        <f t="shared" si="9"/>
        <v>30.98</v>
      </c>
      <c r="N6" t="s">
        <v>16</v>
      </c>
      <c r="O6">
        <v>31</v>
      </c>
      <c r="P6">
        <v>28</v>
      </c>
      <c r="Q6">
        <v>31</v>
      </c>
      <c r="R6">
        <v>30</v>
      </c>
      <c r="S6">
        <v>31</v>
      </c>
      <c r="T6">
        <v>30</v>
      </c>
      <c r="U6">
        <v>31</v>
      </c>
      <c r="V6">
        <v>31</v>
      </c>
      <c r="W6">
        <v>30</v>
      </c>
      <c r="X6">
        <v>31</v>
      </c>
      <c r="Y6">
        <v>30</v>
      </c>
      <c r="Z6">
        <v>31</v>
      </c>
      <c r="AC6">
        <f t="shared" si="6"/>
        <v>363</v>
      </c>
      <c r="AD6">
        <f t="shared" si="11"/>
        <v>2012</v>
      </c>
      <c r="AH6">
        <f t="shared" si="14"/>
        <v>9.39</v>
      </c>
    </row>
    <row r="7" spans="1:34" x14ac:dyDescent="0.25">
      <c r="A7" t="str">
        <f t="shared" si="0"/>
        <v>[15067200</v>
      </c>
      <c r="B7" s="1">
        <v>40333</v>
      </c>
      <c r="C7">
        <v>9.1880000000000006</v>
      </c>
      <c r="D7">
        <f t="shared" si="1"/>
        <v>2010</v>
      </c>
      <c r="E7">
        <f t="shared" si="2"/>
        <v>6</v>
      </c>
      <c r="F7" s="6">
        <f t="shared" si="3"/>
        <v>9.1880000000000006</v>
      </c>
      <c r="H7" s="7">
        <f t="shared" si="7"/>
        <v>11.901369863013699</v>
      </c>
      <c r="I7">
        <f t="shared" si="8"/>
        <v>2013</v>
      </c>
      <c r="J7" s="8">
        <f t="shared" si="4"/>
        <v>6.58</v>
      </c>
      <c r="K7">
        <f t="shared" si="9"/>
        <v>6.58</v>
      </c>
      <c r="AC7">
        <f t="shared" si="6"/>
        <v>362</v>
      </c>
      <c r="AD7">
        <f t="shared" si="11"/>
        <v>2013</v>
      </c>
      <c r="AH7">
        <f t="shared" si="14"/>
        <v>9.1880000000000006</v>
      </c>
    </row>
    <row r="8" spans="1:34" x14ac:dyDescent="0.25">
      <c r="A8" t="str">
        <f t="shared" si="0"/>
        <v>[15067200</v>
      </c>
      <c r="B8" s="1">
        <v>40334</v>
      </c>
      <c r="C8">
        <v>9.9960000000000004</v>
      </c>
      <c r="D8">
        <f t="shared" si="1"/>
        <v>2010</v>
      </c>
      <c r="E8">
        <f t="shared" si="2"/>
        <v>6</v>
      </c>
      <c r="F8" s="6">
        <f t="shared" si="3"/>
        <v>9.9960000000000004</v>
      </c>
      <c r="H8" s="7">
        <f t="shared" si="7"/>
        <v>12</v>
      </c>
      <c r="I8">
        <f t="shared" si="8"/>
        <v>2014</v>
      </c>
      <c r="J8" s="8">
        <f t="shared" si="4"/>
        <v>6.42</v>
      </c>
      <c r="K8">
        <f t="shared" si="9"/>
        <v>6.42</v>
      </c>
      <c r="AC8">
        <f t="shared" si="6"/>
        <v>365</v>
      </c>
      <c r="AD8">
        <f t="shared" si="11"/>
        <v>2014</v>
      </c>
      <c r="AH8">
        <f t="shared" si="14"/>
        <v>9.9960000000000004</v>
      </c>
    </row>
    <row r="9" spans="1:34" x14ac:dyDescent="0.25">
      <c r="A9" t="str">
        <f t="shared" si="0"/>
        <v>[15067200</v>
      </c>
      <c r="B9" s="1">
        <v>40335</v>
      </c>
      <c r="C9">
        <v>18.420000000000002</v>
      </c>
      <c r="D9">
        <f t="shared" si="1"/>
        <v>2010</v>
      </c>
      <c r="E9">
        <f t="shared" si="2"/>
        <v>6</v>
      </c>
      <c r="F9" s="6">
        <f t="shared" si="3"/>
        <v>18.420000000000002</v>
      </c>
      <c r="H9" s="7">
        <f t="shared" si="7"/>
        <v>11.901369863013699</v>
      </c>
      <c r="I9">
        <f t="shared" si="8"/>
        <v>2015</v>
      </c>
      <c r="J9" s="8">
        <f t="shared" si="4"/>
        <v>10.73</v>
      </c>
      <c r="K9">
        <f t="shared" si="9"/>
        <v>10.73</v>
      </c>
      <c r="AC9">
        <f t="shared" si="6"/>
        <v>362</v>
      </c>
      <c r="AD9">
        <f t="shared" si="11"/>
        <v>2015</v>
      </c>
      <c r="AH9">
        <f t="shared" si="14"/>
        <v>18.420000000000002</v>
      </c>
    </row>
    <row r="10" spans="1:34" x14ac:dyDescent="0.25">
      <c r="A10" t="str">
        <f t="shared" si="0"/>
        <v>[15067200</v>
      </c>
      <c r="B10" s="1">
        <v>40336</v>
      </c>
      <c r="C10">
        <v>11.96</v>
      </c>
      <c r="D10">
        <f t="shared" si="1"/>
        <v>2010</v>
      </c>
      <c r="E10">
        <f t="shared" si="2"/>
        <v>6</v>
      </c>
      <c r="F10" s="6">
        <f t="shared" si="3"/>
        <v>11.96</v>
      </c>
      <c r="H10" s="7">
        <f t="shared" si="7"/>
        <v>12</v>
      </c>
      <c r="I10">
        <f t="shared" si="8"/>
        <v>2016</v>
      </c>
      <c r="J10" s="8">
        <f t="shared" si="4"/>
        <v>32.012500000000969</v>
      </c>
      <c r="K10">
        <f t="shared" si="9"/>
        <v>32.012500000000969</v>
      </c>
      <c r="AC10">
        <f t="shared" si="6"/>
        <v>366</v>
      </c>
      <c r="AD10">
        <f t="shared" si="11"/>
        <v>2016</v>
      </c>
      <c r="AH10">
        <f>+IF(F10=99999,"",F10)</f>
        <v>11.96</v>
      </c>
    </row>
    <row r="11" spans="1:34" x14ac:dyDescent="0.25">
      <c r="A11" t="str">
        <f t="shared" si="0"/>
        <v>[15067200</v>
      </c>
      <c r="B11" s="1">
        <v>40337</v>
      </c>
      <c r="C11">
        <v>5.2679999999999998</v>
      </c>
      <c r="D11">
        <f t="shared" si="1"/>
        <v>2010</v>
      </c>
      <c r="E11">
        <f t="shared" si="2"/>
        <v>6</v>
      </c>
      <c r="F11" s="6">
        <f t="shared" si="3"/>
        <v>5.2679999999999998</v>
      </c>
      <c r="H11" s="7">
        <f t="shared" si="7"/>
        <v>11.934246575342467</v>
      </c>
      <c r="I11">
        <f t="shared" si="8"/>
        <v>2017</v>
      </c>
      <c r="J11" s="8">
        <f t="shared" si="4"/>
        <v>112.0112500000218</v>
      </c>
      <c r="K11">
        <f t="shared" si="9"/>
        <v>112.0112500000218</v>
      </c>
      <c r="O11" s="12" t="s">
        <v>17</v>
      </c>
      <c r="P11" s="12" t="s">
        <v>18</v>
      </c>
      <c r="AC11">
        <f t="shared" si="6"/>
        <v>363</v>
      </c>
      <c r="AD11">
        <f t="shared" si="11"/>
        <v>2017</v>
      </c>
      <c r="AH11">
        <f t="shared" si="14"/>
        <v>5.2679999999999998</v>
      </c>
    </row>
    <row r="12" spans="1:34" x14ac:dyDescent="0.25">
      <c r="A12" t="str">
        <f t="shared" si="0"/>
        <v>[15067200</v>
      </c>
      <c r="B12" s="1">
        <v>40338</v>
      </c>
      <c r="C12">
        <v>5.0759999999999996</v>
      </c>
      <c r="D12">
        <f t="shared" si="1"/>
        <v>2010</v>
      </c>
      <c r="E12">
        <f t="shared" si="2"/>
        <v>6</v>
      </c>
      <c r="F12" s="6">
        <f t="shared" si="3"/>
        <v>5.0759999999999996</v>
      </c>
      <c r="H12" s="7">
        <f t="shared" si="7"/>
        <v>11.967123287671233</v>
      </c>
      <c r="I12">
        <f t="shared" si="8"/>
        <v>2018</v>
      </c>
      <c r="J12" s="8">
        <f t="shared" si="4"/>
        <v>25.775000000017801</v>
      </c>
      <c r="K12">
        <f t="shared" si="9"/>
        <v>25.775000000017801</v>
      </c>
      <c r="O12">
        <v>11</v>
      </c>
      <c r="P12" s="13">
        <v>0.2</v>
      </c>
      <c r="Q12" s="10">
        <f>_xlfn.PERCENTILE.INC((J8,J9,J10,J11,J12,J6,J7),0.8)</f>
        <v>31.806000000000775</v>
      </c>
      <c r="AC12">
        <f t="shared" si="6"/>
        <v>364</v>
      </c>
      <c r="AD12">
        <f t="shared" si="11"/>
        <v>2018</v>
      </c>
      <c r="AH12">
        <f t="shared" si="14"/>
        <v>5.0759999999999996</v>
      </c>
    </row>
    <row r="13" spans="1:34" x14ac:dyDescent="0.25">
      <c r="A13" t="str">
        <f t="shared" si="0"/>
        <v>[15067200</v>
      </c>
      <c r="B13" s="1">
        <v>40339</v>
      </c>
      <c r="C13">
        <v>2.98</v>
      </c>
      <c r="D13">
        <f t="shared" si="1"/>
        <v>2010</v>
      </c>
      <c r="E13">
        <f t="shared" si="2"/>
        <v>6</v>
      </c>
      <c r="F13" s="6">
        <f t="shared" si="3"/>
        <v>2.98</v>
      </c>
      <c r="H13" s="7">
        <f t="shared" si="7"/>
        <v>11.473972602739725</v>
      </c>
      <c r="I13">
        <f t="shared" si="8"/>
        <v>2019</v>
      </c>
      <c r="J13" s="8">
        <f t="shared" si="4"/>
        <v>8.0662499999996378</v>
      </c>
      <c r="K13" t="s">
        <v>13</v>
      </c>
      <c r="O13">
        <v>10</v>
      </c>
      <c r="P13" s="13">
        <v>0.1</v>
      </c>
      <c r="Q13" s="10">
        <f>_xlfn.PERCENTILE.INC((J8,J9,J10,J11,J12,J6,J7),0.9)</f>
        <v>64.012000000009323</v>
      </c>
      <c r="AC13">
        <f t="shared" si="6"/>
        <v>349</v>
      </c>
      <c r="AD13">
        <f t="shared" si="11"/>
        <v>2019</v>
      </c>
      <c r="AH13">
        <f t="shared" si="14"/>
        <v>2.98</v>
      </c>
    </row>
    <row r="14" spans="1:34" x14ac:dyDescent="0.25">
      <c r="A14" t="str">
        <f t="shared" si="0"/>
        <v>[15067200</v>
      </c>
      <c r="B14" s="1">
        <v>40340</v>
      </c>
      <c r="C14">
        <v>4.8840000000000003</v>
      </c>
      <c r="D14">
        <f t="shared" si="1"/>
        <v>2010</v>
      </c>
      <c r="E14">
        <f t="shared" si="2"/>
        <v>6</v>
      </c>
      <c r="F14" s="6">
        <f t="shared" si="3"/>
        <v>4.8840000000000003</v>
      </c>
      <c r="H14" s="7">
        <f t="shared" si="7"/>
        <v>7.9672131147540979</v>
      </c>
      <c r="I14">
        <f t="shared" si="8"/>
        <v>2020</v>
      </c>
      <c r="J14" s="8">
        <f t="shared" si="4"/>
        <v>8.4079999999999995</v>
      </c>
      <c r="K14" t="s">
        <v>13</v>
      </c>
      <c r="O14">
        <v>9</v>
      </c>
      <c r="P14" s="13">
        <v>0.05</v>
      </c>
      <c r="Q14" s="10">
        <f>_xlfn.PERCENTILE.INC((J8,J9,J10,J11,J12,J6,J7),0.95)</f>
        <v>88.011625000015499</v>
      </c>
      <c r="R14" s="9" t="s">
        <v>19</v>
      </c>
      <c r="S14" s="10">
        <f>AVERAGE(K5:K69)</f>
        <v>45.701093750005072</v>
      </c>
      <c r="AC14">
        <f t="shared" si="6"/>
        <v>243</v>
      </c>
      <c r="AD14">
        <f t="shared" si="11"/>
        <v>2020</v>
      </c>
      <c r="AH14">
        <f t="shared" si="14"/>
        <v>4.8840000000000003</v>
      </c>
    </row>
    <row r="15" spans="1:34" x14ac:dyDescent="0.25">
      <c r="A15" t="str">
        <f t="shared" si="0"/>
        <v>[15067200</v>
      </c>
      <c r="B15" s="1">
        <v>40341</v>
      </c>
      <c r="C15">
        <v>4.5</v>
      </c>
      <c r="D15">
        <f t="shared" si="1"/>
        <v>2010</v>
      </c>
      <c r="E15">
        <f t="shared" si="2"/>
        <v>6</v>
      </c>
      <c r="F15" s="6">
        <f t="shared" si="3"/>
        <v>4.5</v>
      </c>
      <c r="H15" s="7">
        <f t="shared" si="7"/>
        <v>9.9287671232876722</v>
      </c>
      <c r="I15">
        <f t="shared" si="8"/>
        <v>2021</v>
      </c>
      <c r="J15" s="8">
        <f t="shared" si="4"/>
        <v>11.337999999999999</v>
      </c>
      <c r="K15" t="s">
        <v>13</v>
      </c>
      <c r="O15" s="14" t="s">
        <v>20</v>
      </c>
      <c r="P15" s="13">
        <v>0</v>
      </c>
      <c r="Q15" s="10">
        <f>_xlfn.PERCENTILE.INC((J8,J9,J10,J11,J12,J6,J7),1)</f>
        <v>112.0112500000218</v>
      </c>
      <c r="AC15">
        <f t="shared" si="6"/>
        <v>302</v>
      </c>
      <c r="AD15">
        <f t="shared" si="11"/>
        <v>2021</v>
      </c>
      <c r="AH15">
        <f t="shared" si="14"/>
        <v>4.5</v>
      </c>
    </row>
    <row r="16" spans="1:34" x14ac:dyDescent="0.25">
      <c r="A16" t="str">
        <f t="shared" si="0"/>
        <v>[15067200</v>
      </c>
      <c r="B16" s="1">
        <v>40342</v>
      </c>
      <c r="C16">
        <v>2.98</v>
      </c>
      <c r="D16">
        <f t="shared" si="1"/>
        <v>2010</v>
      </c>
      <c r="E16">
        <f t="shared" si="2"/>
        <v>6</v>
      </c>
      <c r="F16" s="6">
        <f t="shared" si="3"/>
        <v>2.98</v>
      </c>
      <c r="H16" s="7">
        <f t="shared" si="7"/>
        <v>11.441095890410958</v>
      </c>
      <c r="I16">
        <f t="shared" si="8"/>
        <v>2022</v>
      </c>
      <c r="J16" s="8">
        <f t="shared" si="4"/>
        <v>27.629687500004891</v>
      </c>
      <c r="K16" t="s">
        <v>13</v>
      </c>
      <c r="AC16">
        <f t="shared" si="6"/>
        <v>348</v>
      </c>
      <c r="AD16">
        <f t="shared" si="11"/>
        <v>2022</v>
      </c>
      <c r="AH16">
        <f t="shared" si="14"/>
        <v>2.98</v>
      </c>
    </row>
    <row r="17" spans="1:34" x14ac:dyDescent="0.25">
      <c r="A17" t="str">
        <f t="shared" si="0"/>
        <v>[15067200</v>
      </c>
      <c r="B17" s="1">
        <v>40343</v>
      </c>
      <c r="C17">
        <v>2.79</v>
      </c>
      <c r="D17">
        <f t="shared" si="1"/>
        <v>2010</v>
      </c>
      <c r="E17">
        <f t="shared" si="2"/>
        <v>6</v>
      </c>
      <c r="F17" s="6">
        <f t="shared" si="3"/>
        <v>2.79</v>
      </c>
      <c r="H17" s="7">
        <f t="shared" si="7"/>
        <v>8.8438356164383549</v>
      </c>
      <c r="I17">
        <f t="shared" si="8"/>
        <v>2023</v>
      </c>
      <c r="J17" s="8">
        <f t="shared" si="4"/>
        <v>35.378</v>
      </c>
      <c r="K17" t="s">
        <v>13</v>
      </c>
      <c r="AC17">
        <f t="shared" si="6"/>
        <v>269</v>
      </c>
      <c r="AD17">
        <f t="shared" si="11"/>
        <v>2023</v>
      </c>
      <c r="AH17">
        <f t="shared" si="14"/>
        <v>2.79</v>
      </c>
    </row>
    <row r="18" spans="1:34" x14ac:dyDescent="0.25">
      <c r="A18" t="str">
        <f t="shared" si="0"/>
        <v>[15067200</v>
      </c>
      <c r="B18" s="1">
        <v>40344</v>
      </c>
      <c r="C18">
        <v>2.6</v>
      </c>
      <c r="D18">
        <f t="shared" si="1"/>
        <v>2010</v>
      </c>
      <c r="E18">
        <f t="shared" si="2"/>
        <v>6</v>
      </c>
      <c r="F18" s="6">
        <f t="shared" si="3"/>
        <v>2.6</v>
      </c>
      <c r="H18" s="7">
        <f t="shared" si="7"/>
        <v>3.6065573770491803</v>
      </c>
      <c r="I18">
        <f t="shared" si="8"/>
        <v>2024</v>
      </c>
      <c r="J18" s="8">
        <f t="shared" si="4"/>
        <v>7.81</v>
      </c>
      <c r="K18" t="s">
        <v>13</v>
      </c>
      <c r="AC18">
        <f t="shared" si="6"/>
        <v>110</v>
      </c>
      <c r="AD18">
        <f t="shared" si="11"/>
        <v>2024</v>
      </c>
      <c r="AH18">
        <f t="shared" si="14"/>
        <v>2.6</v>
      </c>
    </row>
    <row r="19" spans="1:34" x14ac:dyDescent="0.25">
      <c r="A19" t="str">
        <f t="shared" si="0"/>
        <v>[15067200</v>
      </c>
      <c r="B19" s="1">
        <v>40345</v>
      </c>
      <c r="C19">
        <v>2.2999999999999998</v>
      </c>
      <c r="D19">
        <f t="shared" si="1"/>
        <v>2010</v>
      </c>
      <c r="E19">
        <f t="shared" si="2"/>
        <v>6</v>
      </c>
      <c r="F19" s="6">
        <f t="shared" si="3"/>
        <v>2.2999999999999998</v>
      </c>
      <c r="H19" s="7">
        <f t="shared" si="7"/>
        <v>0</v>
      </c>
      <c r="I19">
        <f t="shared" si="8"/>
        <v>2025</v>
      </c>
      <c r="J19" s="8">
        <f t="shared" si="4"/>
        <v>0</v>
      </c>
      <c r="K19" t="s">
        <v>13</v>
      </c>
      <c r="AC19">
        <f t="shared" si="6"/>
        <v>0</v>
      </c>
      <c r="AD19">
        <f t="shared" si="11"/>
        <v>2025</v>
      </c>
      <c r="AH19">
        <f t="shared" si="14"/>
        <v>2.2999999999999998</v>
      </c>
    </row>
    <row r="20" spans="1:34" x14ac:dyDescent="0.25">
      <c r="A20" t="str">
        <f t="shared" si="0"/>
        <v>[15067200</v>
      </c>
      <c r="B20" s="1">
        <v>40346</v>
      </c>
      <c r="C20">
        <v>5.1139999999999999</v>
      </c>
      <c r="D20">
        <f t="shared" si="1"/>
        <v>2010</v>
      </c>
      <c r="E20">
        <f t="shared" si="2"/>
        <v>6</v>
      </c>
      <c r="F20" s="6">
        <f t="shared" si="3"/>
        <v>5.1139999999999999</v>
      </c>
      <c r="H20" s="7"/>
      <c r="J20" s="8"/>
      <c r="M20" s="3" t="s">
        <v>5</v>
      </c>
      <c r="N20" t="s">
        <v>9</v>
      </c>
      <c r="AC20">
        <f t="shared" si="6"/>
        <v>0</v>
      </c>
      <c r="AD20">
        <f t="shared" si="11"/>
        <v>0</v>
      </c>
      <c r="AH20">
        <f t="shared" si="14"/>
        <v>5.1139999999999999</v>
      </c>
    </row>
    <row r="21" spans="1:34" x14ac:dyDescent="0.25">
      <c r="A21" t="str">
        <f t="shared" si="0"/>
        <v>[15067200</v>
      </c>
      <c r="B21" s="1">
        <v>40347</v>
      </c>
      <c r="C21">
        <v>7.9880000000000004</v>
      </c>
      <c r="D21">
        <f t="shared" si="1"/>
        <v>2010</v>
      </c>
      <c r="E21">
        <f t="shared" si="2"/>
        <v>6</v>
      </c>
      <c r="F21" s="6">
        <f t="shared" si="3"/>
        <v>7.9880000000000004</v>
      </c>
      <c r="H21" s="7"/>
      <c r="J21" s="8"/>
      <c r="M21">
        <f>I4</f>
        <v>2010</v>
      </c>
      <c r="AC21">
        <f t="shared" si="6"/>
        <v>0</v>
      </c>
      <c r="AD21">
        <f t="shared" si="11"/>
        <v>0</v>
      </c>
      <c r="AH21">
        <f t="shared" si="14"/>
        <v>7.9880000000000004</v>
      </c>
    </row>
    <row r="22" spans="1:34" x14ac:dyDescent="0.25">
      <c r="A22" t="str">
        <f t="shared" si="0"/>
        <v>[15067200</v>
      </c>
      <c r="B22" s="1">
        <v>40348</v>
      </c>
      <c r="C22">
        <v>2</v>
      </c>
      <c r="D22">
        <f t="shared" si="1"/>
        <v>2010</v>
      </c>
      <c r="E22">
        <f t="shared" si="2"/>
        <v>6</v>
      </c>
      <c r="F22" s="6">
        <f t="shared" si="3"/>
        <v>2</v>
      </c>
      <c r="H22" s="7"/>
      <c r="J22" s="8"/>
      <c r="M22">
        <f>I5</f>
        <v>2011</v>
      </c>
      <c r="AC22">
        <f t="shared" si="6"/>
        <v>0</v>
      </c>
      <c r="AD22">
        <f t="shared" si="11"/>
        <v>0</v>
      </c>
      <c r="AH22">
        <f t="shared" si="14"/>
        <v>2</v>
      </c>
    </row>
    <row r="23" spans="1:34" x14ac:dyDescent="0.25">
      <c r="A23" t="str">
        <f t="shared" si="0"/>
        <v>[15067200</v>
      </c>
      <c r="B23" s="1">
        <v>40349</v>
      </c>
      <c r="C23">
        <v>2</v>
      </c>
      <c r="D23">
        <f t="shared" si="1"/>
        <v>2010</v>
      </c>
      <c r="E23">
        <f t="shared" si="2"/>
        <v>6</v>
      </c>
      <c r="F23" s="6">
        <f t="shared" si="3"/>
        <v>2</v>
      </c>
      <c r="H23" s="7"/>
      <c r="J23" s="8"/>
      <c r="M23">
        <f t="shared" ref="M23:M61" si="15">I6</f>
        <v>2012</v>
      </c>
      <c r="AC23">
        <f t="shared" si="6"/>
        <v>0</v>
      </c>
      <c r="AD23">
        <f t="shared" si="11"/>
        <v>0</v>
      </c>
      <c r="AH23">
        <f t="shared" si="14"/>
        <v>2</v>
      </c>
    </row>
    <row r="24" spans="1:34" x14ac:dyDescent="0.25">
      <c r="A24" t="str">
        <f t="shared" si="0"/>
        <v>[15067200</v>
      </c>
      <c r="B24" s="1">
        <v>40350</v>
      </c>
      <c r="C24">
        <v>2.2400000000000002</v>
      </c>
      <c r="D24">
        <f t="shared" si="1"/>
        <v>2010</v>
      </c>
      <c r="E24">
        <f t="shared" si="2"/>
        <v>6</v>
      </c>
      <c r="F24" s="6">
        <f t="shared" si="3"/>
        <v>2.2400000000000002</v>
      </c>
      <c r="H24" s="7"/>
      <c r="J24" s="8"/>
      <c r="M24">
        <f t="shared" si="15"/>
        <v>2013</v>
      </c>
      <c r="AC24">
        <f t="shared" si="6"/>
        <v>0</v>
      </c>
      <c r="AD24">
        <f>+I24</f>
        <v>0</v>
      </c>
      <c r="AH24">
        <f t="shared" si="14"/>
        <v>2.2400000000000002</v>
      </c>
    </row>
    <row r="25" spans="1:34" x14ac:dyDescent="0.25">
      <c r="A25" t="str">
        <f t="shared" si="0"/>
        <v>[15067200</v>
      </c>
      <c r="B25" s="1">
        <v>40351</v>
      </c>
      <c r="C25">
        <v>6.0359999999999996</v>
      </c>
      <c r="D25">
        <f t="shared" si="1"/>
        <v>2010</v>
      </c>
      <c r="E25">
        <f t="shared" si="2"/>
        <v>6</v>
      </c>
      <c r="F25" s="6">
        <f t="shared" si="3"/>
        <v>6.0359999999999996</v>
      </c>
      <c r="H25" s="7"/>
      <c r="J25" s="8"/>
      <c r="M25">
        <f t="shared" si="15"/>
        <v>2014</v>
      </c>
      <c r="AC25">
        <f t="shared" si="6"/>
        <v>0</v>
      </c>
      <c r="AD25">
        <f t="shared" si="11"/>
        <v>0</v>
      </c>
      <c r="AH25">
        <f t="shared" si="14"/>
        <v>6.0359999999999996</v>
      </c>
    </row>
    <row r="26" spans="1:34" x14ac:dyDescent="0.25">
      <c r="A26" t="str">
        <f t="shared" si="0"/>
        <v>[15067200</v>
      </c>
      <c r="B26" s="1">
        <v>40352</v>
      </c>
      <c r="C26">
        <v>7.5960000000000001</v>
      </c>
      <c r="D26">
        <f t="shared" si="1"/>
        <v>2010</v>
      </c>
      <c r="E26">
        <f t="shared" si="2"/>
        <v>6</v>
      </c>
      <c r="F26" s="6">
        <f t="shared" si="3"/>
        <v>7.5960000000000001</v>
      </c>
      <c r="H26" s="7"/>
      <c r="J26" s="8"/>
      <c r="M26">
        <f t="shared" si="15"/>
        <v>2015</v>
      </c>
      <c r="AC26">
        <f t="shared" si="6"/>
        <v>0</v>
      </c>
      <c r="AD26">
        <f t="shared" si="11"/>
        <v>0</v>
      </c>
      <c r="AH26">
        <f t="shared" si="14"/>
        <v>7.5960000000000001</v>
      </c>
    </row>
    <row r="27" spans="1:34" x14ac:dyDescent="0.25">
      <c r="A27" t="str">
        <f t="shared" si="0"/>
        <v>[15067200</v>
      </c>
      <c r="B27" s="1">
        <v>40353</v>
      </c>
      <c r="C27">
        <v>9.9960000000000004</v>
      </c>
      <c r="D27">
        <f t="shared" si="1"/>
        <v>2010</v>
      </c>
      <c r="E27">
        <f t="shared" si="2"/>
        <v>6</v>
      </c>
      <c r="F27" s="6">
        <f t="shared" si="3"/>
        <v>9.9960000000000004</v>
      </c>
      <c r="H27" s="7"/>
      <c r="J27" s="8"/>
      <c r="M27">
        <f t="shared" si="15"/>
        <v>2016</v>
      </c>
      <c r="AC27">
        <f t="shared" si="6"/>
        <v>0</v>
      </c>
      <c r="AD27">
        <f t="shared" si="11"/>
        <v>0</v>
      </c>
      <c r="AH27">
        <f t="shared" si="14"/>
        <v>9.9960000000000004</v>
      </c>
    </row>
    <row r="28" spans="1:34" x14ac:dyDescent="0.25">
      <c r="A28" t="str">
        <f t="shared" si="0"/>
        <v>[15067200</v>
      </c>
      <c r="B28" s="1">
        <v>40354</v>
      </c>
      <c r="C28">
        <v>9.9960000000000004</v>
      </c>
      <c r="D28">
        <f t="shared" si="1"/>
        <v>2010</v>
      </c>
      <c r="E28">
        <f t="shared" si="2"/>
        <v>6</v>
      </c>
      <c r="F28" s="6">
        <f t="shared" si="3"/>
        <v>9.9960000000000004</v>
      </c>
      <c r="H28" s="7"/>
      <c r="J28" s="8"/>
      <c r="M28">
        <f t="shared" si="15"/>
        <v>2017</v>
      </c>
      <c r="AC28">
        <f t="shared" si="6"/>
        <v>0</v>
      </c>
      <c r="AD28">
        <f t="shared" si="11"/>
        <v>0</v>
      </c>
      <c r="AH28">
        <f t="shared" si="14"/>
        <v>9.9960000000000004</v>
      </c>
    </row>
    <row r="29" spans="1:34" x14ac:dyDescent="0.25">
      <c r="A29" t="str">
        <f t="shared" si="0"/>
        <v>[15067200</v>
      </c>
      <c r="B29" s="1">
        <v>40355</v>
      </c>
      <c r="C29">
        <v>5.0599999999999996</v>
      </c>
      <c r="D29">
        <f t="shared" si="1"/>
        <v>2010</v>
      </c>
      <c r="E29">
        <f t="shared" si="2"/>
        <v>6</v>
      </c>
      <c r="F29" s="6">
        <f t="shared" si="3"/>
        <v>5.0599999999999996</v>
      </c>
      <c r="H29" s="7"/>
      <c r="J29" s="8"/>
      <c r="M29">
        <f t="shared" si="15"/>
        <v>2018</v>
      </c>
      <c r="AC29">
        <f t="shared" si="6"/>
        <v>0</v>
      </c>
      <c r="AD29">
        <f t="shared" si="11"/>
        <v>0</v>
      </c>
      <c r="AH29">
        <f t="shared" si="14"/>
        <v>5.0599999999999996</v>
      </c>
    </row>
    <row r="30" spans="1:34" x14ac:dyDescent="0.25">
      <c r="A30" t="str">
        <f t="shared" si="0"/>
        <v>[15067200</v>
      </c>
      <c r="B30" s="1">
        <v>40356</v>
      </c>
      <c r="C30">
        <v>15.1</v>
      </c>
      <c r="D30">
        <f t="shared" si="1"/>
        <v>2010</v>
      </c>
      <c r="E30">
        <f t="shared" si="2"/>
        <v>6</v>
      </c>
      <c r="F30" s="6">
        <f t="shared" si="3"/>
        <v>15.1</v>
      </c>
      <c r="H30" s="7"/>
      <c r="J30" s="8"/>
      <c r="M30">
        <f t="shared" si="15"/>
        <v>2019</v>
      </c>
      <c r="AC30">
        <f t="shared" si="6"/>
        <v>0</v>
      </c>
      <c r="AD30">
        <f t="shared" si="11"/>
        <v>0</v>
      </c>
      <c r="AH30">
        <f t="shared" si="14"/>
        <v>15.1</v>
      </c>
    </row>
    <row r="31" spans="1:34" x14ac:dyDescent="0.25">
      <c r="A31" t="str">
        <f t="shared" si="0"/>
        <v>[15067200</v>
      </c>
      <c r="B31" s="1">
        <v>40357</v>
      </c>
      <c r="C31">
        <v>7.2380000000000004</v>
      </c>
      <c r="D31">
        <f t="shared" si="1"/>
        <v>2010</v>
      </c>
      <c r="E31">
        <f t="shared" si="2"/>
        <v>6</v>
      </c>
      <c r="F31" s="6">
        <f t="shared" si="3"/>
        <v>7.2380000000000004</v>
      </c>
      <c r="H31" s="7"/>
      <c r="J31" s="8"/>
      <c r="M31">
        <f t="shared" si="15"/>
        <v>2020</v>
      </c>
      <c r="AC31">
        <f t="shared" si="6"/>
        <v>0</v>
      </c>
      <c r="AD31">
        <f t="shared" si="11"/>
        <v>0</v>
      </c>
      <c r="AH31">
        <f t="shared" si="14"/>
        <v>7.2380000000000004</v>
      </c>
    </row>
    <row r="32" spans="1:34" x14ac:dyDescent="0.25">
      <c r="A32" t="str">
        <f t="shared" si="0"/>
        <v>[15067200</v>
      </c>
      <c r="B32" s="1">
        <v>40358</v>
      </c>
      <c r="C32">
        <v>5.46</v>
      </c>
      <c r="D32">
        <f t="shared" si="1"/>
        <v>2010</v>
      </c>
      <c r="E32">
        <f t="shared" si="2"/>
        <v>6</v>
      </c>
      <c r="F32" s="6">
        <f t="shared" si="3"/>
        <v>5.46</v>
      </c>
      <c r="H32" s="7"/>
      <c r="J32" s="8"/>
      <c r="M32">
        <f t="shared" si="15"/>
        <v>2021</v>
      </c>
      <c r="AC32">
        <f t="shared" si="6"/>
        <v>0</v>
      </c>
      <c r="AD32">
        <f t="shared" si="11"/>
        <v>0</v>
      </c>
      <c r="AH32">
        <f t="shared" si="14"/>
        <v>5.46</v>
      </c>
    </row>
    <row r="33" spans="1:34" x14ac:dyDescent="0.25">
      <c r="A33" t="str">
        <f t="shared" si="0"/>
        <v>[15067200</v>
      </c>
      <c r="B33" s="1">
        <v>40359</v>
      </c>
      <c r="C33">
        <v>4.0090000000000003</v>
      </c>
      <c r="D33">
        <f t="shared" si="1"/>
        <v>2010</v>
      </c>
      <c r="E33">
        <f t="shared" si="2"/>
        <v>6</v>
      </c>
      <c r="F33" s="6">
        <f t="shared" si="3"/>
        <v>4.0090000000000003</v>
      </c>
      <c r="H33" s="7"/>
      <c r="J33" s="8"/>
      <c r="M33">
        <f t="shared" si="15"/>
        <v>2022</v>
      </c>
      <c r="AC33">
        <f t="shared" si="6"/>
        <v>0</v>
      </c>
      <c r="AD33">
        <f t="shared" si="11"/>
        <v>0</v>
      </c>
      <c r="AH33">
        <f t="shared" si="14"/>
        <v>4.0090000000000003</v>
      </c>
    </row>
    <row r="34" spans="1:34" x14ac:dyDescent="0.25">
      <c r="A34" t="str">
        <f t="shared" si="0"/>
        <v>[15067200</v>
      </c>
      <c r="B34" s="1">
        <v>40360</v>
      </c>
      <c r="C34">
        <v>3.26</v>
      </c>
      <c r="D34">
        <f t="shared" si="1"/>
        <v>2010</v>
      </c>
      <c r="E34">
        <f t="shared" si="2"/>
        <v>7</v>
      </c>
      <c r="F34" s="6">
        <f t="shared" si="3"/>
        <v>3.26</v>
      </c>
      <c r="H34" s="7"/>
      <c r="J34" s="8"/>
      <c r="M34">
        <f t="shared" si="15"/>
        <v>2023</v>
      </c>
      <c r="AC34">
        <f t="shared" si="6"/>
        <v>0</v>
      </c>
      <c r="AD34">
        <f t="shared" si="11"/>
        <v>0</v>
      </c>
      <c r="AH34">
        <f t="shared" si="14"/>
        <v>3.26</v>
      </c>
    </row>
    <row r="35" spans="1:34" x14ac:dyDescent="0.25">
      <c r="A35" t="str">
        <f t="shared" si="0"/>
        <v>[15067200</v>
      </c>
      <c r="B35" s="1">
        <v>40361</v>
      </c>
      <c r="C35">
        <v>4.2809999999999997</v>
      </c>
      <c r="D35">
        <f t="shared" si="1"/>
        <v>2010</v>
      </c>
      <c r="E35">
        <f t="shared" si="2"/>
        <v>7</v>
      </c>
      <c r="F35" s="6">
        <f t="shared" si="3"/>
        <v>4.2809999999999997</v>
      </c>
      <c r="H35" s="7"/>
      <c r="J35" s="8"/>
      <c r="M35">
        <f t="shared" si="15"/>
        <v>2024</v>
      </c>
      <c r="AC35">
        <f t="shared" si="6"/>
        <v>0</v>
      </c>
      <c r="AD35">
        <f t="shared" si="11"/>
        <v>0</v>
      </c>
      <c r="AH35">
        <f t="shared" si="14"/>
        <v>4.2809999999999997</v>
      </c>
    </row>
    <row r="36" spans="1:34" x14ac:dyDescent="0.25">
      <c r="A36" t="str">
        <f t="shared" si="0"/>
        <v>[15067200</v>
      </c>
      <c r="B36" s="1">
        <v>40362</v>
      </c>
      <c r="C36">
        <v>5.0350000000000001</v>
      </c>
      <c r="D36">
        <f t="shared" si="1"/>
        <v>2010</v>
      </c>
      <c r="E36">
        <f t="shared" si="2"/>
        <v>7</v>
      </c>
      <c r="F36" s="6">
        <f t="shared" si="3"/>
        <v>5.0350000000000001</v>
      </c>
      <c r="H36" s="7"/>
      <c r="J36" s="8"/>
      <c r="M36">
        <f t="shared" si="15"/>
        <v>2025</v>
      </c>
      <c r="AC36">
        <f t="shared" si="6"/>
        <v>0</v>
      </c>
      <c r="AD36">
        <f>+I36</f>
        <v>0</v>
      </c>
      <c r="AH36">
        <f t="shared" si="14"/>
        <v>5.0350000000000001</v>
      </c>
    </row>
    <row r="37" spans="1:34" x14ac:dyDescent="0.25">
      <c r="A37" t="str">
        <f t="shared" si="0"/>
        <v>[15067200</v>
      </c>
      <c r="B37" s="1">
        <v>40363</v>
      </c>
      <c r="C37">
        <v>9.4629999999999992</v>
      </c>
      <c r="D37">
        <f t="shared" si="1"/>
        <v>2010</v>
      </c>
      <c r="E37">
        <f t="shared" si="2"/>
        <v>7</v>
      </c>
      <c r="F37" s="6">
        <f t="shared" si="3"/>
        <v>9.4629999999999992</v>
      </c>
      <c r="H37" s="7"/>
      <c r="J37" s="8"/>
      <c r="M37">
        <f t="shared" si="15"/>
        <v>0</v>
      </c>
      <c r="AC37">
        <f t="shared" si="6"/>
        <v>0</v>
      </c>
      <c r="AD37">
        <f t="shared" si="11"/>
        <v>0</v>
      </c>
      <c r="AH37">
        <f t="shared" si="14"/>
        <v>9.4629999999999992</v>
      </c>
    </row>
    <row r="38" spans="1:34" x14ac:dyDescent="0.25">
      <c r="A38" t="str">
        <f t="shared" si="0"/>
        <v>[15067200</v>
      </c>
      <c r="B38" s="1">
        <v>40364</v>
      </c>
      <c r="C38">
        <v>4.9820000000000002</v>
      </c>
      <c r="D38">
        <f t="shared" si="1"/>
        <v>2010</v>
      </c>
      <c r="E38">
        <f t="shared" si="2"/>
        <v>7</v>
      </c>
      <c r="F38" s="6">
        <f t="shared" si="3"/>
        <v>4.9820000000000002</v>
      </c>
      <c r="H38" s="7"/>
      <c r="J38" s="8"/>
      <c r="M38">
        <f t="shared" si="15"/>
        <v>0</v>
      </c>
      <c r="AC38">
        <f t="shared" si="6"/>
        <v>0</v>
      </c>
      <c r="AD38">
        <f t="shared" si="11"/>
        <v>0</v>
      </c>
      <c r="AH38">
        <f t="shared" si="14"/>
        <v>4.9820000000000002</v>
      </c>
    </row>
    <row r="39" spans="1:34" x14ac:dyDescent="0.25">
      <c r="A39" t="str">
        <f t="shared" si="0"/>
        <v>[15067200</v>
      </c>
      <c r="B39" s="1">
        <v>40365</v>
      </c>
      <c r="C39">
        <v>3.4079999999999999</v>
      </c>
      <c r="D39">
        <f t="shared" si="1"/>
        <v>2010</v>
      </c>
      <c r="E39">
        <f t="shared" si="2"/>
        <v>7</v>
      </c>
      <c r="F39" s="6">
        <f t="shared" si="3"/>
        <v>3.4079999999999999</v>
      </c>
      <c r="H39" s="7"/>
      <c r="J39" s="8"/>
      <c r="M39">
        <f t="shared" si="15"/>
        <v>0</v>
      </c>
      <c r="AC39">
        <f t="shared" si="6"/>
        <v>0</v>
      </c>
      <c r="AD39">
        <f t="shared" si="11"/>
        <v>0</v>
      </c>
      <c r="AH39">
        <f t="shared" si="14"/>
        <v>3.4079999999999999</v>
      </c>
    </row>
    <row r="40" spans="1:34" x14ac:dyDescent="0.25">
      <c r="A40" t="str">
        <f t="shared" si="0"/>
        <v>[15067200</v>
      </c>
      <c r="B40" s="1">
        <v>40366</v>
      </c>
      <c r="C40">
        <v>2.67</v>
      </c>
      <c r="D40">
        <f t="shared" si="1"/>
        <v>2010</v>
      </c>
      <c r="E40">
        <f t="shared" si="2"/>
        <v>7</v>
      </c>
      <c r="F40" s="6">
        <f t="shared" si="3"/>
        <v>2.67</v>
      </c>
      <c r="H40" s="7"/>
      <c r="J40" s="8"/>
      <c r="M40">
        <f t="shared" si="15"/>
        <v>0</v>
      </c>
      <c r="AC40">
        <f t="shared" si="6"/>
        <v>0</v>
      </c>
      <c r="AD40">
        <f t="shared" si="11"/>
        <v>0</v>
      </c>
      <c r="AH40">
        <f t="shared" si="14"/>
        <v>2.67</v>
      </c>
    </row>
    <row r="41" spans="1:34" x14ac:dyDescent="0.25">
      <c r="A41" t="str">
        <f t="shared" si="0"/>
        <v>[15067200</v>
      </c>
      <c r="B41" s="1">
        <v>40367</v>
      </c>
      <c r="C41">
        <v>8.6189999999999998</v>
      </c>
      <c r="D41">
        <f t="shared" si="1"/>
        <v>2010</v>
      </c>
      <c r="E41">
        <f t="shared" si="2"/>
        <v>7</v>
      </c>
      <c r="F41" s="6">
        <f t="shared" si="3"/>
        <v>8.6189999999999998</v>
      </c>
      <c r="H41" s="7"/>
      <c r="J41" s="8"/>
      <c r="M41">
        <f t="shared" si="15"/>
        <v>0</v>
      </c>
      <c r="AC41">
        <f t="shared" si="6"/>
        <v>0</v>
      </c>
      <c r="AD41">
        <f t="shared" si="11"/>
        <v>0</v>
      </c>
      <c r="AH41">
        <f t="shared" si="14"/>
        <v>8.6189999999999998</v>
      </c>
    </row>
    <row r="42" spans="1:34" x14ac:dyDescent="0.25">
      <c r="A42" t="str">
        <f t="shared" si="0"/>
        <v>[15067200</v>
      </c>
      <c r="B42" s="1">
        <v>40368</v>
      </c>
      <c r="C42">
        <v>6.8010000000000002</v>
      </c>
      <c r="D42">
        <f t="shared" si="1"/>
        <v>2010</v>
      </c>
      <c r="E42">
        <f t="shared" si="2"/>
        <v>7</v>
      </c>
      <c r="F42" s="6">
        <f t="shared" si="3"/>
        <v>6.8010000000000002</v>
      </c>
      <c r="H42" s="7"/>
      <c r="J42" s="8"/>
      <c r="M42">
        <f t="shared" si="15"/>
        <v>0</v>
      </c>
      <c r="AC42">
        <f t="shared" si="6"/>
        <v>0</v>
      </c>
      <c r="AD42">
        <f t="shared" si="11"/>
        <v>0</v>
      </c>
      <c r="AH42">
        <f t="shared" si="14"/>
        <v>6.8010000000000002</v>
      </c>
    </row>
    <row r="43" spans="1:34" x14ac:dyDescent="0.25">
      <c r="A43" t="str">
        <f t="shared" si="0"/>
        <v>[15067200</v>
      </c>
      <c r="B43" s="1">
        <v>40369</v>
      </c>
      <c r="C43">
        <v>4.375</v>
      </c>
      <c r="D43">
        <f t="shared" si="1"/>
        <v>2010</v>
      </c>
      <c r="E43">
        <f t="shared" si="2"/>
        <v>7</v>
      </c>
      <c r="F43" s="6">
        <f t="shared" si="3"/>
        <v>4.375</v>
      </c>
      <c r="H43" s="7"/>
      <c r="J43" s="8"/>
      <c r="M43">
        <f t="shared" si="15"/>
        <v>0</v>
      </c>
      <c r="AC43">
        <f t="shared" si="6"/>
        <v>0</v>
      </c>
      <c r="AD43">
        <f>+I43</f>
        <v>0</v>
      </c>
      <c r="AH43">
        <f t="shared" si="14"/>
        <v>4.375</v>
      </c>
    </row>
    <row r="44" spans="1:34" x14ac:dyDescent="0.25">
      <c r="A44" t="str">
        <f t="shared" si="0"/>
        <v>[15067200</v>
      </c>
      <c r="B44" s="1">
        <v>40370</v>
      </c>
      <c r="C44">
        <v>14.68</v>
      </c>
      <c r="D44">
        <f t="shared" si="1"/>
        <v>2010</v>
      </c>
      <c r="E44">
        <f t="shared" si="2"/>
        <v>7</v>
      </c>
      <c r="F44" s="6">
        <f t="shared" si="3"/>
        <v>14.68</v>
      </c>
      <c r="H44" s="7"/>
      <c r="J44" s="8"/>
      <c r="M44">
        <f t="shared" si="15"/>
        <v>0</v>
      </c>
      <c r="AC44">
        <f t="shared" si="6"/>
        <v>0</v>
      </c>
      <c r="AD44">
        <f t="shared" si="11"/>
        <v>0</v>
      </c>
      <c r="AH44">
        <f t="shared" si="14"/>
        <v>14.68</v>
      </c>
    </row>
    <row r="45" spans="1:34" x14ac:dyDescent="0.25">
      <c r="A45" t="str">
        <f t="shared" si="0"/>
        <v>[15067200</v>
      </c>
      <c r="B45" s="1">
        <v>40371</v>
      </c>
      <c r="C45">
        <v>8.2319999999999993</v>
      </c>
      <c r="D45">
        <f t="shared" si="1"/>
        <v>2010</v>
      </c>
      <c r="E45">
        <f t="shared" si="2"/>
        <v>7</v>
      </c>
      <c r="F45" s="6">
        <f t="shared" si="3"/>
        <v>8.2319999999999993</v>
      </c>
      <c r="H45" s="7"/>
      <c r="J45" s="8"/>
      <c r="M45">
        <f t="shared" si="15"/>
        <v>0</v>
      </c>
      <c r="AC45">
        <f t="shared" si="6"/>
        <v>0</v>
      </c>
      <c r="AD45">
        <f t="shared" si="11"/>
        <v>0</v>
      </c>
      <c r="AH45">
        <f t="shared" si="14"/>
        <v>8.2319999999999993</v>
      </c>
    </row>
    <row r="46" spans="1:34" x14ac:dyDescent="0.25">
      <c r="A46" t="str">
        <f t="shared" si="0"/>
        <v>[15067200</v>
      </c>
      <c r="B46" s="1">
        <v>40372</v>
      </c>
      <c r="C46">
        <v>5.2039999999999997</v>
      </c>
      <c r="D46">
        <f t="shared" si="1"/>
        <v>2010</v>
      </c>
      <c r="E46">
        <f t="shared" si="2"/>
        <v>7</v>
      </c>
      <c r="F46" s="6">
        <f t="shared" si="3"/>
        <v>5.2039999999999997</v>
      </c>
      <c r="H46" s="7"/>
      <c r="J46" s="8"/>
      <c r="M46">
        <f t="shared" si="15"/>
        <v>0</v>
      </c>
      <c r="AC46">
        <f t="shared" si="6"/>
        <v>0</v>
      </c>
      <c r="AD46">
        <f t="shared" si="11"/>
        <v>0</v>
      </c>
      <c r="AH46">
        <f t="shared" si="14"/>
        <v>5.2039999999999997</v>
      </c>
    </row>
    <row r="47" spans="1:34" x14ac:dyDescent="0.25">
      <c r="A47" t="str">
        <f t="shared" si="0"/>
        <v>[15067200</v>
      </c>
      <c r="B47" s="1">
        <v>40373</v>
      </c>
      <c r="C47">
        <v>4.3920000000000003</v>
      </c>
      <c r="D47">
        <f t="shared" si="1"/>
        <v>2010</v>
      </c>
      <c r="E47">
        <f t="shared" si="2"/>
        <v>7</v>
      </c>
      <c r="F47" s="6">
        <f t="shared" si="3"/>
        <v>4.3920000000000003</v>
      </c>
      <c r="H47" s="7"/>
      <c r="J47" s="8"/>
      <c r="M47">
        <f t="shared" si="15"/>
        <v>0</v>
      </c>
      <c r="AC47">
        <f t="shared" si="6"/>
        <v>0</v>
      </c>
      <c r="AD47">
        <f t="shared" si="11"/>
        <v>0</v>
      </c>
      <c r="AH47">
        <f t="shared" si="14"/>
        <v>4.3920000000000003</v>
      </c>
    </row>
    <row r="48" spans="1:34" x14ac:dyDescent="0.25">
      <c r="A48" t="str">
        <f t="shared" si="0"/>
        <v>[15067200</v>
      </c>
      <c r="B48" s="1">
        <v>40374</v>
      </c>
      <c r="C48">
        <v>3.899</v>
      </c>
      <c r="D48">
        <f t="shared" si="1"/>
        <v>2010</v>
      </c>
      <c r="E48">
        <f t="shared" si="2"/>
        <v>7</v>
      </c>
      <c r="F48" s="6">
        <f t="shared" si="3"/>
        <v>3.899</v>
      </c>
      <c r="H48" s="7"/>
      <c r="J48" s="8"/>
      <c r="M48">
        <f t="shared" si="15"/>
        <v>0</v>
      </c>
      <c r="AC48">
        <f t="shared" si="6"/>
        <v>0</v>
      </c>
      <c r="AD48">
        <f t="shared" si="11"/>
        <v>0</v>
      </c>
      <c r="AH48">
        <f t="shared" si="14"/>
        <v>3.899</v>
      </c>
    </row>
    <row r="49" spans="1:34" x14ac:dyDescent="0.25">
      <c r="A49" t="str">
        <f t="shared" si="0"/>
        <v>[15067200</v>
      </c>
      <c r="B49" s="1">
        <v>40375</v>
      </c>
      <c r="C49">
        <v>5.3620000000000001</v>
      </c>
      <c r="D49">
        <f t="shared" si="1"/>
        <v>2010</v>
      </c>
      <c r="E49">
        <f t="shared" si="2"/>
        <v>7</v>
      </c>
      <c r="F49" s="6">
        <f t="shared" si="3"/>
        <v>5.3620000000000001</v>
      </c>
      <c r="H49" s="7"/>
      <c r="J49" s="8"/>
      <c r="M49">
        <f t="shared" si="15"/>
        <v>0</v>
      </c>
      <c r="AC49">
        <f t="shared" si="6"/>
        <v>0</v>
      </c>
      <c r="AD49">
        <f t="shared" si="11"/>
        <v>0</v>
      </c>
      <c r="AH49">
        <f t="shared" si="14"/>
        <v>5.3620000000000001</v>
      </c>
    </row>
    <row r="50" spans="1:34" x14ac:dyDescent="0.25">
      <c r="A50" t="str">
        <f t="shared" si="0"/>
        <v>[15067200</v>
      </c>
      <c r="B50" s="1">
        <v>40376</v>
      </c>
      <c r="C50">
        <v>16.190000000000001</v>
      </c>
      <c r="D50">
        <f t="shared" si="1"/>
        <v>2010</v>
      </c>
      <c r="E50">
        <f t="shared" si="2"/>
        <v>7</v>
      </c>
      <c r="F50" s="6">
        <f t="shared" si="3"/>
        <v>16.190000000000001</v>
      </c>
      <c r="H50" s="7"/>
      <c r="J50" s="8"/>
      <c r="M50">
        <f>I33</f>
        <v>0</v>
      </c>
      <c r="AC50">
        <f t="shared" si="6"/>
        <v>0</v>
      </c>
      <c r="AD50">
        <f t="shared" si="11"/>
        <v>0</v>
      </c>
      <c r="AH50">
        <f t="shared" si="14"/>
        <v>16.190000000000001</v>
      </c>
    </row>
    <row r="51" spans="1:34" x14ac:dyDescent="0.25">
      <c r="A51" t="str">
        <f t="shared" si="0"/>
        <v>[15067200</v>
      </c>
      <c r="B51" s="1">
        <v>40377</v>
      </c>
      <c r="C51">
        <v>22.05</v>
      </c>
      <c r="D51">
        <f t="shared" si="1"/>
        <v>2010</v>
      </c>
      <c r="E51">
        <f t="shared" si="2"/>
        <v>7</v>
      </c>
      <c r="F51" s="6">
        <f t="shared" si="3"/>
        <v>22.05</v>
      </c>
      <c r="H51" s="7"/>
      <c r="J51" s="8"/>
      <c r="M51">
        <f t="shared" si="15"/>
        <v>0</v>
      </c>
      <c r="AC51">
        <f t="shared" si="6"/>
        <v>0</v>
      </c>
      <c r="AD51">
        <f t="shared" si="11"/>
        <v>0</v>
      </c>
      <c r="AH51">
        <f t="shared" si="14"/>
        <v>22.05</v>
      </c>
    </row>
    <row r="52" spans="1:34" x14ac:dyDescent="0.25">
      <c r="A52" t="str">
        <f t="shared" si="0"/>
        <v>[15067200</v>
      </c>
      <c r="B52" s="1">
        <v>40378</v>
      </c>
      <c r="C52">
        <v>12.26</v>
      </c>
      <c r="D52">
        <f t="shared" si="1"/>
        <v>2010</v>
      </c>
      <c r="E52">
        <f t="shared" si="2"/>
        <v>7</v>
      </c>
      <c r="F52" s="6">
        <f t="shared" si="3"/>
        <v>12.26</v>
      </c>
      <c r="H52" s="7"/>
      <c r="J52" s="8"/>
      <c r="M52">
        <f>I35</f>
        <v>0</v>
      </c>
      <c r="AC52">
        <f t="shared" si="6"/>
        <v>0</v>
      </c>
      <c r="AD52">
        <f t="shared" si="11"/>
        <v>0</v>
      </c>
      <c r="AH52">
        <f t="shared" si="14"/>
        <v>12.26</v>
      </c>
    </row>
    <row r="53" spans="1:34" x14ac:dyDescent="0.25">
      <c r="A53" t="str">
        <f t="shared" si="0"/>
        <v>[15067200</v>
      </c>
      <c r="B53" s="1">
        <v>40379</v>
      </c>
      <c r="C53">
        <v>12.05</v>
      </c>
      <c r="D53">
        <f t="shared" si="1"/>
        <v>2010</v>
      </c>
      <c r="E53">
        <f t="shared" si="2"/>
        <v>7</v>
      </c>
      <c r="F53" s="6">
        <f t="shared" si="3"/>
        <v>12.05</v>
      </c>
      <c r="H53" s="7"/>
      <c r="J53" s="8"/>
      <c r="M53">
        <f t="shared" si="15"/>
        <v>0</v>
      </c>
      <c r="AC53">
        <f t="shared" si="6"/>
        <v>0</v>
      </c>
      <c r="AD53">
        <f t="shared" si="11"/>
        <v>0</v>
      </c>
      <c r="AH53">
        <f t="shared" si="14"/>
        <v>12.05</v>
      </c>
    </row>
    <row r="54" spans="1:34" x14ac:dyDescent="0.25">
      <c r="A54" t="str">
        <f t="shared" si="0"/>
        <v>[15067200</v>
      </c>
      <c r="B54" s="1">
        <v>40380</v>
      </c>
      <c r="C54">
        <v>11.09</v>
      </c>
      <c r="D54">
        <f t="shared" si="1"/>
        <v>2010</v>
      </c>
      <c r="E54">
        <f t="shared" si="2"/>
        <v>7</v>
      </c>
      <c r="F54" s="6">
        <f t="shared" si="3"/>
        <v>11.09</v>
      </c>
      <c r="H54" s="7"/>
      <c r="J54" s="8"/>
      <c r="M54">
        <f>I37</f>
        <v>0</v>
      </c>
      <c r="AC54">
        <f t="shared" si="6"/>
        <v>0</v>
      </c>
      <c r="AD54">
        <f t="shared" si="11"/>
        <v>0</v>
      </c>
      <c r="AH54">
        <f t="shared" si="14"/>
        <v>11.09</v>
      </c>
    </row>
    <row r="55" spans="1:34" x14ac:dyDescent="0.25">
      <c r="A55" t="str">
        <f t="shared" si="0"/>
        <v>[15067200</v>
      </c>
      <c r="B55" s="1">
        <v>40381</v>
      </c>
      <c r="C55">
        <v>8.3040000000000003</v>
      </c>
      <c r="D55">
        <f t="shared" si="1"/>
        <v>2010</v>
      </c>
      <c r="E55">
        <f t="shared" si="2"/>
        <v>7</v>
      </c>
      <c r="F55" s="6">
        <f t="shared" si="3"/>
        <v>8.3040000000000003</v>
      </c>
      <c r="H55" s="7"/>
      <c r="J55" s="8"/>
      <c r="M55">
        <f t="shared" si="15"/>
        <v>0</v>
      </c>
      <c r="AC55">
        <f t="shared" si="6"/>
        <v>0</v>
      </c>
      <c r="AD55">
        <f t="shared" si="11"/>
        <v>0</v>
      </c>
      <c r="AH55">
        <f t="shared" si="14"/>
        <v>8.3040000000000003</v>
      </c>
    </row>
    <row r="56" spans="1:34" x14ac:dyDescent="0.25">
      <c r="A56" t="str">
        <f t="shared" si="0"/>
        <v>[15067200</v>
      </c>
      <c r="B56" s="1">
        <v>40382</v>
      </c>
      <c r="C56">
        <v>10.36</v>
      </c>
      <c r="D56">
        <f t="shared" si="1"/>
        <v>2010</v>
      </c>
      <c r="E56">
        <f t="shared" si="2"/>
        <v>7</v>
      </c>
      <c r="F56" s="6">
        <f t="shared" si="3"/>
        <v>10.36</v>
      </c>
      <c r="H56" s="7"/>
      <c r="J56" s="8"/>
      <c r="M56">
        <f t="shared" si="15"/>
        <v>0</v>
      </c>
      <c r="AC56">
        <f t="shared" si="6"/>
        <v>0</v>
      </c>
      <c r="AD56">
        <f t="shared" si="11"/>
        <v>0</v>
      </c>
      <c r="AH56">
        <f t="shared" si="14"/>
        <v>10.36</v>
      </c>
    </row>
    <row r="57" spans="1:34" x14ac:dyDescent="0.25">
      <c r="A57" t="str">
        <f t="shared" si="0"/>
        <v>[15067200</v>
      </c>
      <c r="B57" s="1">
        <v>40383</v>
      </c>
      <c r="C57">
        <v>11.41</v>
      </c>
      <c r="D57">
        <f t="shared" si="1"/>
        <v>2010</v>
      </c>
      <c r="E57">
        <f t="shared" si="2"/>
        <v>7</v>
      </c>
      <c r="F57" s="6">
        <f t="shared" si="3"/>
        <v>11.41</v>
      </c>
      <c r="H57" s="7"/>
      <c r="J57" s="8"/>
      <c r="M57">
        <f t="shared" si="15"/>
        <v>0</v>
      </c>
      <c r="AC57">
        <f t="shared" si="6"/>
        <v>0</v>
      </c>
      <c r="AD57">
        <f t="shared" si="11"/>
        <v>0</v>
      </c>
      <c r="AH57">
        <f t="shared" si="14"/>
        <v>11.41</v>
      </c>
    </row>
    <row r="58" spans="1:34" x14ac:dyDescent="0.25">
      <c r="A58" t="str">
        <f t="shared" si="0"/>
        <v>[15067200</v>
      </c>
      <c r="B58" s="1">
        <v>40384</v>
      </c>
      <c r="C58">
        <v>11.63</v>
      </c>
      <c r="D58">
        <f t="shared" si="1"/>
        <v>2010</v>
      </c>
      <c r="E58">
        <f t="shared" si="2"/>
        <v>7</v>
      </c>
      <c r="F58" s="6">
        <f t="shared" si="3"/>
        <v>11.63</v>
      </c>
      <c r="H58" s="7"/>
      <c r="J58" s="8"/>
      <c r="M58">
        <f t="shared" si="15"/>
        <v>0</v>
      </c>
      <c r="AC58">
        <f t="shared" si="6"/>
        <v>0</v>
      </c>
      <c r="AD58">
        <f t="shared" si="11"/>
        <v>0</v>
      </c>
      <c r="AH58">
        <f t="shared" si="14"/>
        <v>11.63</v>
      </c>
    </row>
    <row r="59" spans="1:34" x14ac:dyDescent="0.25">
      <c r="A59" t="str">
        <f t="shared" si="0"/>
        <v>[15067200</v>
      </c>
      <c r="B59" s="1">
        <v>40385</v>
      </c>
      <c r="C59">
        <v>11.25</v>
      </c>
      <c r="D59">
        <f t="shared" si="1"/>
        <v>2010</v>
      </c>
      <c r="E59">
        <f t="shared" si="2"/>
        <v>7</v>
      </c>
      <c r="F59" s="6">
        <f t="shared" si="3"/>
        <v>11.25</v>
      </c>
      <c r="H59" s="7"/>
      <c r="J59" s="8"/>
      <c r="M59">
        <f t="shared" si="15"/>
        <v>0</v>
      </c>
      <c r="AC59">
        <f t="shared" si="6"/>
        <v>0</v>
      </c>
      <c r="AD59">
        <f t="shared" si="11"/>
        <v>0</v>
      </c>
      <c r="AH59">
        <f t="shared" si="14"/>
        <v>11.25</v>
      </c>
    </row>
    <row r="60" spans="1:34" x14ac:dyDescent="0.25">
      <c r="A60" t="str">
        <f t="shared" si="0"/>
        <v>[15067200</v>
      </c>
      <c r="B60" s="1">
        <v>40386</v>
      </c>
      <c r="C60">
        <v>10.47</v>
      </c>
      <c r="D60">
        <f t="shared" si="1"/>
        <v>2010</v>
      </c>
      <c r="E60">
        <f t="shared" si="2"/>
        <v>7</v>
      </c>
      <c r="F60" s="6">
        <f t="shared" si="3"/>
        <v>10.47</v>
      </c>
      <c r="H60" s="7"/>
      <c r="J60" s="8"/>
      <c r="M60">
        <f t="shared" si="15"/>
        <v>0</v>
      </c>
      <c r="AC60">
        <f t="shared" si="6"/>
        <v>0</v>
      </c>
      <c r="AD60">
        <f t="shared" si="11"/>
        <v>0</v>
      </c>
      <c r="AH60">
        <f t="shared" si="14"/>
        <v>10.47</v>
      </c>
    </row>
    <row r="61" spans="1:34" x14ac:dyDescent="0.25">
      <c r="A61" t="str">
        <f t="shared" si="0"/>
        <v>[15067200</v>
      </c>
      <c r="B61" s="1">
        <v>40387</v>
      </c>
      <c r="C61">
        <v>9.609</v>
      </c>
      <c r="D61">
        <f t="shared" si="1"/>
        <v>2010</v>
      </c>
      <c r="E61">
        <f t="shared" si="2"/>
        <v>7</v>
      </c>
      <c r="F61" s="6">
        <f t="shared" si="3"/>
        <v>9.609</v>
      </c>
      <c r="H61" s="7"/>
      <c r="J61" s="8"/>
      <c r="M61">
        <f t="shared" si="15"/>
        <v>0</v>
      </c>
      <c r="AC61">
        <f t="shared" si="6"/>
        <v>0</v>
      </c>
      <c r="AD61">
        <f t="shared" si="11"/>
        <v>0</v>
      </c>
      <c r="AH61">
        <f t="shared" si="14"/>
        <v>9.609</v>
      </c>
    </row>
    <row r="62" spans="1:34" x14ac:dyDescent="0.25">
      <c r="A62" t="str">
        <f t="shared" si="0"/>
        <v>[15067200</v>
      </c>
      <c r="B62" s="1">
        <v>40388</v>
      </c>
      <c r="C62">
        <v>9.1539999999999999</v>
      </c>
      <c r="D62">
        <f t="shared" si="1"/>
        <v>2010</v>
      </c>
      <c r="E62">
        <f t="shared" si="2"/>
        <v>7</v>
      </c>
      <c r="F62" s="6">
        <f t="shared" si="3"/>
        <v>9.1539999999999999</v>
      </c>
      <c r="H62" s="7"/>
      <c r="J62" s="8"/>
      <c r="AC62">
        <f t="shared" si="6"/>
        <v>0</v>
      </c>
      <c r="AD62">
        <f t="shared" si="11"/>
        <v>0</v>
      </c>
      <c r="AH62">
        <f t="shared" si="14"/>
        <v>9.1539999999999999</v>
      </c>
    </row>
    <row r="63" spans="1:34" x14ac:dyDescent="0.25">
      <c r="A63" t="str">
        <f t="shared" si="0"/>
        <v>[15067200</v>
      </c>
      <c r="B63" s="1">
        <v>40389</v>
      </c>
      <c r="C63">
        <v>9.5440000000000005</v>
      </c>
      <c r="D63">
        <f t="shared" si="1"/>
        <v>2010</v>
      </c>
      <c r="E63">
        <f t="shared" si="2"/>
        <v>7</v>
      </c>
      <c r="F63" s="6">
        <f t="shared" si="3"/>
        <v>9.5440000000000005</v>
      </c>
      <c r="H63" s="7"/>
      <c r="J63" s="8"/>
      <c r="AC63">
        <f t="shared" si="6"/>
        <v>0</v>
      </c>
      <c r="AD63">
        <f t="shared" si="11"/>
        <v>0</v>
      </c>
      <c r="AH63">
        <f t="shared" si="14"/>
        <v>9.5440000000000005</v>
      </c>
    </row>
    <row r="64" spans="1:34" x14ac:dyDescent="0.25">
      <c r="A64" t="str">
        <f t="shared" si="0"/>
        <v>[15067200</v>
      </c>
      <c r="B64" s="1">
        <v>40390</v>
      </c>
      <c r="C64">
        <v>7.9550000000000001</v>
      </c>
      <c r="D64">
        <f t="shared" si="1"/>
        <v>2010</v>
      </c>
      <c r="E64">
        <f t="shared" si="2"/>
        <v>7</v>
      </c>
      <c r="F64" s="6">
        <f t="shared" si="3"/>
        <v>7.9550000000000001</v>
      </c>
      <c r="H64" s="7"/>
      <c r="J64" s="8"/>
      <c r="AC64">
        <f t="shared" si="6"/>
        <v>0</v>
      </c>
      <c r="AD64">
        <f t="shared" si="11"/>
        <v>0</v>
      </c>
      <c r="AH64">
        <f t="shared" si="14"/>
        <v>7.9550000000000001</v>
      </c>
    </row>
    <row r="65" spans="1:34" x14ac:dyDescent="0.25">
      <c r="A65" t="str">
        <f t="shared" si="0"/>
        <v>[15067200</v>
      </c>
      <c r="B65" s="1">
        <v>40391</v>
      </c>
      <c r="C65">
        <v>7.6120000000000001</v>
      </c>
      <c r="D65">
        <f t="shared" si="1"/>
        <v>2010</v>
      </c>
      <c r="E65">
        <f t="shared" si="2"/>
        <v>8</v>
      </c>
      <c r="F65" s="6">
        <f t="shared" si="3"/>
        <v>7.6120000000000001</v>
      </c>
      <c r="H65" s="7"/>
      <c r="J65" s="8"/>
      <c r="AC65">
        <f t="shared" si="6"/>
        <v>0</v>
      </c>
      <c r="AD65">
        <f t="shared" si="11"/>
        <v>0</v>
      </c>
      <c r="AH65">
        <f t="shared" si="14"/>
        <v>7.6120000000000001</v>
      </c>
    </row>
    <row r="66" spans="1:34" x14ac:dyDescent="0.25">
      <c r="A66" t="str">
        <f t="shared" si="0"/>
        <v>[15067200</v>
      </c>
      <c r="B66" s="1">
        <v>40392</v>
      </c>
      <c r="C66">
        <v>7.09</v>
      </c>
      <c r="D66">
        <f t="shared" si="1"/>
        <v>2010</v>
      </c>
      <c r="E66">
        <f t="shared" si="2"/>
        <v>8</v>
      </c>
      <c r="F66" s="6">
        <f t="shared" si="3"/>
        <v>7.09</v>
      </c>
      <c r="H66" s="7"/>
      <c r="J66" s="8"/>
      <c r="AC66">
        <f t="shared" si="6"/>
        <v>0</v>
      </c>
      <c r="AD66">
        <f t="shared" si="11"/>
        <v>0</v>
      </c>
      <c r="AH66">
        <f t="shared" si="14"/>
        <v>7.09</v>
      </c>
    </row>
    <row r="67" spans="1:34" x14ac:dyDescent="0.25">
      <c r="A67" t="str">
        <f t="shared" si="0"/>
        <v>[15067200</v>
      </c>
      <c r="B67" s="1">
        <v>40393</v>
      </c>
      <c r="C67">
        <v>8.3829999999999991</v>
      </c>
      <c r="D67">
        <f t="shared" si="1"/>
        <v>2010</v>
      </c>
      <c r="E67">
        <f t="shared" si="2"/>
        <v>8</v>
      </c>
      <c r="F67" s="6">
        <f t="shared" si="3"/>
        <v>8.3829999999999991</v>
      </c>
      <c r="H67" s="7"/>
      <c r="J67" s="8"/>
      <c r="AC67">
        <f t="shared" si="6"/>
        <v>0</v>
      </c>
      <c r="AD67">
        <f t="shared" si="11"/>
        <v>0</v>
      </c>
      <c r="AH67">
        <f t="shared" si="14"/>
        <v>8.3829999999999991</v>
      </c>
    </row>
    <row r="68" spans="1:34" x14ac:dyDescent="0.25">
      <c r="A68" t="str">
        <f t="shared" ref="A68:A131" si="16">$A$2</f>
        <v>[15067200</v>
      </c>
      <c r="B68" s="1">
        <v>40394</v>
      </c>
      <c r="C68">
        <v>14.25</v>
      </c>
      <c r="D68">
        <f t="shared" ref="D68:D131" si="17">+YEAR(B68)</f>
        <v>2010</v>
      </c>
      <c r="E68">
        <f t="shared" ref="E68:E131" si="18">+MONTH(B68)</f>
        <v>8</v>
      </c>
      <c r="F68" s="6">
        <f t="shared" ref="F68:F131" si="19">C68</f>
        <v>14.25</v>
      </c>
      <c r="H68" s="7"/>
      <c r="J68" s="8"/>
      <c r="AC68">
        <f t="shared" ref="AC68:AC70" si="20">COUNTIF($D:$D,AD68)</f>
        <v>0</v>
      </c>
      <c r="AD68">
        <f t="shared" si="11"/>
        <v>0</v>
      </c>
      <c r="AH68">
        <f t="shared" si="14"/>
        <v>14.25</v>
      </c>
    </row>
    <row r="69" spans="1:34" x14ac:dyDescent="0.25">
      <c r="A69" t="str">
        <f t="shared" si="16"/>
        <v>[15067200</v>
      </c>
      <c r="B69" s="1">
        <v>40403</v>
      </c>
      <c r="C69">
        <v>1.2929999999999999</v>
      </c>
      <c r="D69">
        <f t="shared" si="17"/>
        <v>2010</v>
      </c>
      <c r="E69">
        <f t="shared" si="18"/>
        <v>8</v>
      </c>
      <c r="F69" s="6">
        <f t="shared" si="19"/>
        <v>1.2929999999999999</v>
      </c>
      <c r="H69" s="7"/>
      <c r="J69" s="8"/>
      <c r="AC69">
        <f t="shared" si="20"/>
        <v>0</v>
      </c>
      <c r="AD69">
        <f t="shared" ref="AD69:AD70" si="21">+I69</f>
        <v>0</v>
      </c>
      <c r="AH69">
        <f t="shared" ref="AH69:AH145" si="22">+IF(F69=99999,"",F69)</f>
        <v>1.2929999999999999</v>
      </c>
    </row>
    <row r="70" spans="1:34" x14ac:dyDescent="0.25">
      <c r="A70" t="str">
        <f t="shared" si="16"/>
        <v>[15067200</v>
      </c>
      <c r="B70" s="1">
        <v>40404</v>
      </c>
      <c r="C70">
        <v>1.5529999999999999</v>
      </c>
      <c r="D70">
        <f t="shared" si="17"/>
        <v>2010</v>
      </c>
      <c r="E70">
        <f t="shared" si="18"/>
        <v>8</v>
      </c>
      <c r="F70" s="6">
        <f t="shared" si="19"/>
        <v>1.5529999999999999</v>
      </c>
      <c r="H70" s="7"/>
      <c r="J70" s="8"/>
      <c r="AC70">
        <f t="shared" si="20"/>
        <v>0</v>
      </c>
      <c r="AD70">
        <f t="shared" si="21"/>
        <v>0</v>
      </c>
      <c r="AH70">
        <f t="shared" si="22"/>
        <v>1.5529999999999999</v>
      </c>
    </row>
    <row r="71" spans="1:34" x14ac:dyDescent="0.25">
      <c r="A71" t="str">
        <f t="shared" si="16"/>
        <v>[15067200</v>
      </c>
      <c r="B71" s="1">
        <v>40405</v>
      </c>
      <c r="C71">
        <v>1.698</v>
      </c>
      <c r="D71">
        <f t="shared" si="17"/>
        <v>2010</v>
      </c>
      <c r="E71">
        <f t="shared" si="18"/>
        <v>8</v>
      </c>
      <c r="F71" s="6">
        <f t="shared" si="19"/>
        <v>1.698</v>
      </c>
      <c r="H71" s="7"/>
      <c r="J71" s="8"/>
      <c r="AH71">
        <f t="shared" si="22"/>
        <v>1.698</v>
      </c>
    </row>
    <row r="72" spans="1:34" x14ac:dyDescent="0.25">
      <c r="A72" t="str">
        <f t="shared" si="16"/>
        <v>[15067200</v>
      </c>
      <c r="B72" s="1">
        <v>40406</v>
      </c>
      <c r="C72">
        <v>1.7070000000000001</v>
      </c>
      <c r="D72">
        <f t="shared" si="17"/>
        <v>2010</v>
      </c>
      <c r="E72">
        <f t="shared" si="18"/>
        <v>8</v>
      </c>
      <c r="F72" s="6">
        <f t="shared" si="19"/>
        <v>1.7070000000000001</v>
      </c>
      <c r="H72" s="7"/>
      <c r="J72" s="8"/>
      <c r="AH72">
        <f t="shared" si="22"/>
        <v>1.7070000000000001</v>
      </c>
    </row>
    <row r="73" spans="1:34" x14ac:dyDescent="0.25">
      <c r="A73" t="str">
        <f t="shared" si="16"/>
        <v>[15067200</v>
      </c>
      <c r="B73" s="1">
        <v>40407</v>
      </c>
      <c r="C73">
        <v>1.573</v>
      </c>
      <c r="D73">
        <f t="shared" si="17"/>
        <v>2010</v>
      </c>
      <c r="E73">
        <f t="shared" si="18"/>
        <v>8</v>
      </c>
      <c r="F73" s="6">
        <f t="shared" si="19"/>
        <v>1.573</v>
      </c>
      <c r="H73" s="7"/>
      <c r="J73" s="8"/>
      <c r="AH73">
        <f t="shared" si="22"/>
        <v>1.573</v>
      </c>
    </row>
    <row r="74" spans="1:34" x14ac:dyDescent="0.25">
      <c r="A74" t="str">
        <f t="shared" si="16"/>
        <v>[15067200</v>
      </c>
      <c r="B74" s="1">
        <v>40408</v>
      </c>
      <c r="C74">
        <v>1.7470000000000001</v>
      </c>
      <c r="D74">
        <f t="shared" si="17"/>
        <v>2010</v>
      </c>
      <c r="E74">
        <f t="shared" si="18"/>
        <v>8</v>
      </c>
      <c r="F74" s="6">
        <f t="shared" si="19"/>
        <v>1.7470000000000001</v>
      </c>
      <c r="H74" s="7"/>
      <c r="J74" s="8"/>
      <c r="AH74">
        <f t="shared" si="22"/>
        <v>1.7470000000000001</v>
      </c>
    </row>
    <row r="75" spans="1:34" x14ac:dyDescent="0.25">
      <c r="A75" t="str">
        <f t="shared" si="16"/>
        <v>[15067200</v>
      </c>
      <c r="B75" s="1">
        <v>40409</v>
      </c>
      <c r="C75">
        <v>2.8769999999999998</v>
      </c>
      <c r="D75">
        <f t="shared" si="17"/>
        <v>2010</v>
      </c>
      <c r="E75">
        <f t="shared" si="18"/>
        <v>8</v>
      </c>
      <c r="F75" s="6">
        <f t="shared" si="19"/>
        <v>2.8769999999999998</v>
      </c>
      <c r="H75" s="7"/>
      <c r="J75" s="8"/>
      <c r="AH75">
        <f t="shared" si="22"/>
        <v>2.8769999999999998</v>
      </c>
    </row>
    <row r="76" spans="1:34" x14ac:dyDescent="0.25">
      <c r="A76" t="str">
        <f t="shared" si="16"/>
        <v>[15067200</v>
      </c>
      <c r="B76" s="1">
        <v>40410</v>
      </c>
      <c r="C76">
        <v>2.23</v>
      </c>
      <c r="D76">
        <f t="shared" si="17"/>
        <v>2010</v>
      </c>
      <c r="E76">
        <f t="shared" si="18"/>
        <v>8</v>
      </c>
      <c r="F76" s="6">
        <f t="shared" si="19"/>
        <v>2.23</v>
      </c>
      <c r="AH76">
        <f t="shared" si="22"/>
        <v>2.23</v>
      </c>
    </row>
    <row r="77" spans="1:34" x14ac:dyDescent="0.25">
      <c r="A77" t="str">
        <f t="shared" si="16"/>
        <v>[15067200</v>
      </c>
      <c r="B77" s="1">
        <v>40411</v>
      </c>
      <c r="C77">
        <v>2.2999999999999998</v>
      </c>
      <c r="D77">
        <f t="shared" si="17"/>
        <v>2010</v>
      </c>
      <c r="E77">
        <f t="shared" si="18"/>
        <v>8</v>
      </c>
      <c r="F77" s="6">
        <f t="shared" si="19"/>
        <v>2.2999999999999998</v>
      </c>
      <c r="AH77">
        <f t="shared" si="22"/>
        <v>2.2999999999999998</v>
      </c>
    </row>
    <row r="78" spans="1:34" x14ac:dyDescent="0.25">
      <c r="A78" t="str">
        <f t="shared" si="16"/>
        <v>[15067200</v>
      </c>
      <c r="B78" s="1">
        <v>40412</v>
      </c>
      <c r="C78">
        <v>2.3559999999999999</v>
      </c>
      <c r="D78">
        <f t="shared" si="17"/>
        <v>2010</v>
      </c>
      <c r="E78">
        <f t="shared" si="18"/>
        <v>8</v>
      </c>
      <c r="F78" s="6">
        <f t="shared" si="19"/>
        <v>2.3559999999999999</v>
      </c>
      <c r="AH78">
        <f t="shared" si="22"/>
        <v>2.3559999999999999</v>
      </c>
    </row>
    <row r="79" spans="1:34" x14ac:dyDescent="0.25">
      <c r="A79" t="str">
        <f t="shared" si="16"/>
        <v>[15067200</v>
      </c>
      <c r="B79" s="1">
        <v>40413</v>
      </c>
      <c r="C79">
        <v>2.2749999999999999</v>
      </c>
      <c r="D79">
        <f t="shared" si="17"/>
        <v>2010</v>
      </c>
      <c r="E79">
        <f t="shared" si="18"/>
        <v>8</v>
      </c>
      <c r="F79" s="6">
        <f t="shared" si="19"/>
        <v>2.2749999999999999</v>
      </c>
      <c r="AH79">
        <f t="shared" si="22"/>
        <v>2.2749999999999999</v>
      </c>
    </row>
    <row r="80" spans="1:34" x14ac:dyDescent="0.25">
      <c r="A80" t="str">
        <f t="shared" si="16"/>
        <v>[15067200</v>
      </c>
      <c r="B80" s="1">
        <v>40414</v>
      </c>
      <c r="C80">
        <v>4.8339999999999996</v>
      </c>
      <c r="D80">
        <f t="shared" si="17"/>
        <v>2010</v>
      </c>
      <c r="E80">
        <f t="shared" si="18"/>
        <v>8</v>
      </c>
      <c r="F80" s="6">
        <f t="shared" si="19"/>
        <v>4.8339999999999996</v>
      </c>
      <c r="AH80">
        <f t="shared" si="22"/>
        <v>4.8339999999999996</v>
      </c>
    </row>
    <row r="81" spans="1:34" x14ac:dyDescent="0.25">
      <c r="A81" t="str">
        <f t="shared" si="16"/>
        <v>[15067200</v>
      </c>
      <c r="B81" s="1">
        <v>40415</v>
      </c>
      <c r="C81">
        <v>4.2539999999999996</v>
      </c>
      <c r="D81">
        <f t="shared" si="17"/>
        <v>2010</v>
      </c>
      <c r="E81">
        <f t="shared" si="18"/>
        <v>8</v>
      </c>
      <c r="F81" s="6">
        <f t="shared" si="19"/>
        <v>4.2539999999999996</v>
      </c>
      <c r="AH81">
        <f t="shared" si="22"/>
        <v>4.2539999999999996</v>
      </c>
    </row>
    <row r="82" spans="1:34" x14ac:dyDescent="0.25">
      <c r="A82" t="str">
        <f t="shared" si="16"/>
        <v>[15067200</v>
      </c>
      <c r="B82" s="1">
        <v>40416</v>
      </c>
      <c r="C82">
        <v>26.21</v>
      </c>
      <c r="D82">
        <f t="shared" si="17"/>
        <v>2010</v>
      </c>
      <c r="E82">
        <f t="shared" si="18"/>
        <v>8</v>
      </c>
      <c r="F82" s="6">
        <f t="shared" si="19"/>
        <v>26.21</v>
      </c>
    </row>
    <row r="83" spans="1:34" x14ac:dyDescent="0.25">
      <c r="A83" t="str">
        <f t="shared" si="16"/>
        <v>[15067200</v>
      </c>
      <c r="B83" s="1">
        <v>40417</v>
      </c>
      <c r="C83">
        <v>8.9730000000000008</v>
      </c>
      <c r="D83">
        <f t="shared" si="17"/>
        <v>2010</v>
      </c>
      <c r="E83">
        <f t="shared" si="18"/>
        <v>8</v>
      </c>
      <c r="F83" s="6">
        <f t="shared" si="19"/>
        <v>8.9730000000000008</v>
      </c>
    </row>
    <row r="84" spans="1:34" x14ac:dyDescent="0.25">
      <c r="A84" t="str">
        <f t="shared" si="16"/>
        <v>[15067200</v>
      </c>
      <c r="B84" s="1">
        <v>40418</v>
      </c>
      <c r="C84">
        <v>5.46</v>
      </c>
      <c r="D84">
        <f t="shared" si="17"/>
        <v>2010</v>
      </c>
      <c r="E84">
        <f t="shared" si="18"/>
        <v>8</v>
      </c>
      <c r="F84" s="6">
        <f t="shared" si="19"/>
        <v>5.46</v>
      </c>
    </row>
    <row r="85" spans="1:34" x14ac:dyDescent="0.25">
      <c r="A85" t="str">
        <f t="shared" si="16"/>
        <v>[15067200</v>
      </c>
      <c r="B85" s="1">
        <v>40419</v>
      </c>
      <c r="C85">
        <v>5.6539999999999999</v>
      </c>
      <c r="D85">
        <f t="shared" si="17"/>
        <v>2010</v>
      </c>
      <c r="E85">
        <f t="shared" si="18"/>
        <v>8</v>
      </c>
      <c r="F85" s="6">
        <f t="shared" si="19"/>
        <v>5.6539999999999999</v>
      </c>
    </row>
    <row r="86" spans="1:34" x14ac:dyDescent="0.25">
      <c r="A86" t="str">
        <f t="shared" si="16"/>
        <v>[15067200</v>
      </c>
      <c r="B86" s="1">
        <v>40420</v>
      </c>
      <c r="C86">
        <v>5.9089999999999998</v>
      </c>
      <c r="D86">
        <f t="shared" si="17"/>
        <v>2010</v>
      </c>
      <c r="E86">
        <f t="shared" si="18"/>
        <v>8</v>
      </c>
      <c r="F86" s="6">
        <f t="shared" si="19"/>
        <v>5.9089999999999998</v>
      </c>
    </row>
    <row r="87" spans="1:34" x14ac:dyDescent="0.25">
      <c r="A87" t="str">
        <f t="shared" si="16"/>
        <v>[15067200</v>
      </c>
      <c r="B87" s="1">
        <v>40421</v>
      </c>
      <c r="C87">
        <v>6.8140000000000001</v>
      </c>
      <c r="D87">
        <f t="shared" si="17"/>
        <v>2010</v>
      </c>
      <c r="E87">
        <f t="shared" si="18"/>
        <v>8</v>
      </c>
      <c r="F87" s="6">
        <f t="shared" si="19"/>
        <v>6.8140000000000001</v>
      </c>
    </row>
    <row r="88" spans="1:34" x14ac:dyDescent="0.25">
      <c r="A88" t="str">
        <f t="shared" si="16"/>
        <v>[15067200</v>
      </c>
      <c r="B88" s="1">
        <v>40422</v>
      </c>
      <c r="C88">
        <v>7.9560000000000004</v>
      </c>
      <c r="D88">
        <f t="shared" si="17"/>
        <v>2010</v>
      </c>
      <c r="E88">
        <f t="shared" si="18"/>
        <v>9</v>
      </c>
      <c r="F88" s="6">
        <f t="shared" si="19"/>
        <v>7.9560000000000004</v>
      </c>
    </row>
    <row r="89" spans="1:34" x14ac:dyDescent="0.25">
      <c r="A89" t="str">
        <f t="shared" si="16"/>
        <v>[15067200</v>
      </c>
      <c r="B89" s="1">
        <v>40423</v>
      </c>
      <c r="C89">
        <v>6.3730000000000002</v>
      </c>
      <c r="D89">
        <f t="shared" si="17"/>
        <v>2010</v>
      </c>
      <c r="E89">
        <f t="shared" si="18"/>
        <v>9</v>
      </c>
      <c r="F89" s="6">
        <f t="shared" si="19"/>
        <v>6.3730000000000002</v>
      </c>
    </row>
    <row r="90" spans="1:34" x14ac:dyDescent="0.25">
      <c r="A90" t="str">
        <f t="shared" si="16"/>
        <v>[15067200</v>
      </c>
      <c r="B90" s="1">
        <v>40424</v>
      </c>
      <c r="C90">
        <v>8.4649999999999999</v>
      </c>
      <c r="D90">
        <f t="shared" si="17"/>
        <v>2010</v>
      </c>
      <c r="E90">
        <f t="shared" si="18"/>
        <v>9</v>
      </c>
      <c r="F90" s="6">
        <f t="shared" si="19"/>
        <v>8.4649999999999999</v>
      </c>
    </row>
    <row r="91" spans="1:34" x14ac:dyDescent="0.25">
      <c r="A91" t="str">
        <f t="shared" si="16"/>
        <v>[15067200</v>
      </c>
      <c r="B91" s="1">
        <v>40425</v>
      </c>
      <c r="C91">
        <v>9.3439999999999994</v>
      </c>
      <c r="D91">
        <f t="shared" si="17"/>
        <v>2010</v>
      </c>
      <c r="E91">
        <f t="shared" si="18"/>
        <v>9</v>
      </c>
      <c r="F91" s="6">
        <f t="shared" si="19"/>
        <v>9.3439999999999994</v>
      </c>
    </row>
    <row r="92" spans="1:34" x14ac:dyDescent="0.25">
      <c r="A92" t="str">
        <f t="shared" si="16"/>
        <v>[15067200</v>
      </c>
      <c r="B92" s="1">
        <v>40426</v>
      </c>
      <c r="C92">
        <v>7.9390000000000001</v>
      </c>
      <c r="D92">
        <f t="shared" si="17"/>
        <v>2010</v>
      </c>
      <c r="E92">
        <f t="shared" si="18"/>
        <v>9</v>
      </c>
      <c r="F92" s="6">
        <f t="shared" si="19"/>
        <v>7.9390000000000001</v>
      </c>
    </row>
    <row r="93" spans="1:34" x14ac:dyDescent="0.25">
      <c r="A93" t="str">
        <f t="shared" si="16"/>
        <v>[15067200</v>
      </c>
      <c r="B93" s="1">
        <v>40427</v>
      </c>
      <c r="C93">
        <v>6.2430000000000003</v>
      </c>
      <c r="D93">
        <f t="shared" si="17"/>
        <v>2010</v>
      </c>
      <c r="E93">
        <f t="shared" si="18"/>
        <v>9</v>
      </c>
      <c r="F93" s="6">
        <f t="shared" si="19"/>
        <v>6.2430000000000003</v>
      </c>
    </row>
    <row r="94" spans="1:34" x14ac:dyDescent="0.25">
      <c r="A94" t="str">
        <f t="shared" si="16"/>
        <v>[15067200</v>
      </c>
      <c r="B94" s="1">
        <v>40428</v>
      </c>
      <c r="C94">
        <v>5.0919999999999996</v>
      </c>
      <c r="D94">
        <f t="shared" si="17"/>
        <v>2010</v>
      </c>
      <c r="E94">
        <f t="shared" si="18"/>
        <v>9</v>
      </c>
      <c r="F94" s="6">
        <f t="shared" si="19"/>
        <v>5.0919999999999996</v>
      </c>
    </row>
    <row r="95" spans="1:34" x14ac:dyDescent="0.25">
      <c r="A95" t="str">
        <f t="shared" si="16"/>
        <v>[15067200</v>
      </c>
      <c r="B95" s="1">
        <v>40429</v>
      </c>
      <c r="C95">
        <v>6.7380000000000004</v>
      </c>
      <c r="D95">
        <f t="shared" si="17"/>
        <v>2010</v>
      </c>
      <c r="E95">
        <f t="shared" si="18"/>
        <v>9</v>
      </c>
      <c r="F95" s="6">
        <f t="shared" si="19"/>
        <v>6.7380000000000004</v>
      </c>
      <c r="AH95">
        <f t="shared" si="22"/>
        <v>6.7380000000000004</v>
      </c>
    </row>
    <row r="96" spans="1:34" x14ac:dyDescent="0.25">
      <c r="A96" t="str">
        <f t="shared" si="16"/>
        <v>[15067200</v>
      </c>
      <c r="B96" s="1">
        <v>40430</v>
      </c>
      <c r="C96">
        <v>15.79</v>
      </c>
      <c r="D96">
        <f t="shared" si="17"/>
        <v>2010</v>
      </c>
      <c r="E96">
        <f t="shared" si="18"/>
        <v>9</v>
      </c>
      <c r="F96" s="6">
        <f t="shared" si="19"/>
        <v>15.79</v>
      </c>
      <c r="AH96">
        <f t="shared" si="22"/>
        <v>15.79</v>
      </c>
    </row>
    <row r="97" spans="1:34" x14ac:dyDescent="0.25">
      <c r="A97" t="str">
        <f t="shared" si="16"/>
        <v>[15067200</v>
      </c>
      <c r="B97" s="1">
        <v>40431</v>
      </c>
      <c r="C97">
        <v>15.42</v>
      </c>
      <c r="D97">
        <f t="shared" si="17"/>
        <v>2010</v>
      </c>
      <c r="E97">
        <f t="shared" si="18"/>
        <v>9</v>
      </c>
      <c r="F97" s="6">
        <f t="shared" si="19"/>
        <v>15.42</v>
      </c>
      <c r="AH97">
        <f t="shared" si="22"/>
        <v>15.42</v>
      </c>
    </row>
    <row r="98" spans="1:34" x14ac:dyDescent="0.25">
      <c r="A98" t="str">
        <f t="shared" si="16"/>
        <v>[15067200</v>
      </c>
      <c r="B98" s="1">
        <v>40432</v>
      </c>
      <c r="C98">
        <v>20.77</v>
      </c>
      <c r="D98">
        <f t="shared" si="17"/>
        <v>2010</v>
      </c>
      <c r="E98">
        <f t="shared" si="18"/>
        <v>9</v>
      </c>
      <c r="F98" s="6">
        <f t="shared" si="19"/>
        <v>20.77</v>
      </c>
      <c r="AH98">
        <f t="shared" si="22"/>
        <v>20.77</v>
      </c>
    </row>
    <row r="99" spans="1:34" x14ac:dyDescent="0.25">
      <c r="A99" t="str">
        <f t="shared" si="16"/>
        <v>[15067200</v>
      </c>
      <c r="B99" s="1">
        <v>40433</v>
      </c>
      <c r="C99">
        <v>16.22</v>
      </c>
      <c r="D99">
        <f t="shared" si="17"/>
        <v>2010</v>
      </c>
      <c r="E99">
        <f t="shared" si="18"/>
        <v>9</v>
      </c>
      <c r="F99" s="6">
        <f t="shared" si="19"/>
        <v>16.22</v>
      </c>
      <c r="AH99">
        <f t="shared" si="22"/>
        <v>16.22</v>
      </c>
    </row>
    <row r="100" spans="1:34" x14ac:dyDescent="0.25">
      <c r="A100" t="str">
        <f t="shared" si="16"/>
        <v>[15067200</v>
      </c>
      <c r="B100" s="1">
        <v>40434</v>
      </c>
      <c r="C100">
        <v>10.72</v>
      </c>
      <c r="D100">
        <f t="shared" si="17"/>
        <v>2010</v>
      </c>
      <c r="E100">
        <f t="shared" si="18"/>
        <v>9</v>
      </c>
      <c r="F100" s="6">
        <f t="shared" si="19"/>
        <v>10.72</v>
      </c>
      <c r="AH100">
        <f t="shared" si="22"/>
        <v>10.72</v>
      </c>
    </row>
    <row r="101" spans="1:34" x14ac:dyDescent="0.25">
      <c r="A101" t="str">
        <f t="shared" si="16"/>
        <v>[15067200</v>
      </c>
      <c r="B101" s="1">
        <v>40435</v>
      </c>
      <c r="C101">
        <v>8.5050000000000008</v>
      </c>
      <c r="D101">
        <f t="shared" si="17"/>
        <v>2010</v>
      </c>
      <c r="E101">
        <f t="shared" si="18"/>
        <v>9</v>
      </c>
      <c r="F101" s="6">
        <f t="shared" si="19"/>
        <v>8.5050000000000008</v>
      </c>
      <c r="AH101">
        <f t="shared" si="22"/>
        <v>8.5050000000000008</v>
      </c>
    </row>
    <row r="102" spans="1:34" x14ac:dyDescent="0.25">
      <c r="A102" t="str">
        <f t="shared" si="16"/>
        <v>[15067200</v>
      </c>
      <c r="B102" s="1">
        <v>40436</v>
      </c>
      <c r="C102">
        <v>7.2039999999999997</v>
      </c>
      <c r="D102">
        <f t="shared" si="17"/>
        <v>2010</v>
      </c>
      <c r="E102">
        <f t="shared" si="18"/>
        <v>9</v>
      </c>
      <c r="F102" s="6">
        <f t="shared" si="19"/>
        <v>7.2039999999999997</v>
      </c>
      <c r="AH102">
        <f t="shared" si="22"/>
        <v>7.2039999999999997</v>
      </c>
    </row>
    <row r="103" spans="1:34" x14ac:dyDescent="0.25">
      <c r="A103" t="str">
        <f t="shared" si="16"/>
        <v>[15067200</v>
      </c>
      <c r="B103" s="1">
        <v>40437</v>
      </c>
      <c r="C103">
        <v>7.306</v>
      </c>
      <c r="D103">
        <f t="shared" si="17"/>
        <v>2010</v>
      </c>
      <c r="E103">
        <f t="shared" si="18"/>
        <v>9</v>
      </c>
      <c r="F103" s="6">
        <f t="shared" si="19"/>
        <v>7.306</v>
      </c>
      <c r="AH103">
        <f t="shared" si="22"/>
        <v>7.306</v>
      </c>
    </row>
    <row r="104" spans="1:34" x14ac:dyDescent="0.25">
      <c r="A104" t="str">
        <f t="shared" si="16"/>
        <v>[15067200</v>
      </c>
      <c r="B104" s="1">
        <v>40438</v>
      </c>
      <c r="C104">
        <v>7.9950000000000001</v>
      </c>
      <c r="D104">
        <f t="shared" si="17"/>
        <v>2010</v>
      </c>
      <c r="E104">
        <f t="shared" si="18"/>
        <v>9</v>
      </c>
      <c r="F104" s="6">
        <f t="shared" si="19"/>
        <v>7.9950000000000001</v>
      </c>
      <c r="AH104">
        <f t="shared" si="22"/>
        <v>7.9950000000000001</v>
      </c>
    </row>
    <row r="105" spans="1:34" x14ac:dyDescent="0.25">
      <c r="A105" t="str">
        <f t="shared" si="16"/>
        <v>[15067200</v>
      </c>
      <c r="B105" s="1">
        <v>40439</v>
      </c>
      <c r="C105">
        <v>8.26</v>
      </c>
      <c r="D105">
        <f t="shared" si="17"/>
        <v>2010</v>
      </c>
      <c r="E105">
        <f t="shared" si="18"/>
        <v>9</v>
      </c>
      <c r="F105" s="6">
        <f t="shared" si="19"/>
        <v>8.26</v>
      </c>
      <c r="AH105">
        <f t="shared" si="22"/>
        <v>8.26</v>
      </c>
    </row>
    <row r="106" spans="1:34" x14ac:dyDescent="0.25">
      <c r="A106" t="str">
        <f t="shared" si="16"/>
        <v>[15067200</v>
      </c>
      <c r="B106" s="1">
        <v>40440</v>
      </c>
      <c r="C106">
        <v>10.35</v>
      </c>
      <c r="D106">
        <f t="shared" si="17"/>
        <v>2010</v>
      </c>
      <c r="E106">
        <f t="shared" si="18"/>
        <v>9</v>
      </c>
      <c r="F106" s="6">
        <f t="shared" si="19"/>
        <v>10.35</v>
      </c>
      <c r="AH106">
        <f t="shared" si="22"/>
        <v>10.35</v>
      </c>
    </row>
    <row r="107" spans="1:34" x14ac:dyDescent="0.25">
      <c r="A107" t="str">
        <f t="shared" si="16"/>
        <v>[15067200</v>
      </c>
      <c r="B107" s="1">
        <v>40441</v>
      </c>
      <c r="C107">
        <v>13.39</v>
      </c>
      <c r="D107">
        <f t="shared" si="17"/>
        <v>2010</v>
      </c>
      <c r="E107">
        <f t="shared" si="18"/>
        <v>9</v>
      </c>
      <c r="F107" s="6">
        <f t="shared" si="19"/>
        <v>13.39</v>
      </c>
      <c r="AH107">
        <f t="shared" si="22"/>
        <v>13.39</v>
      </c>
    </row>
    <row r="108" spans="1:34" x14ac:dyDescent="0.25">
      <c r="A108" t="str">
        <f t="shared" si="16"/>
        <v>[15067200</v>
      </c>
      <c r="B108" s="1">
        <v>40442</v>
      </c>
      <c r="C108">
        <v>10.199999999999999</v>
      </c>
      <c r="D108">
        <f t="shared" si="17"/>
        <v>2010</v>
      </c>
      <c r="E108">
        <f t="shared" si="18"/>
        <v>9</v>
      </c>
      <c r="F108" s="6">
        <f t="shared" si="19"/>
        <v>10.199999999999999</v>
      </c>
      <c r="AH108">
        <f t="shared" si="22"/>
        <v>10.199999999999999</v>
      </c>
    </row>
    <row r="109" spans="1:34" x14ac:dyDescent="0.25">
      <c r="A109" t="str">
        <f t="shared" si="16"/>
        <v>[15067200</v>
      </c>
      <c r="B109" s="1">
        <v>40443</v>
      </c>
      <c r="C109">
        <v>11.05</v>
      </c>
      <c r="D109">
        <f t="shared" si="17"/>
        <v>2010</v>
      </c>
      <c r="E109">
        <f t="shared" si="18"/>
        <v>9</v>
      </c>
      <c r="F109" s="6">
        <f t="shared" si="19"/>
        <v>11.05</v>
      </c>
      <c r="AH109">
        <f t="shared" si="22"/>
        <v>11.05</v>
      </c>
    </row>
    <row r="110" spans="1:34" x14ac:dyDescent="0.25">
      <c r="A110" t="str">
        <f t="shared" si="16"/>
        <v>[15067200</v>
      </c>
      <c r="B110" s="1">
        <v>40444</v>
      </c>
      <c r="C110">
        <v>10.29</v>
      </c>
      <c r="D110">
        <f t="shared" si="17"/>
        <v>2010</v>
      </c>
      <c r="E110">
        <f t="shared" si="18"/>
        <v>9</v>
      </c>
      <c r="F110" s="6">
        <f t="shared" si="19"/>
        <v>10.29</v>
      </c>
      <c r="AH110">
        <f t="shared" si="22"/>
        <v>10.29</v>
      </c>
    </row>
    <row r="111" spans="1:34" x14ac:dyDescent="0.25">
      <c r="A111" t="str">
        <f t="shared" si="16"/>
        <v>[15067200</v>
      </c>
      <c r="B111" s="1">
        <v>40445</v>
      </c>
      <c r="C111">
        <v>9.0530000000000008</v>
      </c>
      <c r="D111">
        <f t="shared" si="17"/>
        <v>2010</v>
      </c>
      <c r="E111">
        <f t="shared" si="18"/>
        <v>9</v>
      </c>
      <c r="F111" s="6">
        <f t="shared" si="19"/>
        <v>9.0530000000000008</v>
      </c>
      <c r="AH111">
        <f t="shared" si="22"/>
        <v>9.0530000000000008</v>
      </c>
    </row>
    <row r="112" spans="1:34" x14ac:dyDescent="0.25">
      <c r="A112" t="str">
        <f t="shared" si="16"/>
        <v>[15067200</v>
      </c>
      <c r="B112" s="1">
        <v>40446</v>
      </c>
      <c r="C112">
        <v>9.1379999999999999</v>
      </c>
      <c r="D112">
        <f t="shared" si="17"/>
        <v>2010</v>
      </c>
      <c r="E112">
        <f t="shared" si="18"/>
        <v>9</v>
      </c>
      <c r="F112" s="6">
        <f t="shared" si="19"/>
        <v>9.1379999999999999</v>
      </c>
      <c r="AH112">
        <f t="shared" si="22"/>
        <v>9.1379999999999999</v>
      </c>
    </row>
    <row r="113" spans="1:34" x14ac:dyDescent="0.25">
      <c r="A113" t="str">
        <f t="shared" si="16"/>
        <v>[15067200</v>
      </c>
      <c r="B113" s="1">
        <v>40447</v>
      </c>
      <c r="C113">
        <v>8.9689999999999994</v>
      </c>
      <c r="D113">
        <f t="shared" si="17"/>
        <v>2010</v>
      </c>
      <c r="E113">
        <f t="shared" si="18"/>
        <v>9</v>
      </c>
      <c r="F113" s="6">
        <f t="shared" si="19"/>
        <v>8.9689999999999994</v>
      </c>
      <c r="AH113">
        <f t="shared" si="22"/>
        <v>8.9689999999999994</v>
      </c>
    </row>
    <row r="114" spans="1:34" x14ac:dyDescent="0.25">
      <c r="A114" t="str">
        <f t="shared" si="16"/>
        <v>[15067200</v>
      </c>
      <c r="B114" s="1">
        <v>40448</v>
      </c>
      <c r="C114">
        <v>8.6340000000000003</v>
      </c>
      <c r="D114">
        <f t="shared" si="17"/>
        <v>2010</v>
      </c>
      <c r="E114">
        <f t="shared" si="18"/>
        <v>9</v>
      </c>
      <c r="F114" s="6">
        <f t="shared" si="19"/>
        <v>8.6340000000000003</v>
      </c>
      <c r="AH114">
        <f t="shared" si="22"/>
        <v>8.6340000000000003</v>
      </c>
    </row>
    <row r="115" spans="1:34" x14ac:dyDescent="0.25">
      <c r="A115" t="str">
        <f t="shared" si="16"/>
        <v>[15067200</v>
      </c>
      <c r="B115" s="1">
        <v>40449</v>
      </c>
      <c r="C115">
        <v>8.952</v>
      </c>
      <c r="D115">
        <f t="shared" si="17"/>
        <v>2010</v>
      </c>
      <c r="E115">
        <f t="shared" si="18"/>
        <v>9</v>
      </c>
      <c r="F115" s="6">
        <f t="shared" si="19"/>
        <v>8.952</v>
      </c>
      <c r="AH115">
        <f t="shared" si="22"/>
        <v>8.952</v>
      </c>
    </row>
    <row r="116" spans="1:34" x14ac:dyDescent="0.25">
      <c r="A116" t="str">
        <f t="shared" si="16"/>
        <v>[15067200</v>
      </c>
      <c r="B116" s="1">
        <v>40450</v>
      </c>
      <c r="C116">
        <v>10.029999999999999</v>
      </c>
      <c r="D116">
        <f t="shared" si="17"/>
        <v>2010</v>
      </c>
      <c r="E116">
        <f t="shared" si="18"/>
        <v>9</v>
      </c>
      <c r="F116" s="6">
        <f t="shared" si="19"/>
        <v>10.029999999999999</v>
      </c>
      <c r="AH116">
        <f t="shared" si="22"/>
        <v>10.029999999999999</v>
      </c>
    </row>
    <row r="117" spans="1:34" x14ac:dyDescent="0.25">
      <c r="A117" t="str">
        <f t="shared" si="16"/>
        <v>[15067200</v>
      </c>
      <c r="B117" s="1">
        <v>40451</v>
      </c>
      <c r="C117">
        <v>9.3559999999999999</v>
      </c>
      <c r="D117">
        <f t="shared" si="17"/>
        <v>2010</v>
      </c>
      <c r="E117">
        <f t="shared" si="18"/>
        <v>9</v>
      </c>
      <c r="F117" s="6">
        <f t="shared" si="19"/>
        <v>9.3559999999999999</v>
      </c>
      <c r="AH117">
        <f t="shared" si="22"/>
        <v>9.3559999999999999</v>
      </c>
    </row>
    <row r="118" spans="1:34" x14ac:dyDescent="0.25">
      <c r="A118" t="str">
        <f t="shared" si="16"/>
        <v>[15067200</v>
      </c>
      <c r="B118" s="1">
        <v>40452</v>
      </c>
      <c r="C118">
        <v>7.2039999999999997</v>
      </c>
      <c r="D118">
        <f t="shared" si="17"/>
        <v>2010</v>
      </c>
      <c r="E118">
        <f t="shared" si="18"/>
        <v>10</v>
      </c>
      <c r="F118" s="6">
        <f t="shared" si="19"/>
        <v>7.2039999999999997</v>
      </c>
      <c r="AH118">
        <f t="shared" si="22"/>
        <v>7.2039999999999997</v>
      </c>
    </row>
    <row r="119" spans="1:34" x14ac:dyDescent="0.25">
      <c r="A119" t="str">
        <f t="shared" si="16"/>
        <v>[15067200</v>
      </c>
      <c r="B119" s="1">
        <v>40453</v>
      </c>
      <c r="C119">
        <v>6.8120000000000003</v>
      </c>
      <c r="D119">
        <f t="shared" si="17"/>
        <v>2010</v>
      </c>
      <c r="E119">
        <f t="shared" si="18"/>
        <v>10</v>
      </c>
      <c r="F119" s="6">
        <f t="shared" si="19"/>
        <v>6.8120000000000003</v>
      </c>
      <c r="AH119">
        <f t="shared" si="22"/>
        <v>6.8120000000000003</v>
      </c>
    </row>
    <row r="120" spans="1:34" x14ac:dyDescent="0.25">
      <c r="A120" t="str">
        <f t="shared" si="16"/>
        <v>[15067200</v>
      </c>
      <c r="B120" s="1">
        <v>40454</v>
      </c>
      <c r="C120">
        <v>12.08</v>
      </c>
      <c r="D120">
        <f t="shared" si="17"/>
        <v>2010</v>
      </c>
      <c r="E120">
        <f t="shared" si="18"/>
        <v>10</v>
      </c>
      <c r="F120" s="6">
        <f t="shared" si="19"/>
        <v>12.08</v>
      </c>
      <c r="AH120">
        <f t="shared" si="22"/>
        <v>12.08</v>
      </c>
    </row>
    <row r="121" spans="1:34" x14ac:dyDescent="0.25">
      <c r="A121" t="str">
        <f t="shared" si="16"/>
        <v>[15067200</v>
      </c>
      <c r="B121" s="1">
        <v>40455</v>
      </c>
      <c r="C121">
        <v>14</v>
      </c>
      <c r="D121">
        <f t="shared" si="17"/>
        <v>2010</v>
      </c>
      <c r="E121">
        <f t="shared" si="18"/>
        <v>10</v>
      </c>
      <c r="F121" s="6">
        <f t="shared" si="19"/>
        <v>14</v>
      </c>
      <c r="AH121">
        <f t="shared" si="22"/>
        <v>14</v>
      </c>
    </row>
    <row r="122" spans="1:34" x14ac:dyDescent="0.25">
      <c r="A122" t="str">
        <f t="shared" si="16"/>
        <v>[15067200</v>
      </c>
      <c r="B122" s="1">
        <v>40456</v>
      </c>
      <c r="C122">
        <v>11.03</v>
      </c>
      <c r="D122">
        <f t="shared" si="17"/>
        <v>2010</v>
      </c>
      <c r="E122">
        <f t="shared" si="18"/>
        <v>10</v>
      </c>
      <c r="F122" s="6">
        <f t="shared" si="19"/>
        <v>11.03</v>
      </c>
      <c r="AH122">
        <f t="shared" si="22"/>
        <v>11.03</v>
      </c>
    </row>
    <row r="123" spans="1:34" x14ac:dyDescent="0.25">
      <c r="A123" t="str">
        <f t="shared" si="16"/>
        <v>[15067200</v>
      </c>
      <c r="B123" s="1">
        <v>40457</v>
      </c>
      <c r="C123">
        <v>12.48</v>
      </c>
      <c r="D123">
        <f t="shared" si="17"/>
        <v>2010</v>
      </c>
      <c r="E123">
        <f t="shared" si="18"/>
        <v>10</v>
      </c>
      <c r="F123" s="6">
        <f t="shared" si="19"/>
        <v>12.48</v>
      </c>
      <c r="AH123">
        <f t="shared" si="22"/>
        <v>12.48</v>
      </c>
    </row>
    <row r="124" spans="1:34" x14ac:dyDescent="0.25">
      <c r="A124" t="str">
        <f t="shared" si="16"/>
        <v>[15067200</v>
      </c>
      <c r="B124" s="1">
        <v>40458</v>
      </c>
      <c r="C124">
        <v>12.48</v>
      </c>
      <c r="D124">
        <f t="shared" si="17"/>
        <v>2010</v>
      </c>
      <c r="E124">
        <f t="shared" si="18"/>
        <v>10</v>
      </c>
      <c r="F124" s="6">
        <f t="shared" si="19"/>
        <v>12.48</v>
      </c>
      <c r="AH124">
        <f t="shared" si="22"/>
        <v>12.48</v>
      </c>
    </row>
    <row r="125" spans="1:34" x14ac:dyDescent="0.25">
      <c r="A125" t="str">
        <f t="shared" si="16"/>
        <v>[15067200</v>
      </c>
      <c r="B125" s="1">
        <v>40459</v>
      </c>
      <c r="C125">
        <v>11.86</v>
      </c>
      <c r="D125">
        <f t="shared" si="17"/>
        <v>2010</v>
      </c>
      <c r="E125">
        <f t="shared" si="18"/>
        <v>10</v>
      </c>
      <c r="F125" s="6">
        <f t="shared" si="19"/>
        <v>11.86</v>
      </c>
      <c r="AH125">
        <f t="shared" si="22"/>
        <v>11.86</v>
      </c>
    </row>
    <row r="126" spans="1:34" x14ac:dyDescent="0.25">
      <c r="A126" t="str">
        <f t="shared" si="16"/>
        <v>[15067200</v>
      </c>
      <c r="B126" s="1">
        <v>40460</v>
      </c>
      <c r="C126">
        <v>9.9960000000000004</v>
      </c>
      <c r="D126">
        <f t="shared" si="17"/>
        <v>2010</v>
      </c>
      <c r="E126">
        <f t="shared" si="18"/>
        <v>10</v>
      </c>
      <c r="F126" s="6">
        <f t="shared" si="19"/>
        <v>9.9960000000000004</v>
      </c>
      <c r="AH126">
        <f t="shared" si="22"/>
        <v>9.9960000000000004</v>
      </c>
    </row>
    <row r="127" spans="1:34" x14ac:dyDescent="0.25">
      <c r="A127" t="str">
        <f t="shared" si="16"/>
        <v>[15067200</v>
      </c>
      <c r="B127" s="1">
        <v>40461</v>
      </c>
      <c r="C127">
        <v>9.9960000000000004</v>
      </c>
      <c r="D127">
        <f t="shared" si="17"/>
        <v>2010</v>
      </c>
      <c r="E127">
        <f t="shared" si="18"/>
        <v>10</v>
      </c>
      <c r="F127" s="6">
        <f t="shared" si="19"/>
        <v>9.9960000000000004</v>
      </c>
      <c r="AH127">
        <f t="shared" si="22"/>
        <v>9.9960000000000004</v>
      </c>
    </row>
    <row r="128" spans="1:34" x14ac:dyDescent="0.25">
      <c r="A128" t="str">
        <f t="shared" si="16"/>
        <v>[15067200</v>
      </c>
      <c r="B128" s="1">
        <v>40462</v>
      </c>
      <c r="C128">
        <v>9.9960000000000004</v>
      </c>
      <c r="D128">
        <f t="shared" si="17"/>
        <v>2010</v>
      </c>
      <c r="E128">
        <f t="shared" si="18"/>
        <v>10</v>
      </c>
      <c r="F128" s="6">
        <f t="shared" si="19"/>
        <v>9.9960000000000004</v>
      </c>
      <c r="AH128">
        <f t="shared" si="22"/>
        <v>9.9960000000000004</v>
      </c>
    </row>
    <row r="129" spans="1:34" x14ac:dyDescent="0.25">
      <c r="A129" t="str">
        <f t="shared" si="16"/>
        <v>[15067200</v>
      </c>
      <c r="B129" s="1">
        <v>40463</v>
      </c>
      <c r="C129">
        <v>9.7940000000000005</v>
      </c>
      <c r="D129">
        <f t="shared" si="17"/>
        <v>2010</v>
      </c>
      <c r="E129">
        <f t="shared" si="18"/>
        <v>10</v>
      </c>
      <c r="F129" s="6">
        <f t="shared" si="19"/>
        <v>9.7940000000000005</v>
      </c>
      <c r="AH129">
        <f t="shared" si="22"/>
        <v>9.7940000000000005</v>
      </c>
    </row>
    <row r="130" spans="1:34" x14ac:dyDescent="0.25">
      <c r="A130" t="str">
        <f t="shared" si="16"/>
        <v>[15067200</v>
      </c>
      <c r="B130" s="1">
        <v>40464</v>
      </c>
      <c r="C130">
        <v>9.5920000000000005</v>
      </c>
      <c r="D130">
        <f t="shared" si="17"/>
        <v>2010</v>
      </c>
      <c r="E130">
        <f t="shared" si="18"/>
        <v>10</v>
      </c>
      <c r="F130" s="6">
        <f t="shared" si="19"/>
        <v>9.5920000000000005</v>
      </c>
      <c r="AH130">
        <f t="shared" si="22"/>
        <v>9.5920000000000005</v>
      </c>
    </row>
    <row r="131" spans="1:34" x14ac:dyDescent="0.25">
      <c r="A131" t="str">
        <f t="shared" si="16"/>
        <v>[15067200</v>
      </c>
      <c r="B131" s="1">
        <v>40465</v>
      </c>
      <c r="C131">
        <v>9.1880000000000006</v>
      </c>
      <c r="D131">
        <f t="shared" si="17"/>
        <v>2010</v>
      </c>
      <c r="E131">
        <f t="shared" si="18"/>
        <v>10</v>
      </c>
      <c r="F131" s="6">
        <f t="shared" si="19"/>
        <v>9.1880000000000006</v>
      </c>
      <c r="AH131">
        <f t="shared" si="22"/>
        <v>9.1880000000000006</v>
      </c>
    </row>
    <row r="132" spans="1:34" x14ac:dyDescent="0.25">
      <c r="A132" t="str">
        <f t="shared" ref="A132:A195" si="23">$A$2</f>
        <v>[15067200</v>
      </c>
      <c r="B132" s="1">
        <v>40466</v>
      </c>
      <c r="C132">
        <v>8.7840000000000007</v>
      </c>
      <c r="D132">
        <f t="shared" ref="D132:D195" si="24">+YEAR(B132)</f>
        <v>2010</v>
      </c>
      <c r="E132">
        <f t="shared" ref="E132:E195" si="25">+MONTH(B132)</f>
        <v>10</v>
      </c>
      <c r="F132" s="6">
        <f t="shared" ref="F132:F195" si="26">C132</f>
        <v>8.7840000000000007</v>
      </c>
      <c r="AH132">
        <f t="shared" si="22"/>
        <v>8.7840000000000007</v>
      </c>
    </row>
    <row r="133" spans="1:34" x14ac:dyDescent="0.25">
      <c r="A133" t="str">
        <f t="shared" si="23"/>
        <v>[15067200</v>
      </c>
      <c r="B133" s="1">
        <v>40467</v>
      </c>
      <c r="C133">
        <v>8.7840000000000007</v>
      </c>
      <c r="D133">
        <f t="shared" si="24"/>
        <v>2010</v>
      </c>
      <c r="E133">
        <f t="shared" si="25"/>
        <v>10</v>
      </c>
      <c r="F133" s="6">
        <f t="shared" si="26"/>
        <v>8.7840000000000007</v>
      </c>
      <c r="AH133">
        <f t="shared" si="22"/>
        <v>8.7840000000000007</v>
      </c>
    </row>
    <row r="134" spans="1:34" x14ac:dyDescent="0.25">
      <c r="A134" t="str">
        <f t="shared" si="23"/>
        <v>[15067200</v>
      </c>
      <c r="B134" s="1">
        <v>40468</v>
      </c>
      <c r="C134">
        <v>8.7840000000000007</v>
      </c>
      <c r="D134">
        <f t="shared" si="24"/>
        <v>2010</v>
      </c>
      <c r="E134">
        <f t="shared" si="25"/>
        <v>10</v>
      </c>
      <c r="F134" s="6">
        <f t="shared" si="26"/>
        <v>8.7840000000000007</v>
      </c>
      <c r="AH134">
        <f t="shared" si="22"/>
        <v>8.7840000000000007</v>
      </c>
    </row>
    <row r="135" spans="1:34" x14ac:dyDescent="0.25">
      <c r="A135" t="str">
        <f t="shared" si="23"/>
        <v>[15067200</v>
      </c>
      <c r="B135" s="1">
        <v>40469</v>
      </c>
      <c r="C135">
        <v>11.66</v>
      </c>
      <c r="D135">
        <f t="shared" si="24"/>
        <v>2010</v>
      </c>
      <c r="E135">
        <f t="shared" si="25"/>
        <v>10</v>
      </c>
      <c r="F135" s="6">
        <f t="shared" si="26"/>
        <v>11.66</v>
      </c>
      <c r="AH135">
        <f t="shared" si="22"/>
        <v>11.66</v>
      </c>
    </row>
    <row r="136" spans="1:34" x14ac:dyDescent="0.25">
      <c r="A136" t="str">
        <f t="shared" si="23"/>
        <v>[15067200</v>
      </c>
      <c r="B136" s="1">
        <v>40470</v>
      </c>
      <c r="C136">
        <v>9.9960000000000004</v>
      </c>
      <c r="D136">
        <f t="shared" si="24"/>
        <v>2010</v>
      </c>
      <c r="E136">
        <f t="shared" si="25"/>
        <v>10</v>
      </c>
      <c r="F136" s="6">
        <f t="shared" si="26"/>
        <v>9.9960000000000004</v>
      </c>
      <c r="AH136">
        <f t="shared" si="22"/>
        <v>9.9960000000000004</v>
      </c>
    </row>
    <row r="137" spans="1:34" x14ac:dyDescent="0.25">
      <c r="A137" t="str">
        <f t="shared" si="23"/>
        <v>[15067200</v>
      </c>
      <c r="B137" s="1">
        <v>40471</v>
      </c>
      <c r="C137">
        <v>9.9960000000000004</v>
      </c>
      <c r="D137">
        <f t="shared" si="24"/>
        <v>2010</v>
      </c>
      <c r="E137">
        <f t="shared" si="25"/>
        <v>10</v>
      </c>
      <c r="F137" s="6">
        <f t="shared" si="26"/>
        <v>9.9960000000000004</v>
      </c>
      <c r="AH137">
        <f t="shared" si="22"/>
        <v>9.9960000000000004</v>
      </c>
    </row>
    <row r="138" spans="1:34" x14ac:dyDescent="0.25">
      <c r="A138" t="str">
        <f t="shared" si="23"/>
        <v>[15067200</v>
      </c>
      <c r="B138" s="1">
        <v>40472</v>
      </c>
      <c r="C138">
        <v>12.91</v>
      </c>
      <c r="D138">
        <f t="shared" si="24"/>
        <v>2010</v>
      </c>
      <c r="E138">
        <f t="shared" si="25"/>
        <v>10</v>
      </c>
      <c r="F138" s="6">
        <f t="shared" si="26"/>
        <v>12.91</v>
      </c>
      <c r="AH138">
        <f t="shared" si="22"/>
        <v>12.91</v>
      </c>
    </row>
    <row r="139" spans="1:34" x14ac:dyDescent="0.25">
      <c r="A139" t="str">
        <f t="shared" si="23"/>
        <v>[15067200</v>
      </c>
      <c r="B139" s="1">
        <v>40473</v>
      </c>
      <c r="C139">
        <v>9.9960000000000004</v>
      </c>
      <c r="D139">
        <f t="shared" si="24"/>
        <v>2010</v>
      </c>
      <c r="E139">
        <f t="shared" si="25"/>
        <v>10</v>
      </c>
      <c r="F139" s="6">
        <f t="shared" si="26"/>
        <v>9.9960000000000004</v>
      </c>
      <c r="AH139">
        <f t="shared" si="22"/>
        <v>9.9960000000000004</v>
      </c>
    </row>
    <row r="140" spans="1:34" x14ac:dyDescent="0.25">
      <c r="A140" t="str">
        <f t="shared" si="23"/>
        <v>[15067200</v>
      </c>
      <c r="B140" s="1">
        <v>40474</v>
      </c>
      <c r="C140">
        <v>9.5920000000000005</v>
      </c>
      <c r="D140">
        <f t="shared" si="24"/>
        <v>2010</v>
      </c>
      <c r="E140">
        <f t="shared" si="25"/>
        <v>10</v>
      </c>
      <c r="F140" s="6">
        <f t="shared" si="26"/>
        <v>9.5920000000000005</v>
      </c>
      <c r="AH140">
        <f t="shared" si="22"/>
        <v>9.5920000000000005</v>
      </c>
    </row>
    <row r="141" spans="1:34" x14ac:dyDescent="0.25">
      <c r="A141" t="str">
        <f t="shared" si="23"/>
        <v>[15067200</v>
      </c>
      <c r="B141" s="1">
        <v>40475</v>
      </c>
      <c r="C141">
        <v>9.5920000000000005</v>
      </c>
      <c r="D141">
        <f t="shared" si="24"/>
        <v>2010</v>
      </c>
      <c r="E141">
        <f t="shared" si="25"/>
        <v>10</v>
      </c>
      <c r="F141" s="6">
        <f t="shared" si="26"/>
        <v>9.5920000000000005</v>
      </c>
      <c r="AH141">
        <f t="shared" si="22"/>
        <v>9.5920000000000005</v>
      </c>
    </row>
    <row r="142" spans="1:34" x14ac:dyDescent="0.25">
      <c r="A142" t="str">
        <f t="shared" si="23"/>
        <v>[15067200</v>
      </c>
      <c r="B142" s="1">
        <v>40476</v>
      </c>
      <c r="C142">
        <v>9.1880000000000006</v>
      </c>
      <c r="D142">
        <f t="shared" si="24"/>
        <v>2010</v>
      </c>
      <c r="E142">
        <f t="shared" si="25"/>
        <v>10</v>
      </c>
      <c r="F142" s="6">
        <f t="shared" si="26"/>
        <v>9.1880000000000006</v>
      </c>
      <c r="AH142">
        <f t="shared" si="22"/>
        <v>9.1880000000000006</v>
      </c>
    </row>
    <row r="143" spans="1:34" x14ac:dyDescent="0.25">
      <c r="A143" t="str">
        <f t="shared" si="23"/>
        <v>[15067200</v>
      </c>
      <c r="B143" s="1">
        <v>40477</v>
      </c>
      <c r="C143">
        <v>9.1880000000000006</v>
      </c>
      <c r="D143">
        <f t="shared" si="24"/>
        <v>2010</v>
      </c>
      <c r="E143">
        <f t="shared" si="25"/>
        <v>10</v>
      </c>
      <c r="F143" s="6">
        <f t="shared" si="26"/>
        <v>9.1880000000000006</v>
      </c>
      <c r="AH143">
        <f t="shared" si="22"/>
        <v>9.1880000000000006</v>
      </c>
    </row>
    <row r="144" spans="1:34" x14ac:dyDescent="0.25">
      <c r="A144" t="str">
        <f t="shared" si="23"/>
        <v>[15067200</v>
      </c>
      <c r="B144" s="1">
        <v>40478</v>
      </c>
      <c r="C144">
        <v>8.7840000000000007</v>
      </c>
      <c r="D144">
        <f t="shared" si="24"/>
        <v>2010</v>
      </c>
      <c r="E144">
        <f t="shared" si="25"/>
        <v>10</v>
      </c>
      <c r="F144" s="6">
        <f t="shared" si="26"/>
        <v>8.7840000000000007</v>
      </c>
      <c r="AH144">
        <f t="shared" si="22"/>
        <v>8.7840000000000007</v>
      </c>
    </row>
    <row r="145" spans="1:34" x14ac:dyDescent="0.25">
      <c r="A145" t="str">
        <f t="shared" si="23"/>
        <v>[15067200</v>
      </c>
      <c r="B145" s="1">
        <v>40479</v>
      </c>
      <c r="C145">
        <v>9.1880000000000006</v>
      </c>
      <c r="D145">
        <f t="shared" si="24"/>
        <v>2010</v>
      </c>
      <c r="E145">
        <f t="shared" si="25"/>
        <v>10</v>
      </c>
      <c r="F145" s="6">
        <f t="shared" si="26"/>
        <v>9.1880000000000006</v>
      </c>
      <c r="AH145">
        <f t="shared" si="22"/>
        <v>9.1880000000000006</v>
      </c>
    </row>
    <row r="146" spans="1:34" x14ac:dyDescent="0.25">
      <c r="A146" t="str">
        <f t="shared" si="23"/>
        <v>[15067200</v>
      </c>
      <c r="B146" s="1">
        <v>40480</v>
      </c>
      <c r="C146">
        <v>9.9960000000000004</v>
      </c>
      <c r="D146">
        <f t="shared" si="24"/>
        <v>2010</v>
      </c>
      <c r="E146">
        <f t="shared" si="25"/>
        <v>10</v>
      </c>
      <c r="F146" s="6">
        <f t="shared" si="26"/>
        <v>9.9960000000000004</v>
      </c>
      <c r="AH146">
        <f t="shared" ref="AH146:AH209" si="27">+IF(F146=99999,"",F146)</f>
        <v>9.9960000000000004</v>
      </c>
    </row>
    <row r="147" spans="1:34" x14ac:dyDescent="0.25">
      <c r="A147" t="str">
        <f t="shared" si="23"/>
        <v>[15067200</v>
      </c>
      <c r="B147" s="1">
        <v>40481</v>
      </c>
      <c r="C147">
        <v>11.23</v>
      </c>
      <c r="D147">
        <f t="shared" si="24"/>
        <v>2010</v>
      </c>
      <c r="E147">
        <f t="shared" si="25"/>
        <v>10</v>
      </c>
      <c r="F147" s="6">
        <f t="shared" si="26"/>
        <v>11.23</v>
      </c>
      <c r="AH147">
        <f t="shared" si="27"/>
        <v>11.23</v>
      </c>
    </row>
    <row r="148" spans="1:34" x14ac:dyDescent="0.25">
      <c r="A148" t="str">
        <f t="shared" si="23"/>
        <v>[15067200</v>
      </c>
      <c r="B148" s="1">
        <v>40482</v>
      </c>
      <c r="C148">
        <v>10.4</v>
      </c>
      <c r="D148">
        <f t="shared" si="24"/>
        <v>2010</v>
      </c>
      <c r="E148">
        <f t="shared" si="25"/>
        <v>10</v>
      </c>
      <c r="F148" s="6">
        <f t="shared" si="26"/>
        <v>10.4</v>
      </c>
      <c r="AH148">
        <f t="shared" si="27"/>
        <v>10.4</v>
      </c>
    </row>
    <row r="149" spans="1:34" x14ac:dyDescent="0.25">
      <c r="A149" t="str">
        <f t="shared" si="23"/>
        <v>[15067200</v>
      </c>
      <c r="B149" s="1">
        <v>40483</v>
      </c>
      <c r="C149">
        <v>11.56</v>
      </c>
      <c r="D149">
        <f t="shared" si="24"/>
        <v>2010</v>
      </c>
      <c r="E149">
        <f t="shared" si="25"/>
        <v>11</v>
      </c>
      <c r="F149" s="6">
        <f t="shared" si="26"/>
        <v>11.56</v>
      </c>
      <c r="AH149">
        <f t="shared" si="27"/>
        <v>11.56</v>
      </c>
    </row>
    <row r="150" spans="1:34" x14ac:dyDescent="0.25">
      <c r="A150" t="str">
        <f t="shared" si="23"/>
        <v>[15067200</v>
      </c>
      <c r="B150" s="1">
        <v>40484</v>
      </c>
      <c r="C150">
        <v>12.01</v>
      </c>
      <c r="D150">
        <f t="shared" si="24"/>
        <v>2010</v>
      </c>
      <c r="E150">
        <f t="shared" si="25"/>
        <v>11</v>
      </c>
      <c r="F150" s="6">
        <f t="shared" si="26"/>
        <v>12.01</v>
      </c>
      <c r="AH150">
        <f t="shared" si="27"/>
        <v>12.01</v>
      </c>
    </row>
    <row r="151" spans="1:34" x14ac:dyDescent="0.25">
      <c r="A151" t="str">
        <f t="shared" si="23"/>
        <v>[15067200</v>
      </c>
      <c r="B151" s="1">
        <v>40485</v>
      </c>
      <c r="C151">
        <v>11.13</v>
      </c>
      <c r="D151">
        <f t="shared" si="24"/>
        <v>2010</v>
      </c>
      <c r="E151">
        <f t="shared" si="25"/>
        <v>11</v>
      </c>
      <c r="F151" s="6">
        <f t="shared" si="26"/>
        <v>11.13</v>
      </c>
      <c r="AH151">
        <f t="shared" si="27"/>
        <v>11.13</v>
      </c>
    </row>
    <row r="152" spans="1:34" x14ac:dyDescent="0.25">
      <c r="A152" t="str">
        <f t="shared" si="23"/>
        <v>[15067200</v>
      </c>
      <c r="B152" s="1">
        <v>40486</v>
      </c>
      <c r="C152">
        <v>11.01</v>
      </c>
      <c r="D152">
        <f t="shared" si="24"/>
        <v>2010</v>
      </c>
      <c r="E152">
        <f t="shared" si="25"/>
        <v>11</v>
      </c>
      <c r="F152" s="6">
        <f t="shared" si="26"/>
        <v>11.01</v>
      </c>
      <c r="AH152">
        <f t="shared" si="27"/>
        <v>11.01</v>
      </c>
    </row>
    <row r="153" spans="1:34" x14ac:dyDescent="0.25">
      <c r="A153" t="str">
        <f t="shared" si="23"/>
        <v>[15067200</v>
      </c>
      <c r="B153" s="1">
        <v>40487</v>
      </c>
      <c r="C153">
        <v>11.39</v>
      </c>
      <c r="D153">
        <f t="shared" si="24"/>
        <v>2010</v>
      </c>
      <c r="E153">
        <f t="shared" si="25"/>
        <v>11</v>
      </c>
      <c r="F153" s="6">
        <f t="shared" si="26"/>
        <v>11.39</v>
      </c>
      <c r="AH153">
        <f t="shared" si="27"/>
        <v>11.39</v>
      </c>
    </row>
    <row r="154" spans="1:34" x14ac:dyDescent="0.25">
      <c r="A154" t="str">
        <f t="shared" si="23"/>
        <v>[15067200</v>
      </c>
      <c r="B154" s="1">
        <v>40488</v>
      </c>
      <c r="C154">
        <v>12.1</v>
      </c>
      <c r="D154">
        <f t="shared" si="24"/>
        <v>2010</v>
      </c>
      <c r="E154">
        <f t="shared" si="25"/>
        <v>11</v>
      </c>
      <c r="F154" s="6">
        <f t="shared" si="26"/>
        <v>12.1</v>
      </c>
      <c r="AH154">
        <f t="shared" si="27"/>
        <v>12.1</v>
      </c>
    </row>
    <row r="155" spans="1:34" x14ac:dyDescent="0.25">
      <c r="A155" t="str">
        <f t="shared" si="23"/>
        <v>[15067200</v>
      </c>
      <c r="B155" s="1">
        <v>40489</v>
      </c>
      <c r="C155">
        <v>11.49</v>
      </c>
      <c r="D155">
        <f t="shared" si="24"/>
        <v>2010</v>
      </c>
      <c r="E155">
        <f t="shared" si="25"/>
        <v>11</v>
      </c>
      <c r="F155" s="6">
        <f t="shared" si="26"/>
        <v>11.49</v>
      </c>
      <c r="AH155">
        <f t="shared" si="27"/>
        <v>11.49</v>
      </c>
    </row>
    <row r="156" spans="1:34" x14ac:dyDescent="0.25">
      <c r="A156" t="str">
        <f t="shared" si="23"/>
        <v>[15067200</v>
      </c>
      <c r="B156" s="1">
        <v>40490</v>
      </c>
      <c r="C156">
        <v>13.6</v>
      </c>
      <c r="D156">
        <f t="shared" si="24"/>
        <v>2010</v>
      </c>
      <c r="E156">
        <f t="shared" si="25"/>
        <v>11</v>
      </c>
      <c r="F156" s="6">
        <f t="shared" si="26"/>
        <v>13.6</v>
      </c>
      <c r="AH156">
        <f t="shared" si="27"/>
        <v>13.6</v>
      </c>
    </row>
    <row r="157" spans="1:34" x14ac:dyDescent="0.25">
      <c r="A157" t="str">
        <f t="shared" si="23"/>
        <v>[15067200</v>
      </c>
      <c r="B157" s="1">
        <v>40491</v>
      </c>
      <c r="C157">
        <v>12.42</v>
      </c>
      <c r="D157">
        <f t="shared" si="24"/>
        <v>2010</v>
      </c>
      <c r="E157">
        <f t="shared" si="25"/>
        <v>11</v>
      </c>
      <c r="F157" s="6">
        <f t="shared" si="26"/>
        <v>12.42</v>
      </c>
      <c r="AH157">
        <f t="shared" si="27"/>
        <v>12.42</v>
      </c>
    </row>
    <row r="158" spans="1:34" x14ac:dyDescent="0.25">
      <c r="A158" t="str">
        <f t="shared" si="23"/>
        <v>[15067200</v>
      </c>
      <c r="B158" s="1">
        <v>40492</v>
      </c>
      <c r="C158">
        <v>11.18</v>
      </c>
      <c r="D158">
        <f t="shared" si="24"/>
        <v>2010</v>
      </c>
      <c r="E158">
        <f t="shared" si="25"/>
        <v>11</v>
      </c>
      <c r="F158" s="6">
        <f t="shared" si="26"/>
        <v>11.18</v>
      </c>
      <c r="AH158">
        <f t="shared" si="27"/>
        <v>11.18</v>
      </c>
    </row>
    <row r="159" spans="1:34" x14ac:dyDescent="0.25">
      <c r="A159" t="str">
        <f t="shared" si="23"/>
        <v>[15067200</v>
      </c>
      <c r="B159" s="1">
        <v>40493</v>
      </c>
      <c r="C159">
        <v>13.64</v>
      </c>
      <c r="D159">
        <f t="shared" si="24"/>
        <v>2010</v>
      </c>
      <c r="E159">
        <f t="shared" si="25"/>
        <v>11</v>
      </c>
      <c r="F159" s="6">
        <f t="shared" si="26"/>
        <v>13.64</v>
      </c>
      <c r="AH159">
        <f t="shared" si="27"/>
        <v>13.64</v>
      </c>
    </row>
    <row r="160" spans="1:34" x14ac:dyDescent="0.25">
      <c r="A160" t="str">
        <f t="shared" si="23"/>
        <v>[15067200</v>
      </c>
      <c r="B160" s="1">
        <v>40494</v>
      </c>
      <c r="C160">
        <v>18.829999999999998</v>
      </c>
      <c r="D160">
        <f t="shared" si="24"/>
        <v>2010</v>
      </c>
      <c r="E160">
        <f t="shared" si="25"/>
        <v>11</v>
      </c>
      <c r="F160" s="6">
        <f t="shared" si="26"/>
        <v>18.829999999999998</v>
      </c>
      <c r="AH160">
        <f t="shared" si="27"/>
        <v>18.829999999999998</v>
      </c>
    </row>
    <row r="161" spans="1:34" x14ac:dyDescent="0.25">
      <c r="A161" t="str">
        <f t="shared" si="23"/>
        <v>[15067200</v>
      </c>
      <c r="B161" s="1">
        <v>40495</v>
      </c>
      <c r="C161">
        <v>16.440000000000001</v>
      </c>
      <c r="D161">
        <f t="shared" si="24"/>
        <v>2010</v>
      </c>
      <c r="E161">
        <f t="shared" si="25"/>
        <v>11</v>
      </c>
      <c r="F161" s="6">
        <f t="shared" si="26"/>
        <v>16.440000000000001</v>
      </c>
      <c r="AH161">
        <f t="shared" si="27"/>
        <v>16.440000000000001</v>
      </c>
    </row>
    <row r="162" spans="1:34" x14ac:dyDescent="0.25">
      <c r="A162" t="str">
        <f t="shared" si="23"/>
        <v>[15067200</v>
      </c>
      <c r="B162" s="1">
        <v>40496</v>
      </c>
      <c r="C162">
        <v>14.01</v>
      </c>
      <c r="D162">
        <f t="shared" si="24"/>
        <v>2010</v>
      </c>
      <c r="E162">
        <f t="shared" si="25"/>
        <v>11</v>
      </c>
      <c r="F162" s="6">
        <f t="shared" si="26"/>
        <v>14.01</v>
      </c>
      <c r="AH162">
        <f t="shared" si="27"/>
        <v>14.01</v>
      </c>
    </row>
    <row r="163" spans="1:34" x14ac:dyDescent="0.25">
      <c r="A163" t="str">
        <f t="shared" si="23"/>
        <v>[15067200</v>
      </c>
      <c r="B163" s="1">
        <v>40497</v>
      </c>
      <c r="C163">
        <v>13.19</v>
      </c>
      <c r="D163">
        <f t="shared" si="24"/>
        <v>2010</v>
      </c>
      <c r="E163">
        <f t="shared" si="25"/>
        <v>11</v>
      </c>
      <c r="F163" s="6">
        <f t="shared" si="26"/>
        <v>13.19</v>
      </c>
      <c r="AH163">
        <f t="shared" si="27"/>
        <v>13.19</v>
      </c>
    </row>
    <row r="164" spans="1:34" x14ac:dyDescent="0.25">
      <c r="A164" t="str">
        <f t="shared" si="23"/>
        <v>[15067200</v>
      </c>
      <c r="B164" s="1">
        <v>40498</v>
      </c>
      <c r="C164">
        <v>12.59</v>
      </c>
      <c r="D164">
        <f t="shared" si="24"/>
        <v>2010</v>
      </c>
      <c r="E164">
        <f t="shared" si="25"/>
        <v>11</v>
      </c>
      <c r="F164" s="6">
        <f t="shared" si="26"/>
        <v>12.59</v>
      </c>
      <c r="AH164">
        <f t="shared" si="27"/>
        <v>12.59</v>
      </c>
    </row>
    <row r="165" spans="1:34" x14ac:dyDescent="0.25">
      <c r="A165" t="str">
        <f t="shared" si="23"/>
        <v>[15067200</v>
      </c>
      <c r="B165" s="1">
        <v>40499</v>
      </c>
      <c r="C165">
        <v>13.74</v>
      </c>
      <c r="D165">
        <f t="shared" si="24"/>
        <v>2010</v>
      </c>
      <c r="E165">
        <f t="shared" si="25"/>
        <v>11</v>
      </c>
      <c r="F165" s="6">
        <f t="shared" si="26"/>
        <v>13.74</v>
      </c>
      <c r="AH165">
        <f t="shared" si="27"/>
        <v>13.74</v>
      </c>
    </row>
    <row r="166" spans="1:34" x14ac:dyDescent="0.25">
      <c r="A166" t="str">
        <f t="shared" si="23"/>
        <v>[15067200</v>
      </c>
      <c r="B166" s="1">
        <v>40500</v>
      </c>
      <c r="C166">
        <v>12.43</v>
      </c>
      <c r="D166">
        <f t="shared" si="24"/>
        <v>2010</v>
      </c>
      <c r="E166">
        <f t="shared" si="25"/>
        <v>11</v>
      </c>
      <c r="F166" s="6">
        <f t="shared" si="26"/>
        <v>12.43</v>
      </c>
      <c r="AH166">
        <f t="shared" si="27"/>
        <v>12.43</v>
      </c>
    </row>
    <row r="167" spans="1:34" x14ac:dyDescent="0.25">
      <c r="A167" t="str">
        <f t="shared" si="23"/>
        <v>[15067200</v>
      </c>
      <c r="B167" s="1">
        <v>40501</v>
      </c>
      <c r="C167">
        <v>11.94</v>
      </c>
      <c r="D167">
        <f t="shared" si="24"/>
        <v>2010</v>
      </c>
      <c r="E167">
        <f t="shared" si="25"/>
        <v>11</v>
      </c>
      <c r="F167" s="6">
        <f t="shared" si="26"/>
        <v>11.94</v>
      </c>
      <c r="AH167">
        <f t="shared" si="27"/>
        <v>11.94</v>
      </c>
    </row>
    <row r="168" spans="1:34" x14ac:dyDescent="0.25">
      <c r="A168" t="str">
        <f t="shared" si="23"/>
        <v>[15067200</v>
      </c>
      <c r="B168" s="1">
        <v>40502</v>
      </c>
      <c r="C168">
        <v>11.68</v>
      </c>
      <c r="D168">
        <f t="shared" si="24"/>
        <v>2010</v>
      </c>
      <c r="E168">
        <f t="shared" si="25"/>
        <v>11</v>
      </c>
      <c r="F168" s="6">
        <f t="shared" si="26"/>
        <v>11.68</v>
      </c>
      <c r="AH168">
        <f t="shared" si="27"/>
        <v>11.68</v>
      </c>
    </row>
    <row r="169" spans="1:34" x14ac:dyDescent="0.25">
      <c r="A169" t="str">
        <f t="shared" si="23"/>
        <v>[15067200</v>
      </c>
      <c r="B169" s="1">
        <v>40503</v>
      </c>
      <c r="C169">
        <v>11.56</v>
      </c>
      <c r="D169">
        <f t="shared" si="24"/>
        <v>2010</v>
      </c>
      <c r="E169">
        <f t="shared" si="25"/>
        <v>11</v>
      </c>
      <c r="F169" s="6">
        <f t="shared" si="26"/>
        <v>11.56</v>
      </c>
      <c r="AH169">
        <f t="shared" si="27"/>
        <v>11.56</v>
      </c>
    </row>
    <row r="170" spans="1:34" x14ac:dyDescent="0.25">
      <c r="A170" t="str">
        <f t="shared" si="23"/>
        <v>[15067200</v>
      </c>
      <c r="B170" s="1">
        <v>40504</v>
      </c>
      <c r="C170">
        <v>13.65</v>
      </c>
      <c r="D170">
        <f t="shared" si="24"/>
        <v>2010</v>
      </c>
      <c r="E170">
        <f t="shared" si="25"/>
        <v>11</v>
      </c>
      <c r="F170" s="6">
        <f t="shared" si="26"/>
        <v>13.65</v>
      </c>
      <c r="AH170">
        <f t="shared" si="27"/>
        <v>13.65</v>
      </c>
    </row>
    <row r="171" spans="1:34" x14ac:dyDescent="0.25">
      <c r="A171" t="str">
        <f t="shared" si="23"/>
        <v>[15067200</v>
      </c>
      <c r="B171" s="1">
        <v>40505</v>
      </c>
      <c r="C171">
        <v>14.96</v>
      </c>
      <c r="D171">
        <f t="shared" si="24"/>
        <v>2010</v>
      </c>
      <c r="E171">
        <f t="shared" si="25"/>
        <v>11</v>
      </c>
      <c r="F171" s="6">
        <f t="shared" si="26"/>
        <v>14.96</v>
      </c>
      <c r="AH171">
        <f t="shared" si="27"/>
        <v>14.96</v>
      </c>
    </row>
    <row r="172" spans="1:34" x14ac:dyDescent="0.25">
      <c r="A172" t="str">
        <f t="shared" si="23"/>
        <v>[15067200</v>
      </c>
      <c r="B172" s="1">
        <v>40506</v>
      </c>
      <c r="C172">
        <v>14.63</v>
      </c>
      <c r="D172">
        <f t="shared" si="24"/>
        <v>2010</v>
      </c>
      <c r="E172">
        <f t="shared" si="25"/>
        <v>11</v>
      </c>
      <c r="F172" s="6">
        <f t="shared" si="26"/>
        <v>14.63</v>
      </c>
      <c r="AH172">
        <f t="shared" si="27"/>
        <v>14.63</v>
      </c>
    </row>
    <row r="173" spans="1:34" x14ac:dyDescent="0.25">
      <c r="A173" t="str">
        <f t="shared" si="23"/>
        <v>[15067200</v>
      </c>
      <c r="B173" s="1">
        <v>40507</v>
      </c>
      <c r="C173">
        <v>11.93</v>
      </c>
      <c r="D173">
        <f t="shared" si="24"/>
        <v>2010</v>
      </c>
      <c r="E173">
        <f t="shared" si="25"/>
        <v>11</v>
      </c>
      <c r="F173" s="6">
        <f t="shared" si="26"/>
        <v>11.93</v>
      </c>
      <c r="AH173">
        <f t="shared" si="27"/>
        <v>11.93</v>
      </c>
    </row>
    <row r="174" spans="1:34" x14ac:dyDescent="0.25">
      <c r="A174" t="str">
        <f t="shared" si="23"/>
        <v>[15067200</v>
      </c>
      <c r="B174" s="1">
        <v>40508</v>
      </c>
      <c r="C174">
        <v>14.47</v>
      </c>
      <c r="D174">
        <f t="shared" si="24"/>
        <v>2010</v>
      </c>
      <c r="E174">
        <f t="shared" si="25"/>
        <v>11</v>
      </c>
      <c r="F174" s="6">
        <f t="shared" si="26"/>
        <v>14.47</v>
      </c>
      <c r="AH174">
        <f t="shared" si="27"/>
        <v>14.47</v>
      </c>
    </row>
    <row r="175" spans="1:34" x14ac:dyDescent="0.25">
      <c r="A175" t="str">
        <f t="shared" si="23"/>
        <v>[15067200</v>
      </c>
      <c r="B175" s="1">
        <v>40509</v>
      </c>
      <c r="C175">
        <v>13.01</v>
      </c>
      <c r="D175">
        <f t="shared" si="24"/>
        <v>2010</v>
      </c>
      <c r="E175">
        <f t="shared" si="25"/>
        <v>11</v>
      </c>
      <c r="F175" s="6">
        <f t="shared" si="26"/>
        <v>13.01</v>
      </c>
      <c r="AH175">
        <f t="shared" si="27"/>
        <v>13.01</v>
      </c>
    </row>
    <row r="176" spans="1:34" x14ac:dyDescent="0.25">
      <c r="A176" t="str">
        <f t="shared" si="23"/>
        <v>[15067200</v>
      </c>
      <c r="B176" s="1">
        <v>40510</v>
      </c>
      <c r="C176">
        <v>8.9359999999999999</v>
      </c>
      <c r="D176">
        <f t="shared" si="24"/>
        <v>2010</v>
      </c>
      <c r="E176">
        <f t="shared" si="25"/>
        <v>11</v>
      </c>
      <c r="F176" s="6">
        <f t="shared" si="26"/>
        <v>8.9359999999999999</v>
      </c>
      <c r="AH176">
        <f t="shared" si="27"/>
        <v>8.9359999999999999</v>
      </c>
    </row>
    <row r="177" spans="1:34" x14ac:dyDescent="0.25">
      <c r="A177" t="str">
        <f t="shared" si="23"/>
        <v>[15067200</v>
      </c>
      <c r="B177" s="1">
        <v>40511</v>
      </c>
      <c r="C177">
        <v>10.050000000000001</v>
      </c>
      <c r="D177">
        <f t="shared" si="24"/>
        <v>2010</v>
      </c>
      <c r="E177">
        <f t="shared" si="25"/>
        <v>11</v>
      </c>
      <c r="F177" s="6">
        <f t="shared" si="26"/>
        <v>10.050000000000001</v>
      </c>
      <c r="AH177">
        <f t="shared" si="27"/>
        <v>10.050000000000001</v>
      </c>
    </row>
    <row r="178" spans="1:34" x14ac:dyDescent="0.25">
      <c r="A178" t="str">
        <f t="shared" si="23"/>
        <v>[15067200</v>
      </c>
      <c r="B178" s="1">
        <v>40512</v>
      </c>
      <c r="C178">
        <v>11.25</v>
      </c>
      <c r="D178">
        <f t="shared" si="24"/>
        <v>2010</v>
      </c>
      <c r="E178">
        <f t="shared" si="25"/>
        <v>11</v>
      </c>
      <c r="F178" s="6">
        <f t="shared" si="26"/>
        <v>11.25</v>
      </c>
      <c r="AH178">
        <f t="shared" si="27"/>
        <v>11.25</v>
      </c>
    </row>
    <row r="179" spans="1:34" x14ac:dyDescent="0.25">
      <c r="A179" t="str">
        <f t="shared" si="23"/>
        <v>[15067200</v>
      </c>
      <c r="B179" s="1">
        <v>40513</v>
      </c>
      <c r="C179">
        <v>13.78</v>
      </c>
      <c r="D179">
        <f t="shared" si="24"/>
        <v>2010</v>
      </c>
      <c r="E179">
        <f t="shared" si="25"/>
        <v>12</v>
      </c>
      <c r="F179" s="6">
        <f t="shared" si="26"/>
        <v>13.78</v>
      </c>
      <c r="AH179">
        <f t="shared" si="27"/>
        <v>13.78</v>
      </c>
    </row>
    <row r="180" spans="1:34" x14ac:dyDescent="0.25">
      <c r="A180" t="str">
        <f t="shared" si="23"/>
        <v>[15067200</v>
      </c>
      <c r="B180" s="1">
        <v>40514</v>
      </c>
      <c r="C180">
        <v>17.350000000000001</v>
      </c>
      <c r="D180">
        <f t="shared" si="24"/>
        <v>2010</v>
      </c>
      <c r="E180">
        <f t="shared" si="25"/>
        <v>12</v>
      </c>
      <c r="F180" s="6">
        <f t="shared" si="26"/>
        <v>17.350000000000001</v>
      </c>
      <c r="AH180">
        <f t="shared" si="27"/>
        <v>17.350000000000001</v>
      </c>
    </row>
    <row r="181" spans="1:34" x14ac:dyDescent="0.25">
      <c r="A181" t="str">
        <f t="shared" si="23"/>
        <v>[15067200</v>
      </c>
      <c r="B181" s="1">
        <v>40515</v>
      </c>
      <c r="C181">
        <v>24.78</v>
      </c>
      <c r="D181">
        <f t="shared" si="24"/>
        <v>2010</v>
      </c>
      <c r="E181">
        <f t="shared" si="25"/>
        <v>12</v>
      </c>
      <c r="F181" s="6">
        <f t="shared" si="26"/>
        <v>24.78</v>
      </c>
      <c r="AH181">
        <f t="shared" si="27"/>
        <v>24.78</v>
      </c>
    </row>
    <row r="182" spans="1:34" x14ac:dyDescent="0.25">
      <c r="A182" t="str">
        <f t="shared" si="23"/>
        <v>[15067200</v>
      </c>
      <c r="B182" s="1">
        <v>40516</v>
      </c>
      <c r="C182">
        <v>32.1</v>
      </c>
      <c r="D182">
        <f t="shared" si="24"/>
        <v>2010</v>
      </c>
      <c r="E182">
        <f t="shared" si="25"/>
        <v>12</v>
      </c>
      <c r="F182" s="6">
        <f t="shared" si="26"/>
        <v>32.1</v>
      </c>
      <c r="AH182">
        <f t="shared" si="27"/>
        <v>32.1</v>
      </c>
    </row>
    <row r="183" spans="1:34" x14ac:dyDescent="0.25">
      <c r="A183" t="str">
        <f t="shared" si="23"/>
        <v>[15067200</v>
      </c>
      <c r="B183" s="1">
        <v>40517</v>
      </c>
      <c r="C183">
        <v>34.08</v>
      </c>
      <c r="D183">
        <f t="shared" si="24"/>
        <v>2010</v>
      </c>
      <c r="E183">
        <f t="shared" si="25"/>
        <v>12</v>
      </c>
      <c r="F183" s="6">
        <f t="shared" si="26"/>
        <v>34.08</v>
      </c>
      <c r="AH183">
        <f t="shared" si="27"/>
        <v>34.08</v>
      </c>
    </row>
    <row r="184" spans="1:34" x14ac:dyDescent="0.25">
      <c r="A184" t="str">
        <f t="shared" si="23"/>
        <v>[15067200</v>
      </c>
      <c r="B184" s="1">
        <v>40518</v>
      </c>
      <c r="C184">
        <v>30.68</v>
      </c>
      <c r="D184">
        <f t="shared" si="24"/>
        <v>2010</v>
      </c>
      <c r="E184">
        <f t="shared" si="25"/>
        <v>12</v>
      </c>
      <c r="F184" s="6">
        <f t="shared" si="26"/>
        <v>30.68</v>
      </c>
      <c r="AH184">
        <f t="shared" si="27"/>
        <v>30.68</v>
      </c>
    </row>
    <row r="185" spans="1:34" x14ac:dyDescent="0.25">
      <c r="A185" t="str">
        <f t="shared" si="23"/>
        <v>[15067200</v>
      </c>
      <c r="B185" s="1">
        <v>40519</v>
      </c>
      <c r="C185">
        <v>30.26</v>
      </c>
      <c r="D185">
        <f t="shared" si="24"/>
        <v>2010</v>
      </c>
      <c r="E185">
        <f t="shared" si="25"/>
        <v>12</v>
      </c>
      <c r="F185" s="6">
        <f t="shared" si="26"/>
        <v>30.26</v>
      </c>
      <c r="AH185">
        <f t="shared" si="27"/>
        <v>30.26</v>
      </c>
    </row>
    <row r="186" spans="1:34" x14ac:dyDescent="0.25">
      <c r="A186" t="str">
        <f t="shared" si="23"/>
        <v>[15067200</v>
      </c>
      <c r="B186" s="1">
        <v>40520</v>
      </c>
      <c r="C186">
        <v>37.29</v>
      </c>
      <c r="D186">
        <f t="shared" si="24"/>
        <v>2010</v>
      </c>
      <c r="E186">
        <f t="shared" si="25"/>
        <v>12</v>
      </c>
      <c r="F186" s="6">
        <f t="shared" si="26"/>
        <v>37.29</v>
      </c>
      <c r="AH186">
        <f t="shared" si="27"/>
        <v>37.29</v>
      </c>
    </row>
    <row r="187" spans="1:34" x14ac:dyDescent="0.25">
      <c r="A187" t="str">
        <f t="shared" si="23"/>
        <v>[15067200</v>
      </c>
      <c r="B187" s="1">
        <v>40521</v>
      </c>
      <c r="C187">
        <v>46.82</v>
      </c>
      <c r="D187">
        <f t="shared" si="24"/>
        <v>2010</v>
      </c>
      <c r="E187">
        <f t="shared" si="25"/>
        <v>12</v>
      </c>
      <c r="F187" s="6">
        <f t="shared" si="26"/>
        <v>46.82</v>
      </c>
      <c r="AH187">
        <f t="shared" si="27"/>
        <v>46.82</v>
      </c>
    </row>
    <row r="188" spans="1:34" x14ac:dyDescent="0.25">
      <c r="A188" t="str">
        <f t="shared" si="23"/>
        <v>[15067200</v>
      </c>
      <c r="B188" s="1">
        <v>40522</v>
      </c>
      <c r="C188">
        <v>54.96</v>
      </c>
      <c r="D188">
        <f t="shared" si="24"/>
        <v>2010</v>
      </c>
      <c r="E188">
        <f t="shared" si="25"/>
        <v>12</v>
      </c>
      <c r="F188" s="6">
        <f t="shared" si="26"/>
        <v>54.96</v>
      </c>
      <c r="AH188">
        <f t="shared" si="27"/>
        <v>54.96</v>
      </c>
    </row>
    <row r="189" spans="1:34" x14ac:dyDescent="0.25">
      <c r="A189" t="str">
        <f t="shared" si="23"/>
        <v>[15067200</v>
      </c>
      <c r="B189" s="1">
        <v>40523</v>
      </c>
      <c r="C189">
        <v>43.65</v>
      </c>
      <c r="D189">
        <f t="shared" si="24"/>
        <v>2010</v>
      </c>
      <c r="E189">
        <f t="shared" si="25"/>
        <v>12</v>
      </c>
      <c r="F189" s="6">
        <f t="shared" si="26"/>
        <v>43.65</v>
      </c>
      <c r="AH189">
        <f t="shared" si="27"/>
        <v>43.65</v>
      </c>
    </row>
    <row r="190" spans="1:34" x14ac:dyDescent="0.25">
      <c r="A190" t="str">
        <f t="shared" si="23"/>
        <v>[15067200</v>
      </c>
      <c r="B190" s="1">
        <v>40524</v>
      </c>
      <c r="C190">
        <v>38.86</v>
      </c>
      <c r="D190">
        <f t="shared" si="24"/>
        <v>2010</v>
      </c>
      <c r="E190">
        <f t="shared" si="25"/>
        <v>12</v>
      </c>
      <c r="F190" s="6">
        <f t="shared" si="26"/>
        <v>38.86</v>
      </c>
      <c r="AH190">
        <f t="shared" si="27"/>
        <v>38.86</v>
      </c>
    </row>
    <row r="191" spans="1:34" x14ac:dyDescent="0.25">
      <c r="A191" t="str">
        <f t="shared" si="23"/>
        <v>[15067200</v>
      </c>
      <c r="B191" s="1">
        <v>40525</v>
      </c>
      <c r="C191">
        <v>43.65</v>
      </c>
      <c r="D191">
        <f t="shared" si="24"/>
        <v>2010</v>
      </c>
      <c r="E191">
        <f t="shared" si="25"/>
        <v>12</v>
      </c>
      <c r="F191" s="6">
        <f t="shared" si="26"/>
        <v>43.65</v>
      </c>
      <c r="AH191">
        <f t="shared" si="27"/>
        <v>43.65</v>
      </c>
    </row>
    <row r="192" spans="1:34" x14ac:dyDescent="0.25">
      <c r="A192" t="str">
        <f t="shared" si="23"/>
        <v>[15067200</v>
      </c>
      <c r="B192" s="1">
        <v>40526</v>
      </c>
      <c r="C192">
        <v>55.79</v>
      </c>
      <c r="D192">
        <f t="shared" si="24"/>
        <v>2010</v>
      </c>
      <c r="E192">
        <f t="shared" si="25"/>
        <v>12</v>
      </c>
      <c r="F192" s="6">
        <f t="shared" si="26"/>
        <v>55.79</v>
      </c>
      <c r="AH192">
        <f t="shared" si="27"/>
        <v>55.79</v>
      </c>
    </row>
    <row r="193" spans="1:34" x14ac:dyDescent="0.25">
      <c r="A193" t="str">
        <f t="shared" si="23"/>
        <v>[15067200</v>
      </c>
      <c r="B193" s="1">
        <v>40527</v>
      </c>
      <c r="C193">
        <v>73.209999999999994</v>
      </c>
      <c r="D193">
        <f t="shared" si="24"/>
        <v>2010</v>
      </c>
      <c r="E193">
        <f t="shared" si="25"/>
        <v>12</v>
      </c>
      <c r="F193" s="6">
        <f t="shared" si="26"/>
        <v>73.209999999999994</v>
      </c>
      <c r="AH193">
        <f t="shared" si="27"/>
        <v>73.209999999999994</v>
      </c>
    </row>
    <row r="194" spans="1:34" x14ac:dyDescent="0.25">
      <c r="A194" t="str">
        <f t="shared" si="23"/>
        <v>[15067200</v>
      </c>
      <c r="B194" s="1">
        <v>40528</v>
      </c>
      <c r="C194">
        <v>44.76</v>
      </c>
      <c r="D194">
        <f t="shared" si="24"/>
        <v>2010</v>
      </c>
      <c r="E194">
        <f t="shared" si="25"/>
        <v>12</v>
      </c>
      <c r="F194" s="6">
        <f t="shared" si="26"/>
        <v>44.76</v>
      </c>
      <c r="AH194">
        <f t="shared" si="27"/>
        <v>44.76</v>
      </c>
    </row>
    <row r="195" spans="1:34" x14ac:dyDescent="0.25">
      <c r="A195" t="str">
        <f t="shared" si="23"/>
        <v>[15067200</v>
      </c>
      <c r="B195" s="1">
        <v>40529</v>
      </c>
      <c r="C195">
        <v>34.86</v>
      </c>
      <c r="D195">
        <f t="shared" si="24"/>
        <v>2010</v>
      </c>
      <c r="E195">
        <f t="shared" si="25"/>
        <v>12</v>
      </c>
      <c r="F195" s="6">
        <f t="shared" si="26"/>
        <v>34.86</v>
      </c>
      <c r="AH195">
        <f t="shared" si="27"/>
        <v>34.86</v>
      </c>
    </row>
    <row r="196" spans="1:34" x14ac:dyDescent="0.25">
      <c r="A196" t="str">
        <f t="shared" ref="A196:A259" si="28">$A$2</f>
        <v>[15067200</v>
      </c>
      <c r="B196" s="1">
        <v>40530</v>
      </c>
      <c r="C196">
        <v>31.71</v>
      </c>
      <c r="D196">
        <f t="shared" ref="D196:D259" si="29">+YEAR(B196)</f>
        <v>2010</v>
      </c>
      <c r="E196">
        <f t="shared" ref="E196:E259" si="30">+MONTH(B196)</f>
        <v>12</v>
      </c>
      <c r="F196" s="6">
        <f t="shared" ref="F196:F259" si="31">C196</f>
        <v>31.71</v>
      </c>
      <c r="AH196">
        <f t="shared" si="27"/>
        <v>31.71</v>
      </c>
    </row>
    <row r="197" spans="1:34" x14ac:dyDescent="0.25">
      <c r="A197" t="str">
        <f t="shared" si="28"/>
        <v>[15067200</v>
      </c>
      <c r="B197" s="1">
        <v>40531</v>
      </c>
      <c r="C197">
        <v>27.93</v>
      </c>
      <c r="D197">
        <f t="shared" si="29"/>
        <v>2010</v>
      </c>
      <c r="E197">
        <f t="shared" si="30"/>
        <v>12</v>
      </c>
      <c r="F197" s="6">
        <f t="shared" si="31"/>
        <v>27.93</v>
      </c>
      <c r="AH197">
        <f t="shared" si="27"/>
        <v>27.93</v>
      </c>
    </row>
    <row r="198" spans="1:34" x14ac:dyDescent="0.25">
      <c r="A198" t="str">
        <f t="shared" si="28"/>
        <v>[15067200</v>
      </c>
      <c r="B198" s="1">
        <v>40532</v>
      </c>
      <c r="C198">
        <v>24.04</v>
      </c>
      <c r="D198">
        <f t="shared" si="29"/>
        <v>2010</v>
      </c>
      <c r="E198">
        <f t="shared" si="30"/>
        <v>12</v>
      </c>
      <c r="F198" s="6">
        <f t="shared" si="31"/>
        <v>24.04</v>
      </c>
      <c r="AH198">
        <f t="shared" si="27"/>
        <v>24.04</v>
      </c>
    </row>
    <row r="199" spans="1:34" x14ac:dyDescent="0.25">
      <c r="A199" t="str">
        <f t="shared" si="28"/>
        <v>[15067200</v>
      </c>
      <c r="B199" s="1">
        <v>40533</v>
      </c>
      <c r="C199">
        <v>23.06</v>
      </c>
      <c r="D199">
        <f t="shared" si="29"/>
        <v>2010</v>
      </c>
      <c r="E199">
        <f t="shared" si="30"/>
        <v>12</v>
      </c>
      <c r="F199" s="6">
        <f t="shared" si="31"/>
        <v>23.06</v>
      </c>
      <c r="AH199">
        <f t="shared" si="27"/>
        <v>23.06</v>
      </c>
    </row>
    <row r="200" spans="1:34" x14ac:dyDescent="0.25">
      <c r="A200" t="str">
        <f t="shared" si="28"/>
        <v>[15067200</v>
      </c>
      <c r="B200" s="1">
        <v>40534</v>
      </c>
      <c r="C200">
        <v>23.16</v>
      </c>
      <c r="D200">
        <f t="shared" si="29"/>
        <v>2010</v>
      </c>
      <c r="E200">
        <f t="shared" si="30"/>
        <v>12</v>
      </c>
      <c r="F200" s="6">
        <f t="shared" si="31"/>
        <v>23.16</v>
      </c>
      <c r="AH200">
        <f t="shared" si="27"/>
        <v>23.16</v>
      </c>
    </row>
    <row r="201" spans="1:34" x14ac:dyDescent="0.25">
      <c r="A201" t="str">
        <f t="shared" si="28"/>
        <v>[15067200</v>
      </c>
      <c r="B201" s="1">
        <v>40535</v>
      </c>
      <c r="C201">
        <v>21.42</v>
      </c>
      <c r="D201">
        <f t="shared" si="29"/>
        <v>2010</v>
      </c>
      <c r="E201">
        <f t="shared" si="30"/>
        <v>12</v>
      </c>
      <c r="F201" s="6">
        <f t="shared" si="31"/>
        <v>21.42</v>
      </c>
      <c r="AH201">
        <f t="shared" si="27"/>
        <v>21.42</v>
      </c>
    </row>
    <row r="202" spans="1:34" x14ac:dyDescent="0.25">
      <c r="A202" t="str">
        <f t="shared" si="28"/>
        <v>[15067200</v>
      </c>
      <c r="B202" s="1">
        <v>40536</v>
      </c>
      <c r="C202">
        <v>22.34</v>
      </c>
      <c r="D202">
        <f t="shared" si="29"/>
        <v>2010</v>
      </c>
      <c r="E202">
        <f t="shared" si="30"/>
        <v>12</v>
      </c>
      <c r="F202" s="6">
        <f t="shared" si="31"/>
        <v>22.34</v>
      </c>
      <c r="AH202">
        <f t="shared" si="27"/>
        <v>22.34</v>
      </c>
    </row>
    <row r="203" spans="1:34" x14ac:dyDescent="0.25">
      <c r="A203" t="str">
        <f t="shared" si="28"/>
        <v>[15067200</v>
      </c>
      <c r="B203" s="1">
        <v>40537</v>
      </c>
      <c r="C203">
        <v>30.6</v>
      </c>
      <c r="D203">
        <f t="shared" si="29"/>
        <v>2010</v>
      </c>
      <c r="E203">
        <f t="shared" si="30"/>
        <v>12</v>
      </c>
      <c r="F203" s="6">
        <f t="shared" si="31"/>
        <v>30.6</v>
      </c>
      <c r="AH203">
        <f t="shared" si="27"/>
        <v>30.6</v>
      </c>
    </row>
    <row r="204" spans="1:34" x14ac:dyDescent="0.25">
      <c r="A204" t="str">
        <f t="shared" si="28"/>
        <v>[15067200</v>
      </c>
      <c r="B204" s="1">
        <v>40538</v>
      </c>
      <c r="C204">
        <v>30.22</v>
      </c>
      <c r="D204">
        <f t="shared" si="29"/>
        <v>2010</v>
      </c>
      <c r="E204">
        <f t="shared" si="30"/>
        <v>12</v>
      </c>
      <c r="F204" s="6">
        <f t="shared" si="31"/>
        <v>30.22</v>
      </c>
      <c r="AH204">
        <f t="shared" si="27"/>
        <v>30.22</v>
      </c>
    </row>
    <row r="205" spans="1:34" x14ac:dyDescent="0.25">
      <c r="A205" t="str">
        <f t="shared" si="28"/>
        <v>[15067200</v>
      </c>
      <c r="B205" s="1">
        <v>40539</v>
      </c>
      <c r="C205">
        <v>25.68</v>
      </c>
      <c r="D205">
        <f t="shared" si="29"/>
        <v>2010</v>
      </c>
      <c r="E205">
        <f t="shared" si="30"/>
        <v>12</v>
      </c>
      <c r="F205" s="6">
        <f t="shared" si="31"/>
        <v>25.68</v>
      </c>
      <c r="AH205">
        <f t="shared" si="27"/>
        <v>25.68</v>
      </c>
    </row>
    <row r="206" spans="1:34" x14ac:dyDescent="0.25">
      <c r="A206" t="str">
        <f t="shared" si="28"/>
        <v>[15067200</v>
      </c>
      <c r="B206" s="1">
        <v>40540</v>
      </c>
      <c r="C206">
        <v>22.52</v>
      </c>
      <c r="D206">
        <f t="shared" si="29"/>
        <v>2010</v>
      </c>
      <c r="E206">
        <f t="shared" si="30"/>
        <v>12</v>
      </c>
      <c r="F206" s="6">
        <f t="shared" si="31"/>
        <v>22.52</v>
      </c>
      <c r="AH206">
        <f t="shared" si="27"/>
        <v>22.52</v>
      </c>
    </row>
    <row r="207" spans="1:34" x14ac:dyDescent="0.25">
      <c r="A207" t="str">
        <f t="shared" si="28"/>
        <v>[15067200</v>
      </c>
      <c r="B207" s="1">
        <v>40541</v>
      </c>
      <c r="C207">
        <v>20.32</v>
      </c>
      <c r="D207">
        <f t="shared" si="29"/>
        <v>2010</v>
      </c>
      <c r="E207">
        <f t="shared" si="30"/>
        <v>12</v>
      </c>
      <c r="F207" s="6">
        <f t="shared" si="31"/>
        <v>20.32</v>
      </c>
      <c r="AH207">
        <f t="shared" si="27"/>
        <v>20.32</v>
      </c>
    </row>
    <row r="208" spans="1:34" x14ac:dyDescent="0.25">
      <c r="A208" t="str">
        <f t="shared" si="28"/>
        <v>[15067200</v>
      </c>
      <c r="B208" s="1">
        <v>40542</v>
      </c>
      <c r="C208">
        <v>18.98</v>
      </c>
      <c r="D208">
        <f t="shared" si="29"/>
        <v>2010</v>
      </c>
      <c r="E208">
        <f t="shared" si="30"/>
        <v>12</v>
      </c>
      <c r="F208" s="6">
        <f t="shared" si="31"/>
        <v>18.98</v>
      </c>
      <c r="AH208">
        <f t="shared" si="27"/>
        <v>18.98</v>
      </c>
    </row>
    <row r="209" spans="1:34" x14ac:dyDescent="0.25">
      <c r="A209" t="str">
        <f t="shared" si="28"/>
        <v>[15067200</v>
      </c>
      <c r="B209" s="1">
        <v>40543</v>
      </c>
      <c r="C209">
        <v>17.96</v>
      </c>
      <c r="D209">
        <f t="shared" si="29"/>
        <v>2010</v>
      </c>
      <c r="E209">
        <f t="shared" si="30"/>
        <v>12</v>
      </c>
      <c r="F209" s="6">
        <f t="shared" si="31"/>
        <v>17.96</v>
      </c>
      <c r="AH209">
        <f t="shared" si="27"/>
        <v>17.96</v>
      </c>
    </row>
    <row r="210" spans="1:34" x14ac:dyDescent="0.25">
      <c r="A210" t="str">
        <f t="shared" si="28"/>
        <v>[15067200</v>
      </c>
      <c r="B210" s="1">
        <v>40544</v>
      </c>
      <c r="C210">
        <v>17.18</v>
      </c>
      <c r="D210">
        <f t="shared" si="29"/>
        <v>2011</v>
      </c>
      <c r="E210">
        <f t="shared" si="30"/>
        <v>1</v>
      </c>
      <c r="F210" s="6">
        <f t="shared" si="31"/>
        <v>17.18</v>
      </c>
      <c r="AH210">
        <f t="shared" ref="AH210:AH273" si="32">+IF(F210=99999,"",F210)</f>
        <v>17.18</v>
      </c>
    </row>
    <row r="211" spans="1:34" x14ac:dyDescent="0.25">
      <c r="A211" t="str">
        <f t="shared" si="28"/>
        <v>[15067200</v>
      </c>
      <c r="B211" s="1">
        <v>40545</v>
      </c>
      <c r="C211">
        <v>17.829999999999998</v>
      </c>
      <c r="D211">
        <f t="shared" si="29"/>
        <v>2011</v>
      </c>
      <c r="E211">
        <f t="shared" si="30"/>
        <v>1</v>
      </c>
      <c r="F211" s="6">
        <f t="shared" si="31"/>
        <v>17.829999999999998</v>
      </c>
      <c r="AH211">
        <f t="shared" si="32"/>
        <v>17.829999999999998</v>
      </c>
    </row>
    <row r="212" spans="1:34" x14ac:dyDescent="0.25">
      <c r="A212" t="str">
        <f t="shared" si="28"/>
        <v>[15067200</v>
      </c>
      <c r="B212" s="1">
        <v>40546</v>
      </c>
      <c r="C212">
        <v>16.71</v>
      </c>
      <c r="D212">
        <f t="shared" si="29"/>
        <v>2011</v>
      </c>
      <c r="E212">
        <f t="shared" si="30"/>
        <v>1</v>
      </c>
      <c r="F212" s="6">
        <f t="shared" si="31"/>
        <v>16.71</v>
      </c>
      <c r="AH212">
        <f t="shared" si="32"/>
        <v>16.71</v>
      </c>
    </row>
    <row r="213" spans="1:34" x14ac:dyDescent="0.25">
      <c r="A213" t="str">
        <f t="shared" si="28"/>
        <v>[15067200</v>
      </c>
      <c r="B213" s="1">
        <v>40547</v>
      </c>
      <c r="C213">
        <v>16.27</v>
      </c>
      <c r="D213">
        <f t="shared" si="29"/>
        <v>2011</v>
      </c>
      <c r="E213">
        <f t="shared" si="30"/>
        <v>1</v>
      </c>
      <c r="F213" s="6">
        <f t="shared" si="31"/>
        <v>16.27</v>
      </c>
      <c r="AH213">
        <f t="shared" si="32"/>
        <v>16.27</v>
      </c>
    </row>
    <row r="214" spans="1:34" x14ac:dyDescent="0.25">
      <c r="A214" t="str">
        <f t="shared" si="28"/>
        <v>[15067200</v>
      </c>
      <c r="B214" s="1">
        <v>40548</v>
      </c>
      <c r="C214">
        <v>18.29</v>
      </c>
      <c r="D214">
        <f t="shared" si="29"/>
        <v>2011</v>
      </c>
      <c r="E214">
        <f t="shared" si="30"/>
        <v>1</v>
      </c>
      <c r="F214" s="6">
        <f t="shared" si="31"/>
        <v>18.29</v>
      </c>
      <c r="AH214">
        <f t="shared" si="32"/>
        <v>18.29</v>
      </c>
    </row>
    <row r="215" spans="1:34" x14ac:dyDescent="0.25">
      <c r="A215" t="str">
        <f t="shared" si="28"/>
        <v>[15067200</v>
      </c>
      <c r="B215" s="1">
        <v>40549</v>
      </c>
      <c r="C215">
        <v>18.36</v>
      </c>
      <c r="D215">
        <f t="shared" si="29"/>
        <v>2011</v>
      </c>
      <c r="E215">
        <f t="shared" si="30"/>
        <v>1</v>
      </c>
      <c r="F215" s="6">
        <f t="shared" si="31"/>
        <v>18.36</v>
      </c>
      <c r="AH215">
        <f t="shared" si="32"/>
        <v>18.36</v>
      </c>
    </row>
    <row r="216" spans="1:34" x14ac:dyDescent="0.25">
      <c r="A216" t="str">
        <f t="shared" si="28"/>
        <v>[15067200</v>
      </c>
      <c r="B216" s="1">
        <v>40550</v>
      </c>
      <c r="C216">
        <v>20.07</v>
      </c>
      <c r="D216">
        <f t="shared" si="29"/>
        <v>2011</v>
      </c>
      <c r="E216">
        <f t="shared" si="30"/>
        <v>1</v>
      </c>
      <c r="F216" s="6">
        <f t="shared" si="31"/>
        <v>20.07</v>
      </c>
      <c r="AH216">
        <f t="shared" si="32"/>
        <v>20.07</v>
      </c>
    </row>
    <row r="217" spans="1:34" x14ac:dyDescent="0.25">
      <c r="A217" t="str">
        <f t="shared" si="28"/>
        <v>[15067200</v>
      </c>
      <c r="B217" s="1">
        <v>40551</v>
      </c>
      <c r="C217">
        <v>17.68</v>
      </c>
      <c r="D217">
        <f t="shared" si="29"/>
        <v>2011</v>
      </c>
      <c r="E217">
        <f t="shared" si="30"/>
        <v>1</v>
      </c>
      <c r="F217" s="6">
        <f t="shared" si="31"/>
        <v>17.68</v>
      </c>
      <c r="AH217">
        <f t="shared" si="32"/>
        <v>17.68</v>
      </c>
    </row>
    <row r="218" spans="1:34" x14ac:dyDescent="0.25">
      <c r="A218" t="str">
        <f t="shared" si="28"/>
        <v>[15067200</v>
      </c>
      <c r="B218" s="1">
        <v>40552</v>
      </c>
      <c r="C218">
        <v>15.99</v>
      </c>
      <c r="D218">
        <f t="shared" si="29"/>
        <v>2011</v>
      </c>
      <c r="E218">
        <f t="shared" si="30"/>
        <v>1</v>
      </c>
      <c r="F218" s="6">
        <f t="shared" si="31"/>
        <v>15.99</v>
      </c>
      <c r="AH218">
        <f t="shared" si="32"/>
        <v>15.99</v>
      </c>
    </row>
    <row r="219" spans="1:34" x14ac:dyDescent="0.25">
      <c r="A219" t="str">
        <f t="shared" si="28"/>
        <v>[15067200</v>
      </c>
      <c r="B219" s="1">
        <v>40553</v>
      </c>
      <c r="C219">
        <v>14.94</v>
      </c>
      <c r="D219">
        <f t="shared" si="29"/>
        <v>2011</v>
      </c>
      <c r="E219">
        <f t="shared" si="30"/>
        <v>1</v>
      </c>
      <c r="F219" s="6">
        <f t="shared" si="31"/>
        <v>14.94</v>
      </c>
      <c r="AH219">
        <f t="shared" si="32"/>
        <v>14.94</v>
      </c>
    </row>
    <row r="220" spans="1:34" x14ac:dyDescent="0.25">
      <c r="A220" t="str">
        <f t="shared" si="28"/>
        <v>[15067200</v>
      </c>
      <c r="B220" s="1">
        <v>40554</v>
      </c>
      <c r="C220">
        <v>14.15</v>
      </c>
      <c r="D220">
        <f t="shared" si="29"/>
        <v>2011</v>
      </c>
      <c r="E220">
        <f t="shared" si="30"/>
        <v>1</v>
      </c>
      <c r="F220" s="6">
        <f t="shared" si="31"/>
        <v>14.15</v>
      </c>
      <c r="AH220">
        <f t="shared" si="32"/>
        <v>14.15</v>
      </c>
    </row>
    <row r="221" spans="1:34" x14ac:dyDescent="0.25">
      <c r="A221" t="str">
        <f t="shared" si="28"/>
        <v>[15067200</v>
      </c>
      <c r="B221" s="1">
        <v>40555</v>
      </c>
      <c r="C221">
        <v>13.64</v>
      </c>
      <c r="D221">
        <f t="shared" si="29"/>
        <v>2011</v>
      </c>
      <c r="E221">
        <f t="shared" si="30"/>
        <v>1</v>
      </c>
      <c r="F221" s="6">
        <f t="shared" si="31"/>
        <v>13.64</v>
      </c>
      <c r="AH221">
        <f t="shared" si="32"/>
        <v>13.64</v>
      </c>
    </row>
    <row r="222" spans="1:34" x14ac:dyDescent="0.25">
      <c r="A222" t="str">
        <f t="shared" si="28"/>
        <v>[15067200</v>
      </c>
      <c r="B222" s="1">
        <v>40556</v>
      </c>
      <c r="C222">
        <v>13.92</v>
      </c>
      <c r="D222">
        <f t="shared" si="29"/>
        <v>2011</v>
      </c>
      <c r="E222">
        <f t="shared" si="30"/>
        <v>1</v>
      </c>
      <c r="F222" s="6">
        <f t="shared" si="31"/>
        <v>13.92</v>
      </c>
      <c r="AH222">
        <f t="shared" si="32"/>
        <v>13.92</v>
      </c>
    </row>
    <row r="223" spans="1:34" x14ac:dyDescent="0.25">
      <c r="A223" t="str">
        <f t="shared" si="28"/>
        <v>[15067200</v>
      </c>
      <c r="B223" s="1">
        <v>40557</v>
      </c>
      <c r="C223">
        <v>13.95</v>
      </c>
      <c r="D223">
        <f t="shared" si="29"/>
        <v>2011</v>
      </c>
      <c r="E223">
        <f t="shared" si="30"/>
        <v>1</v>
      </c>
      <c r="F223" s="6">
        <f t="shared" si="31"/>
        <v>13.95</v>
      </c>
      <c r="AH223">
        <f t="shared" si="32"/>
        <v>13.95</v>
      </c>
    </row>
    <row r="224" spans="1:34" x14ac:dyDescent="0.25">
      <c r="A224" t="str">
        <f t="shared" si="28"/>
        <v>[15067200</v>
      </c>
      <c r="B224" s="1">
        <v>40558</v>
      </c>
      <c r="C224">
        <v>13.83</v>
      </c>
      <c r="D224">
        <f t="shared" si="29"/>
        <v>2011</v>
      </c>
      <c r="E224">
        <f t="shared" si="30"/>
        <v>1</v>
      </c>
      <c r="F224" s="6">
        <f t="shared" si="31"/>
        <v>13.83</v>
      </c>
      <c r="AH224">
        <f t="shared" si="32"/>
        <v>13.83</v>
      </c>
    </row>
    <row r="225" spans="1:34" x14ac:dyDescent="0.25">
      <c r="A225" t="str">
        <f t="shared" si="28"/>
        <v>[15067200</v>
      </c>
      <c r="B225" s="1">
        <v>40559</v>
      </c>
      <c r="C225">
        <v>13.51</v>
      </c>
      <c r="D225">
        <f t="shared" si="29"/>
        <v>2011</v>
      </c>
      <c r="E225">
        <f t="shared" si="30"/>
        <v>1</v>
      </c>
      <c r="F225" s="6">
        <f t="shared" si="31"/>
        <v>13.51</v>
      </c>
      <c r="AH225">
        <f t="shared" si="32"/>
        <v>13.51</v>
      </c>
    </row>
    <row r="226" spans="1:34" x14ac:dyDescent="0.25">
      <c r="A226" t="str">
        <f t="shared" si="28"/>
        <v>[15067200</v>
      </c>
      <c r="B226" s="1">
        <v>40560</v>
      </c>
      <c r="C226">
        <v>13.53</v>
      </c>
      <c r="D226">
        <f t="shared" si="29"/>
        <v>2011</v>
      </c>
      <c r="E226">
        <f t="shared" si="30"/>
        <v>1</v>
      </c>
      <c r="F226" s="6">
        <f t="shared" si="31"/>
        <v>13.53</v>
      </c>
      <c r="AH226">
        <f t="shared" si="32"/>
        <v>13.53</v>
      </c>
    </row>
    <row r="227" spans="1:34" x14ac:dyDescent="0.25">
      <c r="A227" t="str">
        <f t="shared" si="28"/>
        <v>[15067200</v>
      </c>
      <c r="B227" s="1">
        <v>40561</v>
      </c>
      <c r="C227">
        <v>11.84</v>
      </c>
      <c r="D227">
        <f t="shared" si="29"/>
        <v>2011</v>
      </c>
      <c r="E227">
        <f t="shared" si="30"/>
        <v>1</v>
      </c>
      <c r="F227" s="6">
        <f t="shared" si="31"/>
        <v>11.84</v>
      </c>
      <c r="AH227">
        <f t="shared" si="32"/>
        <v>11.84</v>
      </c>
    </row>
    <row r="228" spans="1:34" x14ac:dyDescent="0.25">
      <c r="A228" t="str">
        <f t="shared" si="28"/>
        <v>[15067200</v>
      </c>
      <c r="B228" s="1">
        <v>40562</v>
      </c>
      <c r="C228">
        <v>9.0359999999999996</v>
      </c>
      <c r="D228">
        <f t="shared" si="29"/>
        <v>2011</v>
      </c>
      <c r="E228">
        <f t="shared" si="30"/>
        <v>1</v>
      </c>
      <c r="F228" s="6">
        <f t="shared" si="31"/>
        <v>9.0359999999999996</v>
      </c>
      <c r="AH228">
        <f t="shared" si="32"/>
        <v>9.0359999999999996</v>
      </c>
    </row>
    <row r="229" spans="1:34" x14ac:dyDescent="0.25">
      <c r="A229" t="str">
        <f t="shared" si="28"/>
        <v>[15067200</v>
      </c>
      <c r="B229" s="1">
        <v>40563</v>
      </c>
      <c r="C229">
        <v>8.0540000000000003</v>
      </c>
      <c r="D229">
        <f t="shared" si="29"/>
        <v>2011</v>
      </c>
      <c r="E229">
        <f t="shared" si="30"/>
        <v>1</v>
      </c>
      <c r="F229" s="6">
        <f t="shared" si="31"/>
        <v>8.0540000000000003</v>
      </c>
      <c r="AH229">
        <f t="shared" si="32"/>
        <v>8.0540000000000003</v>
      </c>
    </row>
    <row r="230" spans="1:34" x14ac:dyDescent="0.25">
      <c r="A230" t="str">
        <f t="shared" si="28"/>
        <v>[15067200</v>
      </c>
      <c r="B230" s="1">
        <v>40564</v>
      </c>
      <c r="C230">
        <v>6.2320000000000002</v>
      </c>
      <c r="D230">
        <f t="shared" si="29"/>
        <v>2011</v>
      </c>
      <c r="E230">
        <f t="shared" si="30"/>
        <v>1</v>
      </c>
      <c r="F230" s="6">
        <f t="shared" si="31"/>
        <v>6.2320000000000002</v>
      </c>
      <c r="AH230">
        <f t="shared" si="32"/>
        <v>6.2320000000000002</v>
      </c>
    </row>
    <row r="231" spans="1:34" x14ac:dyDescent="0.25">
      <c r="A231" t="str">
        <f t="shared" si="28"/>
        <v>[15067200</v>
      </c>
      <c r="B231" s="1">
        <v>40565</v>
      </c>
      <c r="C231">
        <v>5.38</v>
      </c>
      <c r="D231">
        <f t="shared" si="29"/>
        <v>2011</v>
      </c>
      <c r="E231">
        <f t="shared" si="30"/>
        <v>1</v>
      </c>
      <c r="F231" s="6">
        <f t="shared" si="31"/>
        <v>5.38</v>
      </c>
      <c r="AH231">
        <f t="shared" si="32"/>
        <v>5.38</v>
      </c>
    </row>
    <row r="232" spans="1:34" x14ac:dyDescent="0.25">
      <c r="A232" t="str">
        <f t="shared" si="28"/>
        <v>[15067200</v>
      </c>
      <c r="B232" s="1">
        <v>40566</v>
      </c>
      <c r="C232">
        <v>5.4279999999999999</v>
      </c>
      <c r="D232">
        <f t="shared" si="29"/>
        <v>2011</v>
      </c>
      <c r="E232">
        <f t="shared" si="30"/>
        <v>1</v>
      </c>
      <c r="F232" s="6">
        <f t="shared" si="31"/>
        <v>5.4279999999999999</v>
      </c>
      <c r="AH232">
        <f t="shared" si="32"/>
        <v>5.4279999999999999</v>
      </c>
    </row>
    <row r="233" spans="1:34" x14ac:dyDescent="0.25">
      <c r="A233" t="str">
        <f t="shared" si="28"/>
        <v>[15067200</v>
      </c>
      <c r="B233" s="1">
        <v>40567</v>
      </c>
      <c r="C233">
        <v>5.3319999999999999</v>
      </c>
      <c r="D233">
        <f t="shared" si="29"/>
        <v>2011</v>
      </c>
      <c r="E233">
        <f t="shared" si="30"/>
        <v>1</v>
      </c>
      <c r="F233" s="6">
        <f t="shared" si="31"/>
        <v>5.3319999999999999</v>
      </c>
      <c r="AH233">
        <f t="shared" si="32"/>
        <v>5.3319999999999999</v>
      </c>
    </row>
    <row r="234" spans="1:34" x14ac:dyDescent="0.25">
      <c r="A234" t="str">
        <f t="shared" si="28"/>
        <v>[15067200</v>
      </c>
      <c r="B234" s="1">
        <v>40568</v>
      </c>
      <c r="C234">
        <v>5.0270000000000001</v>
      </c>
      <c r="D234">
        <f t="shared" si="29"/>
        <v>2011</v>
      </c>
      <c r="E234">
        <f t="shared" si="30"/>
        <v>1</v>
      </c>
      <c r="F234" s="6">
        <f t="shared" si="31"/>
        <v>5.0270000000000001</v>
      </c>
      <c r="AH234">
        <f t="shared" si="32"/>
        <v>5.0270000000000001</v>
      </c>
    </row>
    <row r="235" spans="1:34" x14ac:dyDescent="0.25">
      <c r="A235" t="str">
        <f t="shared" si="28"/>
        <v>[15067200</v>
      </c>
      <c r="B235" s="1">
        <v>40569</v>
      </c>
      <c r="C235">
        <v>2.6739999999999999</v>
      </c>
      <c r="D235">
        <f t="shared" si="29"/>
        <v>2011</v>
      </c>
      <c r="E235">
        <f t="shared" si="30"/>
        <v>1</v>
      </c>
      <c r="F235" s="6">
        <f t="shared" si="31"/>
        <v>2.6739999999999999</v>
      </c>
      <c r="AH235">
        <f t="shared" si="32"/>
        <v>2.6739999999999999</v>
      </c>
    </row>
    <row r="236" spans="1:34" x14ac:dyDescent="0.25">
      <c r="A236" t="str">
        <f t="shared" si="28"/>
        <v>[15067200</v>
      </c>
      <c r="B236" s="1">
        <v>40570</v>
      </c>
      <c r="C236">
        <v>3.2320000000000002</v>
      </c>
      <c r="D236">
        <f t="shared" si="29"/>
        <v>2011</v>
      </c>
      <c r="E236">
        <f t="shared" si="30"/>
        <v>1</v>
      </c>
      <c r="F236" s="6">
        <f t="shared" si="31"/>
        <v>3.2320000000000002</v>
      </c>
      <c r="AH236">
        <f t="shared" si="32"/>
        <v>3.2320000000000002</v>
      </c>
    </row>
    <row r="237" spans="1:34" x14ac:dyDescent="0.25">
      <c r="A237" t="str">
        <f t="shared" si="28"/>
        <v>[15067200</v>
      </c>
      <c r="B237" s="1">
        <v>40571</v>
      </c>
      <c r="C237">
        <v>2.0529999999999999</v>
      </c>
      <c r="D237">
        <f t="shared" si="29"/>
        <v>2011</v>
      </c>
      <c r="E237">
        <f t="shared" si="30"/>
        <v>1</v>
      </c>
      <c r="F237" s="6">
        <f t="shared" si="31"/>
        <v>2.0529999999999999</v>
      </c>
      <c r="AH237">
        <f t="shared" si="32"/>
        <v>2.0529999999999999</v>
      </c>
    </row>
    <row r="238" spans="1:34" x14ac:dyDescent="0.25">
      <c r="A238" t="str">
        <f t="shared" si="28"/>
        <v>[15067200</v>
      </c>
      <c r="B238" s="1">
        <v>40572</v>
      </c>
      <c r="C238">
        <v>2.8079999999999998</v>
      </c>
      <c r="D238">
        <f t="shared" si="29"/>
        <v>2011</v>
      </c>
      <c r="E238">
        <f t="shared" si="30"/>
        <v>1</v>
      </c>
      <c r="F238" s="6">
        <f t="shared" si="31"/>
        <v>2.8079999999999998</v>
      </c>
      <c r="AH238">
        <f t="shared" si="32"/>
        <v>2.8079999999999998</v>
      </c>
    </row>
    <row r="239" spans="1:34" x14ac:dyDescent="0.25">
      <c r="A239" t="str">
        <f t="shared" si="28"/>
        <v>[15067200</v>
      </c>
      <c r="B239" s="1">
        <v>40573</v>
      </c>
      <c r="C239">
        <v>4.9020000000000001</v>
      </c>
      <c r="D239">
        <f t="shared" si="29"/>
        <v>2011</v>
      </c>
      <c r="E239">
        <f t="shared" si="30"/>
        <v>1</v>
      </c>
      <c r="F239" s="6">
        <f t="shared" si="31"/>
        <v>4.9020000000000001</v>
      </c>
      <c r="AH239">
        <f t="shared" si="32"/>
        <v>4.9020000000000001</v>
      </c>
    </row>
    <row r="240" spans="1:34" x14ac:dyDescent="0.25">
      <c r="A240" t="str">
        <f t="shared" si="28"/>
        <v>[15067200</v>
      </c>
      <c r="B240" s="1">
        <v>40574</v>
      </c>
      <c r="C240">
        <v>5.9240000000000004</v>
      </c>
      <c r="D240">
        <f t="shared" si="29"/>
        <v>2011</v>
      </c>
      <c r="E240">
        <f t="shared" si="30"/>
        <v>1</v>
      </c>
      <c r="F240" s="6">
        <f t="shared" si="31"/>
        <v>5.9240000000000004</v>
      </c>
      <c r="AH240">
        <f t="shared" si="32"/>
        <v>5.9240000000000004</v>
      </c>
    </row>
    <row r="241" spans="1:34" x14ac:dyDescent="0.25">
      <c r="A241" t="str">
        <f t="shared" si="28"/>
        <v>[15067200</v>
      </c>
      <c r="B241" s="1">
        <v>40575</v>
      </c>
      <c r="C241">
        <v>5.6840000000000002</v>
      </c>
      <c r="D241">
        <f t="shared" si="29"/>
        <v>2011</v>
      </c>
      <c r="E241">
        <f t="shared" si="30"/>
        <v>2</v>
      </c>
      <c r="F241" s="6">
        <f t="shared" si="31"/>
        <v>5.6840000000000002</v>
      </c>
      <c r="AH241">
        <f t="shared" si="32"/>
        <v>5.6840000000000002</v>
      </c>
    </row>
    <row r="242" spans="1:34" x14ac:dyDescent="0.25">
      <c r="A242" t="str">
        <f t="shared" si="28"/>
        <v>[15067200</v>
      </c>
      <c r="B242" s="1">
        <v>40576</v>
      </c>
      <c r="C242">
        <v>5.3159999999999998</v>
      </c>
      <c r="D242">
        <f t="shared" si="29"/>
        <v>2011</v>
      </c>
      <c r="E242">
        <f t="shared" si="30"/>
        <v>2</v>
      </c>
      <c r="F242" s="6">
        <f t="shared" si="31"/>
        <v>5.3159999999999998</v>
      </c>
      <c r="AH242">
        <f t="shared" si="32"/>
        <v>5.3159999999999998</v>
      </c>
    </row>
    <row r="243" spans="1:34" x14ac:dyDescent="0.25">
      <c r="A243" t="str">
        <f t="shared" si="28"/>
        <v>[15067200</v>
      </c>
      <c r="B243" s="1">
        <v>40577</v>
      </c>
      <c r="C243">
        <v>5.3360000000000003</v>
      </c>
      <c r="D243">
        <f t="shared" si="29"/>
        <v>2011</v>
      </c>
      <c r="E243">
        <f t="shared" si="30"/>
        <v>2</v>
      </c>
      <c r="F243" s="6">
        <f t="shared" si="31"/>
        <v>5.3360000000000003</v>
      </c>
      <c r="AH243">
        <f t="shared" si="32"/>
        <v>5.3360000000000003</v>
      </c>
    </row>
    <row r="244" spans="1:34" x14ac:dyDescent="0.25">
      <c r="A244" t="str">
        <f t="shared" si="28"/>
        <v>[15067200</v>
      </c>
      <c r="B244" s="1">
        <v>40578</v>
      </c>
      <c r="C244">
        <v>5.3479999999999999</v>
      </c>
      <c r="D244">
        <f t="shared" si="29"/>
        <v>2011</v>
      </c>
      <c r="E244">
        <f t="shared" si="30"/>
        <v>2</v>
      </c>
      <c r="F244" s="6">
        <f t="shared" si="31"/>
        <v>5.3479999999999999</v>
      </c>
      <c r="AH244">
        <f t="shared" si="32"/>
        <v>5.3479999999999999</v>
      </c>
    </row>
    <row r="245" spans="1:34" x14ac:dyDescent="0.25">
      <c r="A245" t="str">
        <f t="shared" si="28"/>
        <v>[15067200</v>
      </c>
      <c r="B245" s="1">
        <v>40579</v>
      </c>
      <c r="C245">
        <v>4.9930000000000003</v>
      </c>
      <c r="D245">
        <f t="shared" si="29"/>
        <v>2011</v>
      </c>
      <c r="E245">
        <f t="shared" si="30"/>
        <v>2</v>
      </c>
      <c r="F245" s="6">
        <f t="shared" si="31"/>
        <v>4.9930000000000003</v>
      </c>
      <c r="AH245">
        <f t="shared" si="32"/>
        <v>4.9930000000000003</v>
      </c>
    </row>
    <row r="246" spans="1:34" x14ac:dyDescent="0.25">
      <c r="A246" t="str">
        <f t="shared" si="28"/>
        <v>[15067200</v>
      </c>
      <c r="B246" s="1">
        <v>40580</v>
      </c>
      <c r="C246">
        <v>4.9160000000000004</v>
      </c>
      <c r="D246">
        <f t="shared" si="29"/>
        <v>2011</v>
      </c>
      <c r="E246">
        <f t="shared" si="30"/>
        <v>2</v>
      </c>
      <c r="F246" s="6">
        <f t="shared" si="31"/>
        <v>4.9160000000000004</v>
      </c>
      <c r="AH246">
        <f t="shared" si="32"/>
        <v>4.9160000000000004</v>
      </c>
    </row>
    <row r="247" spans="1:34" x14ac:dyDescent="0.25">
      <c r="A247" t="str">
        <f t="shared" si="28"/>
        <v>[15067200</v>
      </c>
      <c r="B247" s="1">
        <v>40581</v>
      </c>
      <c r="C247">
        <v>3.93</v>
      </c>
      <c r="D247">
        <f t="shared" si="29"/>
        <v>2011</v>
      </c>
      <c r="E247">
        <f t="shared" si="30"/>
        <v>2</v>
      </c>
      <c r="F247" s="6">
        <f t="shared" si="31"/>
        <v>3.93</v>
      </c>
      <c r="AH247">
        <f t="shared" si="32"/>
        <v>3.93</v>
      </c>
    </row>
    <row r="248" spans="1:34" x14ac:dyDescent="0.25">
      <c r="A248" t="str">
        <f t="shared" si="28"/>
        <v>[15067200</v>
      </c>
      <c r="B248" s="1">
        <v>40582</v>
      </c>
      <c r="C248">
        <v>4.8840000000000003</v>
      </c>
      <c r="D248">
        <f t="shared" si="29"/>
        <v>2011</v>
      </c>
      <c r="E248">
        <f t="shared" si="30"/>
        <v>2</v>
      </c>
      <c r="F248" s="6">
        <f t="shared" si="31"/>
        <v>4.8840000000000003</v>
      </c>
      <c r="AH248">
        <f t="shared" si="32"/>
        <v>4.8840000000000003</v>
      </c>
    </row>
    <row r="249" spans="1:34" x14ac:dyDescent="0.25">
      <c r="A249" t="str">
        <f t="shared" si="28"/>
        <v>[15067200</v>
      </c>
      <c r="B249" s="1">
        <v>40583</v>
      </c>
      <c r="C249">
        <v>7.5960000000000001</v>
      </c>
      <c r="D249">
        <f t="shared" si="29"/>
        <v>2011</v>
      </c>
      <c r="E249">
        <f t="shared" si="30"/>
        <v>2</v>
      </c>
      <c r="F249" s="6">
        <f t="shared" si="31"/>
        <v>7.5960000000000001</v>
      </c>
      <c r="AH249">
        <f t="shared" si="32"/>
        <v>7.5960000000000001</v>
      </c>
    </row>
    <row r="250" spans="1:34" x14ac:dyDescent="0.25">
      <c r="A250" t="str">
        <f t="shared" si="28"/>
        <v>[15067200</v>
      </c>
      <c r="B250" s="1">
        <v>40584</v>
      </c>
      <c r="C250">
        <v>4.5</v>
      </c>
      <c r="D250">
        <f t="shared" si="29"/>
        <v>2011</v>
      </c>
      <c r="E250">
        <f t="shared" si="30"/>
        <v>2</v>
      </c>
      <c r="F250" s="6">
        <f t="shared" si="31"/>
        <v>4.5</v>
      </c>
      <c r="AH250">
        <f t="shared" si="32"/>
        <v>4.5</v>
      </c>
    </row>
    <row r="251" spans="1:34" x14ac:dyDescent="0.25">
      <c r="A251" t="str">
        <f t="shared" si="28"/>
        <v>[15067200</v>
      </c>
      <c r="B251" s="1">
        <v>40585</v>
      </c>
      <c r="C251">
        <v>4.5</v>
      </c>
      <c r="D251">
        <f t="shared" si="29"/>
        <v>2011</v>
      </c>
      <c r="E251">
        <f t="shared" si="30"/>
        <v>2</v>
      </c>
      <c r="F251" s="6">
        <f t="shared" si="31"/>
        <v>4.5</v>
      </c>
      <c r="AH251">
        <f t="shared" si="32"/>
        <v>4.5</v>
      </c>
    </row>
    <row r="252" spans="1:34" x14ac:dyDescent="0.25">
      <c r="A252" t="str">
        <f t="shared" si="28"/>
        <v>[15067200</v>
      </c>
      <c r="B252" s="1">
        <v>40586</v>
      </c>
      <c r="C252">
        <v>14.61</v>
      </c>
      <c r="D252">
        <f t="shared" si="29"/>
        <v>2011</v>
      </c>
      <c r="E252">
        <f t="shared" si="30"/>
        <v>2</v>
      </c>
      <c r="F252" s="6">
        <f t="shared" si="31"/>
        <v>14.61</v>
      </c>
      <c r="AH252">
        <f t="shared" si="32"/>
        <v>14.61</v>
      </c>
    </row>
    <row r="253" spans="1:34" x14ac:dyDescent="0.25">
      <c r="A253" t="str">
        <f t="shared" si="28"/>
        <v>[15067200</v>
      </c>
      <c r="B253" s="1">
        <v>40587</v>
      </c>
      <c r="C253">
        <v>14.18</v>
      </c>
      <c r="D253">
        <f t="shared" si="29"/>
        <v>2011</v>
      </c>
      <c r="E253">
        <f t="shared" si="30"/>
        <v>2</v>
      </c>
      <c r="F253" s="6">
        <f t="shared" si="31"/>
        <v>14.18</v>
      </c>
      <c r="AH253">
        <f t="shared" si="32"/>
        <v>14.18</v>
      </c>
    </row>
    <row r="254" spans="1:34" x14ac:dyDescent="0.25">
      <c r="A254" t="str">
        <f t="shared" si="28"/>
        <v>[15067200</v>
      </c>
      <c r="B254" s="1">
        <v>40588</v>
      </c>
      <c r="C254">
        <v>15.49</v>
      </c>
      <c r="D254">
        <f t="shared" si="29"/>
        <v>2011</v>
      </c>
      <c r="E254">
        <f t="shared" si="30"/>
        <v>2</v>
      </c>
      <c r="F254" s="6">
        <f t="shared" si="31"/>
        <v>15.49</v>
      </c>
      <c r="AH254">
        <f t="shared" si="32"/>
        <v>15.49</v>
      </c>
    </row>
    <row r="255" spans="1:34" x14ac:dyDescent="0.25">
      <c r="A255" t="str">
        <f t="shared" si="28"/>
        <v>[15067200</v>
      </c>
      <c r="B255" s="1">
        <v>40589</v>
      </c>
      <c r="C255">
        <v>16.84</v>
      </c>
      <c r="D255">
        <f t="shared" si="29"/>
        <v>2011</v>
      </c>
      <c r="E255">
        <f t="shared" si="30"/>
        <v>2</v>
      </c>
      <c r="F255" s="6">
        <f t="shared" si="31"/>
        <v>16.84</v>
      </c>
      <c r="AH255">
        <f t="shared" si="32"/>
        <v>16.84</v>
      </c>
    </row>
    <row r="256" spans="1:34" x14ac:dyDescent="0.25">
      <c r="A256" t="str">
        <f t="shared" si="28"/>
        <v>[15067200</v>
      </c>
      <c r="B256" s="1">
        <v>40590</v>
      </c>
      <c r="C256">
        <v>18.190000000000001</v>
      </c>
      <c r="D256">
        <f t="shared" si="29"/>
        <v>2011</v>
      </c>
      <c r="E256">
        <f t="shared" si="30"/>
        <v>2</v>
      </c>
      <c r="F256" s="6">
        <f t="shared" si="31"/>
        <v>18.190000000000001</v>
      </c>
      <c r="AH256">
        <f t="shared" si="32"/>
        <v>18.190000000000001</v>
      </c>
    </row>
    <row r="257" spans="1:34" x14ac:dyDescent="0.25">
      <c r="A257" t="str">
        <f t="shared" si="28"/>
        <v>[15067200</v>
      </c>
      <c r="B257" s="1">
        <v>40597</v>
      </c>
      <c r="C257">
        <v>5.76</v>
      </c>
      <c r="D257">
        <f t="shared" si="29"/>
        <v>2011</v>
      </c>
      <c r="E257">
        <f t="shared" si="30"/>
        <v>2</v>
      </c>
      <c r="F257" s="6">
        <f t="shared" si="31"/>
        <v>5.76</v>
      </c>
      <c r="AH257">
        <f t="shared" si="32"/>
        <v>5.76</v>
      </c>
    </row>
    <row r="258" spans="1:34" x14ac:dyDescent="0.25">
      <c r="A258" t="str">
        <f t="shared" si="28"/>
        <v>[15067200</v>
      </c>
      <c r="B258" s="1">
        <v>40598</v>
      </c>
      <c r="C258">
        <v>4.4930000000000003</v>
      </c>
      <c r="D258">
        <f t="shared" si="29"/>
        <v>2011</v>
      </c>
      <c r="E258">
        <f t="shared" si="30"/>
        <v>2</v>
      </c>
      <c r="F258" s="6">
        <f t="shared" si="31"/>
        <v>4.4930000000000003</v>
      </c>
      <c r="AH258">
        <f t="shared" si="32"/>
        <v>4.4930000000000003</v>
      </c>
    </row>
    <row r="259" spans="1:34" x14ac:dyDescent="0.25">
      <c r="A259" t="str">
        <f t="shared" si="28"/>
        <v>[15067200</v>
      </c>
      <c r="B259" s="1">
        <v>40599</v>
      </c>
      <c r="C259">
        <v>4.8479999999999999</v>
      </c>
      <c r="D259">
        <f t="shared" si="29"/>
        <v>2011</v>
      </c>
      <c r="E259">
        <f t="shared" si="30"/>
        <v>2</v>
      </c>
      <c r="F259" s="6">
        <f t="shared" si="31"/>
        <v>4.8479999999999999</v>
      </c>
      <c r="AH259">
        <f t="shared" si="32"/>
        <v>4.8479999999999999</v>
      </c>
    </row>
    <row r="260" spans="1:34" x14ac:dyDescent="0.25">
      <c r="A260" t="str">
        <f t="shared" ref="A260:A323" si="33">$A$2</f>
        <v>[15067200</v>
      </c>
      <c r="B260" s="1">
        <v>40601</v>
      </c>
      <c r="C260">
        <v>4.4539999999999997</v>
      </c>
      <c r="D260">
        <f t="shared" ref="D260:D323" si="34">+YEAR(B260)</f>
        <v>2011</v>
      </c>
      <c r="E260">
        <f t="shared" ref="E260:E323" si="35">+MONTH(B260)</f>
        <v>2</v>
      </c>
      <c r="F260" s="6">
        <f t="shared" ref="F260:F323" si="36">C260</f>
        <v>4.4539999999999997</v>
      </c>
      <c r="AH260">
        <f t="shared" si="32"/>
        <v>4.4539999999999997</v>
      </c>
    </row>
    <row r="261" spans="1:34" x14ac:dyDescent="0.25">
      <c r="A261" t="str">
        <f t="shared" si="33"/>
        <v>[15067200</v>
      </c>
      <c r="B261" s="1">
        <v>40602</v>
      </c>
      <c r="C261">
        <v>3.8889999999999998</v>
      </c>
      <c r="D261">
        <f t="shared" si="34"/>
        <v>2011</v>
      </c>
      <c r="E261">
        <f t="shared" si="35"/>
        <v>2</v>
      </c>
      <c r="F261" s="6">
        <f t="shared" si="36"/>
        <v>3.8889999999999998</v>
      </c>
      <c r="AH261">
        <f t="shared" si="32"/>
        <v>3.8889999999999998</v>
      </c>
    </row>
    <row r="262" spans="1:34" x14ac:dyDescent="0.25">
      <c r="A262" t="str">
        <f t="shared" si="33"/>
        <v>[15067200</v>
      </c>
      <c r="B262" s="1">
        <v>40603</v>
      </c>
      <c r="C262">
        <v>3.2080000000000002</v>
      </c>
      <c r="D262">
        <f t="shared" si="34"/>
        <v>2011</v>
      </c>
      <c r="E262">
        <f t="shared" si="35"/>
        <v>3</v>
      </c>
      <c r="F262" s="6">
        <f t="shared" si="36"/>
        <v>3.2080000000000002</v>
      </c>
      <c r="AH262">
        <f t="shared" si="32"/>
        <v>3.2080000000000002</v>
      </c>
    </row>
    <row r="263" spans="1:34" x14ac:dyDescent="0.25">
      <c r="A263" t="str">
        <f t="shared" si="33"/>
        <v>[15067200</v>
      </c>
      <c r="B263" s="1">
        <v>40604</v>
      </c>
      <c r="C263">
        <v>3.4689999999999999</v>
      </c>
      <c r="D263">
        <f t="shared" si="34"/>
        <v>2011</v>
      </c>
      <c r="E263">
        <f t="shared" si="35"/>
        <v>3</v>
      </c>
      <c r="F263" s="6">
        <f t="shared" si="36"/>
        <v>3.4689999999999999</v>
      </c>
      <c r="AH263">
        <f t="shared" si="32"/>
        <v>3.4689999999999999</v>
      </c>
    </row>
    <row r="264" spans="1:34" x14ac:dyDescent="0.25">
      <c r="A264" t="str">
        <f t="shared" si="33"/>
        <v>[15067200</v>
      </c>
      <c r="B264" s="1">
        <v>40605</v>
      </c>
      <c r="C264">
        <v>4.0890000000000004</v>
      </c>
      <c r="D264">
        <f t="shared" si="34"/>
        <v>2011</v>
      </c>
      <c r="E264">
        <f t="shared" si="35"/>
        <v>3</v>
      </c>
      <c r="F264" s="6">
        <f t="shared" si="36"/>
        <v>4.0890000000000004</v>
      </c>
      <c r="AH264">
        <f t="shared" si="32"/>
        <v>4.0890000000000004</v>
      </c>
    </row>
    <row r="265" spans="1:34" x14ac:dyDescent="0.25">
      <c r="A265" t="str">
        <f t="shared" si="33"/>
        <v>[15067200</v>
      </c>
      <c r="B265" s="1">
        <v>40606</v>
      </c>
      <c r="C265">
        <v>3.99</v>
      </c>
      <c r="D265">
        <f t="shared" si="34"/>
        <v>2011</v>
      </c>
      <c r="E265">
        <f t="shared" si="35"/>
        <v>3</v>
      </c>
      <c r="F265" s="6">
        <f t="shared" si="36"/>
        <v>3.99</v>
      </c>
      <c r="AH265">
        <f t="shared" si="32"/>
        <v>3.99</v>
      </c>
    </row>
    <row r="266" spans="1:34" x14ac:dyDescent="0.25">
      <c r="A266" t="str">
        <f t="shared" si="33"/>
        <v>[15067200</v>
      </c>
      <c r="B266" s="1">
        <v>40608</v>
      </c>
      <c r="C266">
        <v>4.2</v>
      </c>
      <c r="D266">
        <f t="shared" si="34"/>
        <v>2011</v>
      </c>
      <c r="E266">
        <f t="shared" si="35"/>
        <v>3</v>
      </c>
      <c r="F266" s="6">
        <f t="shared" si="36"/>
        <v>4.2</v>
      </c>
      <c r="AH266">
        <f t="shared" si="32"/>
        <v>4.2</v>
      </c>
    </row>
    <row r="267" spans="1:34" x14ac:dyDescent="0.25">
      <c r="A267" t="str">
        <f t="shared" si="33"/>
        <v>[15067200</v>
      </c>
      <c r="B267" s="1">
        <v>40609</v>
      </c>
      <c r="C267">
        <v>4.1680000000000001</v>
      </c>
      <c r="D267">
        <f t="shared" si="34"/>
        <v>2011</v>
      </c>
      <c r="E267">
        <f t="shared" si="35"/>
        <v>3</v>
      </c>
      <c r="F267" s="6">
        <f t="shared" si="36"/>
        <v>4.1680000000000001</v>
      </c>
      <c r="AH267">
        <f t="shared" si="32"/>
        <v>4.1680000000000001</v>
      </c>
    </row>
    <row r="268" spans="1:34" x14ac:dyDescent="0.25">
      <c r="A268" t="str">
        <f t="shared" si="33"/>
        <v>[15067200</v>
      </c>
      <c r="B268" s="1">
        <v>40610</v>
      </c>
      <c r="C268">
        <v>4.1050000000000004</v>
      </c>
      <c r="D268">
        <f t="shared" si="34"/>
        <v>2011</v>
      </c>
      <c r="E268">
        <f t="shared" si="35"/>
        <v>3</v>
      </c>
      <c r="F268" s="6">
        <f t="shared" si="36"/>
        <v>4.1050000000000004</v>
      </c>
      <c r="AH268">
        <f t="shared" si="32"/>
        <v>4.1050000000000004</v>
      </c>
    </row>
    <row r="269" spans="1:34" x14ac:dyDescent="0.25">
      <c r="A269" t="str">
        <f t="shared" si="33"/>
        <v>[15067200</v>
      </c>
      <c r="B269" s="1">
        <v>40611</v>
      </c>
      <c r="C269">
        <v>3.4350000000000001</v>
      </c>
      <c r="D269">
        <f t="shared" si="34"/>
        <v>2011</v>
      </c>
      <c r="E269">
        <f t="shared" si="35"/>
        <v>3</v>
      </c>
      <c r="F269" s="6">
        <f t="shared" si="36"/>
        <v>3.4350000000000001</v>
      </c>
      <c r="AH269">
        <f t="shared" si="32"/>
        <v>3.4350000000000001</v>
      </c>
    </row>
    <row r="270" spans="1:34" x14ac:dyDescent="0.25">
      <c r="A270" t="str">
        <f t="shared" si="33"/>
        <v>[15067200</v>
      </c>
      <c r="B270" s="1">
        <v>40612</v>
      </c>
      <c r="C270">
        <v>3.1230000000000002</v>
      </c>
      <c r="D270">
        <f t="shared" si="34"/>
        <v>2011</v>
      </c>
      <c r="E270">
        <f t="shared" si="35"/>
        <v>3</v>
      </c>
      <c r="F270" s="6">
        <f t="shared" si="36"/>
        <v>3.1230000000000002</v>
      </c>
      <c r="AH270">
        <f t="shared" si="32"/>
        <v>3.1230000000000002</v>
      </c>
    </row>
    <row r="271" spans="1:34" x14ac:dyDescent="0.25">
      <c r="A271" t="str">
        <f t="shared" si="33"/>
        <v>[15067200</v>
      </c>
      <c r="B271" s="1">
        <v>40613</v>
      </c>
      <c r="C271">
        <v>2.948</v>
      </c>
      <c r="D271">
        <f t="shared" si="34"/>
        <v>2011</v>
      </c>
      <c r="E271">
        <f t="shared" si="35"/>
        <v>3</v>
      </c>
      <c r="F271" s="6">
        <f t="shared" si="36"/>
        <v>2.948</v>
      </c>
      <c r="AH271">
        <f t="shared" si="32"/>
        <v>2.948</v>
      </c>
    </row>
    <row r="272" spans="1:34" x14ac:dyDescent="0.25">
      <c r="A272" t="str">
        <f t="shared" si="33"/>
        <v>[15067200</v>
      </c>
      <c r="B272" s="1">
        <v>40614</v>
      </c>
      <c r="C272">
        <v>3.028</v>
      </c>
      <c r="D272">
        <f t="shared" si="34"/>
        <v>2011</v>
      </c>
      <c r="E272">
        <f t="shared" si="35"/>
        <v>3</v>
      </c>
      <c r="F272" s="6">
        <f t="shared" si="36"/>
        <v>3.028</v>
      </c>
      <c r="AH272">
        <f t="shared" si="32"/>
        <v>3.028</v>
      </c>
    </row>
    <row r="273" spans="1:34" x14ac:dyDescent="0.25">
      <c r="A273" t="str">
        <f t="shared" si="33"/>
        <v>[15067200</v>
      </c>
      <c r="B273" s="1">
        <v>40615</v>
      </c>
      <c r="C273">
        <v>3.0920000000000001</v>
      </c>
      <c r="D273">
        <f t="shared" si="34"/>
        <v>2011</v>
      </c>
      <c r="E273">
        <f t="shared" si="35"/>
        <v>3</v>
      </c>
      <c r="F273" s="6">
        <f t="shared" si="36"/>
        <v>3.0920000000000001</v>
      </c>
      <c r="AH273">
        <f t="shared" si="32"/>
        <v>3.0920000000000001</v>
      </c>
    </row>
    <row r="274" spans="1:34" x14ac:dyDescent="0.25">
      <c r="A274" t="str">
        <f t="shared" si="33"/>
        <v>[15067200</v>
      </c>
      <c r="B274" s="1">
        <v>40616</v>
      </c>
      <c r="C274">
        <v>2.9860000000000002</v>
      </c>
      <c r="D274">
        <f t="shared" si="34"/>
        <v>2011</v>
      </c>
      <c r="E274">
        <f t="shared" si="35"/>
        <v>3</v>
      </c>
      <c r="F274" s="6">
        <f t="shared" si="36"/>
        <v>2.9860000000000002</v>
      </c>
      <c r="AH274">
        <f t="shared" ref="AH274:AH429" si="37">+IF(F274=99999,"",F274)</f>
        <v>2.9860000000000002</v>
      </c>
    </row>
    <row r="275" spans="1:34" x14ac:dyDescent="0.25">
      <c r="A275" t="str">
        <f t="shared" si="33"/>
        <v>[15067200</v>
      </c>
      <c r="B275" s="1">
        <v>40617</v>
      </c>
      <c r="C275">
        <v>3.113</v>
      </c>
      <c r="D275">
        <f t="shared" si="34"/>
        <v>2011</v>
      </c>
      <c r="E275">
        <f t="shared" si="35"/>
        <v>3</v>
      </c>
      <c r="F275" s="6">
        <f t="shared" si="36"/>
        <v>3.113</v>
      </c>
      <c r="AH275">
        <f t="shared" si="37"/>
        <v>3.113</v>
      </c>
    </row>
    <row r="276" spans="1:34" x14ac:dyDescent="0.25">
      <c r="A276" t="str">
        <f t="shared" si="33"/>
        <v>[15067200</v>
      </c>
      <c r="B276" s="1">
        <v>40618</v>
      </c>
      <c r="C276">
        <v>3.3069999999999999</v>
      </c>
      <c r="D276">
        <f t="shared" si="34"/>
        <v>2011</v>
      </c>
      <c r="E276">
        <f t="shared" si="35"/>
        <v>3</v>
      </c>
      <c r="F276" s="6">
        <f t="shared" si="36"/>
        <v>3.3069999999999999</v>
      </c>
      <c r="AH276">
        <f t="shared" si="37"/>
        <v>3.3069999999999999</v>
      </c>
    </row>
    <row r="277" spans="1:34" x14ac:dyDescent="0.25">
      <c r="A277" t="str">
        <f t="shared" si="33"/>
        <v>[15067200</v>
      </c>
      <c r="B277" s="1">
        <v>40619</v>
      </c>
      <c r="C277">
        <v>2.9860000000000002</v>
      </c>
      <c r="D277">
        <f t="shared" si="34"/>
        <v>2011</v>
      </c>
      <c r="E277">
        <f t="shared" si="35"/>
        <v>3</v>
      </c>
      <c r="F277" s="6">
        <f t="shared" si="36"/>
        <v>2.9860000000000002</v>
      </c>
      <c r="AH277">
        <f t="shared" si="37"/>
        <v>2.9860000000000002</v>
      </c>
    </row>
    <row r="278" spans="1:34" x14ac:dyDescent="0.25">
      <c r="A278" t="str">
        <f t="shared" si="33"/>
        <v>[15067200</v>
      </c>
      <c r="B278" s="1">
        <v>40620</v>
      </c>
      <c r="C278">
        <v>3.3929999999999998</v>
      </c>
      <c r="D278">
        <f t="shared" si="34"/>
        <v>2011</v>
      </c>
      <c r="E278">
        <f t="shared" si="35"/>
        <v>3</v>
      </c>
      <c r="F278" s="6">
        <f t="shared" si="36"/>
        <v>3.3929999999999998</v>
      </c>
    </row>
    <row r="279" spans="1:34" x14ac:dyDescent="0.25">
      <c r="A279" t="str">
        <f t="shared" si="33"/>
        <v>[15067200</v>
      </c>
      <c r="B279" s="1">
        <v>40621</v>
      </c>
      <c r="C279">
        <v>3.36</v>
      </c>
      <c r="D279">
        <f t="shared" si="34"/>
        <v>2011</v>
      </c>
      <c r="E279">
        <f t="shared" si="35"/>
        <v>3</v>
      </c>
      <c r="F279" s="6">
        <f t="shared" si="36"/>
        <v>3.36</v>
      </c>
    </row>
    <row r="280" spans="1:34" x14ac:dyDescent="0.25">
      <c r="A280" t="str">
        <f t="shared" si="33"/>
        <v>[15067200</v>
      </c>
      <c r="B280" s="1">
        <v>40622</v>
      </c>
      <c r="C280">
        <v>3.129</v>
      </c>
      <c r="D280">
        <f t="shared" si="34"/>
        <v>2011</v>
      </c>
      <c r="E280">
        <f t="shared" si="35"/>
        <v>3</v>
      </c>
      <c r="F280" s="6">
        <f t="shared" si="36"/>
        <v>3.129</v>
      </c>
    </row>
    <row r="281" spans="1:34" x14ac:dyDescent="0.25">
      <c r="A281" t="str">
        <f t="shared" si="33"/>
        <v>[15067200</v>
      </c>
      <c r="B281" s="1">
        <v>40623</v>
      </c>
      <c r="C281">
        <v>2.5049999999999999</v>
      </c>
      <c r="D281">
        <f t="shared" si="34"/>
        <v>2011</v>
      </c>
      <c r="E281">
        <f t="shared" si="35"/>
        <v>3</v>
      </c>
      <c r="F281" s="6">
        <f t="shared" si="36"/>
        <v>2.5049999999999999</v>
      </c>
    </row>
    <row r="282" spans="1:34" x14ac:dyDescent="0.25">
      <c r="A282" t="str">
        <f t="shared" si="33"/>
        <v>[15067200</v>
      </c>
      <c r="B282" s="1">
        <v>40624</v>
      </c>
      <c r="C282">
        <v>2.39</v>
      </c>
      <c r="D282">
        <f t="shared" si="34"/>
        <v>2011</v>
      </c>
      <c r="E282">
        <f t="shared" si="35"/>
        <v>3</v>
      </c>
      <c r="F282" s="6">
        <f t="shared" si="36"/>
        <v>2.39</v>
      </c>
    </row>
    <row r="283" spans="1:34" x14ac:dyDescent="0.25">
      <c r="A283" t="str">
        <f t="shared" si="33"/>
        <v>[15067200</v>
      </c>
      <c r="B283" s="1">
        <v>40625</v>
      </c>
      <c r="C283">
        <v>2.4780000000000002</v>
      </c>
      <c r="D283">
        <f t="shared" si="34"/>
        <v>2011</v>
      </c>
      <c r="E283">
        <f t="shared" si="35"/>
        <v>3</v>
      </c>
      <c r="F283" s="6">
        <f t="shared" si="36"/>
        <v>2.4780000000000002</v>
      </c>
    </row>
    <row r="284" spans="1:34" x14ac:dyDescent="0.25">
      <c r="A284" t="str">
        <f t="shared" si="33"/>
        <v>[15067200</v>
      </c>
      <c r="B284" s="1">
        <v>40626</v>
      </c>
      <c r="C284">
        <v>2.4620000000000002</v>
      </c>
      <c r="D284">
        <f t="shared" si="34"/>
        <v>2011</v>
      </c>
      <c r="E284">
        <f t="shared" si="35"/>
        <v>3</v>
      </c>
      <c r="F284" s="6">
        <f t="shared" si="36"/>
        <v>2.4620000000000002</v>
      </c>
    </row>
    <row r="285" spans="1:34" x14ac:dyDescent="0.25">
      <c r="A285" t="str">
        <f t="shared" si="33"/>
        <v>[15067200</v>
      </c>
      <c r="B285" s="1">
        <v>40628</v>
      </c>
      <c r="C285">
        <v>2.91</v>
      </c>
      <c r="D285">
        <f t="shared" si="34"/>
        <v>2011</v>
      </c>
      <c r="E285">
        <f t="shared" si="35"/>
        <v>3</v>
      </c>
      <c r="F285" s="6">
        <f t="shared" si="36"/>
        <v>2.91</v>
      </c>
    </row>
    <row r="286" spans="1:34" x14ac:dyDescent="0.25">
      <c r="A286" t="str">
        <f t="shared" si="33"/>
        <v>[15067200</v>
      </c>
      <c r="B286" s="1">
        <v>40629</v>
      </c>
      <c r="C286">
        <v>3.2970000000000002</v>
      </c>
      <c r="D286">
        <f t="shared" si="34"/>
        <v>2011</v>
      </c>
      <c r="E286">
        <f t="shared" si="35"/>
        <v>3</v>
      </c>
      <c r="F286" s="6">
        <f t="shared" si="36"/>
        <v>3.2970000000000002</v>
      </c>
    </row>
    <row r="287" spans="1:34" x14ac:dyDescent="0.25">
      <c r="A287" t="str">
        <f t="shared" si="33"/>
        <v>[15067200</v>
      </c>
      <c r="B287" s="1">
        <v>40630</v>
      </c>
      <c r="C287">
        <v>3.3130000000000002</v>
      </c>
      <c r="D287">
        <f t="shared" si="34"/>
        <v>2011</v>
      </c>
      <c r="E287">
        <f t="shared" si="35"/>
        <v>3</v>
      </c>
      <c r="F287" s="6">
        <f t="shared" si="36"/>
        <v>3.3130000000000002</v>
      </c>
    </row>
    <row r="288" spans="1:34" x14ac:dyDescent="0.25">
      <c r="A288" t="str">
        <f t="shared" si="33"/>
        <v>[15067200</v>
      </c>
      <c r="B288" s="1">
        <v>40631</v>
      </c>
      <c r="C288">
        <v>2.9550000000000001</v>
      </c>
      <c r="D288">
        <f t="shared" si="34"/>
        <v>2011</v>
      </c>
      <c r="E288">
        <f t="shared" si="35"/>
        <v>3</v>
      </c>
      <c r="F288" s="6">
        <f t="shared" si="36"/>
        <v>2.9550000000000001</v>
      </c>
    </row>
    <row r="289" spans="1:6" x14ac:dyDescent="0.25">
      <c r="A289" t="str">
        <f t="shared" si="33"/>
        <v>[15067200</v>
      </c>
      <c r="B289" s="1">
        <v>40632</v>
      </c>
      <c r="C289">
        <v>3.0590000000000002</v>
      </c>
      <c r="D289">
        <f t="shared" si="34"/>
        <v>2011</v>
      </c>
      <c r="E289">
        <f t="shared" si="35"/>
        <v>3</v>
      </c>
      <c r="F289" s="6">
        <f t="shared" si="36"/>
        <v>3.0590000000000002</v>
      </c>
    </row>
    <row r="290" spans="1:6" x14ac:dyDescent="0.25">
      <c r="A290" t="str">
        <f t="shared" si="33"/>
        <v>[15067200</v>
      </c>
      <c r="B290" s="1">
        <v>40633</v>
      </c>
      <c r="C290">
        <v>3.1970000000000001</v>
      </c>
      <c r="D290">
        <f t="shared" si="34"/>
        <v>2011</v>
      </c>
      <c r="E290">
        <f t="shared" si="35"/>
        <v>3</v>
      </c>
      <c r="F290" s="6">
        <f t="shared" si="36"/>
        <v>3.1970000000000001</v>
      </c>
    </row>
    <row r="291" spans="1:6" x14ac:dyDescent="0.25">
      <c r="A291" t="str">
        <f t="shared" si="33"/>
        <v>[15067200</v>
      </c>
      <c r="B291" s="1">
        <v>40634</v>
      </c>
      <c r="C291">
        <v>3.7869999999999999</v>
      </c>
      <c r="D291">
        <f t="shared" si="34"/>
        <v>2011</v>
      </c>
      <c r="E291">
        <f t="shared" si="35"/>
        <v>4</v>
      </c>
      <c r="F291" s="6">
        <f t="shared" si="36"/>
        <v>3.7869999999999999</v>
      </c>
    </row>
    <row r="292" spans="1:6" x14ac:dyDescent="0.25">
      <c r="A292" t="str">
        <f t="shared" si="33"/>
        <v>[15067200</v>
      </c>
      <c r="B292" s="1">
        <v>40635</v>
      </c>
      <c r="C292">
        <v>3.335</v>
      </c>
      <c r="D292">
        <f t="shared" si="34"/>
        <v>2011</v>
      </c>
      <c r="E292">
        <f t="shared" si="35"/>
        <v>4</v>
      </c>
      <c r="F292" s="6">
        <f t="shared" si="36"/>
        <v>3.335</v>
      </c>
    </row>
    <row r="293" spans="1:6" x14ac:dyDescent="0.25">
      <c r="A293" t="str">
        <f t="shared" si="33"/>
        <v>[15067200</v>
      </c>
      <c r="B293" s="1">
        <v>40636</v>
      </c>
      <c r="C293">
        <v>4.7249999999999996</v>
      </c>
      <c r="D293">
        <f t="shared" si="34"/>
        <v>2011</v>
      </c>
      <c r="E293">
        <f t="shared" si="35"/>
        <v>4</v>
      </c>
      <c r="F293" s="6">
        <f t="shared" si="36"/>
        <v>4.7249999999999996</v>
      </c>
    </row>
    <row r="294" spans="1:6" x14ac:dyDescent="0.25">
      <c r="A294" t="str">
        <f t="shared" si="33"/>
        <v>[15067200</v>
      </c>
      <c r="B294" s="1">
        <v>40637</v>
      </c>
      <c r="C294">
        <v>4.806</v>
      </c>
      <c r="D294">
        <f t="shared" si="34"/>
        <v>2011</v>
      </c>
      <c r="E294">
        <f t="shared" si="35"/>
        <v>4</v>
      </c>
      <c r="F294" s="6">
        <f t="shared" si="36"/>
        <v>4.806</v>
      </c>
    </row>
    <row r="295" spans="1:6" x14ac:dyDescent="0.25">
      <c r="A295" t="str">
        <f t="shared" si="33"/>
        <v>[15067200</v>
      </c>
      <c r="B295" s="1">
        <v>40638</v>
      </c>
      <c r="C295">
        <v>4.34</v>
      </c>
      <c r="D295">
        <f t="shared" si="34"/>
        <v>2011</v>
      </c>
      <c r="E295">
        <f t="shared" si="35"/>
        <v>4</v>
      </c>
      <c r="F295" s="6">
        <f t="shared" si="36"/>
        <v>4.34</v>
      </c>
    </row>
    <row r="296" spans="1:6" x14ac:dyDescent="0.25">
      <c r="A296" t="str">
        <f t="shared" si="33"/>
        <v>[15067200</v>
      </c>
      <c r="B296" s="1">
        <v>40639</v>
      </c>
      <c r="C296">
        <v>4.0369999999999999</v>
      </c>
      <c r="D296">
        <f t="shared" si="34"/>
        <v>2011</v>
      </c>
      <c r="E296">
        <f t="shared" si="35"/>
        <v>4</v>
      </c>
      <c r="F296" s="6">
        <f t="shared" si="36"/>
        <v>4.0369999999999999</v>
      </c>
    </row>
    <row r="297" spans="1:6" x14ac:dyDescent="0.25">
      <c r="A297" t="str">
        <f t="shared" si="33"/>
        <v>[15067200</v>
      </c>
      <c r="B297" s="1">
        <v>40640</v>
      </c>
      <c r="C297">
        <v>3.4079999999999999</v>
      </c>
      <c r="D297">
        <f t="shared" si="34"/>
        <v>2011</v>
      </c>
      <c r="E297">
        <f t="shared" si="35"/>
        <v>4</v>
      </c>
      <c r="F297" s="6">
        <f t="shared" si="36"/>
        <v>3.4079999999999999</v>
      </c>
    </row>
    <row r="298" spans="1:6" x14ac:dyDescent="0.25">
      <c r="A298" t="str">
        <f t="shared" si="33"/>
        <v>[15067200</v>
      </c>
      <c r="B298" s="1">
        <v>40641</v>
      </c>
      <c r="C298">
        <v>6.1609999999999996</v>
      </c>
      <c r="D298">
        <f t="shared" si="34"/>
        <v>2011</v>
      </c>
      <c r="E298">
        <f t="shared" si="35"/>
        <v>4</v>
      </c>
      <c r="F298" s="6">
        <f t="shared" si="36"/>
        <v>6.1609999999999996</v>
      </c>
    </row>
    <row r="299" spans="1:6" x14ac:dyDescent="0.25">
      <c r="A299" t="str">
        <f t="shared" si="33"/>
        <v>[15067200</v>
      </c>
      <c r="B299" s="1">
        <v>40642</v>
      </c>
      <c r="C299">
        <v>10.99</v>
      </c>
      <c r="D299">
        <f t="shared" si="34"/>
        <v>2011</v>
      </c>
      <c r="E299">
        <f t="shared" si="35"/>
        <v>4</v>
      </c>
      <c r="F299" s="6">
        <f t="shared" si="36"/>
        <v>10.99</v>
      </c>
    </row>
    <row r="300" spans="1:6" x14ac:dyDescent="0.25">
      <c r="A300" t="str">
        <f t="shared" si="33"/>
        <v>[15067200</v>
      </c>
      <c r="B300" s="1">
        <v>40643</v>
      </c>
      <c r="C300">
        <v>10.78</v>
      </c>
      <c r="D300">
        <f t="shared" si="34"/>
        <v>2011</v>
      </c>
      <c r="E300">
        <f t="shared" si="35"/>
        <v>4</v>
      </c>
      <c r="F300" s="6">
        <f t="shared" si="36"/>
        <v>10.78</v>
      </c>
    </row>
    <row r="301" spans="1:6" x14ac:dyDescent="0.25">
      <c r="A301" t="str">
        <f t="shared" si="33"/>
        <v>[15067200</v>
      </c>
      <c r="B301" s="1">
        <v>40644</v>
      </c>
      <c r="C301">
        <v>9.6679999999999993</v>
      </c>
      <c r="D301">
        <f t="shared" si="34"/>
        <v>2011</v>
      </c>
      <c r="E301">
        <f t="shared" si="35"/>
        <v>4</v>
      </c>
      <c r="F301" s="6">
        <f t="shared" si="36"/>
        <v>9.6679999999999993</v>
      </c>
    </row>
    <row r="302" spans="1:6" x14ac:dyDescent="0.25">
      <c r="A302" t="str">
        <f t="shared" si="33"/>
        <v>[15067200</v>
      </c>
      <c r="B302" s="1">
        <v>40645</v>
      </c>
      <c r="C302">
        <v>11.93</v>
      </c>
      <c r="D302">
        <f t="shared" si="34"/>
        <v>2011</v>
      </c>
      <c r="E302">
        <f t="shared" si="35"/>
        <v>4</v>
      </c>
      <c r="F302" s="6">
        <f t="shared" si="36"/>
        <v>11.93</v>
      </c>
    </row>
    <row r="303" spans="1:6" x14ac:dyDescent="0.25">
      <c r="A303" t="str">
        <f t="shared" si="33"/>
        <v>[15067200</v>
      </c>
      <c r="B303" s="1">
        <v>40646</v>
      </c>
      <c r="C303">
        <v>8.75</v>
      </c>
      <c r="D303">
        <f t="shared" si="34"/>
        <v>2011</v>
      </c>
      <c r="E303">
        <f t="shared" si="35"/>
        <v>4</v>
      </c>
      <c r="F303" s="6">
        <f t="shared" si="36"/>
        <v>8.75</v>
      </c>
    </row>
    <row r="304" spans="1:6" x14ac:dyDescent="0.25">
      <c r="A304" t="str">
        <f t="shared" si="33"/>
        <v>[15067200</v>
      </c>
      <c r="B304" s="1">
        <v>40647</v>
      </c>
      <c r="C304">
        <v>5.4610000000000003</v>
      </c>
      <c r="D304">
        <f t="shared" si="34"/>
        <v>2011</v>
      </c>
      <c r="E304">
        <f t="shared" si="35"/>
        <v>4</v>
      </c>
      <c r="F304" s="6">
        <f t="shared" si="36"/>
        <v>5.4610000000000003</v>
      </c>
    </row>
    <row r="305" spans="1:6" x14ac:dyDescent="0.25">
      <c r="A305" t="str">
        <f t="shared" si="33"/>
        <v>[15067200</v>
      </c>
      <c r="B305" s="1">
        <v>40648</v>
      </c>
      <c r="C305">
        <v>7.3410000000000002</v>
      </c>
      <c r="D305">
        <f t="shared" si="34"/>
        <v>2011</v>
      </c>
      <c r="E305">
        <f t="shared" si="35"/>
        <v>4</v>
      </c>
      <c r="F305" s="6">
        <f t="shared" si="36"/>
        <v>7.3410000000000002</v>
      </c>
    </row>
    <row r="306" spans="1:6" x14ac:dyDescent="0.25">
      <c r="A306" t="str">
        <f t="shared" si="33"/>
        <v>[15067200</v>
      </c>
      <c r="B306" s="1">
        <v>40649</v>
      </c>
      <c r="C306">
        <v>11.61</v>
      </c>
      <c r="D306">
        <f t="shared" si="34"/>
        <v>2011</v>
      </c>
      <c r="E306">
        <f t="shared" si="35"/>
        <v>4</v>
      </c>
      <c r="F306" s="6">
        <f t="shared" si="36"/>
        <v>11.61</v>
      </c>
    </row>
    <row r="307" spans="1:6" x14ac:dyDescent="0.25">
      <c r="A307" t="str">
        <f t="shared" si="33"/>
        <v>[15067200</v>
      </c>
      <c r="B307" s="1">
        <v>40650</v>
      </c>
      <c r="C307">
        <v>11.3</v>
      </c>
      <c r="D307">
        <f t="shared" si="34"/>
        <v>2011</v>
      </c>
      <c r="E307">
        <f t="shared" si="35"/>
        <v>4</v>
      </c>
      <c r="F307" s="6">
        <f t="shared" si="36"/>
        <v>11.3</v>
      </c>
    </row>
    <row r="308" spans="1:6" x14ac:dyDescent="0.25">
      <c r="A308" t="str">
        <f t="shared" si="33"/>
        <v>[15067200</v>
      </c>
      <c r="B308" s="1">
        <v>40651</v>
      </c>
      <c r="C308">
        <v>11.63</v>
      </c>
      <c r="D308">
        <f t="shared" si="34"/>
        <v>2011</v>
      </c>
      <c r="E308">
        <f t="shared" si="35"/>
        <v>4</v>
      </c>
      <c r="F308" s="6">
        <f t="shared" si="36"/>
        <v>11.63</v>
      </c>
    </row>
    <row r="309" spans="1:6" x14ac:dyDescent="0.25">
      <c r="A309" t="str">
        <f t="shared" si="33"/>
        <v>[15067200</v>
      </c>
      <c r="B309" s="1">
        <v>40652</v>
      </c>
      <c r="C309">
        <v>11.37</v>
      </c>
      <c r="D309">
        <f t="shared" si="34"/>
        <v>2011</v>
      </c>
      <c r="E309">
        <f t="shared" si="35"/>
        <v>4</v>
      </c>
      <c r="F309" s="6">
        <f t="shared" si="36"/>
        <v>11.37</v>
      </c>
    </row>
    <row r="310" spans="1:6" x14ac:dyDescent="0.25">
      <c r="A310" t="str">
        <f t="shared" si="33"/>
        <v>[15067200</v>
      </c>
      <c r="B310" s="1">
        <v>40653</v>
      </c>
      <c r="C310">
        <v>13.23</v>
      </c>
      <c r="D310">
        <f t="shared" si="34"/>
        <v>2011</v>
      </c>
      <c r="E310">
        <f t="shared" si="35"/>
        <v>4</v>
      </c>
      <c r="F310" s="6">
        <f t="shared" si="36"/>
        <v>13.23</v>
      </c>
    </row>
    <row r="311" spans="1:6" x14ac:dyDescent="0.25">
      <c r="A311" t="str">
        <f t="shared" si="33"/>
        <v>[15067200</v>
      </c>
      <c r="B311" s="1">
        <v>40654</v>
      </c>
      <c r="C311">
        <v>16.489999999999998</v>
      </c>
      <c r="D311">
        <f t="shared" si="34"/>
        <v>2011</v>
      </c>
      <c r="E311">
        <f t="shared" si="35"/>
        <v>4</v>
      </c>
      <c r="F311" s="6">
        <f t="shared" si="36"/>
        <v>16.489999999999998</v>
      </c>
    </row>
    <row r="312" spans="1:6" x14ac:dyDescent="0.25">
      <c r="A312" t="str">
        <f t="shared" si="33"/>
        <v>[15067200</v>
      </c>
      <c r="B312" s="1">
        <v>40655</v>
      </c>
      <c r="C312">
        <v>14.66</v>
      </c>
      <c r="D312">
        <f t="shared" si="34"/>
        <v>2011</v>
      </c>
      <c r="E312">
        <f t="shared" si="35"/>
        <v>4</v>
      </c>
      <c r="F312" s="6">
        <f t="shared" si="36"/>
        <v>14.66</v>
      </c>
    </row>
    <row r="313" spans="1:6" x14ac:dyDescent="0.25">
      <c r="A313" t="str">
        <f t="shared" si="33"/>
        <v>[15067200</v>
      </c>
      <c r="B313" s="1">
        <v>40656</v>
      </c>
      <c r="C313">
        <v>13.21</v>
      </c>
      <c r="D313">
        <f t="shared" si="34"/>
        <v>2011</v>
      </c>
      <c r="E313">
        <f t="shared" si="35"/>
        <v>4</v>
      </c>
      <c r="F313" s="6">
        <f t="shared" si="36"/>
        <v>13.21</v>
      </c>
    </row>
    <row r="314" spans="1:6" x14ac:dyDescent="0.25">
      <c r="A314" t="str">
        <f t="shared" si="33"/>
        <v>[15067200</v>
      </c>
      <c r="B314" s="1">
        <v>40657</v>
      </c>
      <c r="C314">
        <v>16.170000000000002</v>
      </c>
      <c r="D314">
        <f t="shared" si="34"/>
        <v>2011</v>
      </c>
      <c r="E314">
        <f t="shared" si="35"/>
        <v>4</v>
      </c>
      <c r="F314" s="6">
        <f t="shared" si="36"/>
        <v>16.170000000000002</v>
      </c>
    </row>
    <row r="315" spans="1:6" x14ac:dyDescent="0.25">
      <c r="A315" t="str">
        <f t="shared" si="33"/>
        <v>[15067200</v>
      </c>
      <c r="B315" s="1">
        <v>40658</v>
      </c>
      <c r="C315">
        <v>16.989999999999998</v>
      </c>
      <c r="D315">
        <f t="shared" si="34"/>
        <v>2011</v>
      </c>
      <c r="E315">
        <f t="shared" si="35"/>
        <v>4</v>
      </c>
      <c r="F315" s="6">
        <f t="shared" si="36"/>
        <v>16.989999999999998</v>
      </c>
    </row>
    <row r="316" spans="1:6" x14ac:dyDescent="0.25">
      <c r="A316" t="str">
        <f t="shared" si="33"/>
        <v>[15067200</v>
      </c>
      <c r="B316" s="1">
        <v>40659</v>
      </c>
      <c r="C316">
        <v>17.420000000000002</v>
      </c>
      <c r="D316">
        <f t="shared" si="34"/>
        <v>2011</v>
      </c>
      <c r="E316">
        <f t="shared" si="35"/>
        <v>4</v>
      </c>
      <c r="F316" s="6">
        <f t="shared" si="36"/>
        <v>17.420000000000002</v>
      </c>
    </row>
    <row r="317" spans="1:6" x14ac:dyDescent="0.25">
      <c r="A317" t="str">
        <f t="shared" si="33"/>
        <v>[15067200</v>
      </c>
      <c r="B317" s="1">
        <v>40660</v>
      </c>
      <c r="C317">
        <v>19.5</v>
      </c>
      <c r="D317">
        <f t="shared" si="34"/>
        <v>2011</v>
      </c>
      <c r="E317">
        <f t="shared" si="35"/>
        <v>4</v>
      </c>
      <c r="F317" s="6">
        <f t="shared" si="36"/>
        <v>19.5</v>
      </c>
    </row>
    <row r="318" spans="1:6" x14ac:dyDescent="0.25">
      <c r="A318" t="str">
        <f t="shared" si="33"/>
        <v>[15067200</v>
      </c>
      <c r="B318" s="1">
        <v>40661</v>
      </c>
      <c r="C318">
        <v>21.46</v>
      </c>
      <c r="D318">
        <f t="shared" si="34"/>
        <v>2011</v>
      </c>
      <c r="E318">
        <f t="shared" si="35"/>
        <v>4</v>
      </c>
      <c r="F318" s="6">
        <f t="shared" si="36"/>
        <v>21.46</v>
      </c>
    </row>
    <row r="319" spans="1:6" x14ac:dyDescent="0.25">
      <c r="A319" t="str">
        <f t="shared" si="33"/>
        <v>[15067200</v>
      </c>
      <c r="B319" s="1">
        <v>40662</v>
      </c>
      <c r="C319">
        <v>21.06</v>
      </c>
      <c r="D319">
        <f t="shared" si="34"/>
        <v>2011</v>
      </c>
      <c r="E319">
        <f t="shared" si="35"/>
        <v>4</v>
      </c>
      <c r="F319" s="6">
        <f t="shared" si="36"/>
        <v>21.06</v>
      </c>
    </row>
    <row r="320" spans="1:6" x14ac:dyDescent="0.25">
      <c r="A320" t="str">
        <f t="shared" si="33"/>
        <v>[15067200</v>
      </c>
      <c r="B320" s="1">
        <v>40663</v>
      </c>
      <c r="C320">
        <v>20.39</v>
      </c>
      <c r="D320">
        <f t="shared" si="34"/>
        <v>2011</v>
      </c>
      <c r="E320">
        <f t="shared" si="35"/>
        <v>4</v>
      </c>
      <c r="F320" s="6">
        <f t="shared" si="36"/>
        <v>20.39</v>
      </c>
    </row>
    <row r="321" spans="1:6" x14ac:dyDescent="0.25">
      <c r="A321" t="str">
        <f t="shared" si="33"/>
        <v>[15067200</v>
      </c>
      <c r="B321" s="1">
        <v>40664</v>
      </c>
      <c r="C321">
        <v>18.78</v>
      </c>
      <c r="D321">
        <f t="shared" si="34"/>
        <v>2011</v>
      </c>
      <c r="E321">
        <f t="shared" si="35"/>
        <v>5</v>
      </c>
      <c r="F321" s="6">
        <f t="shared" si="36"/>
        <v>18.78</v>
      </c>
    </row>
    <row r="322" spans="1:6" x14ac:dyDescent="0.25">
      <c r="A322" t="str">
        <f t="shared" si="33"/>
        <v>[15067200</v>
      </c>
      <c r="B322" s="1">
        <v>40665</v>
      </c>
      <c r="C322">
        <v>18.87</v>
      </c>
      <c r="D322">
        <f t="shared" si="34"/>
        <v>2011</v>
      </c>
      <c r="E322">
        <f t="shared" si="35"/>
        <v>5</v>
      </c>
      <c r="F322" s="6">
        <f t="shared" si="36"/>
        <v>18.87</v>
      </c>
    </row>
    <row r="323" spans="1:6" x14ac:dyDescent="0.25">
      <c r="A323" t="str">
        <f t="shared" si="33"/>
        <v>[15067200</v>
      </c>
      <c r="B323" s="1">
        <v>40666</v>
      </c>
      <c r="C323">
        <v>18.22</v>
      </c>
      <c r="D323">
        <f t="shared" si="34"/>
        <v>2011</v>
      </c>
      <c r="E323">
        <f t="shared" si="35"/>
        <v>5</v>
      </c>
      <c r="F323" s="6">
        <f t="shared" si="36"/>
        <v>18.22</v>
      </c>
    </row>
    <row r="324" spans="1:6" x14ac:dyDescent="0.25">
      <c r="A324" t="str">
        <f t="shared" ref="A324:A387" si="38">$A$2</f>
        <v>[15067200</v>
      </c>
      <c r="B324" s="1">
        <v>40667</v>
      </c>
      <c r="C324">
        <v>15.23</v>
      </c>
      <c r="D324">
        <f t="shared" ref="D324:D387" si="39">+YEAR(B324)</f>
        <v>2011</v>
      </c>
      <c r="E324">
        <f t="shared" ref="E324:E387" si="40">+MONTH(B324)</f>
        <v>5</v>
      </c>
      <c r="F324" s="6">
        <f t="shared" ref="F324:F387" si="41">C324</f>
        <v>15.23</v>
      </c>
    </row>
    <row r="325" spans="1:6" x14ac:dyDescent="0.25">
      <c r="A325" t="str">
        <f t="shared" si="38"/>
        <v>[15067200</v>
      </c>
      <c r="B325" s="1">
        <v>40668</v>
      </c>
      <c r="C325">
        <v>16.38</v>
      </c>
      <c r="D325">
        <f t="shared" si="39"/>
        <v>2011</v>
      </c>
      <c r="E325">
        <f t="shared" si="40"/>
        <v>5</v>
      </c>
      <c r="F325" s="6">
        <f t="shared" si="41"/>
        <v>16.38</v>
      </c>
    </row>
    <row r="326" spans="1:6" x14ac:dyDescent="0.25">
      <c r="A326" t="str">
        <f t="shared" si="38"/>
        <v>[15067200</v>
      </c>
      <c r="B326" s="1">
        <v>40669</v>
      </c>
      <c r="C326">
        <v>15.07</v>
      </c>
      <c r="D326">
        <f t="shared" si="39"/>
        <v>2011</v>
      </c>
      <c r="E326">
        <f t="shared" si="40"/>
        <v>5</v>
      </c>
      <c r="F326" s="6">
        <f t="shared" si="41"/>
        <v>15.07</v>
      </c>
    </row>
    <row r="327" spans="1:6" x14ac:dyDescent="0.25">
      <c r="A327" t="str">
        <f t="shared" si="38"/>
        <v>[15067200</v>
      </c>
      <c r="B327" s="1">
        <v>40670</v>
      </c>
      <c r="C327">
        <v>14.85</v>
      </c>
      <c r="D327">
        <f t="shared" si="39"/>
        <v>2011</v>
      </c>
      <c r="E327">
        <f t="shared" si="40"/>
        <v>5</v>
      </c>
      <c r="F327" s="6">
        <f t="shared" si="41"/>
        <v>14.85</v>
      </c>
    </row>
    <row r="328" spans="1:6" x14ac:dyDescent="0.25">
      <c r="A328" t="str">
        <f t="shared" si="38"/>
        <v>[15067200</v>
      </c>
      <c r="B328" s="1">
        <v>40671</v>
      </c>
      <c r="C328">
        <v>14.78</v>
      </c>
      <c r="D328">
        <f t="shared" si="39"/>
        <v>2011</v>
      </c>
      <c r="E328">
        <f t="shared" si="40"/>
        <v>5</v>
      </c>
      <c r="F328" s="6">
        <f t="shared" si="41"/>
        <v>14.78</v>
      </c>
    </row>
    <row r="329" spans="1:6" x14ac:dyDescent="0.25">
      <c r="A329" t="str">
        <f t="shared" si="38"/>
        <v>[15067200</v>
      </c>
      <c r="B329" s="1">
        <v>40672</v>
      </c>
      <c r="C329">
        <v>13.76</v>
      </c>
      <c r="D329">
        <f t="shared" si="39"/>
        <v>2011</v>
      </c>
      <c r="E329">
        <f t="shared" si="40"/>
        <v>5</v>
      </c>
      <c r="F329" s="6">
        <f t="shared" si="41"/>
        <v>13.76</v>
      </c>
    </row>
    <row r="330" spans="1:6" x14ac:dyDescent="0.25">
      <c r="A330" t="str">
        <f t="shared" si="38"/>
        <v>[15067200</v>
      </c>
      <c r="B330" s="1">
        <v>40673</v>
      </c>
      <c r="C330">
        <v>13.65</v>
      </c>
      <c r="D330">
        <f t="shared" si="39"/>
        <v>2011</v>
      </c>
      <c r="E330">
        <f t="shared" si="40"/>
        <v>5</v>
      </c>
      <c r="F330" s="6">
        <f t="shared" si="41"/>
        <v>13.65</v>
      </c>
    </row>
    <row r="331" spans="1:6" x14ac:dyDescent="0.25">
      <c r="A331" t="str">
        <f t="shared" si="38"/>
        <v>[15067200</v>
      </c>
      <c r="B331" s="1">
        <v>40674</v>
      </c>
      <c r="C331">
        <v>13.2</v>
      </c>
      <c r="D331">
        <f t="shared" si="39"/>
        <v>2011</v>
      </c>
      <c r="E331">
        <f t="shared" si="40"/>
        <v>5</v>
      </c>
      <c r="F331" s="6">
        <f t="shared" si="41"/>
        <v>13.2</v>
      </c>
    </row>
    <row r="332" spans="1:6" x14ac:dyDescent="0.25">
      <c r="A332" t="str">
        <f t="shared" si="38"/>
        <v>[15067200</v>
      </c>
      <c r="B332" s="1">
        <v>40675</v>
      </c>
      <c r="C332">
        <v>17.940000000000001</v>
      </c>
      <c r="D332">
        <f t="shared" si="39"/>
        <v>2011</v>
      </c>
      <c r="E332">
        <f t="shared" si="40"/>
        <v>5</v>
      </c>
      <c r="F332" s="6">
        <f t="shared" si="41"/>
        <v>17.940000000000001</v>
      </c>
    </row>
    <row r="333" spans="1:6" x14ac:dyDescent="0.25">
      <c r="A333" t="str">
        <f t="shared" si="38"/>
        <v>[15067200</v>
      </c>
      <c r="B333" s="1">
        <v>40676</v>
      </c>
      <c r="C333">
        <v>25.83</v>
      </c>
      <c r="D333">
        <f t="shared" si="39"/>
        <v>2011</v>
      </c>
      <c r="E333">
        <f t="shared" si="40"/>
        <v>5</v>
      </c>
      <c r="F333" s="6">
        <f t="shared" si="41"/>
        <v>25.83</v>
      </c>
    </row>
    <row r="334" spans="1:6" x14ac:dyDescent="0.25">
      <c r="A334" t="str">
        <f t="shared" si="38"/>
        <v>[15067200</v>
      </c>
      <c r="B334" s="1">
        <v>40677</v>
      </c>
      <c r="C334">
        <v>18.71</v>
      </c>
      <c r="D334">
        <f t="shared" si="39"/>
        <v>2011</v>
      </c>
      <c r="E334">
        <f t="shared" si="40"/>
        <v>5</v>
      </c>
      <c r="F334" s="6">
        <f t="shared" si="41"/>
        <v>18.71</v>
      </c>
    </row>
    <row r="335" spans="1:6" x14ac:dyDescent="0.25">
      <c r="A335" t="str">
        <f t="shared" si="38"/>
        <v>[15067200</v>
      </c>
      <c r="B335" s="1">
        <v>40678</v>
      </c>
      <c r="C335">
        <v>18.059999999999999</v>
      </c>
      <c r="D335">
        <f t="shared" si="39"/>
        <v>2011</v>
      </c>
      <c r="E335">
        <f t="shared" si="40"/>
        <v>5</v>
      </c>
      <c r="F335" s="6">
        <f t="shared" si="41"/>
        <v>18.059999999999999</v>
      </c>
    </row>
    <row r="336" spans="1:6" x14ac:dyDescent="0.25">
      <c r="A336" t="str">
        <f t="shared" si="38"/>
        <v>[15067200</v>
      </c>
      <c r="B336" s="1">
        <v>40679</v>
      </c>
      <c r="C336">
        <v>55.73</v>
      </c>
      <c r="D336">
        <f t="shared" si="39"/>
        <v>2011</v>
      </c>
      <c r="E336">
        <f t="shared" si="40"/>
        <v>5</v>
      </c>
      <c r="F336" s="6">
        <f t="shared" si="41"/>
        <v>55.73</v>
      </c>
    </row>
    <row r="337" spans="1:6" x14ac:dyDescent="0.25">
      <c r="A337" t="str">
        <f t="shared" si="38"/>
        <v>[15067200</v>
      </c>
      <c r="B337" s="1">
        <v>40680</v>
      </c>
      <c r="C337">
        <v>90.89</v>
      </c>
      <c r="D337">
        <f t="shared" si="39"/>
        <v>2011</v>
      </c>
      <c r="E337">
        <f t="shared" si="40"/>
        <v>5</v>
      </c>
      <c r="F337" s="6">
        <f t="shared" si="41"/>
        <v>90.89</v>
      </c>
    </row>
    <row r="338" spans="1:6" x14ac:dyDescent="0.25">
      <c r="A338" t="str">
        <f t="shared" si="38"/>
        <v>[15067200</v>
      </c>
      <c r="B338" s="1">
        <v>40681</v>
      </c>
      <c r="C338">
        <v>123.8</v>
      </c>
      <c r="D338">
        <f t="shared" si="39"/>
        <v>2011</v>
      </c>
      <c r="E338">
        <f t="shared" si="40"/>
        <v>5</v>
      </c>
      <c r="F338" s="6">
        <f t="shared" si="41"/>
        <v>123.8</v>
      </c>
    </row>
    <row r="339" spans="1:6" x14ac:dyDescent="0.25">
      <c r="A339" t="str">
        <f t="shared" si="38"/>
        <v>[15067200</v>
      </c>
      <c r="B339" s="1">
        <v>40682</v>
      </c>
      <c r="C339">
        <v>141.1</v>
      </c>
      <c r="D339">
        <f t="shared" si="39"/>
        <v>2011</v>
      </c>
      <c r="E339">
        <f t="shared" si="40"/>
        <v>5</v>
      </c>
      <c r="F339" s="6">
        <f t="shared" si="41"/>
        <v>141.1</v>
      </c>
    </row>
    <row r="340" spans="1:6" x14ac:dyDescent="0.25">
      <c r="A340" t="str">
        <f t="shared" si="38"/>
        <v>[15067200</v>
      </c>
      <c r="B340" s="1">
        <v>40683</v>
      </c>
      <c r="C340">
        <v>78.739999999999995</v>
      </c>
      <c r="D340">
        <f t="shared" si="39"/>
        <v>2011</v>
      </c>
      <c r="E340">
        <f t="shared" si="40"/>
        <v>5</v>
      </c>
      <c r="F340" s="6">
        <f t="shared" si="41"/>
        <v>78.739999999999995</v>
      </c>
    </row>
    <row r="341" spans="1:6" x14ac:dyDescent="0.25">
      <c r="A341" t="str">
        <f t="shared" si="38"/>
        <v>[15067200</v>
      </c>
      <c r="B341" s="1">
        <v>40684</v>
      </c>
      <c r="C341">
        <v>41.55</v>
      </c>
      <c r="D341">
        <f t="shared" si="39"/>
        <v>2011</v>
      </c>
      <c r="E341">
        <f t="shared" si="40"/>
        <v>5</v>
      </c>
      <c r="F341" s="6">
        <f t="shared" si="41"/>
        <v>41.55</v>
      </c>
    </row>
    <row r="342" spans="1:6" x14ac:dyDescent="0.25">
      <c r="A342" t="str">
        <f t="shared" si="38"/>
        <v>[15067200</v>
      </c>
      <c r="B342" s="1">
        <v>40685</v>
      </c>
      <c r="C342">
        <v>44.09</v>
      </c>
      <c r="D342">
        <f t="shared" si="39"/>
        <v>2011</v>
      </c>
      <c r="E342">
        <f t="shared" si="40"/>
        <v>5</v>
      </c>
      <c r="F342" s="6">
        <f t="shared" si="41"/>
        <v>44.09</v>
      </c>
    </row>
    <row r="343" spans="1:6" x14ac:dyDescent="0.25">
      <c r="A343" t="str">
        <f t="shared" si="38"/>
        <v>[15067200</v>
      </c>
      <c r="B343" s="1">
        <v>40686</v>
      </c>
      <c r="C343">
        <v>40.79</v>
      </c>
      <c r="D343">
        <f t="shared" si="39"/>
        <v>2011</v>
      </c>
      <c r="E343">
        <f t="shared" si="40"/>
        <v>5</v>
      </c>
      <c r="F343" s="6">
        <f t="shared" si="41"/>
        <v>40.79</v>
      </c>
    </row>
    <row r="344" spans="1:6" x14ac:dyDescent="0.25">
      <c r="A344" t="str">
        <f t="shared" si="38"/>
        <v>[15067200</v>
      </c>
      <c r="B344" s="1">
        <v>40687</v>
      </c>
      <c r="C344">
        <v>36.18</v>
      </c>
      <c r="D344">
        <f t="shared" si="39"/>
        <v>2011</v>
      </c>
      <c r="E344">
        <f t="shared" si="40"/>
        <v>5</v>
      </c>
      <c r="F344" s="6">
        <f t="shared" si="41"/>
        <v>36.18</v>
      </c>
    </row>
    <row r="345" spans="1:6" x14ac:dyDescent="0.25">
      <c r="A345" t="str">
        <f t="shared" si="38"/>
        <v>[15067200</v>
      </c>
      <c r="B345" s="1">
        <v>40688</v>
      </c>
      <c r="C345">
        <v>29.35</v>
      </c>
      <c r="D345">
        <f t="shared" si="39"/>
        <v>2011</v>
      </c>
      <c r="E345">
        <f t="shared" si="40"/>
        <v>5</v>
      </c>
      <c r="F345" s="6">
        <f t="shared" si="41"/>
        <v>29.35</v>
      </c>
    </row>
    <row r="346" spans="1:6" x14ac:dyDescent="0.25">
      <c r="A346" t="str">
        <f t="shared" si="38"/>
        <v>[15067200</v>
      </c>
      <c r="B346" s="1">
        <v>40689</v>
      </c>
      <c r="C346">
        <v>18.36</v>
      </c>
      <c r="D346">
        <f t="shared" si="39"/>
        <v>2011</v>
      </c>
      <c r="E346">
        <f t="shared" si="40"/>
        <v>5</v>
      </c>
      <c r="F346" s="6">
        <f t="shared" si="41"/>
        <v>18.36</v>
      </c>
    </row>
    <row r="347" spans="1:6" x14ac:dyDescent="0.25">
      <c r="A347" t="str">
        <f t="shared" si="38"/>
        <v>[15067200</v>
      </c>
      <c r="B347" s="1">
        <v>40690</v>
      </c>
      <c r="C347">
        <v>15.64</v>
      </c>
      <c r="D347">
        <f t="shared" si="39"/>
        <v>2011</v>
      </c>
      <c r="E347">
        <f t="shared" si="40"/>
        <v>5</v>
      </c>
      <c r="F347" s="6">
        <f t="shared" si="41"/>
        <v>15.64</v>
      </c>
    </row>
    <row r="348" spans="1:6" x14ac:dyDescent="0.25">
      <c r="A348" t="str">
        <f t="shared" si="38"/>
        <v>[15067200</v>
      </c>
      <c r="B348" s="1">
        <v>40691</v>
      </c>
      <c r="C348">
        <v>21.15</v>
      </c>
      <c r="D348">
        <f t="shared" si="39"/>
        <v>2011</v>
      </c>
      <c r="E348">
        <f t="shared" si="40"/>
        <v>5</v>
      </c>
      <c r="F348" s="6">
        <f t="shared" si="41"/>
        <v>21.15</v>
      </c>
    </row>
    <row r="349" spans="1:6" x14ac:dyDescent="0.25">
      <c r="A349" t="str">
        <f t="shared" si="38"/>
        <v>[15067200</v>
      </c>
      <c r="B349" s="1">
        <v>40692</v>
      </c>
      <c r="C349">
        <v>21.7</v>
      </c>
      <c r="D349">
        <f t="shared" si="39"/>
        <v>2011</v>
      </c>
      <c r="E349">
        <f t="shared" si="40"/>
        <v>5</v>
      </c>
      <c r="F349" s="6">
        <f t="shared" si="41"/>
        <v>21.7</v>
      </c>
    </row>
    <row r="350" spans="1:6" x14ac:dyDescent="0.25">
      <c r="A350" t="str">
        <f t="shared" si="38"/>
        <v>[15067200</v>
      </c>
      <c r="B350" s="1">
        <v>40693</v>
      </c>
      <c r="C350">
        <v>19.579999999999998</v>
      </c>
      <c r="D350">
        <f t="shared" si="39"/>
        <v>2011</v>
      </c>
      <c r="E350">
        <f t="shared" si="40"/>
        <v>5</v>
      </c>
      <c r="F350" s="6">
        <f t="shared" si="41"/>
        <v>19.579999999999998</v>
      </c>
    </row>
    <row r="351" spans="1:6" x14ac:dyDescent="0.25">
      <c r="A351" t="str">
        <f t="shared" si="38"/>
        <v>[15067200</v>
      </c>
      <c r="B351" s="1">
        <v>40694</v>
      </c>
      <c r="C351">
        <v>23.38</v>
      </c>
      <c r="D351">
        <f t="shared" si="39"/>
        <v>2011</v>
      </c>
      <c r="E351">
        <f t="shared" si="40"/>
        <v>5</v>
      </c>
      <c r="F351" s="6">
        <f t="shared" si="41"/>
        <v>23.38</v>
      </c>
    </row>
    <row r="352" spans="1:6" x14ac:dyDescent="0.25">
      <c r="A352" t="str">
        <f t="shared" si="38"/>
        <v>[15067200</v>
      </c>
      <c r="B352" s="1">
        <v>40695</v>
      </c>
      <c r="C352">
        <v>39.24</v>
      </c>
      <c r="D352">
        <f t="shared" si="39"/>
        <v>2011</v>
      </c>
      <c r="E352">
        <f t="shared" si="40"/>
        <v>6</v>
      </c>
      <c r="F352" s="6">
        <f t="shared" si="41"/>
        <v>39.24</v>
      </c>
    </row>
    <row r="353" spans="1:6" x14ac:dyDescent="0.25">
      <c r="A353" t="str">
        <f t="shared" si="38"/>
        <v>[15067200</v>
      </c>
      <c r="B353" s="1">
        <v>40696</v>
      </c>
      <c r="C353">
        <v>103.8</v>
      </c>
      <c r="D353">
        <f t="shared" si="39"/>
        <v>2011</v>
      </c>
      <c r="E353">
        <f t="shared" si="40"/>
        <v>6</v>
      </c>
      <c r="F353" s="6">
        <f t="shared" si="41"/>
        <v>103.8</v>
      </c>
    </row>
    <row r="354" spans="1:6" x14ac:dyDescent="0.25">
      <c r="A354" t="str">
        <f t="shared" si="38"/>
        <v>[15067200</v>
      </c>
      <c r="B354" s="1">
        <v>40697</v>
      </c>
      <c r="C354">
        <v>85.46</v>
      </c>
      <c r="D354">
        <f t="shared" si="39"/>
        <v>2011</v>
      </c>
      <c r="E354">
        <f t="shared" si="40"/>
        <v>6</v>
      </c>
      <c r="F354" s="6">
        <f t="shared" si="41"/>
        <v>85.46</v>
      </c>
    </row>
    <row r="355" spans="1:6" x14ac:dyDescent="0.25">
      <c r="A355" t="str">
        <f t="shared" si="38"/>
        <v>[15067200</v>
      </c>
      <c r="B355" s="1">
        <v>40698</v>
      </c>
      <c r="C355">
        <v>70.760000000000005</v>
      </c>
      <c r="D355">
        <f t="shared" si="39"/>
        <v>2011</v>
      </c>
      <c r="E355">
        <f t="shared" si="40"/>
        <v>6</v>
      </c>
      <c r="F355" s="6">
        <f t="shared" si="41"/>
        <v>70.760000000000005</v>
      </c>
    </row>
    <row r="356" spans="1:6" x14ac:dyDescent="0.25">
      <c r="A356" t="str">
        <f t="shared" si="38"/>
        <v>[15067200</v>
      </c>
      <c r="B356" s="1">
        <v>40699</v>
      </c>
      <c r="C356">
        <v>70.760000000000005</v>
      </c>
      <c r="D356">
        <f t="shared" si="39"/>
        <v>2011</v>
      </c>
      <c r="E356">
        <f t="shared" si="40"/>
        <v>6</v>
      </c>
      <c r="F356" s="6">
        <f t="shared" si="41"/>
        <v>70.760000000000005</v>
      </c>
    </row>
    <row r="357" spans="1:6" x14ac:dyDescent="0.25">
      <c r="A357" t="str">
        <f t="shared" si="38"/>
        <v>[15067200</v>
      </c>
      <c r="B357" s="1">
        <v>40700</v>
      </c>
      <c r="C357">
        <v>70.760000000000005</v>
      </c>
      <c r="D357">
        <f t="shared" si="39"/>
        <v>2011</v>
      </c>
      <c r="E357">
        <f t="shared" si="40"/>
        <v>6</v>
      </c>
      <c r="F357" s="6">
        <f t="shared" si="41"/>
        <v>70.760000000000005</v>
      </c>
    </row>
    <row r="358" spans="1:6" x14ac:dyDescent="0.25">
      <c r="A358" t="str">
        <f t="shared" si="38"/>
        <v>[15067200</v>
      </c>
      <c r="B358" s="1">
        <v>40701</v>
      </c>
      <c r="C358">
        <v>60.58</v>
      </c>
      <c r="D358">
        <f t="shared" si="39"/>
        <v>2011</v>
      </c>
      <c r="E358">
        <f t="shared" si="40"/>
        <v>6</v>
      </c>
      <c r="F358" s="6">
        <f t="shared" si="41"/>
        <v>60.58</v>
      </c>
    </row>
    <row r="359" spans="1:6" x14ac:dyDescent="0.25">
      <c r="A359" t="str">
        <f t="shared" si="38"/>
        <v>[15067200</v>
      </c>
      <c r="B359" s="1">
        <v>40702</v>
      </c>
      <c r="C359">
        <v>49.08</v>
      </c>
      <c r="D359">
        <f t="shared" si="39"/>
        <v>2011</v>
      </c>
      <c r="E359">
        <f t="shared" si="40"/>
        <v>6</v>
      </c>
      <c r="F359" s="6">
        <f t="shared" si="41"/>
        <v>49.08</v>
      </c>
    </row>
    <row r="360" spans="1:6" x14ac:dyDescent="0.25">
      <c r="A360" t="str">
        <f t="shared" si="38"/>
        <v>[15067200</v>
      </c>
      <c r="B360" s="1">
        <v>40703</v>
      </c>
      <c r="C360">
        <v>37.35</v>
      </c>
      <c r="D360">
        <f t="shared" si="39"/>
        <v>2011</v>
      </c>
      <c r="E360">
        <f t="shared" si="40"/>
        <v>6</v>
      </c>
      <c r="F360" s="6">
        <f t="shared" si="41"/>
        <v>37.35</v>
      </c>
    </row>
    <row r="361" spans="1:6" x14ac:dyDescent="0.25">
      <c r="A361" t="str">
        <f t="shared" si="38"/>
        <v>[15067200</v>
      </c>
      <c r="B361" s="1">
        <v>40704</v>
      </c>
      <c r="C361">
        <v>33.35</v>
      </c>
      <c r="D361">
        <f t="shared" si="39"/>
        <v>2011</v>
      </c>
      <c r="E361">
        <f t="shared" si="40"/>
        <v>6</v>
      </c>
      <c r="F361" s="6">
        <f t="shared" si="41"/>
        <v>33.35</v>
      </c>
    </row>
    <row r="362" spans="1:6" x14ac:dyDescent="0.25">
      <c r="A362" t="str">
        <f t="shared" si="38"/>
        <v>[15067200</v>
      </c>
      <c r="B362" s="1">
        <v>40705</v>
      </c>
      <c r="C362">
        <v>30.45</v>
      </c>
      <c r="D362">
        <f t="shared" si="39"/>
        <v>2011</v>
      </c>
      <c r="E362">
        <f t="shared" si="40"/>
        <v>6</v>
      </c>
      <c r="F362" s="6">
        <f t="shared" si="41"/>
        <v>30.45</v>
      </c>
    </row>
    <row r="363" spans="1:6" x14ac:dyDescent="0.25">
      <c r="A363" t="str">
        <f t="shared" si="38"/>
        <v>[15067200</v>
      </c>
      <c r="B363" s="1">
        <v>40706</v>
      </c>
      <c r="C363">
        <v>25.72</v>
      </c>
      <c r="D363">
        <f t="shared" si="39"/>
        <v>2011</v>
      </c>
      <c r="E363">
        <f t="shared" si="40"/>
        <v>6</v>
      </c>
      <c r="F363" s="6">
        <f t="shared" si="41"/>
        <v>25.72</v>
      </c>
    </row>
    <row r="364" spans="1:6" x14ac:dyDescent="0.25">
      <c r="A364" t="str">
        <f t="shared" si="38"/>
        <v>[15067200</v>
      </c>
      <c r="B364" s="1">
        <v>40707</v>
      </c>
      <c r="C364">
        <v>22.97</v>
      </c>
      <c r="D364">
        <f t="shared" si="39"/>
        <v>2011</v>
      </c>
      <c r="E364">
        <f t="shared" si="40"/>
        <v>6</v>
      </c>
      <c r="F364" s="6">
        <f t="shared" si="41"/>
        <v>22.97</v>
      </c>
    </row>
    <row r="365" spans="1:6" x14ac:dyDescent="0.25">
      <c r="A365" t="str">
        <f t="shared" si="38"/>
        <v>[15067200</v>
      </c>
      <c r="B365" s="1">
        <v>40708</v>
      </c>
      <c r="C365">
        <v>20.56</v>
      </c>
      <c r="D365">
        <f t="shared" si="39"/>
        <v>2011</v>
      </c>
      <c r="E365">
        <f t="shared" si="40"/>
        <v>6</v>
      </c>
      <c r="F365" s="6">
        <f t="shared" si="41"/>
        <v>20.56</v>
      </c>
    </row>
    <row r="366" spans="1:6" x14ac:dyDescent="0.25">
      <c r="A366" t="str">
        <f t="shared" si="38"/>
        <v>[15067200</v>
      </c>
      <c r="B366" s="1">
        <v>40709</v>
      </c>
      <c r="C366">
        <v>20.13</v>
      </c>
      <c r="D366">
        <f t="shared" si="39"/>
        <v>2011</v>
      </c>
      <c r="E366">
        <f t="shared" si="40"/>
        <v>6</v>
      </c>
      <c r="F366" s="6">
        <f t="shared" si="41"/>
        <v>20.13</v>
      </c>
    </row>
    <row r="367" spans="1:6" x14ac:dyDescent="0.25">
      <c r="A367" t="str">
        <f t="shared" si="38"/>
        <v>[15067200</v>
      </c>
      <c r="B367" s="1">
        <v>40710</v>
      </c>
      <c r="C367">
        <v>24.18</v>
      </c>
      <c r="D367">
        <f t="shared" si="39"/>
        <v>2011</v>
      </c>
      <c r="E367">
        <f t="shared" si="40"/>
        <v>6</v>
      </c>
      <c r="F367" s="6">
        <f t="shared" si="41"/>
        <v>24.18</v>
      </c>
    </row>
    <row r="368" spans="1:6" x14ac:dyDescent="0.25">
      <c r="A368" t="str">
        <f t="shared" si="38"/>
        <v>[15067200</v>
      </c>
      <c r="B368" s="1">
        <v>40711</v>
      </c>
      <c r="C368">
        <v>20.72</v>
      </c>
      <c r="D368">
        <f t="shared" si="39"/>
        <v>2011</v>
      </c>
      <c r="E368">
        <f t="shared" si="40"/>
        <v>6</v>
      </c>
      <c r="F368" s="6">
        <f t="shared" si="41"/>
        <v>20.72</v>
      </c>
    </row>
    <row r="369" spans="1:34" x14ac:dyDescent="0.25">
      <c r="A369" t="str">
        <f t="shared" si="38"/>
        <v>[15067200</v>
      </c>
      <c r="B369" s="1">
        <v>40712</v>
      </c>
      <c r="C369">
        <v>18.36</v>
      </c>
      <c r="D369">
        <f t="shared" si="39"/>
        <v>2011</v>
      </c>
      <c r="E369">
        <f t="shared" si="40"/>
        <v>6</v>
      </c>
      <c r="F369" s="6">
        <f t="shared" si="41"/>
        <v>18.36</v>
      </c>
    </row>
    <row r="370" spans="1:34" x14ac:dyDescent="0.25">
      <c r="A370" t="str">
        <f t="shared" si="38"/>
        <v>[15067200</v>
      </c>
      <c r="B370" s="1">
        <v>40713</v>
      </c>
      <c r="C370">
        <v>17.260000000000002</v>
      </c>
      <c r="D370">
        <f t="shared" si="39"/>
        <v>2011</v>
      </c>
      <c r="E370">
        <f t="shared" si="40"/>
        <v>6</v>
      </c>
      <c r="F370" s="6">
        <f t="shared" si="41"/>
        <v>17.260000000000002</v>
      </c>
      <c r="AH370">
        <f t="shared" si="37"/>
        <v>17.260000000000002</v>
      </c>
    </row>
    <row r="371" spans="1:34" x14ac:dyDescent="0.25">
      <c r="A371" t="str">
        <f t="shared" si="38"/>
        <v>[15067200</v>
      </c>
      <c r="B371" s="1">
        <v>40714</v>
      </c>
      <c r="C371">
        <v>17.940000000000001</v>
      </c>
      <c r="D371">
        <f t="shared" si="39"/>
        <v>2011</v>
      </c>
      <c r="E371">
        <f t="shared" si="40"/>
        <v>6</v>
      </c>
      <c r="F371" s="6">
        <f t="shared" si="41"/>
        <v>17.940000000000001</v>
      </c>
      <c r="AH371">
        <f t="shared" si="37"/>
        <v>17.940000000000001</v>
      </c>
    </row>
    <row r="372" spans="1:34" x14ac:dyDescent="0.25">
      <c r="A372" t="str">
        <f t="shared" si="38"/>
        <v>[15067200</v>
      </c>
      <c r="B372" s="1">
        <v>40715</v>
      </c>
      <c r="C372">
        <v>16.7</v>
      </c>
      <c r="D372">
        <f t="shared" si="39"/>
        <v>2011</v>
      </c>
      <c r="E372">
        <f t="shared" si="40"/>
        <v>6</v>
      </c>
      <c r="F372" s="6">
        <f t="shared" si="41"/>
        <v>16.7</v>
      </c>
      <c r="AH372">
        <f t="shared" si="37"/>
        <v>16.7</v>
      </c>
    </row>
    <row r="373" spans="1:34" x14ac:dyDescent="0.25">
      <c r="A373" t="str">
        <f t="shared" si="38"/>
        <v>[15067200</v>
      </c>
      <c r="B373" s="1">
        <v>40716</v>
      </c>
      <c r="C373">
        <v>17.12</v>
      </c>
      <c r="D373">
        <f t="shared" si="39"/>
        <v>2011</v>
      </c>
      <c r="E373">
        <f t="shared" si="40"/>
        <v>6</v>
      </c>
      <c r="F373" s="6">
        <f t="shared" si="41"/>
        <v>17.12</v>
      </c>
      <c r="AH373">
        <f t="shared" si="37"/>
        <v>17.12</v>
      </c>
    </row>
    <row r="374" spans="1:34" x14ac:dyDescent="0.25">
      <c r="A374" t="str">
        <f t="shared" si="38"/>
        <v>[15067200</v>
      </c>
      <c r="B374" s="1">
        <v>40717</v>
      </c>
      <c r="C374">
        <v>18.02</v>
      </c>
      <c r="D374">
        <f t="shared" si="39"/>
        <v>2011</v>
      </c>
      <c r="E374">
        <f t="shared" si="40"/>
        <v>6</v>
      </c>
      <c r="F374" s="6">
        <f t="shared" si="41"/>
        <v>18.02</v>
      </c>
      <c r="AH374">
        <f t="shared" si="37"/>
        <v>18.02</v>
      </c>
    </row>
    <row r="375" spans="1:34" x14ac:dyDescent="0.25">
      <c r="A375" t="str">
        <f t="shared" si="38"/>
        <v>[15067200</v>
      </c>
      <c r="B375" s="1">
        <v>40718</v>
      </c>
      <c r="C375">
        <v>23.6</v>
      </c>
      <c r="D375">
        <f t="shared" si="39"/>
        <v>2011</v>
      </c>
      <c r="E375">
        <f t="shared" si="40"/>
        <v>6</v>
      </c>
      <c r="F375" s="6">
        <f t="shared" si="41"/>
        <v>23.6</v>
      </c>
      <c r="AH375">
        <f t="shared" si="37"/>
        <v>23.6</v>
      </c>
    </row>
    <row r="376" spans="1:34" x14ac:dyDescent="0.25">
      <c r="A376" t="str">
        <f t="shared" si="38"/>
        <v>[15067200</v>
      </c>
      <c r="B376" s="1">
        <v>40719</v>
      </c>
      <c r="C376">
        <v>35.26</v>
      </c>
      <c r="D376">
        <f t="shared" si="39"/>
        <v>2011</v>
      </c>
      <c r="E376">
        <f t="shared" si="40"/>
        <v>6</v>
      </c>
      <c r="F376" s="6">
        <f t="shared" si="41"/>
        <v>35.26</v>
      </c>
      <c r="AH376">
        <f t="shared" si="37"/>
        <v>35.26</v>
      </c>
    </row>
    <row r="377" spans="1:34" x14ac:dyDescent="0.25">
      <c r="A377" t="str">
        <f t="shared" si="38"/>
        <v>[15067200</v>
      </c>
      <c r="B377" s="1">
        <v>40720</v>
      </c>
      <c r="C377">
        <v>41.04</v>
      </c>
      <c r="D377">
        <f t="shared" si="39"/>
        <v>2011</v>
      </c>
      <c r="E377">
        <f t="shared" si="40"/>
        <v>6</v>
      </c>
      <c r="F377" s="6">
        <f t="shared" si="41"/>
        <v>41.04</v>
      </c>
      <c r="AH377">
        <f t="shared" si="37"/>
        <v>41.04</v>
      </c>
    </row>
    <row r="378" spans="1:34" x14ac:dyDescent="0.25">
      <c r="A378" t="str">
        <f t="shared" si="38"/>
        <v>[15067200</v>
      </c>
      <c r="B378" s="1">
        <v>40721</v>
      </c>
      <c r="C378">
        <v>28.75</v>
      </c>
      <c r="D378">
        <f t="shared" si="39"/>
        <v>2011</v>
      </c>
      <c r="E378">
        <f t="shared" si="40"/>
        <v>6</v>
      </c>
      <c r="F378" s="6">
        <f t="shared" si="41"/>
        <v>28.75</v>
      </c>
      <c r="AH378">
        <f t="shared" si="37"/>
        <v>28.75</v>
      </c>
    </row>
    <row r="379" spans="1:34" x14ac:dyDescent="0.25">
      <c r="A379" t="str">
        <f t="shared" si="38"/>
        <v>[15067200</v>
      </c>
      <c r="B379" s="1">
        <v>40722</v>
      </c>
      <c r="C379">
        <v>22.98</v>
      </c>
      <c r="D379">
        <f t="shared" si="39"/>
        <v>2011</v>
      </c>
      <c r="E379">
        <f t="shared" si="40"/>
        <v>6</v>
      </c>
      <c r="F379" s="6">
        <f t="shared" si="41"/>
        <v>22.98</v>
      </c>
      <c r="AH379">
        <f t="shared" si="37"/>
        <v>22.98</v>
      </c>
    </row>
    <row r="380" spans="1:34" x14ac:dyDescent="0.25">
      <c r="A380" t="str">
        <f t="shared" si="38"/>
        <v>[15067200</v>
      </c>
      <c r="B380" s="1">
        <v>40723</v>
      </c>
      <c r="C380">
        <v>19.75</v>
      </c>
      <c r="D380">
        <f t="shared" si="39"/>
        <v>2011</v>
      </c>
      <c r="E380">
        <f t="shared" si="40"/>
        <v>6</v>
      </c>
      <c r="F380" s="6">
        <f t="shared" si="41"/>
        <v>19.75</v>
      </c>
      <c r="AH380">
        <f t="shared" si="37"/>
        <v>19.75</v>
      </c>
    </row>
    <row r="381" spans="1:34" x14ac:dyDescent="0.25">
      <c r="A381" t="str">
        <f t="shared" si="38"/>
        <v>[15067200</v>
      </c>
      <c r="B381" s="1">
        <v>40724</v>
      </c>
      <c r="C381">
        <v>17.79</v>
      </c>
      <c r="D381">
        <f t="shared" si="39"/>
        <v>2011</v>
      </c>
      <c r="E381">
        <f t="shared" si="40"/>
        <v>6</v>
      </c>
      <c r="F381" s="6">
        <f t="shared" si="41"/>
        <v>17.79</v>
      </c>
      <c r="AH381">
        <f t="shared" si="37"/>
        <v>17.79</v>
      </c>
    </row>
    <row r="382" spans="1:34" x14ac:dyDescent="0.25">
      <c r="A382" t="str">
        <f t="shared" si="38"/>
        <v>[15067200</v>
      </c>
      <c r="B382" s="1">
        <v>40725</v>
      </c>
      <c r="C382">
        <v>16.29</v>
      </c>
      <c r="D382">
        <f t="shared" si="39"/>
        <v>2011</v>
      </c>
      <c r="E382">
        <f t="shared" si="40"/>
        <v>7</v>
      </c>
      <c r="F382" s="6">
        <f t="shared" si="41"/>
        <v>16.29</v>
      </c>
      <c r="AH382">
        <f t="shared" si="37"/>
        <v>16.29</v>
      </c>
    </row>
    <row r="383" spans="1:34" x14ac:dyDescent="0.25">
      <c r="A383" t="str">
        <f t="shared" si="38"/>
        <v>[15067200</v>
      </c>
      <c r="B383" s="1">
        <v>40726</v>
      </c>
      <c r="C383">
        <v>15.76</v>
      </c>
      <c r="D383">
        <f t="shared" si="39"/>
        <v>2011</v>
      </c>
      <c r="E383">
        <f t="shared" si="40"/>
        <v>7</v>
      </c>
      <c r="F383" s="6">
        <f t="shared" si="41"/>
        <v>15.76</v>
      </c>
      <c r="AH383">
        <f t="shared" si="37"/>
        <v>15.76</v>
      </c>
    </row>
    <row r="384" spans="1:34" x14ac:dyDescent="0.25">
      <c r="A384" t="str">
        <f t="shared" si="38"/>
        <v>[15067200</v>
      </c>
      <c r="B384" s="1">
        <v>40727</v>
      </c>
      <c r="C384">
        <v>17</v>
      </c>
      <c r="D384">
        <f t="shared" si="39"/>
        <v>2011</v>
      </c>
      <c r="E384">
        <f t="shared" si="40"/>
        <v>7</v>
      </c>
      <c r="F384" s="6">
        <f t="shared" si="41"/>
        <v>17</v>
      </c>
      <c r="AH384">
        <f t="shared" si="37"/>
        <v>17</v>
      </c>
    </row>
    <row r="385" spans="1:34" x14ac:dyDescent="0.25">
      <c r="A385" t="str">
        <f t="shared" si="38"/>
        <v>[15067200</v>
      </c>
      <c r="B385" s="1">
        <v>40728</v>
      </c>
      <c r="C385">
        <v>15.59</v>
      </c>
      <c r="D385">
        <f t="shared" si="39"/>
        <v>2011</v>
      </c>
      <c r="E385">
        <f t="shared" si="40"/>
        <v>7</v>
      </c>
      <c r="F385" s="6">
        <f t="shared" si="41"/>
        <v>15.59</v>
      </c>
      <c r="AH385">
        <f t="shared" si="37"/>
        <v>15.59</v>
      </c>
    </row>
    <row r="386" spans="1:34" x14ac:dyDescent="0.25">
      <c r="A386" t="str">
        <f t="shared" si="38"/>
        <v>[15067200</v>
      </c>
      <c r="B386" s="1">
        <v>40729</v>
      </c>
      <c r="C386">
        <v>15.42</v>
      </c>
      <c r="D386">
        <f t="shared" si="39"/>
        <v>2011</v>
      </c>
      <c r="E386">
        <f t="shared" si="40"/>
        <v>7</v>
      </c>
      <c r="F386" s="6">
        <f t="shared" si="41"/>
        <v>15.42</v>
      </c>
      <c r="AH386">
        <f t="shared" si="37"/>
        <v>15.42</v>
      </c>
    </row>
    <row r="387" spans="1:34" x14ac:dyDescent="0.25">
      <c r="A387" t="str">
        <f t="shared" si="38"/>
        <v>[15067200</v>
      </c>
      <c r="B387" s="1">
        <v>40730</v>
      </c>
      <c r="C387">
        <v>15.13</v>
      </c>
      <c r="D387">
        <f t="shared" si="39"/>
        <v>2011</v>
      </c>
      <c r="E387">
        <f t="shared" si="40"/>
        <v>7</v>
      </c>
      <c r="F387" s="6">
        <f t="shared" si="41"/>
        <v>15.13</v>
      </c>
      <c r="AH387">
        <f t="shared" si="37"/>
        <v>15.13</v>
      </c>
    </row>
    <row r="388" spans="1:34" x14ac:dyDescent="0.25">
      <c r="A388" t="str">
        <f t="shared" ref="A388:A451" si="42">$A$2</f>
        <v>[15067200</v>
      </c>
      <c r="B388" s="1">
        <v>40731</v>
      </c>
      <c r="C388">
        <v>15.09</v>
      </c>
      <c r="D388">
        <f t="shared" ref="D388:D451" si="43">+YEAR(B388)</f>
        <v>2011</v>
      </c>
      <c r="E388">
        <f t="shared" ref="E388:E451" si="44">+MONTH(B388)</f>
        <v>7</v>
      </c>
      <c r="F388" s="6">
        <f t="shared" ref="F388:F451" si="45">C388</f>
        <v>15.09</v>
      </c>
      <c r="AH388">
        <f t="shared" si="37"/>
        <v>15.09</v>
      </c>
    </row>
    <row r="389" spans="1:34" x14ac:dyDescent="0.25">
      <c r="A389" t="str">
        <f t="shared" si="42"/>
        <v>[15067200</v>
      </c>
      <c r="B389" s="1">
        <v>40732</v>
      </c>
      <c r="C389">
        <v>15.13</v>
      </c>
      <c r="D389">
        <f t="shared" si="43"/>
        <v>2011</v>
      </c>
      <c r="E389">
        <f t="shared" si="44"/>
        <v>7</v>
      </c>
      <c r="F389" s="6">
        <f t="shared" si="45"/>
        <v>15.13</v>
      </c>
      <c r="AH389">
        <f t="shared" si="37"/>
        <v>15.13</v>
      </c>
    </row>
    <row r="390" spans="1:34" x14ac:dyDescent="0.25">
      <c r="A390" t="str">
        <f t="shared" si="42"/>
        <v>[15067200</v>
      </c>
      <c r="B390" s="1">
        <v>40733</v>
      </c>
      <c r="C390">
        <v>15.09</v>
      </c>
      <c r="D390">
        <f t="shared" si="43"/>
        <v>2011</v>
      </c>
      <c r="E390">
        <f t="shared" si="44"/>
        <v>7</v>
      </c>
      <c r="F390" s="6">
        <f t="shared" si="45"/>
        <v>15.09</v>
      </c>
      <c r="AH390">
        <f t="shared" si="37"/>
        <v>15.09</v>
      </c>
    </row>
    <row r="391" spans="1:34" x14ac:dyDescent="0.25">
      <c r="A391" t="str">
        <f t="shared" si="42"/>
        <v>[15067200</v>
      </c>
      <c r="B391" s="1">
        <v>40734</v>
      </c>
      <c r="C391">
        <v>15.27</v>
      </c>
      <c r="D391">
        <f t="shared" si="43"/>
        <v>2011</v>
      </c>
      <c r="E391">
        <f t="shared" si="44"/>
        <v>7</v>
      </c>
      <c r="F391" s="6">
        <f t="shared" si="45"/>
        <v>15.27</v>
      </c>
      <c r="AH391">
        <f t="shared" si="37"/>
        <v>15.27</v>
      </c>
    </row>
    <row r="392" spans="1:34" x14ac:dyDescent="0.25">
      <c r="A392" t="str">
        <f t="shared" si="42"/>
        <v>[15067200</v>
      </c>
      <c r="B392" s="1">
        <v>40735</v>
      </c>
      <c r="C392">
        <v>15.18</v>
      </c>
      <c r="D392">
        <f t="shared" si="43"/>
        <v>2011</v>
      </c>
      <c r="E392">
        <f t="shared" si="44"/>
        <v>7</v>
      </c>
      <c r="F392" s="6">
        <f t="shared" si="45"/>
        <v>15.18</v>
      </c>
      <c r="AH392">
        <f t="shared" si="37"/>
        <v>15.18</v>
      </c>
    </row>
    <row r="393" spans="1:34" x14ac:dyDescent="0.25">
      <c r="A393" t="str">
        <f t="shared" si="42"/>
        <v>[15067200</v>
      </c>
      <c r="B393" s="1">
        <v>40736</v>
      </c>
      <c r="C393">
        <v>15.16</v>
      </c>
      <c r="D393">
        <f t="shared" si="43"/>
        <v>2011</v>
      </c>
      <c r="E393">
        <f t="shared" si="44"/>
        <v>7</v>
      </c>
      <c r="F393" s="6">
        <f t="shared" si="45"/>
        <v>15.16</v>
      </c>
      <c r="AH393">
        <f t="shared" si="37"/>
        <v>15.16</v>
      </c>
    </row>
    <row r="394" spans="1:34" x14ac:dyDescent="0.25">
      <c r="A394" t="str">
        <f t="shared" si="42"/>
        <v>[15067200</v>
      </c>
      <c r="B394" s="1">
        <v>40737</v>
      </c>
      <c r="C394">
        <v>15.77</v>
      </c>
      <c r="D394">
        <f t="shared" si="43"/>
        <v>2011</v>
      </c>
      <c r="E394">
        <f t="shared" si="44"/>
        <v>7</v>
      </c>
      <c r="F394" s="6">
        <f t="shared" si="45"/>
        <v>15.77</v>
      </c>
      <c r="AH394">
        <f t="shared" si="37"/>
        <v>15.77</v>
      </c>
    </row>
    <row r="395" spans="1:34" x14ac:dyDescent="0.25">
      <c r="A395" t="str">
        <f t="shared" si="42"/>
        <v>[15067200</v>
      </c>
      <c r="B395" s="1">
        <v>40738</v>
      </c>
      <c r="C395">
        <v>19.05</v>
      </c>
      <c r="D395">
        <f t="shared" si="43"/>
        <v>2011</v>
      </c>
      <c r="E395">
        <f t="shared" si="44"/>
        <v>7</v>
      </c>
      <c r="F395" s="6">
        <f t="shared" si="45"/>
        <v>19.05</v>
      </c>
      <c r="AH395">
        <f t="shared" si="37"/>
        <v>19.05</v>
      </c>
    </row>
    <row r="396" spans="1:34" x14ac:dyDescent="0.25">
      <c r="A396" t="str">
        <f t="shared" si="42"/>
        <v>[15067200</v>
      </c>
      <c r="B396" s="1">
        <v>40739</v>
      </c>
      <c r="C396">
        <v>18.14</v>
      </c>
      <c r="D396">
        <f t="shared" si="43"/>
        <v>2011</v>
      </c>
      <c r="E396">
        <f t="shared" si="44"/>
        <v>7</v>
      </c>
      <c r="F396" s="6">
        <f t="shared" si="45"/>
        <v>18.14</v>
      </c>
      <c r="AH396">
        <f t="shared" si="37"/>
        <v>18.14</v>
      </c>
    </row>
    <row r="397" spans="1:34" x14ac:dyDescent="0.25">
      <c r="A397" t="str">
        <f t="shared" si="42"/>
        <v>[15067200</v>
      </c>
      <c r="B397" s="1">
        <v>40740</v>
      </c>
      <c r="C397">
        <v>18.96</v>
      </c>
      <c r="D397">
        <f t="shared" si="43"/>
        <v>2011</v>
      </c>
      <c r="E397">
        <f t="shared" si="44"/>
        <v>7</v>
      </c>
      <c r="F397" s="6">
        <f t="shared" si="45"/>
        <v>18.96</v>
      </c>
      <c r="AH397">
        <f t="shared" si="37"/>
        <v>18.96</v>
      </c>
    </row>
    <row r="398" spans="1:34" x14ac:dyDescent="0.25">
      <c r="A398" t="str">
        <f t="shared" si="42"/>
        <v>[15067200</v>
      </c>
      <c r="B398" s="1">
        <v>40741</v>
      </c>
      <c r="C398">
        <v>20.56</v>
      </c>
      <c r="D398">
        <f t="shared" si="43"/>
        <v>2011</v>
      </c>
      <c r="E398">
        <f t="shared" si="44"/>
        <v>7</v>
      </c>
      <c r="F398" s="6">
        <f t="shared" si="45"/>
        <v>20.56</v>
      </c>
      <c r="AH398">
        <f t="shared" si="37"/>
        <v>20.56</v>
      </c>
    </row>
    <row r="399" spans="1:34" x14ac:dyDescent="0.25">
      <c r="A399" t="str">
        <f t="shared" si="42"/>
        <v>[15067200</v>
      </c>
      <c r="B399" s="1">
        <v>40742</v>
      </c>
      <c r="C399">
        <v>20.21</v>
      </c>
      <c r="D399">
        <f t="shared" si="43"/>
        <v>2011</v>
      </c>
      <c r="E399">
        <f t="shared" si="44"/>
        <v>7</v>
      </c>
      <c r="F399" s="6">
        <f t="shared" si="45"/>
        <v>20.21</v>
      </c>
      <c r="AH399">
        <f t="shared" si="37"/>
        <v>20.21</v>
      </c>
    </row>
    <row r="400" spans="1:34" x14ac:dyDescent="0.25">
      <c r="A400" t="str">
        <f t="shared" si="42"/>
        <v>[15067200</v>
      </c>
      <c r="B400" s="1">
        <v>40743</v>
      </c>
      <c r="C400">
        <v>20.03</v>
      </c>
      <c r="D400">
        <f t="shared" si="43"/>
        <v>2011</v>
      </c>
      <c r="E400">
        <f t="shared" si="44"/>
        <v>7</v>
      </c>
      <c r="F400" s="6">
        <f t="shared" si="45"/>
        <v>20.03</v>
      </c>
      <c r="AH400">
        <f t="shared" si="37"/>
        <v>20.03</v>
      </c>
    </row>
    <row r="401" spans="1:34" x14ac:dyDescent="0.25">
      <c r="A401" t="str">
        <f t="shared" si="42"/>
        <v>[15067200</v>
      </c>
      <c r="B401" s="1">
        <v>40744</v>
      </c>
      <c r="C401">
        <v>19.91</v>
      </c>
      <c r="D401">
        <f t="shared" si="43"/>
        <v>2011</v>
      </c>
      <c r="E401">
        <f t="shared" si="44"/>
        <v>7</v>
      </c>
      <c r="F401" s="6">
        <f t="shared" si="45"/>
        <v>19.91</v>
      </c>
      <c r="AH401">
        <f t="shared" si="37"/>
        <v>19.91</v>
      </c>
    </row>
    <row r="402" spans="1:34" x14ac:dyDescent="0.25">
      <c r="A402" t="str">
        <f t="shared" si="42"/>
        <v>[15067200</v>
      </c>
      <c r="B402" s="1">
        <v>40745</v>
      </c>
      <c r="C402">
        <v>19.95</v>
      </c>
      <c r="D402">
        <f t="shared" si="43"/>
        <v>2011</v>
      </c>
      <c r="E402">
        <f t="shared" si="44"/>
        <v>7</v>
      </c>
      <c r="F402" s="6">
        <f t="shared" si="45"/>
        <v>19.95</v>
      </c>
      <c r="AH402">
        <f t="shared" si="37"/>
        <v>19.95</v>
      </c>
    </row>
    <row r="403" spans="1:34" x14ac:dyDescent="0.25">
      <c r="A403" t="str">
        <f t="shared" si="42"/>
        <v>[15067200</v>
      </c>
      <c r="B403" s="1">
        <v>40746</v>
      </c>
      <c r="C403">
        <v>19.79</v>
      </c>
      <c r="D403">
        <f t="shared" si="43"/>
        <v>2011</v>
      </c>
      <c r="E403">
        <f t="shared" si="44"/>
        <v>7</v>
      </c>
      <c r="F403" s="6">
        <f t="shared" si="45"/>
        <v>19.79</v>
      </c>
      <c r="AH403">
        <f t="shared" si="37"/>
        <v>19.79</v>
      </c>
    </row>
    <row r="404" spans="1:34" x14ac:dyDescent="0.25">
      <c r="A404" t="str">
        <f t="shared" si="42"/>
        <v>[15067200</v>
      </c>
      <c r="B404" s="1">
        <v>40747</v>
      </c>
      <c r="C404">
        <v>19.61</v>
      </c>
      <c r="D404">
        <f t="shared" si="43"/>
        <v>2011</v>
      </c>
      <c r="E404">
        <f t="shared" si="44"/>
        <v>7</v>
      </c>
      <c r="F404" s="6">
        <f t="shared" si="45"/>
        <v>19.61</v>
      </c>
      <c r="AH404">
        <f t="shared" si="37"/>
        <v>19.61</v>
      </c>
    </row>
    <row r="405" spans="1:34" x14ac:dyDescent="0.25">
      <c r="A405" t="str">
        <f t="shared" si="42"/>
        <v>[15067200</v>
      </c>
      <c r="B405" s="1">
        <v>40748</v>
      </c>
      <c r="C405">
        <v>19.75</v>
      </c>
      <c r="D405">
        <f t="shared" si="43"/>
        <v>2011</v>
      </c>
      <c r="E405">
        <f t="shared" si="44"/>
        <v>7</v>
      </c>
      <c r="F405" s="6">
        <f t="shared" si="45"/>
        <v>19.75</v>
      </c>
      <c r="AH405">
        <f t="shared" si="37"/>
        <v>19.75</v>
      </c>
    </row>
    <row r="406" spans="1:34" x14ac:dyDescent="0.25">
      <c r="A406" t="str">
        <f t="shared" si="42"/>
        <v>[15067200</v>
      </c>
      <c r="B406" s="1">
        <v>40749</v>
      </c>
      <c r="C406">
        <v>19.809999999999999</v>
      </c>
      <c r="D406">
        <f t="shared" si="43"/>
        <v>2011</v>
      </c>
      <c r="E406">
        <f t="shared" si="44"/>
        <v>7</v>
      </c>
      <c r="F406" s="6">
        <f t="shared" si="45"/>
        <v>19.809999999999999</v>
      </c>
      <c r="AH406">
        <f t="shared" si="37"/>
        <v>19.809999999999999</v>
      </c>
    </row>
    <row r="407" spans="1:34" x14ac:dyDescent="0.25">
      <c r="A407" t="str">
        <f t="shared" si="42"/>
        <v>[15067200</v>
      </c>
      <c r="B407" s="1">
        <v>40750</v>
      </c>
      <c r="C407">
        <v>20.12</v>
      </c>
      <c r="D407">
        <f t="shared" si="43"/>
        <v>2011</v>
      </c>
      <c r="E407">
        <f t="shared" si="44"/>
        <v>7</v>
      </c>
      <c r="F407" s="6">
        <f t="shared" si="45"/>
        <v>20.12</v>
      </c>
      <c r="AH407">
        <f t="shared" si="37"/>
        <v>20.12</v>
      </c>
    </row>
    <row r="408" spans="1:34" x14ac:dyDescent="0.25">
      <c r="A408" t="str">
        <f t="shared" si="42"/>
        <v>[15067200</v>
      </c>
      <c r="B408" s="1">
        <v>40751</v>
      </c>
      <c r="C408">
        <v>20.010000000000002</v>
      </c>
      <c r="D408">
        <f t="shared" si="43"/>
        <v>2011</v>
      </c>
      <c r="E408">
        <f t="shared" si="44"/>
        <v>7</v>
      </c>
      <c r="F408" s="6">
        <f t="shared" si="45"/>
        <v>20.010000000000002</v>
      </c>
      <c r="AH408">
        <f t="shared" si="37"/>
        <v>20.010000000000002</v>
      </c>
    </row>
    <row r="409" spans="1:34" x14ac:dyDescent="0.25">
      <c r="A409" t="str">
        <f t="shared" si="42"/>
        <v>[15067200</v>
      </c>
      <c r="B409" s="1">
        <v>40752</v>
      </c>
      <c r="C409">
        <v>19.75</v>
      </c>
      <c r="D409">
        <f t="shared" si="43"/>
        <v>2011</v>
      </c>
      <c r="E409">
        <f t="shared" si="44"/>
        <v>7</v>
      </c>
      <c r="F409" s="6">
        <f t="shared" si="45"/>
        <v>19.75</v>
      </c>
      <c r="AH409">
        <f t="shared" si="37"/>
        <v>19.75</v>
      </c>
    </row>
    <row r="410" spans="1:34" x14ac:dyDescent="0.25">
      <c r="A410" t="str">
        <f t="shared" si="42"/>
        <v>[15067200</v>
      </c>
      <c r="B410" s="1">
        <v>40753</v>
      </c>
      <c r="C410">
        <v>19.89</v>
      </c>
      <c r="D410">
        <f t="shared" si="43"/>
        <v>2011</v>
      </c>
      <c r="E410">
        <f t="shared" si="44"/>
        <v>7</v>
      </c>
      <c r="F410" s="6">
        <f t="shared" si="45"/>
        <v>19.89</v>
      </c>
      <c r="AH410">
        <f t="shared" si="37"/>
        <v>19.89</v>
      </c>
    </row>
    <row r="411" spans="1:34" x14ac:dyDescent="0.25">
      <c r="A411" t="str">
        <f t="shared" si="42"/>
        <v>[15067200</v>
      </c>
      <c r="B411" s="1">
        <v>40754</v>
      </c>
      <c r="C411">
        <v>19.829999999999998</v>
      </c>
      <c r="D411">
        <f t="shared" si="43"/>
        <v>2011</v>
      </c>
      <c r="E411">
        <f t="shared" si="44"/>
        <v>7</v>
      </c>
      <c r="F411" s="6">
        <f t="shared" si="45"/>
        <v>19.829999999999998</v>
      </c>
      <c r="AH411">
        <f t="shared" si="37"/>
        <v>19.829999999999998</v>
      </c>
    </row>
    <row r="412" spans="1:34" x14ac:dyDescent="0.25">
      <c r="A412" t="str">
        <f t="shared" si="42"/>
        <v>[15067200</v>
      </c>
      <c r="B412" s="1">
        <v>40755</v>
      </c>
      <c r="C412">
        <v>17.22</v>
      </c>
      <c r="D412">
        <f t="shared" si="43"/>
        <v>2011</v>
      </c>
      <c r="E412">
        <f t="shared" si="44"/>
        <v>7</v>
      </c>
      <c r="F412" s="6">
        <f t="shared" si="45"/>
        <v>17.22</v>
      </c>
      <c r="AH412">
        <f t="shared" si="37"/>
        <v>17.22</v>
      </c>
    </row>
    <row r="413" spans="1:34" x14ac:dyDescent="0.25">
      <c r="A413" t="str">
        <f t="shared" si="42"/>
        <v>[15067200</v>
      </c>
      <c r="B413" s="1">
        <v>40756</v>
      </c>
      <c r="C413">
        <v>14.06</v>
      </c>
      <c r="D413">
        <f t="shared" si="43"/>
        <v>2011</v>
      </c>
      <c r="E413">
        <f t="shared" si="44"/>
        <v>8</v>
      </c>
      <c r="F413" s="6">
        <f t="shared" si="45"/>
        <v>14.06</v>
      </c>
      <c r="AH413">
        <f t="shared" si="37"/>
        <v>14.06</v>
      </c>
    </row>
    <row r="414" spans="1:34" x14ac:dyDescent="0.25">
      <c r="A414" t="str">
        <f t="shared" si="42"/>
        <v>[15067200</v>
      </c>
      <c r="B414" s="1">
        <v>40757</v>
      </c>
      <c r="C414">
        <v>14.08</v>
      </c>
      <c r="D414">
        <f t="shared" si="43"/>
        <v>2011</v>
      </c>
      <c r="E414">
        <f t="shared" si="44"/>
        <v>8</v>
      </c>
      <c r="F414" s="6">
        <f t="shared" si="45"/>
        <v>14.08</v>
      </c>
      <c r="AH414">
        <f t="shared" si="37"/>
        <v>14.08</v>
      </c>
    </row>
    <row r="415" spans="1:34" x14ac:dyDescent="0.25">
      <c r="A415" t="str">
        <f t="shared" si="42"/>
        <v>[15067200</v>
      </c>
      <c r="B415" s="1">
        <v>40758</v>
      </c>
      <c r="C415">
        <v>14.27</v>
      </c>
      <c r="D415">
        <f t="shared" si="43"/>
        <v>2011</v>
      </c>
      <c r="E415">
        <f t="shared" si="44"/>
        <v>8</v>
      </c>
      <c r="F415" s="6">
        <f t="shared" si="45"/>
        <v>14.27</v>
      </c>
      <c r="AH415">
        <f t="shared" si="37"/>
        <v>14.27</v>
      </c>
    </row>
    <row r="416" spans="1:34" x14ac:dyDescent="0.25">
      <c r="A416" t="str">
        <f t="shared" si="42"/>
        <v>[15067200</v>
      </c>
      <c r="B416" s="1">
        <v>40759</v>
      </c>
      <c r="C416">
        <v>15.02</v>
      </c>
      <c r="D416">
        <f t="shared" si="43"/>
        <v>2011</v>
      </c>
      <c r="E416">
        <f t="shared" si="44"/>
        <v>8</v>
      </c>
      <c r="F416" s="6">
        <f t="shared" si="45"/>
        <v>15.02</v>
      </c>
      <c r="AH416">
        <f t="shared" si="37"/>
        <v>15.02</v>
      </c>
    </row>
    <row r="417" spans="1:34" x14ac:dyDescent="0.25">
      <c r="A417" t="str">
        <f t="shared" si="42"/>
        <v>[15067200</v>
      </c>
      <c r="B417" s="1">
        <v>40760</v>
      </c>
      <c r="C417">
        <v>14.71</v>
      </c>
      <c r="D417">
        <f t="shared" si="43"/>
        <v>2011</v>
      </c>
      <c r="E417">
        <f t="shared" si="44"/>
        <v>8</v>
      </c>
      <c r="F417" s="6">
        <f t="shared" si="45"/>
        <v>14.71</v>
      </c>
      <c r="AH417">
        <f t="shared" si="37"/>
        <v>14.71</v>
      </c>
    </row>
    <row r="418" spans="1:34" x14ac:dyDescent="0.25">
      <c r="A418" t="str">
        <f t="shared" si="42"/>
        <v>[15067200</v>
      </c>
      <c r="B418" s="1">
        <v>40761</v>
      </c>
      <c r="C418">
        <v>14.13</v>
      </c>
      <c r="D418">
        <f t="shared" si="43"/>
        <v>2011</v>
      </c>
      <c r="E418">
        <f t="shared" si="44"/>
        <v>8</v>
      </c>
      <c r="F418" s="6">
        <f t="shared" si="45"/>
        <v>14.13</v>
      </c>
      <c r="AH418">
        <f t="shared" si="37"/>
        <v>14.13</v>
      </c>
    </row>
    <row r="419" spans="1:34" x14ac:dyDescent="0.25">
      <c r="A419" t="str">
        <f t="shared" si="42"/>
        <v>[15067200</v>
      </c>
      <c r="B419" s="1">
        <v>40762</v>
      </c>
      <c r="C419">
        <v>14.06</v>
      </c>
      <c r="D419">
        <f t="shared" si="43"/>
        <v>2011</v>
      </c>
      <c r="E419">
        <f t="shared" si="44"/>
        <v>8</v>
      </c>
      <c r="F419" s="6">
        <f t="shared" si="45"/>
        <v>14.06</v>
      </c>
      <c r="AH419">
        <f t="shared" si="37"/>
        <v>14.06</v>
      </c>
    </row>
    <row r="420" spans="1:34" x14ac:dyDescent="0.25">
      <c r="A420" t="str">
        <f t="shared" si="42"/>
        <v>[15067200</v>
      </c>
      <c r="B420" s="1">
        <v>40763</v>
      </c>
      <c r="C420">
        <v>13.86</v>
      </c>
      <c r="D420">
        <f t="shared" si="43"/>
        <v>2011</v>
      </c>
      <c r="E420">
        <f t="shared" si="44"/>
        <v>8</v>
      </c>
      <c r="F420" s="6">
        <f t="shared" si="45"/>
        <v>13.86</v>
      </c>
      <c r="AH420">
        <f t="shared" si="37"/>
        <v>13.86</v>
      </c>
    </row>
    <row r="421" spans="1:34" x14ac:dyDescent="0.25">
      <c r="A421" t="str">
        <f t="shared" si="42"/>
        <v>[15067200</v>
      </c>
      <c r="B421" s="1">
        <v>40764</v>
      </c>
      <c r="C421">
        <v>13.79</v>
      </c>
      <c r="D421">
        <f t="shared" si="43"/>
        <v>2011</v>
      </c>
      <c r="E421">
        <f t="shared" si="44"/>
        <v>8</v>
      </c>
      <c r="F421" s="6">
        <f t="shared" si="45"/>
        <v>13.79</v>
      </c>
      <c r="AH421">
        <f t="shared" si="37"/>
        <v>13.79</v>
      </c>
    </row>
    <row r="422" spans="1:34" x14ac:dyDescent="0.25">
      <c r="A422" t="str">
        <f t="shared" si="42"/>
        <v>[15067200</v>
      </c>
      <c r="B422" s="1">
        <v>40765</v>
      </c>
      <c r="C422">
        <v>14.05</v>
      </c>
      <c r="D422">
        <f t="shared" si="43"/>
        <v>2011</v>
      </c>
      <c r="E422">
        <f t="shared" si="44"/>
        <v>8</v>
      </c>
      <c r="F422" s="6">
        <f t="shared" si="45"/>
        <v>14.05</v>
      </c>
      <c r="AH422">
        <f t="shared" si="37"/>
        <v>14.05</v>
      </c>
    </row>
    <row r="423" spans="1:34" x14ac:dyDescent="0.25">
      <c r="A423" t="str">
        <f t="shared" si="42"/>
        <v>[15067200</v>
      </c>
      <c r="B423" s="1">
        <v>40766</v>
      </c>
      <c r="C423">
        <v>14.08</v>
      </c>
      <c r="D423">
        <f t="shared" si="43"/>
        <v>2011</v>
      </c>
      <c r="E423">
        <f t="shared" si="44"/>
        <v>8</v>
      </c>
      <c r="F423" s="6">
        <f t="shared" si="45"/>
        <v>14.08</v>
      </c>
      <c r="AH423">
        <f t="shared" si="37"/>
        <v>14.08</v>
      </c>
    </row>
    <row r="424" spans="1:34" x14ac:dyDescent="0.25">
      <c r="A424" t="str">
        <f t="shared" si="42"/>
        <v>[15067200</v>
      </c>
      <c r="B424" s="1">
        <v>40767</v>
      </c>
      <c r="C424">
        <v>12.59</v>
      </c>
      <c r="D424">
        <f t="shared" si="43"/>
        <v>2011</v>
      </c>
      <c r="E424">
        <f t="shared" si="44"/>
        <v>8</v>
      </c>
      <c r="F424" s="6">
        <f t="shared" si="45"/>
        <v>12.59</v>
      </c>
      <c r="AH424">
        <f t="shared" si="37"/>
        <v>12.59</v>
      </c>
    </row>
    <row r="425" spans="1:34" x14ac:dyDescent="0.25">
      <c r="A425" t="str">
        <f t="shared" si="42"/>
        <v>[15067200</v>
      </c>
      <c r="B425" s="1">
        <v>40768</v>
      </c>
      <c r="C425">
        <v>10.68</v>
      </c>
      <c r="D425">
        <f t="shared" si="43"/>
        <v>2011</v>
      </c>
      <c r="E425">
        <f t="shared" si="44"/>
        <v>8</v>
      </c>
      <c r="F425" s="6">
        <f t="shared" si="45"/>
        <v>10.68</v>
      </c>
      <c r="AH425">
        <f t="shared" si="37"/>
        <v>10.68</v>
      </c>
    </row>
    <row r="426" spans="1:34" x14ac:dyDescent="0.25">
      <c r="A426" t="str">
        <f t="shared" si="42"/>
        <v>[15067200</v>
      </c>
      <c r="B426" s="1">
        <v>40769</v>
      </c>
      <c r="C426">
        <v>10.57</v>
      </c>
      <c r="D426">
        <f t="shared" si="43"/>
        <v>2011</v>
      </c>
      <c r="E426">
        <f t="shared" si="44"/>
        <v>8</v>
      </c>
      <c r="F426" s="6">
        <f t="shared" si="45"/>
        <v>10.57</v>
      </c>
      <c r="AH426">
        <f t="shared" si="37"/>
        <v>10.57</v>
      </c>
    </row>
    <row r="427" spans="1:34" x14ac:dyDescent="0.25">
      <c r="A427" t="str">
        <f t="shared" si="42"/>
        <v>[15067200</v>
      </c>
      <c r="B427" s="1">
        <v>40770</v>
      </c>
      <c r="C427">
        <v>10.8</v>
      </c>
      <c r="D427">
        <f t="shared" si="43"/>
        <v>2011</v>
      </c>
      <c r="E427">
        <f t="shared" si="44"/>
        <v>8</v>
      </c>
      <c r="F427" s="6">
        <f t="shared" si="45"/>
        <v>10.8</v>
      </c>
      <c r="AH427">
        <f t="shared" si="37"/>
        <v>10.8</v>
      </c>
    </row>
    <row r="428" spans="1:34" x14ac:dyDescent="0.25">
      <c r="A428" t="str">
        <f t="shared" si="42"/>
        <v>[15067200</v>
      </c>
      <c r="B428" s="1">
        <v>40771</v>
      </c>
      <c r="C428">
        <v>11.02</v>
      </c>
      <c r="D428">
        <f t="shared" si="43"/>
        <v>2011</v>
      </c>
      <c r="E428">
        <f t="shared" si="44"/>
        <v>8</v>
      </c>
      <c r="F428" s="6">
        <f t="shared" si="45"/>
        <v>11.02</v>
      </c>
      <c r="AH428">
        <f t="shared" si="37"/>
        <v>11.02</v>
      </c>
    </row>
    <row r="429" spans="1:34" x14ac:dyDescent="0.25">
      <c r="A429" t="str">
        <f t="shared" si="42"/>
        <v>[15067200</v>
      </c>
      <c r="B429" s="1">
        <v>40772</v>
      </c>
      <c r="C429">
        <v>11.04</v>
      </c>
      <c r="D429">
        <f t="shared" si="43"/>
        <v>2011</v>
      </c>
      <c r="E429">
        <f t="shared" si="44"/>
        <v>8</v>
      </c>
      <c r="F429" s="6">
        <f t="shared" si="45"/>
        <v>11.04</v>
      </c>
      <c r="AH429">
        <f t="shared" si="37"/>
        <v>11.04</v>
      </c>
    </row>
    <row r="430" spans="1:34" x14ac:dyDescent="0.25">
      <c r="A430" t="str">
        <f t="shared" si="42"/>
        <v>[15067200</v>
      </c>
      <c r="B430" s="1">
        <v>40773</v>
      </c>
      <c r="C430">
        <v>11.06</v>
      </c>
      <c r="D430">
        <f t="shared" si="43"/>
        <v>2011</v>
      </c>
      <c r="E430">
        <f t="shared" si="44"/>
        <v>8</v>
      </c>
      <c r="F430" s="6">
        <f t="shared" si="45"/>
        <v>11.06</v>
      </c>
      <c r="AH430">
        <f t="shared" ref="AH430:AH493" si="46">+IF(F430=99999,"",F430)</f>
        <v>11.06</v>
      </c>
    </row>
    <row r="431" spans="1:34" x14ac:dyDescent="0.25">
      <c r="A431" t="str">
        <f t="shared" si="42"/>
        <v>[15067200</v>
      </c>
      <c r="B431" s="1">
        <v>40774</v>
      </c>
      <c r="C431">
        <v>11.39</v>
      </c>
      <c r="D431">
        <f t="shared" si="43"/>
        <v>2011</v>
      </c>
      <c r="E431">
        <f t="shared" si="44"/>
        <v>8</v>
      </c>
      <c r="F431" s="6">
        <f t="shared" si="45"/>
        <v>11.39</v>
      </c>
      <c r="AH431">
        <f t="shared" si="46"/>
        <v>11.39</v>
      </c>
    </row>
    <row r="432" spans="1:34" x14ac:dyDescent="0.25">
      <c r="A432" t="str">
        <f t="shared" si="42"/>
        <v>[15067200</v>
      </c>
      <c r="B432" s="1">
        <v>40775</v>
      </c>
      <c r="C432">
        <v>11.54</v>
      </c>
      <c r="D432">
        <f t="shared" si="43"/>
        <v>2011</v>
      </c>
      <c r="E432">
        <f t="shared" si="44"/>
        <v>8</v>
      </c>
      <c r="F432" s="6">
        <f t="shared" si="45"/>
        <v>11.54</v>
      </c>
      <c r="AH432">
        <f t="shared" si="46"/>
        <v>11.54</v>
      </c>
    </row>
    <row r="433" spans="1:34" x14ac:dyDescent="0.25">
      <c r="A433" t="str">
        <f t="shared" si="42"/>
        <v>[15067200</v>
      </c>
      <c r="B433" s="1">
        <v>40776</v>
      </c>
      <c r="C433">
        <v>10.83</v>
      </c>
      <c r="D433">
        <f t="shared" si="43"/>
        <v>2011</v>
      </c>
      <c r="E433">
        <f t="shared" si="44"/>
        <v>8</v>
      </c>
      <c r="F433" s="6">
        <f t="shared" si="45"/>
        <v>10.83</v>
      </c>
      <c r="AH433">
        <f t="shared" si="46"/>
        <v>10.83</v>
      </c>
    </row>
    <row r="434" spans="1:34" x14ac:dyDescent="0.25">
      <c r="A434" t="str">
        <f t="shared" si="42"/>
        <v>[15067200</v>
      </c>
      <c r="B434" s="1">
        <v>40777</v>
      </c>
      <c r="C434">
        <v>10.94</v>
      </c>
      <c r="D434">
        <f t="shared" si="43"/>
        <v>2011</v>
      </c>
      <c r="E434">
        <f t="shared" si="44"/>
        <v>8</v>
      </c>
      <c r="F434" s="6">
        <f t="shared" si="45"/>
        <v>10.94</v>
      </c>
      <c r="AH434">
        <f t="shared" si="46"/>
        <v>10.94</v>
      </c>
    </row>
    <row r="435" spans="1:34" x14ac:dyDescent="0.25">
      <c r="A435" t="str">
        <f t="shared" si="42"/>
        <v>[15067200</v>
      </c>
      <c r="B435" s="1">
        <v>40778</v>
      </c>
      <c r="C435">
        <v>14.15</v>
      </c>
      <c r="D435">
        <f t="shared" si="43"/>
        <v>2011</v>
      </c>
      <c r="E435">
        <f t="shared" si="44"/>
        <v>8</v>
      </c>
      <c r="F435" s="6">
        <f t="shared" si="45"/>
        <v>14.15</v>
      </c>
      <c r="AH435">
        <f t="shared" si="46"/>
        <v>14.15</v>
      </c>
    </row>
    <row r="436" spans="1:34" x14ac:dyDescent="0.25">
      <c r="A436" t="str">
        <f t="shared" si="42"/>
        <v>[15067200</v>
      </c>
      <c r="B436" s="1">
        <v>40779</v>
      </c>
      <c r="C436">
        <v>16.63</v>
      </c>
      <c r="D436">
        <f t="shared" si="43"/>
        <v>2011</v>
      </c>
      <c r="E436">
        <f t="shared" si="44"/>
        <v>8</v>
      </c>
      <c r="F436" s="6">
        <f t="shared" si="45"/>
        <v>16.63</v>
      </c>
      <c r="AH436">
        <f t="shared" si="46"/>
        <v>16.63</v>
      </c>
    </row>
    <row r="437" spans="1:34" x14ac:dyDescent="0.25">
      <c r="A437" t="str">
        <f t="shared" si="42"/>
        <v>[15067200</v>
      </c>
      <c r="B437" s="1">
        <v>40780</v>
      </c>
      <c r="C437">
        <v>17.04</v>
      </c>
      <c r="D437">
        <f t="shared" si="43"/>
        <v>2011</v>
      </c>
      <c r="E437">
        <f t="shared" si="44"/>
        <v>8</v>
      </c>
      <c r="F437" s="6">
        <f t="shared" si="45"/>
        <v>17.04</v>
      </c>
      <c r="AH437">
        <f t="shared" si="46"/>
        <v>17.04</v>
      </c>
    </row>
    <row r="438" spans="1:34" x14ac:dyDescent="0.25">
      <c r="A438" t="str">
        <f t="shared" si="42"/>
        <v>[15067200</v>
      </c>
      <c r="B438" s="1">
        <v>40781</v>
      </c>
      <c r="C438">
        <v>16.920000000000002</v>
      </c>
      <c r="D438">
        <f t="shared" si="43"/>
        <v>2011</v>
      </c>
      <c r="E438">
        <f t="shared" si="44"/>
        <v>8</v>
      </c>
      <c r="F438" s="6">
        <f t="shared" si="45"/>
        <v>16.920000000000002</v>
      </c>
      <c r="AH438">
        <f t="shared" si="46"/>
        <v>16.920000000000002</v>
      </c>
    </row>
    <row r="439" spans="1:34" x14ac:dyDescent="0.25">
      <c r="A439" t="str">
        <f t="shared" si="42"/>
        <v>[15067200</v>
      </c>
      <c r="B439" s="1">
        <v>40782</v>
      </c>
      <c r="C439">
        <v>16.97</v>
      </c>
      <c r="D439">
        <f t="shared" si="43"/>
        <v>2011</v>
      </c>
      <c r="E439">
        <f t="shared" si="44"/>
        <v>8</v>
      </c>
      <c r="F439" s="6">
        <f t="shared" si="45"/>
        <v>16.97</v>
      </c>
      <c r="AH439">
        <f t="shared" si="46"/>
        <v>16.97</v>
      </c>
    </row>
    <row r="440" spans="1:34" x14ac:dyDescent="0.25">
      <c r="A440" t="str">
        <f t="shared" si="42"/>
        <v>[15067200</v>
      </c>
      <c r="B440" s="1">
        <v>40783</v>
      </c>
      <c r="C440">
        <v>17.28</v>
      </c>
      <c r="D440">
        <f t="shared" si="43"/>
        <v>2011</v>
      </c>
      <c r="E440">
        <f t="shared" si="44"/>
        <v>8</v>
      </c>
      <c r="F440" s="6">
        <f t="shared" si="45"/>
        <v>17.28</v>
      </c>
      <c r="AH440">
        <f t="shared" si="46"/>
        <v>17.28</v>
      </c>
    </row>
    <row r="441" spans="1:34" x14ac:dyDescent="0.25">
      <c r="A441" t="str">
        <f t="shared" si="42"/>
        <v>[15067200</v>
      </c>
      <c r="B441" s="1">
        <v>40784</v>
      </c>
      <c r="C441">
        <v>19.03</v>
      </c>
      <c r="D441">
        <f t="shared" si="43"/>
        <v>2011</v>
      </c>
      <c r="E441">
        <f t="shared" si="44"/>
        <v>8</v>
      </c>
      <c r="F441" s="6">
        <f t="shared" si="45"/>
        <v>19.03</v>
      </c>
      <c r="AH441">
        <f t="shared" si="46"/>
        <v>19.03</v>
      </c>
    </row>
    <row r="442" spans="1:34" x14ac:dyDescent="0.25">
      <c r="A442" t="str">
        <f t="shared" si="42"/>
        <v>[15067200</v>
      </c>
      <c r="B442" s="1">
        <v>40785</v>
      </c>
      <c r="C442">
        <v>21.06</v>
      </c>
      <c r="D442">
        <f t="shared" si="43"/>
        <v>2011</v>
      </c>
      <c r="E442">
        <f t="shared" si="44"/>
        <v>8</v>
      </c>
      <c r="F442" s="6">
        <f t="shared" si="45"/>
        <v>21.06</v>
      </c>
      <c r="AH442">
        <f t="shared" si="46"/>
        <v>21.06</v>
      </c>
    </row>
    <row r="443" spans="1:34" x14ac:dyDescent="0.25">
      <c r="A443" t="str">
        <f t="shared" si="42"/>
        <v>[15067200</v>
      </c>
      <c r="B443" s="1">
        <v>40786</v>
      </c>
      <c r="C443">
        <v>20.45</v>
      </c>
      <c r="D443">
        <f t="shared" si="43"/>
        <v>2011</v>
      </c>
      <c r="E443">
        <f t="shared" si="44"/>
        <v>8</v>
      </c>
      <c r="F443" s="6">
        <f t="shared" si="45"/>
        <v>20.45</v>
      </c>
      <c r="AH443">
        <f t="shared" si="46"/>
        <v>20.45</v>
      </c>
    </row>
    <row r="444" spans="1:34" x14ac:dyDescent="0.25">
      <c r="A444" t="str">
        <f t="shared" si="42"/>
        <v>[15067200</v>
      </c>
      <c r="B444" s="1">
        <v>40787</v>
      </c>
      <c r="C444">
        <v>20.39</v>
      </c>
      <c r="D444">
        <f t="shared" si="43"/>
        <v>2011</v>
      </c>
      <c r="E444">
        <f t="shared" si="44"/>
        <v>9</v>
      </c>
      <c r="F444" s="6">
        <f t="shared" si="45"/>
        <v>20.39</v>
      </c>
      <c r="AH444">
        <f t="shared" si="46"/>
        <v>20.39</v>
      </c>
    </row>
    <row r="445" spans="1:34" x14ac:dyDescent="0.25">
      <c r="A445" t="str">
        <f t="shared" si="42"/>
        <v>[15067200</v>
      </c>
      <c r="B445" s="1">
        <v>40788</v>
      </c>
      <c r="C445">
        <v>20.13</v>
      </c>
      <c r="D445">
        <f t="shared" si="43"/>
        <v>2011</v>
      </c>
      <c r="E445">
        <f t="shared" si="44"/>
        <v>9</v>
      </c>
      <c r="F445" s="6">
        <f t="shared" si="45"/>
        <v>20.13</v>
      </c>
      <c r="AH445">
        <f t="shared" si="46"/>
        <v>20.13</v>
      </c>
    </row>
    <row r="446" spans="1:34" x14ac:dyDescent="0.25">
      <c r="A446" t="str">
        <f t="shared" si="42"/>
        <v>[15067200</v>
      </c>
      <c r="B446" s="1">
        <v>40789</v>
      </c>
      <c r="C446">
        <v>20.21</v>
      </c>
      <c r="D446">
        <f t="shared" si="43"/>
        <v>2011</v>
      </c>
      <c r="E446">
        <f t="shared" si="44"/>
        <v>9</v>
      </c>
      <c r="F446" s="6">
        <f t="shared" si="45"/>
        <v>20.21</v>
      </c>
      <c r="AH446">
        <f t="shared" si="46"/>
        <v>20.21</v>
      </c>
    </row>
    <row r="447" spans="1:34" x14ac:dyDescent="0.25">
      <c r="A447" t="str">
        <f t="shared" si="42"/>
        <v>[15067200</v>
      </c>
      <c r="B447" s="1">
        <v>40790</v>
      </c>
      <c r="C447">
        <v>20.23</v>
      </c>
      <c r="D447">
        <f t="shared" si="43"/>
        <v>2011</v>
      </c>
      <c r="E447">
        <f t="shared" si="44"/>
        <v>9</v>
      </c>
      <c r="F447" s="6">
        <f t="shared" si="45"/>
        <v>20.23</v>
      </c>
      <c r="AH447">
        <f t="shared" si="46"/>
        <v>20.23</v>
      </c>
    </row>
    <row r="448" spans="1:34" x14ac:dyDescent="0.25">
      <c r="A448" t="str">
        <f t="shared" si="42"/>
        <v>[15067200</v>
      </c>
      <c r="B448" s="1">
        <v>40791</v>
      </c>
      <c r="C448">
        <v>20.149999999999999</v>
      </c>
      <c r="D448">
        <f t="shared" si="43"/>
        <v>2011</v>
      </c>
      <c r="E448">
        <f t="shared" si="44"/>
        <v>9</v>
      </c>
      <c r="F448" s="6">
        <f t="shared" si="45"/>
        <v>20.149999999999999</v>
      </c>
      <c r="AH448">
        <f t="shared" si="46"/>
        <v>20.149999999999999</v>
      </c>
    </row>
    <row r="449" spans="1:34" x14ac:dyDescent="0.25">
      <c r="A449" t="str">
        <f t="shared" si="42"/>
        <v>[15067200</v>
      </c>
      <c r="B449" s="1">
        <v>40792</v>
      </c>
      <c r="C449">
        <v>20.25</v>
      </c>
      <c r="D449">
        <f t="shared" si="43"/>
        <v>2011</v>
      </c>
      <c r="E449">
        <f t="shared" si="44"/>
        <v>9</v>
      </c>
      <c r="F449" s="6">
        <f t="shared" si="45"/>
        <v>20.25</v>
      </c>
      <c r="AH449">
        <f t="shared" si="46"/>
        <v>20.25</v>
      </c>
    </row>
    <row r="450" spans="1:34" x14ac:dyDescent="0.25">
      <c r="A450" t="str">
        <f t="shared" si="42"/>
        <v>[15067200</v>
      </c>
      <c r="B450" s="1">
        <v>40793</v>
      </c>
      <c r="C450">
        <v>20.23</v>
      </c>
      <c r="D450">
        <f t="shared" si="43"/>
        <v>2011</v>
      </c>
      <c r="E450">
        <f t="shared" si="44"/>
        <v>9</v>
      </c>
      <c r="F450" s="6">
        <f t="shared" si="45"/>
        <v>20.23</v>
      </c>
      <c r="AH450">
        <f t="shared" si="46"/>
        <v>20.23</v>
      </c>
    </row>
    <row r="451" spans="1:34" x14ac:dyDescent="0.25">
      <c r="A451" t="str">
        <f t="shared" si="42"/>
        <v>[15067200</v>
      </c>
      <c r="B451" s="1">
        <v>40794</v>
      </c>
      <c r="C451">
        <v>23.78</v>
      </c>
      <c r="D451">
        <f t="shared" si="43"/>
        <v>2011</v>
      </c>
      <c r="E451">
        <f t="shared" si="44"/>
        <v>9</v>
      </c>
      <c r="F451" s="6">
        <f t="shared" si="45"/>
        <v>23.78</v>
      </c>
      <c r="AH451">
        <f t="shared" si="46"/>
        <v>23.78</v>
      </c>
    </row>
    <row r="452" spans="1:34" x14ac:dyDescent="0.25">
      <c r="A452" t="str">
        <f t="shared" ref="A452:A515" si="47">$A$2</f>
        <v>[15067200</v>
      </c>
      <c r="B452" s="1">
        <v>40795</v>
      </c>
      <c r="C452">
        <v>24.33</v>
      </c>
      <c r="D452">
        <f t="shared" ref="D452:D515" si="48">+YEAR(B452)</f>
        <v>2011</v>
      </c>
      <c r="E452">
        <f t="shared" ref="E452:E515" si="49">+MONTH(B452)</f>
        <v>9</v>
      </c>
      <c r="F452" s="6">
        <f t="shared" ref="F452:F515" si="50">C452</f>
        <v>24.33</v>
      </c>
      <c r="AH452">
        <f t="shared" si="46"/>
        <v>24.33</v>
      </c>
    </row>
    <row r="453" spans="1:34" x14ac:dyDescent="0.25">
      <c r="A453" t="str">
        <f t="shared" si="47"/>
        <v>[15067200</v>
      </c>
      <c r="B453" s="1">
        <v>40796</v>
      </c>
      <c r="C453">
        <v>22.39</v>
      </c>
      <c r="D453">
        <f t="shared" si="48"/>
        <v>2011</v>
      </c>
      <c r="E453">
        <f t="shared" si="49"/>
        <v>9</v>
      </c>
      <c r="F453" s="6">
        <f t="shared" si="50"/>
        <v>22.39</v>
      </c>
      <c r="AH453">
        <f t="shared" si="46"/>
        <v>22.39</v>
      </c>
    </row>
    <row r="454" spans="1:34" x14ac:dyDescent="0.25">
      <c r="A454" t="str">
        <f t="shared" si="47"/>
        <v>[15067200</v>
      </c>
      <c r="B454" s="1">
        <v>40797</v>
      </c>
      <c r="C454">
        <v>27.09</v>
      </c>
      <c r="D454">
        <f t="shared" si="48"/>
        <v>2011</v>
      </c>
      <c r="E454">
        <f t="shared" si="49"/>
        <v>9</v>
      </c>
      <c r="F454" s="6">
        <f t="shared" si="50"/>
        <v>27.09</v>
      </c>
      <c r="AH454">
        <f t="shared" si="46"/>
        <v>27.09</v>
      </c>
    </row>
    <row r="455" spans="1:34" x14ac:dyDescent="0.25">
      <c r="A455" t="str">
        <f t="shared" si="47"/>
        <v>[15067200</v>
      </c>
      <c r="B455" s="1">
        <v>40798</v>
      </c>
      <c r="C455">
        <v>27.38</v>
      </c>
      <c r="D455">
        <f t="shared" si="48"/>
        <v>2011</v>
      </c>
      <c r="E455">
        <f t="shared" si="49"/>
        <v>9</v>
      </c>
      <c r="F455" s="6">
        <f t="shared" si="50"/>
        <v>27.38</v>
      </c>
      <c r="AH455">
        <f t="shared" si="46"/>
        <v>27.38</v>
      </c>
    </row>
    <row r="456" spans="1:34" x14ac:dyDescent="0.25">
      <c r="A456" t="str">
        <f t="shared" si="47"/>
        <v>[15067200</v>
      </c>
      <c r="B456" s="1">
        <v>40799</v>
      </c>
      <c r="C456">
        <v>22.97</v>
      </c>
      <c r="D456">
        <f t="shared" si="48"/>
        <v>2011</v>
      </c>
      <c r="E456">
        <f t="shared" si="49"/>
        <v>9</v>
      </c>
      <c r="F456" s="6">
        <f t="shared" si="50"/>
        <v>22.97</v>
      </c>
      <c r="AH456">
        <f t="shared" si="46"/>
        <v>22.97</v>
      </c>
    </row>
    <row r="457" spans="1:34" x14ac:dyDescent="0.25">
      <c r="A457" t="str">
        <f t="shared" si="47"/>
        <v>[15067200</v>
      </c>
      <c r="B457" s="1">
        <v>40800</v>
      </c>
      <c r="C457">
        <v>21.99</v>
      </c>
      <c r="D457">
        <f t="shared" si="48"/>
        <v>2011</v>
      </c>
      <c r="E457">
        <f t="shared" si="49"/>
        <v>9</v>
      </c>
      <c r="F457" s="6">
        <f t="shared" si="50"/>
        <v>21.99</v>
      </c>
      <c r="AH457">
        <f t="shared" si="46"/>
        <v>21.99</v>
      </c>
    </row>
    <row r="458" spans="1:34" x14ac:dyDescent="0.25">
      <c r="A458" t="str">
        <f t="shared" si="47"/>
        <v>[15067200</v>
      </c>
      <c r="B458" s="1">
        <v>40801</v>
      </c>
      <c r="C458">
        <v>21.52</v>
      </c>
      <c r="D458">
        <f t="shared" si="48"/>
        <v>2011</v>
      </c>
      <c r="E458">
        <f t="shared" si="49"/>
        <v>9</v>
      </c>
      <c r="F458" s="6">
        <f t="shared" si="50"/>
        <v>21.52</v>
      </c>
      <c r="AH458">
        <f t="shared" si="46"/>
        <v>21.52</v>
      </c>
    </row>
    <row r="459" spans="1:34" x14ac:dyDescent="0.25">
      <c r="A459" t="str">
        <f t="shared" si="47"/>
        <v>[15067200</v>
      </c>
      <c r="B459" s="1">
        <v>40802</v>
      </c>
      <c r="C459">
        <v>20.74</v>
      </c>
      <c r="D459">
        <f t="shared" si="48"/>
        <v>2011</v>
      </c>
      <c r="E459">
        <f t="shared" si="49"/>
        <v>9</v>
      </c>
      <c r="F459" s="6">
        <f t="shared" si="50"/>
        <v>20.74</v>
      </c>
      <c r="AH459">
        <f t="shared" si="46"/>
        <v>20.74</v>
      </c>
    </row>
    <row r="460" spans="1:34" x14ac:dyDescent="0.25">
      <c r="A460" t="str">
        <f t="shared" si="47"/>
        <v>[15067200</v>
      </c>
      <c r="B460" s="1">
        <v>40803</v>
      </c>
      <c r="C460">
        <v>20.64</v>
      </c>
      <c r="D460">
        <f t="shared" si="48"/>
        <v>2011</v>
      </c>
      <c r="E460">
        <f t="shared" si="49"/>
        <v>9</v>
      </c>
      <c r="F460" s="6">
        <f t="shared" si="50"/>
        <v>20.64</v>
      </c>
      <c r="AH460">
        <f t="shared" si="46"/>
        <v>20.64</v>
      </c>
    </row>
    <row r="461" spans="1:34" x14ac:dyDescent="0.25">
      <c r="A461" t="str">
        <f t="shared" si="47"/>
        <v>[15067200</v>
      </c>
      <c r="B461" s="1">
        <v>40804</v>
      </c>
      <c r="C461">
        <v>20.95</v>
      </c>
      <c r="D461">
        <f t="shared" si="48"/>
        <v>2011</v>
      </c>
      <c r="E461">
        <f t="shared" si="49"/>
        <v>9</v>
      </c>
      <c r="F461" s="6">
        <f t="shared" si="50"/>
        <v>20.95</v>
      </c>
      <c r="AH461">
        <f t="shared" si="46"/>
        <v>20.95</v>
      </c>
    </row>
    <row r="462" spans="1:34" x14ac:dyDescent="0.25">
      <c r="A462" t="str">
        <f t="shared" si="47"/>
        <v>[15067200</v>
      </c>
      <c r="B462" s="1">
        <v>40805</v>
      </c>
      <c r="C462">
        <v>25.21</v>
      </c>
      <c r="D462">
        <f t="shared" si="48"/>
        <v>2011</v>
      </c>
      <c r="E462">
        <f t="shared" si="49"/>
        <v>9</v>
      </c>
      <c r="F462" s="6">
        <f t="shared" si="50"/>
        <v>25.21</v>
      </c>
      <c r="AH462">
        <f t="shared" si="46"/>
        <v>25.21</v>
      </c>
    </row>
    <row r="463" spans="1:34" x14ac:dyDescent="0.25">
      <c r="A463" t="str">
        <f t="shared" si="47"/>
        <v>[15067200</v>
      </c>
      <c r="B463" s="1">
        <v>40806</v>
      </c>
      <c r="C463">
        <v>23.86</v>
      </c>
      <c r="D463">
        <f t="shared" si="48"/>
        <v>2011</v>
      </c>
      <c r="E463">
        <f t="shared" si="49"/>
        <v>9</v>
      </c>
      <c r="F463" s="6">
        <f t="shared" si="50"/>
        <v>23.86</v>
      </c>
      <c r="AH463">
        <f t="shared" si="46"/>
        <v>23.86</v>
      </c>
    </row>
    <row r="464" spans="1:34" x14ac:dyDescent="0.25">
      <c r="A464" t="str">
        <f t="shared" si="47"/>
        <v>[15067200</v>
      </c>
      <c r="B464" s="1">
        <v>40807</v>
      </c>
      <c r="C464">
        <v>23.38</v>
      </c>
      <c r="D464">
        <f t="shared" si="48"/>
        <v>2011</v>
      </c>
      <c r="E464">
        <f t="shared" si="49"/>
        <v>9</v>
      </c>
      <c r="F464" s="6">
        <f t="shared" si="50"/>
        <v>23.38</v>
      </c>
      <c r="AH464">
        <f t="shared" si="46"/>
        <v>23.38</v>
      </c>
    </row>
    <row r="465" spans="1:34" x14ac:dyDescent="0.25">
      <c r="A465" t="str">
        <f t="shared" si="47"/>
        <v>[15067200</v>
      </c>
      <c r="B465" s="1">
        <v>40808</v>
      </c>
      <c r="C465">
        <v>22.66</v>
      </c>
      <c r="D465">
        <f t="shared" si="48"/>
        <v>2011</v>
      </c>
      <c r="E465">
        <f t="shared" si="49"/>
        <v>9</v>
      </c>
      <c r="F465" s="6">
        <f t="shared" si="50"/>
        <v>22.66</v>
      </c>
      <c r="AH465">
        <f t="shared" si="46"/>
        <v>22.66</v>
      </c>
    </row>
    <row r="466" spans="1:34" x14ac:dyDescent="0.25">
      <c r="A466" t="str">
        <f t="shared" si="47"/>
        <v>[15067200</v>
      </c>
      <c r="B466" s="1">
        <v>40809</v>
      </c>
      <c r="C466">
        <v>22.46</v>
      </c>
      <c r="D466">
        <f t="shared" si="48"/>
        <v>2011</v>
      </c>
      <c r="E466">
        <f t="shared" si="49"/>
        <v>9</v>
      </c>
      <c r="F466" s="6">
        <f t="shared" si="50"/>
        <v>22.46</v>
      </c>
      <c r="AH466">
        <f t="shared" si="46"/>
        <v>22.46</v>
      </c>
    </row>
    <row r="467" spans="1:34" x14ac:dyDescent="0.25">
      <c r="A467" t="str">
        <f t="shared" si="47"/>
        <v>[15067200</v>
      </c>
      <c r="B467" s="1">
        <v>40810</v>
      </c>
      <c r="C467">
        <v>22.31</v>
      </c>
      <c r="D467">
        <f t="shared" si="48"/>
        <v>2011</v>
      </c>
      <c r="E467">
        <f t="shared" si="49"/>
        <v>9</v>
      </c>
      <c r="F467" s="6">
        <f t="shared" si="50"/>
        <v>22.31</v>
      </c>
      <c r="AH467">
        <f t="shared" si="46"/>
        <v>22.31</v>
      </c>
    </row>
    <row r="468" spans="1:34" x14ac:dyDescent="0.25">
      <c r="A468" t="str">
        <f t="shared" si="47"/>
        <v>[15067200</v>
      </c>
      <c r="B468" s="1">
        <v>40811</v>
      </c>
      <c r="C468">
        <v>22.09</v>
      </c>
      <c r="D468">
        <f t="shared" si="48"/>
        <v>2011</v>
      </c>
      <c r="E468">
        <f t="shared" si="49"/>
        <v>9</v>
      </c>
      <c r="F468" s="6">
        <f t="shared" si="50"/>
        <v>22.09</v>
      </c>
      <c r="AH468">
        <f t="shared" si="46"/>
        <v>22.09</v>
      </c>
    </row>
    <row r="469" spans="1:34" x14ac:dyDescent="0.25">
      <c r="A469" t="str">
        <f t="shared" si="47"/>
        <v>[15067200</v>
      </c>
      <c r="B469" s="1">
        <v>40812</v>
      </c>
      <c r="C469">
        <v>22.49</v>
      </c>
      <c r="D469">
        <f t="shared" si="48"/>
        <v>2011</v>
      </c>
      <c r="E469">
        <f t="shared" si="49"/>
        <v>9</v>
      </c>
      <c r="F469" s="6">
        <f t="shared" si="50"/>
        <v>22.49</v>
      </c>
      <c r="AH469">
        <f t="shared" si="46"/>
        <v>22.49</v>
      </c>
    </row>
    <row r="470" spans="1:34" x14ac:dyDescent="0.25">
      <c r="A470" t="str">
        <f t="shared" si="47"/>
        <v>[15067200</v>
      </c>
      <c r="B470" s="1">
        <v>40813</v>
      </c>
      <c r="C470">
        <v>22.27</v>
      </c>
      <c r="D470">
        <f t="shared" si="48"/>
        <v>2011</v>
      </c>
      <c r="E470">
        <f t="shared" si="49"/>
        <v>9</v>
      </c>
      <c r="F470" s="6">
        <f t="shared" si="50"/>
        <v>22.27</v>
      </c>
      <c r="AH470">
        <f t="shared" si="46"/>
        <v>22.27</v>
      </c>
    </row>
    <row r="471" spans="1:34" x14ac:dyDescent="0.25">
      <c r="A471" t="str">
        <f t="shared" si="47"/>
        <v>[15067200</v>
      </c>
      <c r="B471" s="1">
        <v>40814</v>
      </c>
      <c r="C471">
        <v>22.17</v>
      </c>
      <c r="D471">
        <f t="shared" si="48"/>
        <v>2011</v>
      </c>
      <c r="E471">
        <f t="shared" si="49"/>
        <v>9</v>
      </c>
      <c r="F471" s="6">
        <f t="shared" si="50"/>
        <v>22.17</v>
      </c>
      <c r="AH471">
        <f t="shared" si="46"/>
        <v>22.17</v>
      </c>
    </row>
    <row r="472" spans="1:34" x14ac:dyDescent="0.25">
      <c r="A472" t="str">
        <f t="shared" si="47"/>
        <v>[15067200</v>
      </c>
      <c r="B472" s="1">
        <v>40815</v>
      </c>
      <c r="C472">
        <v>21.92</v>
      </c>
      <c r="D472">
        <f t="shared" si="48"/>
        <v>2011</v>
      </c>
      <c r="E472">
        <f t="shared" si="49"/>
        <v>9</v>
      </c>
      <c r="F472" s="6">
        <f t="shared" si="50"/>
        <v>21.92</v>
      </c>
      <c r="AH472">
        <f t="shared" si="46"/>
        <v>21.92</v>
      </c>
    </row>
    <row r="473" spans="1:34" x14ac:dyDescent="0.25">
      <c r="A473" t="str">
        <f t="shared" si="47"/>
        <v>[15067200</v>
      </c>
      <c r="B473" s="1">
        <v>40816</v>
      </c>
      <c r="C473">
        <v>22.29</v>
      </c>
      <c r="D473">
        <f t="shared" si="48"/>
        <v>2011</v>
      </c>
      <c r="E473">
        <f t="shared" si="49"/>
        <v>9</v>
      </c>
      <c r="F473" s="6">
        <f t="shared" si="50"/>
        <v>22.29</v>
      </c>
      <c r="AH473">
        <f t="shared" si="46"/>
        <v>22.29</v>
      </c>
    </row>
    <row r="474" spans="1:34" x14ac:dyDescent="0.25">
      <c r="A474" t="str">
        <f t="shared" si="47"/>
        <v>[15067200</v>
      </c>
      <c r="B474" s="1">
        <v>40817</v>
      </c>
      <c r="C474">
        <v>22.03</v>
      </c>
      <c r="D474">
        <f t="shared" si="48"/>
        <v>2011</v>
      </c>
      <c r="E474">
        <f t="shared" si="49"/>
        <v>10</v>
      </c>
      <c r="F474" s="6">
        <f t="shared" si="50"/>
        <v>22.03</v>
      </c>
      <c r="AH474">
        <f t="shared" si="46"/>
        <v>22.03</v>
      </c>
    </row>
    <row r="475" spans="1:34" x14ac:dyDescent="0.25">
      <c r="A475" t="str">
        <f t="shared" si="47"/>
        <v>[15067200</v>
      </c>
      <c r="B475" s="1">
        <v>40818</v>
      </c>
      <c r="C475">
        <v>21.79</v>
      </c>
      <c r="D475">
        <f t="shared" si="48"/>
        <v>2011</v>
      </c>
      <c r="E475">
        <f t="shared" si="49"/>
        <v>10</v>
      </c>
      <c r="F475" s="6">
        <f t="shared" si="50"/>
        <v>21.79</v>
      </c>
      <c r="AH475">
        <f t="shared" si="46"/>
        <v>21.79</v>
      </c>
    </row>
    <row r="476" spans="1:34" x14ac:dyDescent="0.25">
      <c r="A476" t="str">
        <f t="shared" si="47"/>
        <v>[15067200</v>
      </c>
      <c r="B476" s="1">
        <v>40819</v>
      </c>
      <c r="C476">
        <v>21.8</v>
      </c>
      <c r="D476">
        <f t="shared" si="48"/>
        <v>2011</v>
      </c>
      <c r="E476">
        <f t="shared" si="49"/>
        <v>10</v>
      </c>
      <c r="F476" s="6">
        <f t="shared" si="50"/>
        <v>21.8</v>
      </c>
      <c r="AH476">
        <f t="shared" si="46"/>
        <v>21.8</v>
      </c>
    </row>
    <row r="477" spans="1:34" x14ac:dyDescent="0.25">
      <c r="A477" t="str">
        <f t="shared" si="47"/>
        <v>[15067200</v>
      </c>
      <c r="B477" s="1">
        <v>40820</v>
      </c>
      <c r="C477">
        <v>21.74</v>
      </c>
      <c r="D477">
        <f t="shared" si="48"/>
        <v>2011</v>
      </c>
      <c r="E477">
        <f t="shared" si="49"/>
        <v>10</v>
      </c>
      <c r="F477" s="6">
        <f t="shared" si="50"/>
        <v>21.74</v>
      </c>
      <c r="AH477">
        <f t="shared" si="46"/>
        <v>21.74</v>
      </c>
    </row>
    <row r="478" spans="1:34" x14ac:dyDescent="0.25">
      <c r="A478" t="str">
        <f t="shared" si="47"/>
        <v>[15067200</v>
      </c>
      <c r="B478" s="1">
        <v>40821</v>
      </c>
      <c r="C478">
        <v>21.37</v>
      </c>
      <c r="D478">
        <f t="shared" si="48"/>
        <v>2011</v>
      </c>
      <c r="E478">
        <f t="shared" si="49"/>
        <v>10</v>
      </c>
      <c r="F478" s="6">
        <f t="shared" si="50"/>
        <v>21.37</v>
      </c>
      <c r="AH478">
        <f t="shared" si="46"/>
        <v>21.37</v>
      </c>
    </row>
    <row r="479" spans="1:34" x14ac:dyDescent="0.25">
      <c r="A479" t="str">
        <f t="shared" si="47"/>
        <v>[15067200</v>
      </c>
      <c r="B479" s="1">
        <v>40822</v>
      </c>
      <c r="C479">
        <v>21.84</v>
      </c>
      <c r="D479">
        <f t="shared" si="48"/>
        <v>2011</v>
      </c>
      <c r="E479">
        <f t="shared" si="49"/>
        <v>10</v>
      </c>
      <c r="F479" s="6">
        <f t="shared" si="50"/>
        <v>21.84</v>
      </c>
      <c r="AH479">
        <f t="shared" si="46"/>
        <v>21.84</v>
      </c>
    </row>
    <row r="480" spans="1:34" x14ac:dyDescent="0.25">
      <c r="A480" t="str">
        <f t="shared" si="47"/>
        <v>[15067200</v>
      </c>
      <c r="B480" s="1">
        <v>40823</v>
      </c>
      <c r="C480">
        <v>22.52</v>
      </c>
      <c r="D480">
        <f t="shared" si="48"/>
        <v>2011</v>
      </c>
      <c r="E480">
        <f t="shared" si="49"/>
        <v>10</v>
      </c>
      <c r="F480" s="6">
        <f t="shared" si="50"/>
        <v>22.52</v>
      </c>
      <c r="AH480">
        <f t="shared" si="46"/>
        <v>22.52</v>
      </c>
    </row>
    <row r="481" spans="1:34" x14ac:dyDescent="0.25">
      <c r="A481" t="str">
        <f t="shared" si="47"/>
        <v>[15067200</v>
      </c>
      <c r="B481" s="1">
        <v>40824</v>
      </c>
      <c r="C481">
        <v>22.11</v>
      </c>
      <c r="D481">
        <f t="shared" si="48"/>
        <v>2011</v>
      </c>
      <c r="E481">
        <f t="shared" si="49"/>
        <v>10</v>
      </c>
      <c r="F481" s="6">
        <f t="shared" si="50"/>
        <v>22.11</v>
      </c>
      <c r="AH481">
        <f t="shared" si="46"/>
        <v>22.11</v>
      </c>
    </row>
    <row r="482" spans="1:34" x14ac:dyDescent="0.25">
      <c r="A482" t="str">
        <f t="shared" si="47"/>
        <v>[15067200</v>
      </c>
      <c r="B482" s="1">
        <v>40825</v>
      </c>
      <c r="C482">
        <v>21.88</v>
      </c>
      <c r="D482">
        <f t="shared" si="48"/>
        <v>2011</v>
      </c>
      <c r="E482">
        <f t="shared" si="49"/>
        <v>10</v>
      </c>
      <c r="F482" s="6">
        <f t="shared" si="50"/>
        <v>21.88</v>
      </c>
      <c r="AH482">
        <f t="shared" si="46"/>
        <v>21.88</v>
      </c>
    </row>
    <row r="483" spans="1:34" x14ac:dyDescent="0.25">
      <c r="A483" t="str">
        <f t="shared" si="47"/>
        <v>[15067200</v>
      </c>
      <c r="B483" s="1">
        <v>40826</v>
      </c>
      <c r="C483">
        <v>21.72</v>
      </c>
      <c r="D483">
        <f t="shared" si="48"/>
        <v>2011</v>
      </c>
      <c r="E483">
        <f t="shared" si="49"/>
        <v>10</v>
      </c>
      <c r="F483" s="6">
        <f t="shared" si="50"/>
        <v>21.72</v>
      </c>
      <c r="AH483">
        <f t="shared" si="46"/>
        <v>21.72</v>
      </c>
    </row>
    <row r="484" spans="1:34" x14ac:dyDescent="0.25">
      <c r="A484" t="str">
        <f t="shared" si="47"/>
        <v>[15067200</v>
      </c>
      <c r="B484" s="1">
        <v>40827</v>
      </c>
      <c r="C484">
        <v>21.68</v>
      </c>
      <c r="D484">
        <f t="shared" si="48"/>
        <v>2011</v>
      </c>
      <c r="E484">
        <f t="shared" si="49"/>
        <v>10</v>
      </c>
      <c r="F484" s="6">
        <f t="shared" si="50"/>
        <v>21.68</v>
      </c>
      <c r="AH484">
        <f t="shared" si="46"/>
        <v>21.68</v>
      </c>
    </row>
    <row r="485" spans="1:34" x14ac:dyDescent="0.25">
      <c r="A485" t="str">
        <f t="shared" si="47"/>
        <v>[15067200</v>
      </c>
      <c r="B485" s="1">
        <v>40828</v>
      </c>
      <c r="C485">
        <v>22.92</v>
      </c>
      <c r="D485">
        <f t="shared" si="48"/>
        <v>2011</v>
      </c>
      <c r="E485">
        <f t="shared" si="49"/>
        <v>10</v>
      </c>
      <c r="F485" s="6">
        <f t="shared" si="50"/>
        <v>22.92</v>
      </c>
      <c r="AH485">
        <f t="shared" si="46"/>
        <v>22.92</v>
      </c>
    </row>
    <row r="486" spans="1:34" x14ac:dyDescent="0.25">
      <c r="A486" t="str">
        <f t="shared" si="47"/>
        <v>[15067200</v>
      </c>
      <c r="B486" s="1">
        <v>40829</v>
      </c>
      <c r="C486">
        <v>23.73</v>
      </c>
      <c r="D486">
        <f t="shared" si="48"/>
        <v>2011</v>
      </c>
      <c r="E486">
        <f t="shared" si="49"/>
        <v>10</v>
      </c>
      <c r="F486" s="6">
        <f t="shared" si="50"/>
        <v>23.73</v>
      </c>
      <c r="AH486">
        <f t="shared" si="46"/>
        <v>23.73</v>
      </c>
    </row>
    <row r="487" spans="1:34" x14ac:dyDescent="0.25">
      <c r="A487" t="str">
        <f t="shared" si="47"/>
        <v>[15067200</v>
      </c>
      <c r="B487" s="1">
        <v>40830</v>
      </c>
      <c r="C487">
        <v>22.29</v>
      </c>
      <c r="D487">
        <f t="shared" si="48"/>
        <v>2011</v>
      </c>
      <c r="E487">
        <f t="shared" si="49"/>
        <v>10</v>
      </c>
      <c r="F487" s="6">
        <f t="shared" si="50"/>
        <v>22.29</v>
      </c>
      <c r="AH487">
        <f t="shared" si="46"/>
        <v>22.29</v>
      </c>
    </row>
    <row r="488" spans="1:34" x14ac:dyDescent="0.25">
      <c r="A488" t="str">
        <f t="shared" si="47"/>
        <v>[15067200</v>
      </c>
      <c r="B488" s="1">
        <v>40831</v>
      </c>
      <c r="C488">
        <v>21.95</v>
      </c>
      <c r="D488">
        <f t="shared" si="48"/>
        <v>2011</v>
      </c>
      <c r="E488">
        <f t="shared" si="49"/>
        <v>10</v>
      </c>
      <c r="F488" s="6">
        <f t="shared" si="50"/>
        <v>21.95</v>
      </c>
      <c r="AH488">
        <f t="shared" si="46"/>
        <v>21.95</v>
      </c>
    </row>
    <row r="489" spans="1:34" x14ac:dyDescent="0.25">
      <c r="A489" t="str">
        <f t="shared" si="47"/>
        <v>[15067200</v>
      </c>
      <c r="B489" s="1">
        <v>40832</v>
      </c>
      <c r="C489">
        <v>21.72</v>
      </c>
      <c r="D489">
        <f t="shared" si="48"/>
        <v>2011</v>
      </c>
      <c r="E489">
        <f t="shared" si="49"/>
        <v>10</v>
      </c>
      <c r="F489" s="6">
        <f t="shared" si="50"/>
        <v>21.72</v>
      </c>
      <c r="AH489">
        <f t="shared" si="46"/>
        <v>21.72</v>
      </c>
    </row>
    <row r="490" spans="1:34" x14ac:dyDescent="0.25">
      <c r="A490" t="str">
        <f t="shared" si="47"/>
        <v>[15067200</v>
      </c>
      <c r="B490" s="1">
        <v>40833</v>
      </c>
      <c r="C490">
        <v>21.58</v>
      </c>
      <c r="D490">
        <f t="shared" si="48"/>
        <v>2011</v>
      </c>
      <c r="E490">
        <f t="shared" si="49"/>
        <v>10</v>
      </c>
      <c r="F490" s="6">
        <f t="shared" si="50"/>
        <v>21.58</v>
      </c>
      <c r="AH490">
        <f t="shared" si="46"/>
        <v>21.58</v>
      </c>
    </row>
    <row r="491" spans="1:34" x14ac:dyDescent="0.25">
      <c r="A491" t="str">
        <f t="shared" si="47"/>
        <v>[15067200</v>
      </c>
      <c r="B491" s="1">
        <v>40834</v>
      </c>
      <c r="C491">
        <v>22.15</v>
      </c>
      <c r="D491">
        <f t="shared" si="48"/>
        <v>2011</v>
      </c>
      <c r="E491">
        <f t="shared" si="49"/>
        <v>10</v>
      </c>
      <c r="F491" s="6">
        <f t="shared" si="50"/>
        <v>22.15</v>
      </c>
      <c r="AH491">
        <f t="shared" si="46"/>
        <v>22.15</v>
      </c>
    </row>
    <row r="492" spans="1:34" x14ac:dyDescent="0.25">
      <c r="A492" t="str">
        <f t="shared" si="47"/>
        <v>[15067200</v>
      </c>
      <c r="B492" s="1">
        <v>40835</v>
      </c>
      <c r="C492">
        <v>21.42</v>
      </c>
      <c r="D492">
        <f t="shared" si="48"/>
        <v>2011</v>
      </c>
      <c r="E492">
        <f t="shared" si="49"/>
        <v>10</v>
      </c>
      <c r="F492" s="6">
        <f t="shared" si="50"/>
        <v>21.42</v>
      </c>
      <c r="AH492">
        <f t="shared" si="46"/>
        <v>21.42</v>
      </c>
    </row>
    <row r="493" spans="1:34" x14ac:dyDescent="0.25">
      <c r="A493" t="str">
        <f t="shared" si="47"/>
        <v>[15067200</v>
      </c>
      <c r="B493" s="1">
        <v>40836</v>
      </c>
      <c r="C493">
        <v>22.94</v>
      </c>
      <c r="D493">
        <f t="shared" si="48"/>
        <v>2011</v>
      </c>
      <c r="E493">
        <f t="shared" si="49"/>
        <v>10</v>
      </c>
      <c r="F493" s="6">
        <f t="shared" si="50"/>
        <v>22.94</v>
      </c>
      <c r="AH493">
        <f t="shared" si="46"/>
        <v>22.94</v>
      </c>
    </row>
    <row r="494" spans="1:34" x14ac:dyDescent="0.25">
      <c r="A494" t="str">
        <f t="shared" si="47"/>
        <v>[15067200</v>
      </c>
      <c r="B494" s="1">
        <v>40837</v>
      </c>
      <c r="C494">
        <v>27.27</v>
      </c>
      <c r="D494">
        <f t="shared" si="48"/>
        <v>2011</v>
      </c>
      <c r="E494">
        <f t="shared" si="49"/>
        <v>10</v>
      </c>
      <c r="F494" s="6">
        <f t="shared" si="50"/>
        <v>27.27</v>
      </c>
      <c r="AH494">
        <f t="shared" ref="AH494:AH557" si="51">+IF(F494=99999,"",F494)</f>
        <v>27.27</v>
      </c>
    </row>
    <row r="495" spans="1:34" x14ac:dyDescent="0.25">
      <c r="A495" t="str">
        <f t="shared" si="47"/>
        <v>[15067200</v>
      </c>
      <c r="B495" s="1">
        <v>40838</v>
      </c>
      <c r="C495">
        <v>25.17</v>
      </c>
      <c r="D495">
        <f t="shared" si="48"/>
        <v>2011</v>
      </c>
      <c r="E495">
        <f t="shared" si="49"/>
        <v>10</v>
      </c>
      <c r="F495" s="6">
        <f t="shared" si="50"/>
        <v>25.17</v>
      </c>
      <c r="AH495">
        <f t="shared" si="51"/>
        <v>25.17</v>
      </c>
    </row>
    <row r="496" spans="1:34" x14ac:dyDescent="0.25">
      <c r="A496" t="str">
        <f t="shared" si="47"/>
        <v>[15067200</v>
      </c>
      <c r="B496" s="1">
        <v>40839</v>
      </c>
      <c r="C496">
        <v>24.53</v>
      </c>
      <c r="D496">
        <f t="shared" si="48"/>
        <v>2011</v>
      </c>
      <c r="E496">
        <f t="shared" si="49"/>
        <v>10</v>
      </c>
      <c r="F496" s="6">
        <f t="shared" si="50"/>
        <v>24.53</v>
      </c>
      <c r="AH496">
        <f t="shared" si="51"/>
        <v>24.53</v>
      </c>
    </row>
    <row r="497" spans="1:34" x14ac:dyDescent="0.25">
      <c r="A497" t="str">
        <f t="shared" si="47"/>
        <v>[15067200</v>
      </c>
      <c r="B497" s="1">
        <v>40840</v>
      </c>
      <c r="C497">
        <v>25.68</v>
      </c>
      <c r="D497">
        <f t="shared" si="48"/>
        <v>2011</v>
      </c>
      <c r="E497">
        <f t="shared" si="49"/>
        <v>10</v>
      </c>
      <c r="F497" s="6">
        <f t="shared" si="50"/>
        <v>25.68</v>
      </c>
      <c r="AH497">
        <f t="shared" si="51"/>
        <v>25.68</v>
      </c>
    </row>
    <row r="498" spans="1:34" x14ac:dyDescent="0.25">
      <c r="A498" t="str">
        <f t="shared" si="47"/>
        <v>[15067200</v>
      </c>
      <c r="B498" s="1">
        <v>40841</v>
      </c>
      <c r="C498">
        <v>24.97</v>
      </c>
      <c r="D498">
        <f t="shared" si="48"/>
        <v>2011</v>
      </c>
      <c r="E498">
        <f t="shared" si="49"/>
        <v>10</v>
      </c>
      <c r="F498" s="6">
        <f t="shared" si="50"/>
        <v>24.97</v>
      </c>
      <c r="AH498">
        <f t="shared" si="51"/>
        <v>24.97</v>
      </c>
    </row>
    <row r="499" spans="1:34" x14ac:dyDescent="0.25">
      <c r="A499" t="str">
        <f t="shared" si="47"/>
        <v>[15067200</v>
      </c>
      <c r="B499" s="1">
        <v>40842</v>
      </c>
      <c r="C499">
        <v>23.65</v>
      </c>
      <c r="D499">
        <f t="shared" si="48"/>
        <v>2011</v>
      </c>
      <c r="E499">
        <f t="shared" si="49"/>
        <v>10</v>
      </c>
      <c r="F499" s="6">
        <f t="shared" si="50"/>
        <v>23.65</v>
      </c>
      <c r="AH499">
        <f t="shared" si="51"/>
        <v>23.65</v>
      </c>
    </row>
    <row r="500" spans="1:34" x14ac:dyDescent="0.25">
      <c r="A500" t="str">
        <f t="shared" si="47"/>
        <v>[15067200</v>
      </c>
      <c r="B500" s="1">
        <v>40843</v>
      </c>
      <c r="C500">
        <v>23.19</v>
      </c>
      <c r="D500">
        <f t="shared" si="48"/>
        <v>2011</v>
      </c>
      <c r="E500">
        <f t="shared" si="49"/>
        <v>10</v>
      </c>
      <c r="F500" s="6">
        <f t="shared" si="50"/>
        <v>23.19</v>
      </c>
      <c r="AH500">
        <f t="shared" si="51"/>
        <v>23.19</v>
      </c>
    </row>
    <row r="501" spans="1:34" x14ac:dyDescent="0.25">
      <c r="A501" t="str">
        <f t="shared" si="47"/>
        <v>[15067200</v>
      </c>
      <c r="B501" s="1">
        <v>40844</v>
      </c>
      <c r="C501">
        <v>22.36</v>
      </c>
      <c r="D501">
        <f t="shared" si="48"/>
        <v>2011</v>
      </c>
      <c r="E501">
        <f t="shared" si="49"/>
        <v>10</v>
      </c>
      <c r="F501" s="6">
        <f t="shared" si="50"/>
        <v>22.36</v>
      </c>
      <c r="AH501">
        <f t="shared" si="51"/>
        <v>22.36</v>
      </c>
    </row>
    <row r="502" spans="1:34" x14ac:dyDescent="0.25">
      <c r="A502" t="str">
        <f t="shared" si="47"/>
        <v>[15067200</v>
      </c>
      <c r="B502" s="1">
        <v>40845</v>
      </c>
      <c r="C502">
        <v>24.13</v>
      </c>
      <c r="D502">
        <f t="shared" si="48"/>
        <v>2011</v>
      </c>
      <c r="E502">
        <f t="shared" si="49"/>
        <v>10</v>
      </c>
      <c r="F502" s="6">
        <f t="shared" si="50"/>
        <v>24.13</v>
      </c>
      <c r="AH502">
        <f t="shared" si="51"/>
        <v>24.13</v>
      </c>
    </row>
    <row r="503" spans="1:34" x14ac:dyDescent="0.25">
      <c r="A503" t="str">
        <f t="shared" si="47"/>
        <v>[15067200</v>
      </c>
      <c r="B503" s="1">
        <v>40846</v>
      </c>
      <c r="C503">
        <v>24.97</v>
      </c>
      <c r="D503">
        <f t="shared" si="48"/>
        <v>2011</v>
      </c>
      <c r="E503">
        <f t="shared" si="49"/>
        <v>10</v>
      </c>
      <c r="F503" s="6">
        <f t="shared" si="50"/>
        <v>24.97</v>
      </c>
      <c r="AH503">
        <f t="shared" si="51"/>
        <v>24.97</v>
      </c>
    </row>
    <row r="504" spans="1:34" x14ac:dyDescent="0.25">
      <c r="A504" t="str">
        <f t="shared" si="47"/>
        <v>[15067200</v>
      </c>
      <c r="B504" s="1">
        <v>40847</v>
      </c>
      <c r="C504">
        <v>23.81</v>
      </c>
      <c r="D504">
        <f t="shared" si="48"/>
        <v>2011</v>
      </c>
      <c r="E504">
        <f t="shared" si="49"/>
        <v>10</v>
      </c>
      <c r="F504" s="6">
        <f t="shared" si="50"/>
        <v>23.81</v>
      </c>
      <c r="AH504">
        <f t="shared" si="51"/>
        <v>23.81</v>
      </c>
    </row>
    <row r="505" spans="1:34" x14ac:dyDescent="0.25">
      <c r="A505" t="str">
        <f t="shared" si="47"/>
        <v>[15067200</v>
      </c>
      <c r="B505" s="1">
        <v>40848</v>
      </c>
      <c r="C505">
        <v>27.04</v>
      </c>
      <c r="D505">
        <f t="shared" si="48"/>
        <v>2011</v>
      </c>
      <c r="E505">
        <f t="shared" si="49"/>
        <v>11</v>
      </c>
      <c r="F505" s="6">
        <f t="shared" si="50"/>
        <v>27.04</v>
      </c>
      <c r="AH505">
        <f t="shared" si="51"/>
        <v>27.04</v>
      </c>
    </row>
    <row r="506" spans="1:34" x14ac:dyDescent="0.25">
      <c r="A506" t="str">
        <f t="shared" si="47"/>
        <v>[15067200</v>
      </c>
      <c r="B506" s="1">
        <v>40849</v>
      </c>
      <c r="C506">
        <v>28.15</v>
      </c>
      <c r="D506">
        <f t="shared" si="48"/>
        <v>2011</v>
      </c>
      <c r="E506">
        <f t="shared" si="49"/>
        <v>11</v>
      </c>
      <c r="F506" s="6">
        <f t="shared" si="50"/>
        <v>28.15</v>
      </c>
      <c r="AH506">
        <f t="shared" si="51"/>
        <v>28.15</v>
      </c>
    </row>
    <row r="507" spans="1:34" x14ac:dyDescent="0.25">
      <c r="A507" t="str">
        <f t="shared" si="47"/>
        <v>[15067200</v>
      </c>
      <c r="B507" s="1">
        <v>40850</v>
      </c>
      <c r="C507">
        <v>24.57</v>
      </c>
      <c r="D507">
        <f t="shared" si="48"/>
        <v>2011</v>
      </c>
      <c r="E507">
        <f t="shared" si="49"/>
        <v>11</v>
      </c>
      <c r="F507" s="6">
        <f t="shared" si="50"/>
        <v>24.57</v>
      </c>
      <c r="AH507">
        <f t="shared" si="51"/>
        <v>24.57</v>
      </c>
    </row>
    <row r="508" spans="1:34" x14ac:dyDescent="0.25">
      <c r="A508" t="str">
        <f t="shared" si="47"/>
        <v>[15067200</v>
      </c>
      <c r="B508" s="1">
        <v>40851</v>
      </c>
      <c r="C508">
        <v>23.55</v>
      </c>
      <c r="D508">
        <f t="shared" si="48"/>
        <v>2011</v>
      </c>
      <c r="E508">
        <f t="shared" si="49"/>
        <v>11</v>
      </c>
      <c r="F508" s="6">
        <f t="shared" si="50"/>
        <v>23.55</v>
      </c>
      <c r="AH508">
        <f t="shared" si="51"/>
        <v>23.55</v>
      </c>
    </row>
    <row r="509" spans="1:34" x14ac:dyDescent="0.25">
      <c r="A509" t="str">
        <f t="shared" si="47"/>
        <v>[15067200</v>
      </c>
      <c r="B509" s="1">
        <v>40852</v>
      </c>
      <c r="C509">
        <v>23.23</v>
      </c>
      <c r="D509">
        <f t="shared" si="48"/>
        <v>2011</v>
      </c>
      <c r="E509">
        <f t="shared" si="49"/>
        <v>11</v>
      </c>
      <c r="F509" s="6">
        <f t="shared" si="50"/>
        <v>23.23</v>
      </c>
      <c r="AH509">
        <f t="shared" si="51"/>
        <v>23.23</v>
      </c>
    </row>
    <row r="510" spans="1:34" x14ac:dyDescent="0.25">
      <c r="A510" t="str">
        <f t="shared" si="47"/>
        <v>[15067200</v>
      </c>
      <c r="B510" s="1">
        <v>40853</v>
      </c>
      <c r="C510">
        <v>23.58</v>
      </c>
      <c r="D510">
        <f t="shared" si="48"/>
        <v>2011</v>
      </c>
      <c r="E510">
        <f t="shared" si="49"/>
        <v>11</v>
      </c>
      <c r="F510" s="6">
        <f t="shared" si="50"/>
        <v>23.58</v>
      </c>
      <c r="AH510">
        <f t="shared" si="51"/>
        <v>23.58</v>
      </c>
    </row>
    <row r="511" spans="1:34" x14ac:dyDescent="0.25">
      <c r="A511" t="str">
        <f t="shared" si="47"/>
        <v>[15067200</v>
      </c>
      <c r="B511" s="1">
        <v>40854</v>
      </c>
      <c r="C511">
        <v>22.91</v>
      </c>
      <c r="D511">
        <f t="shared" si="48"/>
        <v>2011</v>
      </c>
      <c r="E511">
        <f t="shared" si="49"/>
        <v>11</v>
      </c>
      <c r="F511" s="6">
        <f t="shared" si="50"/>
        <v>22.91</v>
      </c>
      <c r="AH511">
        <f t="shared" si="51"/>
        <v>22.91</v>
      </c>
    </row>
    <row r="512" spans="1:34" x14ac:dyDescent="0.25">
      <c r="A512" t="str">
        <f t="shared" si="47"/>
        <v>[15067200</v>
      </c>
      <c r="B512" s="1">
        <v>40855</v>
      </c>
      <c r="C512">
        <v>23.52</v>
      </c>
      <c r="D512">
        <f t="shared" si="48"/>
        <v>2011</v>
      </c>
      <c r="E512">
        <f t="shared" si="49"/>
        <v>11</v>
      </c>
      <c r="F512" s="6">
        <f t="shared" si="50"/>
        <v>23.52</v>
      </c>
      <c r="AH512">
        <f t="shared" si="51"/>
        <v>23.52</v>
      </c>
    </row>
    <row r="513" spans="1:34" x14ac:dyDescent="0.25">
      <c r="A513" t="str">
        <f t="shared" si="47"/>
        <v>[15067200</v>
      </c>
      <c r="B513" s="1">
        <v>40856</v>
      </c>
      <c r="C513">
        <v>25.86</v>
      </c>
      <c r="D513">
        <f t="shared" si="48"/>
        <v>2011</v>
      </c>
      <c r="E513">
        <f t="shared" si="49"/>
        <v>11</v>
      </c>
      <c r="F513" s="6">
        <f t="shared" si="50"/>
        <v>25.86</v>
      </c>
      <c r="AH513">
        <f t="shared" si="51"/>
        <v>25.86</v>
      </c>
    </row>
    <row r="514" spans="1:34" x14ac:dyDescent="0.25">
      <c r="A514" t="str">
        <f t="shared" si="47"/>
        <v>[15067200</v>
      </c>
      <c r="B514" s="1">
        <v>40857</v>
      </c>
      <c r="C514">
        <v>28.25</v>
      </c>
      <c r="D514">
        <f t="shared" si="48"/>
        <v>2011</v>
      </c>
      <c r="E514">
        <f t="shared" si="49"/>
        <v>11</v>
      </c>
      <c r="F514" s="6">
        <f t="shared" si="50"/>
        <v>28.25</v>
      </c>
      <c r="AH514">
        <f t="shared" si="51"/>
        <v>28.25</v>
      </c>
    </row>
    <row r="515" spans="1:34" x14ac:dyDescent="0.25">
      <c r="A515" t="str">
        <f t="shared" si="47"/>
        <v>[15067200</v>
      </c>
      <c r="B515" s="1">
        <v>40858</v>
      </c>
      <c r="C515">
        <v>25.51</v>
      </c>
      <c r="D515">
        <f t="shared" si="48"/>
        <v>2011</v>
      </c>
      <c r="E515">
        <f t="shared" si="49"/>
        <v>11</v>
      </c>
      <c r="F515" s="6">
        <f t="shared" si="50"/>
        <v>25.51</v>
      </c>
      <c r="AH515">
        <f t="shared" si="51"/>
        <v>25.51</v>
      </c>
    </row>
    <row r="516" spans="1:34" x14ac:dyDescent="0.25">
      <c r="A516" t="str">
        <f t="shared" ref="A516:A579" si="52">$A$2</f>
        <v>[15067200</v>
      </c>
      <c r="B516" s="1">
        <v>40859</v>
      </c>
      <c r="C516">
        <v>23.35</v>
      </c>
      <c r="D516">
        <f t="shared" ref="D516:D579" si="53">+YEAR(B516)</f>
        <v>2011</v>
      </c>
      <c r="E516">
        <f t="shared" ref="E516:E579" si="54">+MONTH(B516)</f>
        <v>11</v>
      </c>
      <c r="F516" s="6">
        <f t="shared" ref="F516:F579" si="55">C516</f>
        <v>23.35</v>
      </c>
      <c r="AH516">
        <f t="shared" si="51"/>
        <v>23.35</v>
      </c>
    </row>
    <row r="517" spans="1:34" x14ac:dyDescent="0.25">
      <c r="A517" t="str">
        <f t="shared" si="52"/>
        <v>[15067200</v>
      </c>
      <c r="B517" s="1">
        <v>40860</v>
      </c>
      <c r="C517">
        <v>22.9</v>
      </c>
      <c r="D517">
        <f t="shared" si="53"/>
        <v>2011</v>
      </c>
      <c r="E517">
        <f t="shared" si="54"/>
        <v>11</v>
      </c>
      <c r="F517" s="6">
        <f t="shared" si="55"/>
        <v>22.9</v>
      </c>
      <c r="AH517">
        <f t="shared" si="51"/>
        <v>22.9</v>
      </c>
    </row>
    <row r="518" spans="1:34" x14ac:dyDescent="0.25">
      <c r="A518" t="str">
        <f t="shared" si="52"/>
        <v>[15067200</v>
      </c>
      <c r="B518" s="1">
        <v>40861</v>
      </c>
      <c r="C518">
        <v>22.35</v>
      </c>
      <c r="D518">
        <f t="shared" si="53"/>
        <v>2011</v>
      </c>
      <c r="E518">
        <f t="shared" si="54"/>
        <v>11</v>
      </c>
      <c r="F518" s="6">
        <f t="shared" si="55"/>
        <v>22.35</v>
      </c>
      <c r="AH518">
        <f t="shared" si="51"/>
        <v>22.35</v>
      </c>
    </row>
    <row r="519" spans="1:34" x14ac:dyDescent="0.25">
      <c r="A519" t="str">
        <f t="shared" si="52"/>
        <v>[15067200</v>
      </c>
      <c r="B519" s="1">
        <v>40862</v>
      </c>
      <c r="C519">
        <v>22.07</v>
      </c>
      <c r="D519">
        <f t="shared" si="53"/>
        <v>2011</v>
      </c>
      <c r="E519">
        <f t="shared" si="54"/>
        <v>11</v>
      </c>
      <c r="F519" s="6">
        <f t="shared" si="55"/>
        <v>22.07</v>
      </c>
      <c r="AH519">
        <f t="shared" si="51"/>
        <v>22.07</v>
      </c>
    </row>
    <row r="520" spans="1:34" x14ac:dyDescent="0.25">
      <c r="A520" t="str">
        <f t="shared" si="52"/>
        <v>[15067200</v>
      </c>
      <c r="B520" s="1">
        <v>40863</v>
      </c>
      <c r="C520">
        <v>21.8</v>
      </c>
      <c r="D520">
        <f t="shared" si="53"/>
        <v>2011</v>
      </c>
      <c r="E520">
        <f t="shared" si="54"/>
        <v>11</v>
      </c>
      <c r="F520" s="6">
        <f t="shared" si="55"/>
        <v>21.8</v>
      </c>
      <c r="AH520">
        <f t="shared" si="51"/>
        <v>21.8</v>
      </c>
    </row>
    <row r="521" spans="1:34" x14ac:dyDescent="0.25">
      <c r="A521" t="str">
        <f t="shared" si="52"/>
        <v>[15067200</v>
      </c>
      <c r="B521" s="1">
        <v>40864</v>
      </c>
      <c r="C521">
        <v>21.62</v>
      </c>
      <c r="D521">
        <f t="shared" si="53"/>
        <v>2011</v>
      </c>
      <c r="E521">
        <f t="shared" si="54"/>
        <v>11</v>
      </c>
      <c r="F521" s="6">
        <f t="shared" si="55"/>
        <v>21.62</v>
      </c>
      <c r="AH521">
        <f t="shared" si="51"/>
        <v>21.62</v>
      </c>
    </row>
    <row r="522" spans="1:34" x14ac:dyDescent="0.25">
      <c r="A522" t="str">
        <f t="shared" si="52"/>
        <v>[15067200</v>
      </c>
      <c r="B522" s="1">
        <v>40865</v>
      </c>
      <c r="C522">
        <v>21.52</v>
      </c>
      <c r="D522">
        <f t="shared" si="53"/>
        <v>2011</v>
      </c>
      <c r="E522">
        <f t="shared" si="54"/>
        <v>11</v>
      </c>
      <c r="F522" s="6">
        <f t="shared" si="55"/>
        <v>21.52</v>
      </c>
      <c r="AH522">
        <f t="shared" si="51"/>
        <v>21.52</v>
      </c>
    </row>
    <row r="523" spans="1:34" x14ac:dyDescent="0.25">
      <c r="A523" t="str">
        <f t="shared" si="52"/>
        <v>[15067200</v>
      </c>
      <c r="B523" s="1">
        <v>40866</v>
      </c>
      <c r="C523">
        <v>19.71</v>
      </c>
      <c r="D523">
        <f t="shared" si="53"/>
        <v>2011</v>
      </c>
      <c r="E523">
        <f t="shared" si="54"/>
        <v>11</v>
      </c>
      <c r="F523" s="6">
        <f t="shared" si="55"/>
        <v>19.71</v>
      </c>
      <c r="AH523">
        <f t="shared" si="51"/>
        <v>19.71</v>
      </c>
    </row>
    <row r="524" spans="1:34" x14ac:dyDescent="0.25">
      <c r="A524" t="str">
        <f t="shared" si="52"/>
        <v>[15067200</v>
      </c>
      <c r="B524" s="1">
        <v>40867</v>
      </c>
      <c r="C524">
        <v>19.579999999999998</v>
      </c>
      <c r="D524">
        <f t="shared" si="53"/>
        <v>2011</v>
      </c>
      <c r="E524">
        <f t="shared" si="54"/>
        <v>11</v>
      </c>
      <c r="F524" s="6">
        <f t="shared" si="55"/>
        <v>19.579999999999998</v>
      </c>
      <c r="AH524">
        <f t="shared" si="51"/>
        <v>19.579999999999998</v>
      </c>
    </row>
    <row r="525" spans="1:34" x14ac:dyDescent="0.25">
      <c r="A525" t="str">
        <f t="shared" si="52"/>
        <v>[15067200</v>
      </c>
      <c r="B525" s="1">
        <v>40868</v>
      </c>
      <c r="C525">
        <v>16.64</v>
      </c>
      <c r="D525">
        <f t="shared" si="53"/>
        <v>2011</v>
      </c>
      <c r="E525">
        <f t="shared" si="54"/>
        <v>11</v>
      </c>
      <c r="F525" s="6">
        <f t="shared" si="55"/>
        <v>16.64</v>
      </c>
      <c r="AH525">
        <f t="shared" si="51"/>
        <v>16.64</v>
      </c>
    </row>
    <row r="526" spans="1:34" x14ac:dyDescent="0.25">
      <c r="A526" t="str">
        <f t="shared" si="52"/>
        <v>[15067200</v>
      </c>
      <c r="B526" s="1">
        <v>40869</v>
      </c>
      <c r="C526">
        <v>14.45</v>
      </c>
      <c r="D526">
        <f t="shared" si="53"/>
        <v>2011</v>
      </c>
      <c r="E526">
        <f t="shared" si="54"/>
        <v>11</v>
      </c>
      <c r="F526" s="6">
        <f t="shared" si="55"/>
        <v>14.45</v>
      </c>
      <c r="AH526">
        <f t="shared" si="51"/>
        <v>14.45</v>
      </c>
    </row>
    <row r="527" spans="1:34" x14ac:dyDescent="0.25">
      <c r="A527" t="str">
        <f t="shared" si="52"/>
        <v>[15067200</v>
      </c>
      <c r="B527" s="1">
        <v>40870</v>
      </c>
      <c r="C527">
        <v>14.42</v>
      </c>
      <c r="D527">
        <f t="shared" si="53"/>
        <v>2011</v>
      </c>
      <c r="E527">
        <f t="shared" si="54"/>
        <v>11</v>
      </c>
      <c r="F527" s="6">
        <f t="shared" si="55"/>
        <v>14.42</v>
      </c>
      <c r="AH527">
        <f t="shared" si="51"/>
        <v>14.42</v>
      </c>
    </row>
    <row r="528" spans="1:34" x14ac:dyDescent="0.25">
      <c r="A528" t="str">
        <f t="shared" si="52"/>
        <v>[15067200</v>
      </c>
      <c r="B528" s="1">
        <v>40871</v>
      </c>
      <c r="C528">
        <v>14.65</v>
      </c>
      <c r="D528">
        <f t="shared" si="53"/>
        <v>2011</v>
      </c>
      <c r="E528">
        <f t="shared" si="54"/>
        <v>11</v>
      </c>
      <c r="F528" s="6">
        <f t="shared" si="55"/>
        <v>14.65</v>
      </c>
      <c r="AH528">
        <f t="shared" si="51"/>
        <v>14.65</v>
      </c>
    </row>
    <row r="529" spans="1:34" x14ac:dyDescent="0.25">
      <c r="A529" t="str">
        <f t="shared" si="52"/>
        <v>[15067200</v>
      </c>
      <c r="B529" s="1">
        <v>40872</v>
      </c>
      <c r="C529">
        <v>15.13</v>
      </c>
      <c r="D529">
        <f t="shared" si="53"/>
        <v>2011</v>
      </c>
      <c r="E529">
        <f t="shared" si="54"/>
        <v>11</v>
      </c>
      <c r="F529" s="6">
        <f t="shared" si="55"/>
        <v>15.13</v>
      </c>
      <c r="AH529">
        <f t="shared" si="51"/>
        <v>15.13</v>
      </c>
    </row>
    <row r="530" spans="1:34" x14ac:dyDescent="0.25">
      <c r="A530" t="str">
        <f t="shared" si="52"/>
        <v>[15067200</v>
      </c>
      <c r="B530" s="1">
        <v>40873</v>
      </c>
      <c r="C530">
        <v>18.89</v>
      </c>
      <c r="D530">
        <f t="shared" si="53"/>
        <v>2011</v>
      </c>
      <c r="E530">
        <f t="shared" si="54"/>
        <v>11</v>
      </c>
      <c r="F530" s="6">
        <f t="shared" si="55"/>
        <v>18.89</v>
      </c>
      <c r="AH530">
        <f t="shared" si="51"/>
        <v>18.89</v>
      </c>
    </row>
    <row r="531" spans="1:34" x14ac:dyDescent="0.25">
      <c r="A531" t="str">
        <f t="shared" si="52"/>
        <v>[15067200</v>
      </c>
      <c r="B531" s="1">
        <v>40874</v>
      </c>
      <c r="C531">
        <v>22.71</v>
      </c>
      <c r="D531">
        <f t="shared" si="53"/>
        <v>2011</v>
      </c>
      <c r="E531">
        <f t="shared" si="54"/>
        <v>11</v>
      </c>
      <c r="F531" s="6">
        <f t="shared" si="55"/>
        <v>22.71</v>
      </c>
      <c r="AH531">
        <f t="shared" si="51"/>
        <v>22.71</v>
      </c>
    </row>
    <row r="532" spans="1:34" x14ac:dyDescent="0.25">
      <c r="A532" t="str">
        <f t="shared" si="52"/>
        <v>[15067200</v>
      </c>
      <c r="B532" s="1">
        <v>40875</v>
      </c>
      <c r="C532">
        <v>30.66</v>
      </c>
      <c r="D532">
        <f t="shared" si="53"/>
        <v>2011</v>
      </c>
      <c r="E532">
        <f t="shared" si="54"/>
        <v>11</v>
      </c>
      <c r="F532" s="6">
        <f t="shared" si="55"/>
        <v>30.66</v>
      </c>
      <c r="AH532">
        <f t="shared" si="51"/>
        <v>30.66</v>
      </c>
    </row>
    <row r="533" spans="1:34" x14ac:dyDescent="0.25">
      <c r="A533" t="str">
        <f t="shared" si="52"/>
        <v>[15067200</v>
      </c>
      <c r="B533" s="1">
        <v>40876</v>
      </c>
      <c r="C533">
        <v>25.04</v>
      </c>
      <c r="D533">
        <f t="shared" si="53"/>
        <v>2011</v>
      </c>
      <c r="E533">
        <f t="shared" si="54"/>
        <v>11</v>
      </c>
      <c r="F533" s="6">
        <f t="shared" si="55"/>
        <v>25.04</v>
      </c>
      <c r="AH533">
        <f t="shared" si="51"/>
        <v>25.04</v>
      </c>
    </row>
    <row r="534" spans="1:34" x14ac:dyDescent="0.25">
      <c r="A534" t="str">
        <f t="shared" si="52"/>
        <v>[15067200</v>
      </c>
      <c r="B534" s="1">
        <v>40877</v>
      </c>
      <c r="C534">
        <v>27.6</v>
      </c>
      <c r="D534">
        <f t="shared" si="53"/>
        <v>2011</v>
      </c>
      <c r="E534">
        <f t="shared" si="54"/>
        <v>11</v>
      </c>
      <c r="F534" s="6">
        <f t="shared" si="55"/>
        <v>27.6</v>
      </c>
      <c r="AH534">
        <f t="shared" si="51"/>
        <v>27.6</v>
      </c>
    </row>
    <row r="535" spans="1:34" x14ac:dyDescent="0.25">
      <c r="A535" t="str">
        <f t="shared" si="52"/>
        <v>[15067200</v>
      </c>
      <c r="B535" s="1">
        <v>40878</v>
      </c>
      <c r="C535">
        <v>33.54</v>
      </c>
      <c r="D535">
        <f t="shared" si="53"/>
        <v>2011</v>
      </c>
      <c r="E535">
        <f t="shared" si="54"/>
        <v>12</v>
      </c>
      <c r="F535" s="6">
        <f t="shared" si="55"/>
        <v>33.54</v>
      </c>
      <c r="AH535">
        <f t="shared" si="51"/>
        <v>33.54</v>
      </c>
    </row>
    <row r="536" spans="1:34" x14ac:dyDescent="0.25">
      <c r="A536" t="str">
        <f t="shared" si="52"/>
        <v>[15067200</v>
      </c>
      <c r="B536" s="1">
        <v>40879</v>
      </c>
      <c r="C536">
        <v>28.59</v>
      </c>
      <c r="D536">
        <f t="shared" si="53"/>
        <v>2011</v>
      </c>
      <c r="E536">
        <f t="shared" si="54"/>
        <v>12</v>
      </c>
      <c r="F536" s="6">
        <f t="shared" si="55"/>
        <v>28.59</v>
      </c>
      <c r="AH536">
        <f t="shared" si="51"/>
        <v>28.59</v>
      </c>
    </row>
    <row r="537" spans="1:34" x14ac:dyDescent="0.25">
      <c r="A537" t="str">
        <f t="shared" si="52"/>
        <v>[15067200</v>
      </c>
      <c r="B537" s="1">
        <v>40880</v>
      </c>
      <c r="C537">
        <v>24.64</v>
      </c>
      <c r="D537">
        <f t="shared" si="53"/>
        <v>2011</v>
      </c>
      <c r="E537">
        <f t="shared" si="54"/>
        <v>12</v>
      </c>
      <c r="F537" s="6">
        <f t="shared" si="55"/>
        <v>24.64</v>
      </c>
      <c r="AH537">
        <f t="shared" si="51"/>
        <v>24.64</v>
      </c>
    </row>
    <row r="538" spans="1:34" x14ac:dyDescent="0.25">
      <c r="A538" t="str">
        <f t="shared" si="52"/>
        <v>[15067200</v>
      </c>
      <c r="B538" s="1">
        <v>40881</v>
      </c>
      <c r="C538">
        <v>21.88</v>
      </c>
      <c r="D538">
        <f t="shared" si="53"/>
        <v>2011</v>
      </c>
      <c r="E538">
        <f t="shared" si="54"/>
        <v>12</v>
      </c>
      <c r="F538" s="6">
        <f t="shared" si="55"/>
        <v>21.88</v>
      </c>
      <c r="AH538">
        <f t="shared" si="51"/>
        <v>21.88</v>
      </c>
    </row>
    <row r="539" spans="1:34" x14ac:dyDescent="0.25">
      <c r="A539" t="str">
        <f t="shared" si="52"/>
        <v>[15067200</v>
      </c>
      <c r="B539" s="1">
        <v>40882</v>
      </c>
      <c r="C539">
        <v>21.38</v>
      </c>
      <c r="D539">
        <f t="shared" si="53"/>
        <v>2011</v>
      </c>
      <c r="E539">
        <f t="shared" si="54"/>
        <v>12</v>
      </c>
      <c r="F539" s="6">
        <f t="shared" si="55"/>
        <v>21.38</v>
      </c>
      <c r="AH539">
        <f t="shared" si="51"/>
        <v>21.38</v>
      </c>
    </row>
    <row r="540" spans="1:34" x14ac:dyDescent="0.25">
      <c r="A540" t="str">
        <f t="shared" si="52"/>
        <v>[15067200</v>
      </c>
      <c r="B540" s="1">
        <v>40883</v>
      </c>
      <c r="C540">
        <v>20.76</v>
      </c>
      <c r="D540">
        <f t="shared" si="53"/>
        <v>2011</v>
      </c>
      <c r="E540">
        <f t="shared" si="54"/>
        <v>12</v>
      </c>
      <c r="F540" s="6">
        <f t="shared" si="55"/>
        <v>20.76</v>
      </c>
      <c r="AH540">
        <f t="shared" si="51"/>
        <v>20.76</v>
      </c>
    </row>
    <row r="541" spans="1:34" x14ac:dyDescent="0.25">
      <c r="A541" t="str">
        <f t="shared" si="52"/>
        <v>[15067200</v>
      </c>
      <c r="B541" s="1">
        <v>40884</v>
      </c>
      <c r="C541">
        <v>52.27</v>
      </c>
      <c r="D541">
        <f t="shared" si="53"/>
        <v>2011</v>
      </c>
      <c r="E541">
        <f t="shared" si="54"/>
        <v>12</v>
      </c>
      <c r="F541" s="6">
        <f t="shared" si="55"/>
        <v>52.27</v>
      </c>
      <c r="AH541">
        <f t="shared" si="51"/>
        <v>52.27</v>
      </c>
    </row>
    <row r="542" spans="1:34" x14ac:dyDescent="0.25">
      <c r="A542" t="str">
        <f t="shared" si="52"/>
        <v>[15067200</v>
      </c>
      <c r="B542" s="1">
        <v>40885</v>
      </c>
      <c r="C542">
        <v>49.46</v>
      </c>
      <c r="D542">
        <f t="shared" si="53"/>
        <v>2011</v>
      </c>
      <c r="E542">
        <f t="shared" si="54"/>
        <v>12</v>
      </c>
      <c r="F542" s="6">
        <f t="shared" si="55"/>
        <v>49.46</v>
      </c>
      <c r="AH542">
        <f t="shared" si="51"/>
        <v>49.46</v>
      </c>
    </row>
    <row r="543" spans="1:34" x14ac:dyDescent="0.25">
      <c r="A543" t="str">
        <f t="shared" si="52"/>
        <v>[15067200</v>
      </c>
      <c r="B543" s="1">
        <v>40886</v>
      </c>
      <c r="C543">
        <v>61.96</v>
      </c>
      <c r="D543">
        <f t="shared" si="53"/>
        <v>2011</v>
      </c>
      <c r="E543">
        <f t="shared" si="54"/>
        <v>12</v>
      </c>
      <c r="F543" s="6">
        <f t="shared" si="55"/>
        <v>61.96</v>
      </c>
      <c r="AH543">
        <f t="shared" si="51"/>
        <v>61.96</v>
      </c>
    </row>
    <row r="544" spans="1:34" x14ac:dyDescent="0.25">
      <c r="A544" t="str">
        <f t="shared" si="52"/>
        <v>[15067200</v>
      </c>
      <c r="B544" s="1">
        <v>40887</v>
      </c>
      <c r="C544">
        <v>37.14</v>
      </c>
      <c r="D544">
        <f t="shared" si="53"/>
        <v>2011</v>
      </c>
      <c r="E544">
        <f t="shared" si="54"/>
        <v>12</v>
      </c>
      <c r="F544" s="6">
        <f t="shared" si="55"/>
        <v>37.14</v>
      </c>
      <c r="AH544">
        <f t="shared" si="51"/>
        <v>37.14</v>
      </c>
    </row>
    <row r="545" spans="1:34" x14ac:dyDescent="0.25">
      <c r="A545" t="str">
        <f t="shared" si="52"/>
        <v>[15067200</v>
      </c>
      <c r="B545" s="1">
        <v>40888</v>
      </c>
      <c r="C545">
        <v>35.79</v>
      </c>
      <c r="D545">
        <f t="shared" si="53"/>
        <v>2011</v>
      </c>
      <c r="E545">
        <f t="shared" si="54"/>
        <v>12</v>
      </c>
      <c r="F545" s="6">
        <f t="shared" si="55"/>
        <v>35.79</v>
      </c>
      <c r="AH545">
        <f t="shared" si="51"/>
        <v>35.79</v>
      </c>
    </row>
    <row r="546" spans="1:34" x14ac:dyDescent="0.25">
      <c r="A546" t="str">
        <f t="shared" si="52"/>
        <v>[15067200</v>
      </c>
      <c r="B546" s="1">
        <v>40889</v>
      </c>
      <c r="C546">
        <v>27.27</v>
      </c>
      <c r="D546">
        <f t="shared" si="53"/>
        <v>2011</v>
      </c>
      <c r="E546">
        <f t="shared" si="54"/>
        <v>12</v>
      </c>
      <c r="F546" s="6">
        <f t="shared" si="55"/>
        <v>27.27</v>
      </c>
      <c r="AH546">
        <f t="shared" si="51"/>
        <v>27.27</v>
      </c>
    </row>
    <row r="547" spans="1:34" x14ac:dyDescent="0.25">
      <c r="A547" t="str">
        <f t="shared" si="52"/>
        <v>[15067200</v>
      </c>
      <c r="B547" s="1">
        <v>40890</v>
      </c>
      <c r="C547">
        <v>27.27</v>
      </c>
      <c r="D547">
        <f t="shared" si="53"/>
        <v>2011</v>
      </c>
      <c r="E547">
        <f t="shared" si="54"/>
        <v>12</v>
      </c>
      <c r="F547" s="6">
        <f t="shared" si="55"/>
        <v>27.27</v>
      </c>
      <c r="AH547">
        <f t="shared" si="51"/>
        <v>27.27</v>
      </c>
    </row>
    <row r="548" spans="1:34" x14ac:dyDescent="0.25">
      <c r="A548" t="str">
        <f t="shared" si="52"/>
        <v>[15067200</v>
      </c>
      <c r="B548" s="1">
        <v>40891</v>
      </c>
      <c r="C548">
        <v>27.83</v>
      </c>
      <c r="D548">
        <f t="shared" si="53"/>
        <v>2011</v>
      </c>
      <c r="E548">
        <f t="shared" si="54"/>
        <v>12</v>
      </c>
      <c r="F548" s="6">
        <f t="shared" si="55"/>
        <v>27.83</v>
      </c>
      <c r="AH548">
        <f t="shared" si="51"/>
        <v>27.83</v>
      </c>
    </row>
    <row r="549" spans="1:34" x14ac:dyDescent="0.25">
      <c r="A549" t="str">
        <f t="shared" si="52"/>
        <v>[15067200</v>
      </c>
      <c r="B549" s="1">
        <v>40892</v>
      </c>
      <c r="C549">
        <v>30.95</v>
      </c>
      <c r="D549">
        <f t="shared" si="53"/>
        <v>2011</v>
      </c>
      <c r="E549">
        <f t="shared" si="54"/>
        <v>12</v>
      </c>
      <c r="F549" s="6">
        <f t="shared" si="55"/>
        <v>30.95</v>
      </c>
      <c r="AH549">
        <f t="shared" si="51"/>
        <v>30.95</v>
      </c>
    </row>
    <row r="550" spans="1:34" x14ac:dyDescent="0.25">
      <c r="A550" t="str">
        <f t="shared" si="52"/>
        <v>[15067200</v>
      </c>
      <c r="B550" s="1">
        <v>40893</v>
      </c>
      <c r="C550">
        <v>35.130000000000003</v>
      </c>
      <c r="D550">
        <f t="shared" si="53"/>
        <v>2011</v>
      </c>
      <c r="E550">
        <f t="shared" si="54"/>
        <v>12</v>
      </c>
      <c r="F550" s="6">
        <f t="shared" si="55"/>
        <v>35.130000000000003</v>
      </c>
      <c r="AH550">
        <f t="shared" si="51"/>
        <v>35.130000000000003</v>
      </c>
    </row>
    <row r="551" spans="1:34" x14ac:dyDescent="0.25">
      <c r="A551" t="str">
        <f t="shared" si="52"/>
        <v>[15067200</v>
      </c>
      <c r="B551" s="1">
        <v>40894</v>
      </c>
      <c r="C551">
        <v>39.24</v>
      </c>
      <c r="D551">
        <f t="shared" si="53"/>
        <v>2011</v>
      </c>
      <c r="E551">
        <f t="shared" si="54"/>
        <v>12</v>
      </c>
      <c r="F551" s="6">
        <f t="shared" si="55"/>
        <v>39.24</v>
      </c>
      <c r="AH551">
        <f t="shared" si="51"/>
        <v>39.24</v>
      </c>
    </row>
    <row r="552" spans="1:34" x14ac:dyDescent="0.25">
      <c r="A552" t="str">
        <f t="shared" si="52"/>
        <v>[15067200</v>
      </c>
      <c r="B552" s="1">
        <v>40895</v>
      </c>
      <c r="C552">
        <v>37.14</v>
      </c>
      <c r="D552">
        <f t="shared" si="53"/>
        <v>2011</v>
      </c>
      <c r="E552">
        <f t="shared" si="54"/>
        <v>12</v>
      </c>
      <c r="F552" s="6">
        <f t="shared" si="55"/>
        <v>37.14</v>
      </c>
      <c r="AH552">
        <f t="shared" si="51"/>
        <v>37.14</v>
      </c>
    </row>
    <row r="553" spans="1:34" x14ac:dyDescent="0.25">
      <c r="A553" t="str">
        <f t="shared" si="52"/>
        <v>[15067200</v>
      </c>
      <c r="B553" s="1">
        <v>40896</v>
      </c>
      <c r="C553">
        <v>20.62</v>
      </c>
      <c r="D553">
        <f t="shared" si="53"/>
        <v>2011</v>
      </c>
      <c r="E553">
        <f t="shared" si="54"/>
        <v>12</v>
      </c>
      <c r="F553" s="6">
        <f t="shared" si="55"/>
        <v>20.62</v>
      </c>
      <c r="AH553">
        <f t="shared" si="51"/>
        <v>20.62</v>
      </c>
    </row>
    <row r="554" spans="1:34" x14ac:dyDescent="0.25">
      <c r="A554" t="str">
        <f t="shared" si="52"/>
        <v>[15067200</v>
      </c>
      <c r="B554" s="1">
        <v>40897</v>
      </c>
      <c r="C554">
        <v>29.06</v>
      </c>
      <c r="D554">
        <f t="shared" si="53"/>
        <v>2011</v>
      </c>
      <c r="E554">
        <f t="shared" si="54"/>
        <v>12</v>
      </c>
      <c r="F554" s="6">
        <f t="shared" si="55"/>
        <v>29.06</v>
      </c>
      <c r="AH554">
        <f t="shared" si="51"/>
        <v>29.06</v>
      </c>
    </row>
    <row r="555" spans="1:34" x14ac:dyDescent="0.25">
      <c r="A555" t="str">
        <f t="shared" si="52"/>
        <v>[15067200</v>
      </c>
      <c r="B555" s="1">
        <v>40898</v>
      </c>
      <c r="C555">
        <v>25.6</v>
      </c>
      <c r="D555">
        <f t="shared" si="53"/>
        <v>2011</v>
      </c>
      <c r="E555">
        <f t="shared" si="54"/>
        <v>12</v>
      </c>
      <c r="F555" s="6">
        <f t="shared" si="55"/>
        <v>25.6</v>
      </c>
      <c r="AH555">
        <f t="shared" si="51"/>
        <v>25.6</v>
      </c>
    </row>
    <row r="556" spans="1:34" x14ac:dyDescent="0.25">
      <c r="A556" t="str">
        <f t="shared" si="52"/>
        <v>[15067200</v>
      </c>
      <c r="B556" s="1">
        <v>40899</v>
      </c>
      <c r="C556">
        <v>21.96</v>
      </c>
      <c r="D556">
        <f t="shared" si="53"/>
        <v>2011</v>
      </c>
      <c r="E556">
        <f t="shared" si="54"/>
        <v>12</v>
      </c>
      <c r="F556" s="6">
        <f t="shared" si="55"/>
        <v>21.96</v>
      </c>
      <c r="AH556">
        <f t="shared" si="51"/>
        <v>21.96</v>
      </c>
    </row>
    <row r="557" spans="1:34" x14ac:dyDescent="0.25">
      <c r="A557" t="str">
        <f t="shared" si="52"/>
        <v>[15067200</v>
      </c>
      <c r="B557" s="1">
        <v>40900</v>
      </c>
      <c r="C557">
        <v>21</v>
      </c>
      <c r="D557">
        <f t="shared" si="53"/>
        <v>2011</v>
      </c>
      <c r="E557">
        <f t="shared" si="54"/>
        <v>12</v>
      </c>
      <c r="F557" s="6">
        <f t="shared" si="55"/>
        <v>21</v>
      </c>
      <c r="AH557">
        <f t="shared" si="51"/>
        <v>21</v>
      </c>
    </row>
    <row r="558" spans="1:34" x14ac:dyDescent="0.25">
      <c r="A558" t="str">
        <f t="shared" si="52"/>
        <v>[15067200</v>
      </c>
      <c r="B558" s="1">
        <v>40901</v>
      </c>
      <c r="C558">
        <v>21</v>
      </c>
      <c r="D558">
        <f t="shared" si="53"/>
        <v>2011</v>
      </c>
      <c r="E558">
        <f t="shared" si="54"/>
        <v>12</v>
      </c>
      <c r="F558" s="6">
        <f t="shared" si="55"/>
        <v>21</v>
      </c>
      <c r="AH558">
        <f t="shared" ref="AH558:AH621" si="56">+IF(F558=99999,"",F558)</f>
        <v>21</v>
      </c>
    </row>
    <row r="559" spans="1:34" x14ac:dyDescent="0.25">
      <c r="A559" t="str">
        <f t="shared" si="52"/>
        <v>[15067200</v>
      </c>
      <c r="B559" s="1">
        <v>40902</v>
      </c>
      <c r="C559">
        <v>21</v>
      </c>
      <c r="D559">
        <f t="shared" si="53"/>
        <v>2011</v>
      </c>
      <c r="E559">
        <f t="shared" si="54"/>
        <v>12</v>
      </c>
      <c r="F559" s="6">
        <f t="shared" si="55"/>
        <v>21</v>
      </c>
      <c r="AH559">
        <f t="shared" si="56"/>
        <v>21</v>
      </c>
    </row>
    <row r="560" spans="1:34" x14ac:dyDescent="0.25">
      <c r="A560" t="str">
        <f t="shared" si="52"/>
        <v>[15067200</v>
      </c>
      <c r="B560" s="1">
        <v>40903</v>
      </c>
      <c r="C560">
        <v>10.4</v>
      </c>
      <c r="D560">
        <f t="shared" si="53"/>
        <v>2011</v>
      </c>
      <c r="E560">
        <f t="shared" si="54"/>
        <v>12</v>
      </c>
      <c r="F560" s="6">
        <f t="shared" si="55"/>
        <v>10.4</v>
      </c>
      <c r="AH560">
        <f t="shared" si="56"/>
        <v>10.4</v>
      </c>
    </row>
    <row r="561" spans="1:34" x14ac:dyDescent="0.25">
      <c r="A561" t="str">
        <f t="shared" si="52"/>
        <v>[15067200</v>
      </c>
      <c r="B561" s="1">
        <v>40904</v>
      </c>
      <c r="C561">
        <v>10.4</v>
      </c>
      <c r="D561">
        <f t="shared" si="53"/>
        <v>2011</v>
      </c>
      <c r="E561">
        <f t="shared" si="54"/>
        <v>12</v>
      </c>
      <c r="F561" s="6">
        <f t="shared" si="55"/>
        <v>10.4</v>
      </c>
      <c r="AH561">
        <f t="shared" si="56"/>
        <v>10.4</v>
      </c>
    </row>
    <row r="562" spans="1:34" x14ac:dyDescent="0.25">
      <c r="A562" t="str">
        <f t="shared" si="52"/>
        <v>[15067200</v>
      </c>
      <c r="B562" s="1">
        <v>40905</v>
      </c>
      <c r="C562">
        <v>10.4</v>
      </c>
      <c r="D562">
        <f t="shared" si="53"/>
        <v>2011</v>
      </c>
      <c r="E562">
        <f t="shared" si="54"/>
        <v>12</v>
      </c>
      <c r="F562" s="6">
        <f t="shared" si="55"/>
        <v>10.4</v>
      </c>
      <c r="AH562">
        <f t="shared" si="56"/>
        <v>10.4</v>
      </c>
    </row>
    <row r="563" spans="1:34" x14ac:dyDescent="0.25">
      <c r="A563" t="str">
        <f t="shared" si="52"/>
        <v>[15067200</v>
      </c>
      <c r="B563" s="1">
        <v>40906</v>
      </c>
      <c r="C563">
        <v>10.4</v>
      </c>
      <c r="D563">
        <f t="shared" si="53"/>
        <v>2011</v>
      </c>
      <c r="E563">
        <f t="shared" si="54"/>
        <v>12</v>
      </c>
      <c r="F563" s="6">
        <f t="shared" si="55"/>
        <v>10.4</v>
      </c>
      <c r="AH563">
        <f t="shared" si="56"/>
        <v>10.4</v>
      </c>
    </row>
    <row r="564" spans="1:34" x14ac:dyDescent="0.25">
      <c r="A564" t="str">
        <f t="shared" si="52"/>
        <v>[15067200</v>
      </c>
      <c r="B564" s="1">
        <v>40907</v>
      </c>
      <c r="C564">
        <v>10.4</v>
      </c>
      <c r="D564">
        <f t="shared" si="53"/>
        <v>2011</v>
      </c>
      <c r="E564">
        <f t="shared" si="54"/>
        <v>12</v>
      </c>
      <c r="F564" s="6">
        <f t="shared" si="55"/>
        <v>10.4</v>
      </c>
      <c r="AH564">
        <f t="shared" si="56"/>
        <v>10.4</v>
      </c>
    </row>
    <row r="565" spans="1:34" x14ac:dyDescent="0.25">
      <c r="A565" t="str">
        <f t="shared" si="52"/>
        <v>[15067200</v>
      </c>
      <c r="B565" s="1">
        <v>40908</v>
      </c>
      <c r="C565">
        <v>10.4</v>
      </c>
      <c r="D565">
        <f t="shared" si="53"/>
        <v>2011</v>
      </c>
      <c r="E565">
        <f t="shared" si="54"/>
        <v>12</v>
      </c>
      <c r="F565" s="6">
        <f t="shared" si="55"/>
        <v>10.4</v>
      </c>
      <c r="AH565">
        <f t="shared" si="56"/>
        <v>10.4</v>
      </c>
    </row>
    <row r="566" spans="1:34" x14ac:dyDescent="0.25">
      <c r="A566" t="str">
        <f t="shared" si="52"/>
        <v>[15067200</v>
      </c>
      <c r="B566" s="1">
        <v>40909</v>
      </c>
      <c r="C566">
        <v>10.4</v>
      </c>
      <c r="D566">
        <f t="shared" si="53"/>
        <v>2012</v>
      </c>
      <c r="E566">
        <f t="shared" si="54"/>
        <v>1</v>
      </c>
      <c r="F566" s="6">
        <f t="shared" si="55"/>
        <v>10.4</v>
      </c>
      <c r="AH566">
        <f t="shared" si="56"/>
        <v>10.4</v>
      </c>
    </row>
    <row r="567" spans="1:34" x14ac:dyDescent="0.25">
      <c r="A567" t="str">
        <f t="shared" si="52"/>
        <v>[15067200</v>
      </c>
      <c r="B567" s="1">
        <v>40910</v>
      </c>
      <c r="C567">
        <v>10.4</v>
      </c>
      <c r="D567">
        <f t="shared" si="53"/>
        <v>2012</v>
      </c>
      <c r="E567">
        <f t="shared" si="54"/>
        <v>1</v>
      </c>
      <c r="F567" s="6">
        <f t="shared" si="55"/>
        <v>10.4</v>
      </c>
      <c r="AH567">
        <f t="shared" si="56"/>
        <v>10.4</v>
      </c>
    </row>
    <row r="568" spans="1:34" x14ac:dyDescent="0.25">
      <c r="A568" t="str">
        <f t="shared" si="52"/>
        <v>[15067200</v>
      </c>
      <c r="B568" s="1">
        <v>40911</v>
      </c>
      <c r="C568">
        <v>10.4</v>
      </c>
      <c r="D568">
        <f t="shared" si="53"/>
        <v>2012</v>
      </c>
      <c r="E568">
        <f t="shared" si="54"/>
        <v>1</v>
      </c>
      <c r="F568" s="6">
        <f t="shared" si="55"/>
        <v>10.4</v>
      </c>
      <c r="AH568">
        <f t="shared" si="56"/>
        <v>10.4</v>
      </c>
    </row>
    <row r="569" spans="1:34" x14ac:dyDescent="0.25">
      <c r="A569" t="str">
        <f t="shared" si="52"/>
        <v>[15067200</v>
      </c>
      <c r="B569" s="1">
        <v>40912</v>
      </c>
      <c r="C569">
        <v>10.4</v>
      </c>
      <c r="D569">
        <f t="shared" si="53"/>
        <v>2012</v>
      </c>
      <c r="E569">
        <f t="shared" si="54"/>
        <v>1</v>
      </c>
      <c r="F569" s="6">
        <f t="shared" si="55"/>
        <v>10.4</v>
      </c>
      <c r="AH569">
        <f t="shared" si="56"/>
        <v>10.4</v>
      </c>
    </row>
    <row r="570" spans="1:34" x14ac:dyDescent="0.25">
      <c r="A570" t="str">
        <f t="shared" si="52"/>
        <v>[15067200</v>
      </c>
      <c r="B570" s="1">
        <v>40913</v>
      </c>
      <c r="C570">
        <v>9.9960000000000004</v>
      </c>
      <c r="D570">
        <f t="shared" si="53"/>
        <v>2012</v>
      </c>
      <c r="E570">
        <f t="shared" si="54"/>
        <v>1</v>
      </c>
      <c r="F570" s="6">
        <f t="shared" si="55"/>
        <v>9.9960000000000004</v>
      </c>
      <c r="AH570">
        <f t="shared" si="56"/>
        <v>9.9960000000000004</v>
      </c>
    </row>
    <row r="571" spans="1:34" x14ac:dyDescent="0.25">
      <c r="A571" t="str">
        <f t="shared" si="52"/>
        <v>[15067200</v>
      </c>
      <c r="B571" s="1">
        <v>40914</v>
      </c>
      <c r="C571">
        <v>9.9960000000000004</v>
      </c>
      <c r="D571">
        <f t="shared" si="53"/>
        <v>2012</v>
      </c>
      <c r="E571">
        <f t="shared" si="54"/>
        <v>1</v>
      </c>
      <c r="F571" s="6">
        <f t="shared" si="55"/>
        <v>9.9960000000000004</v>
      </c>
      <c r="AH571">
        <f t="shared" si="56"/>
        <v>9.9960000000000004</v>
      </c>
    </row>
    <row r="572" spans="1:34" x14ac:dyDescent="0.25">
      <c r="A572" t="str">
        <f t="shared" si="52"/>
        <v>[15067200</v>
      </c>
      <c r="B572" s="1">
        <v>40915</v>
      </c>
      <c r="C572">
        <v>9.9960000000000004</v>
      </c>
      <c r="D572">
        <f t="shared" si="53"/>
        <v>2012</v>
      </c>
      <c r="E572">
        <f t="shared" si="54"/>
        <v>1</v>
      </c>
      <c r="F572" s="6">
        <f t="shared" si="55"/>
        <v>9.9960000000000004</v>
      </c>
      <c r="AH572">
        <f t="shared" si="56"/>
        <v>9.9960000000000004</v>
      </c>
    </row>
    <row r="573" spans="1:34" x14ac:dyDescent="0.25">
      <c r="A573" t="str">
        <f t="shared" si="52"/>
        <v>[15067200</v>
      </c>
      <c r="B573" s="1">
        <v>40916</v>
      </c>
      <c r="C573">
        <v>9.5920000000000005</v>
      </c>
      <c r="D573">
        <f t="shared" si="53"/>
        <v>2012</v>
      </c>
      <c r="E573">
        <f t="shared" si="54"/>
        <v>1</v>
      </c>
      <c r="F573" s="6">
        <f t="shared" si="55"/>
        <v>9.5920000000000005</v>
      </c>
      <c r="AH573">
        <f t="shared" si="56"/>
        <v>9.5920000000000005</v>
      </c>
    </row>
    <row r="574" spans="1:34" x14ac:dyDescent="0.25">
      <c r="A574" t="str">
        <f t="shared" si="52"/>
        <v>[15067200</v>
      </c>
      <c r="B574" s="1">
        <v>40917</v>
      </c>
      <c r="C574">
        <v>9.5920000000000005</v>
      </c>
      <c r="D574">
        <f t="shared" si="53"/>
        <v>2012</v>
      </c>
      <c r="E574">
        <f t="shared" si="54"/>
        <v>1</v>
      </c>
      <c r="F574" s="6">
        <f t="shared" si="55"/>
        <v>9.5920000000000005</v>
      </c>
      <c r="AH574">
        <f t="shared" si="56"/>
        <v>9.5920000000000005</v>
      </c>
    </row>
    <row r="575" spans="1:34" x14ac:dyDescent="0.25">
      <c r="A575" t="str">
        <f t="shared" si="52"/>
        <v>[15067200</v>
      </c>
      <c r="B575" s="1">
        <v>40918</v>
      </c>
      <c r="C575">
        <v>8.7840000000000007</v>
      </c>
      <c r="D575">
        <f t="shared" si="53"/>
        <v>2012</v>
      </c>
      <c r="E575">
        <f t="shared" si="54"/>
        <v>1</v>
      </c>
      <c r="F575" s="6">
        <f t="shared" si="55"/>
        <v>8.7840000000000007</v>
      </c>
      <c r="AH575">
        <f t="shared" si="56"/>
        <v>8.7840000000000007</v>
      </c>
    </row>
    <row r="576" spans="1:34" x14ac:dyDescent="0.25">
      <c r="A576" t="str">
        <f t="shared" si="52"/>
        <v>[15067200</v>
      </c>
      <c r="B576" s="1">
        <v>40919</v>
      </c>
      <c r="C576">
        <v>8.3800000000000008</v>
      </c>
      <c r="D576">
        <f t="shared" si="53"/>
        <v>2012</v>
      </c>
      <c r="E576">
        <f t="shared" si="54"/>
        <v>1</v>
      </c>
      <c r="F576" s="6">
        <f t="shared" si="55"/>
        <v>8.3800000000000008</v>
      </c>
      <c r="AH576">
        <f t="shared" si="56"/>
        <v>8.3800000000000008</v>
      </c>
    </row>
    <row r="577" spans="1:34" x14ac:dyDescent="0.25">
      <c r="A577" t="str">
        <f t="shared" si="52"/>
        <v>[15067200</v>
      </c>
      <c r="B577" s="1">
        <v>40920</v>
      </c>
      <c r="C577">
        <v>8.3800000000000008</v>
      </c>
      <c r="D577">
        <f t="shared" si="53"/>
        <v>2012</v>
      </c>
      <c r="E577">
        <f t="shared" si="54"/>
        <v>1</v>
      </c>
      <c r="F577" s="6">
        <f t="shared" si="55"/>
        <v>8.3800000000000008</v>
      </c>
      <c r="AH577">
        <f t="shared" si="56"/>
        <v>8.3800000000000008</v>
      </c>
    </row>
    <row r="578" spans="1:34" x14ac:dyDescent="0.25">
      <c r="A578" t="str">
        <f t="shared" si="52"/>
        <v>[15067200</v>
      </c>
      <c r="B578" s="1">
        <v>40921</v>
      </c>
      <c r="C578">
        <v>8.3800000000000008</v>
      </c>
      <c r="D578">
        <f t="shared" si="53"/>
        <v>2012</v>
      </c>
      <c r="E578">
        <f t="shared" si="54"/>
        <v>1</v>
      </c>
      <c r="F578" s="6">
        <f t="shared" si="55"/>
        <v>8.3800000000000008</v>
      </c>
      <c r="AH578">
        <f t="shared" si="56"/>
        <v>8.3800000000000008</v>
      </c>
    </row>
    <row r="579" spans="1:34" x14ac:dyDescent="0.25">
      <c r="A579" t="str">
        <f t="shared" si="52"/>
        <v>[15067200</v>
      </c>
      <c r="B579" s="1">
        <v>40922</v>
      </c>
      <c r="C579">
        <v>8.3800000000000008</v>
      </c>
      <c r="D579">
        <f t="shared" si="53"/>
        <v>2012</v>
      </c>
      <c r="E579">
        <f t="shared" si="54"/>
        <v>1</v>
      </c>
      <c r="F579" s="6">
        <f t="shared" si="55"/>
        <v>8.3800000000000008</v>
      </c>
      <c r="AH579">
        <f t="shared" si="56"/>
        <v>8.3800000000000008</v>
      </c>
    </row>
    <row r="580" spans="1:34" x14ac:dyDescent="0.25">
      <c r="A580" t="str">
        <f t="shared" ref="A580:A643" si="57">$A$2</f>
        <v>[15067200</v>
      </c>
      <c r="B580" s="1">
        <v>40923</v>
      </c>
      <c r="C580">
        <v>8.3800000000000008</v>
      </c>
      <c r="D580">
        <f t="shared" ref="D580:D643" si="58">+YEAR(B580)</f>
        <v>2012</v>
      </c>
      <c r="E580">
        <f t="shared" ref="E580:E643" si="59">+MONTH(B580)</f>
        <v>1</v>
      </c>
      <c r="F580" s="6">
        <f t="shared" ref="F580:F643" si="60">C580</f>
        <v>8.3800000000000008</v>
      </c>
      <c r="AH580">
        <f t="shared" si="56"/>
        <v>8.3800000000000008</v>
      </c>
    </row>
    <row r="581" spans="1:34" x14ac:dyDescent="0.25">
      <c r="A581" t="str">
        <f t="shared" si="57"/>
        <v>[15067200</v>
      </c>
      <c r="B581" s="1">
        <v>40924</v>
      </c>
      <c r="C581">
        <v>8.3800000000000008</v>
      </c>
      <c r="D581">
        <f t="shared" si="58"/>
        <v>2012</v>
      </c>
      <c r="E581">
        <f t="shared" si="59"/>
        <v>1</v>
      </c>
      <c r="F581" s="6">
        <f t="shared" si="60"/>
        <v>8.3800000000000008</v>
      </c>
      <c r="AH581">
        <f t="shared" si="56"/>
        <v>8.3800000000000008</v>
      </c>
    </row>
    <row r="582" spans="1:34" x14ac:dyDescent="0.25">
      <c r="A582" t="str">
        <f t="shared" si="57"/>
        <v>[15067200</v>
      </c>
      <c r="B582" s="1">
        <v>40925</v>
      </c>
      <c r="C582">
        <v>7.9880000000000004</v>
      </c>
      <c r="D582">
        <f t="shared" si="58"/>
        <v>2012</v>
      </c>
      <c r="E582">
        <f t="shared" si="59"/>
        <v>1</v>
      </c>
      <c r="F582" s="6">
        <f t="shared" si="60"/>
        <v>7.9880000000000004</v>
      </c>
      <c r="AH582">
        <f t="shared" si="56"/>
        <v>7.9880000000000004</v>
      </c>
    </row>
    <row r="583" spans="1:34" x14ac:dyDescent="0.25">
      <c r="A583" t="str">
        <f t="shared" si="57"/>
        <v>[15067200</v>
      </c>
      <c r="B583" s="1">
        <v>40926</v>
      </c>
      <c r="C583">
        <v>7.9880000000000004</v>
      </c>
      <c r="D583">
        <f t="shared" si="58"/>
        <v>2012</v>
      </c>
      <c r="E583">
        <f t="shared" si="59"/>
        <v>1</v>
      </c>
      <c r="F583" s="6">
        <f t="shared" si="60"/>
        <v>7.9880000000000004</v>
      </c>
      <c r="AH583">
        <f t="shared" si="56"/>
        <v>7.9880000000000004</v>
      </c>
    </row>
    <row r="584" spans="1:34" x14ac:dyDescent="0.25">
      <c r="A584" t="str">
        <f t="shared" si="57"/>
        <v>[15067200</v>
      </c>
      <c r="B584" s="1">
        <v>40927</v>
      </c>
      <c r="C584">
        <v>7.9880000000000004</v>
      </c>
      <c r="D584">
        <f t="shared" si="58"/>
        <v>2012</v>
      </c>
      <c r="E584">
        <f t="shared" si="59"/>
        <v>1</v>
      </c>
      <c r="F584" s="6">
        <f t="shared" si="60"/>
        <v>7.9880000000000004</v>
      </c>
      <c r="AH584">
        <f t="shared" si="56"/>
        <v>7.9880000000000004</v>
      </c>
    </row>
    <row r="585" spans="1:34" x14ac:dyDescent="0.25">
      <c r="A585" t="str">
        <f t="shared" si="57"/>
        <v>[15067200</v>
      </c>
      <c r="B585" s="1">
        <v>40928</v>
      </c>
      <c r="C585">
        <v>7.5960000000000001</v>
      </c>
      <c r="D585">
        <f t="shared" si="58"/>
        <v>2012</v>
      </c>
      <c r="E585">
        <f t="shared" si="59"/>
        <v>1</v>
      </c>
      <c r="F585" s="6">
        <f t="shared" si="60"/>
        <v>7.5960000000000001</v>
      </c>
      <c r="AH585">
        <f t="shared" si="56"/>
        <v>7.5960000000000001</v>
      </c>
    </row>
    <row r="586" spans="1:34" x14ac:dyDescent="0.25">
      <c r="A586" t="str">
        <f t="shared" si="57"/>
        <v>[15067200</v>
      </c>
      <c r="B586" s="1">
        <v>40929</v>
      </c>
      <c r="C586">
        <v>6.8120000000000003</v>
      </c>
      <c r="D586">
        <f t="shared" si="58"/>
        <v>2012</v>
      </c>
      <c r="E586">
        <f t="shared" si="59"/>
        <v>1</v>
      </c>
      <c r="F586" s="6">
        <f t="shared" si="60"/>
        <v>6.8120000000000003</v>
      </c>
      <c r="AH586">
        <f t="shared" si="56"/>
        <v>6.8120000000000003</v>
      </c>
    </row>
    <row r="587" spans="1:34" x14ac:dyDescent="0.25">
      <c r="A587" t="str">
        <f t="shared" si="57"/>
        <v>[15067200</v>
      </c>
      <c r="B587" s="1">
        <v>40930</v>
      </c>
      <c r="C587">
        <v>6.8120000000000003</v>
      </c>
      <c r="D587">
        <f t="shared" si="58"/>
        <v>2012</v>
      </c>
      <c r="E587">
        <f t="shared" si="59"/>
        <v>1</v>
      </c>
      <c r="F587" s="6">
        <f t="shared" si="60"/>
        <v>6.8120000000000003</v>
      </c>
      <c r="AH587">
        <f t="shared" si="56"/>
        <v>6.8120000000000003</v>
      </c>
    </row>
    <row r="588" spans="1:34" x14ac:dyDescent="0.25">
      <c r="A588" t="str">
        <f t="shared" si="57"/>
        <v>[15067200</v>
      </c>
      <c r="B588" s="1">
        <v>40931</v>
      </c>
      <c r="C588">
        <v>6.42</v>
      </c>
      <c r="D588">
        <f t="shared" si="58"/>
        <v>2012</v>
      </c>
      <c r="E588">
        <f t="shared" si="59"/>
        <v>1</v>
      </c>
      <c r="F588" s="6">
        <f t="shared" si="60"/>
        <v>6.42</v>
      </c>
      <c r="AH588">
        <f t="shared" si="56"/>
        <v>6.42</v>
      </c>
    </row>
    <row r="589" spans="1:34" x14ac:dyDescent="0.25">
      <c r="A589" t="str">
        <f t="shared" si="57"/>
        <v>[15067200</v>
      </c>
      <c r="B589" s="1">
        <v>40932</v>
      </c>
      <c r="C589">
        <v>6.42</v>
      </c>
      <c r="D589">
        <f t="shared" si="58"/>
        <v>2012</v>
      </c>
      <c r="E589">
        <f t="shared" si="59"/>
        <v>1</v>
      </c>
      <c r="F589" s="6">
        <f t="shared" si="60"/>
        <v>6.42</v>
      </c>
      <c r="AH589">
        <f t="shared" si="56"/>
        <v>6.42</v>
      </c>
    </row>
    <row r="590" spans="1:34" x14ac:dyDescent="0.25">
      <c r="A590" t="str">
        <f t="shared" si="57"/>
        <v>[15067200</v>
      </c>
      <c r="B590" s="1">
        <v>40933</v>
      </c>
      <c r="C590">
        <v>6.42</v>
      </c>
      <c r="D590">
        <f t="shared" si="58"/>
        <v>2012</v>
      </c>
      <c r="E590">
        <f t="shared" si="59"/>
        <v>1</v>
      </c>
      <c r="F590" s="6">
        <f t="shared" si="60"/>
        <v>6.42</v>
      </c>
      <c r="AH590">
        <f t="shared" si="56"/>
        <v>6.42</v>
      </c>
    </row>
    <row r="591" spans="1:34" x14ac:dyDescent="0.25">
      <c r="A591" t="str">
        <f t="shared" si="57"/>
        <v>[15067200</v>
      </c>
      <c r="B591" s="1">
        <v>40934</v>
      </c>
      <c r="C591">
        <v>6.42</v>
      </c>
      <c r="D591">
        <f t="shared" si="58"/>
        <v>2012</v>
      </c>
      <c r="E591">
        <f t="shared" si="59"/>
        <v>1</v>
      </c>
      <c r="F591" s="6">
        <f t="shared" si="60"/>
        <v>6.42</v>
      </c>
      <c r="AH591">
        <f t="shared" si="56"/>
        <v>6.42</v>
      </c>
    </row>
    <row r="592" spans="1:34" x14ac:dyDescent="0.25">
      <c r="A592" t="str">
        <f t="shared" si="57"/>
        <v>[15067200</v>
      </c>
      <c r="B592" s="1">
        <v>40935</v>
      </c>
      <c r="C592">
        <v>6.42</v>
      </c>
      <c r="D592">
        <f t="shared" si="58"/>
        <v>2012</v>
      </c>
      <c r="E592">
        <f t="shared" si="59"/>
        <v>1</v>
      </c>
      <c r="F592" s="6">
        <f t="shared" si="60"/>
        <v>6.42</v>
      </c>
      <c r="AH592">
        <f t="shared" si="56"/>
        <v>6.42</v>
      </c>
    </row>
    <row r="593" spans="1:34" x14ac:dyDescent="0.25">
      <c r="A593" t="str">
        <f t="shared" si="57"/>
        <v>[15067200</v>
      </c>
      <c r="B593" s="1">
        <v>40936</v>
      </c>
      <c r="C593">
        <v>5.46</v>
      </c>
      <c r="D593">
        <f t="shared" si="58"/>
        <v>2012</v>
      </c>
      <c r="E593">
        <f t="shared" si="59"/>
        <v>1</v>
      </c>
      <c r="F593" s="6">
        <f t="shared" si="60"/>
        <v>5.46</v>
      </c>
      <c r="AH593">
        <f t="shared" si="56"/>
        <v>5.46</v>
      </c>
    </row>
    <row r="594" spans="1:34" x14ac:dyDescent="0.25">
      <c r="A594" t="str">
        <f t="shared" si="57"/>
        <v>[15067200</v>
      </c>
      <c r="B594" s="1">
        <v>40937</v>
      </c>
      <c r="C594">
        <v>4.5</v>
      </c>
      <c r="D594">
        <f t="shared" si="58"/>
        <v>2012</v>
      </c>
      <c r="E594">
        <f t="shared" si="59"/>
        <v>1</v>
      </c>
      <c r="F594" s="6">
        <f t="shared" si="60"/>
        <v>4.5</v>
      </c>
      <c r="AH594">
        <f t="shared" si="56"/>
        <v>4.5</v>
      </c>
    </row>
    <row r="595" spans="1:34" x14ac:dyDescent="0.25">
      <c r="A595" t="str">
        <f t="shared" si="57"/>
        <v>[15067200</v>
      </c>
      <c r="B595" s="1">
        <v>40938</v>
      </c>
      <c r="C595">
        <v>4.5</v>
      </c>
      <c r="D595">
        <f t="shared" si="58"/>
        <v>2012</v>
      </c>
      <c r="E595">
        <f t="shared" si="59"/>
        <v>1</v>
      </c>
      <c r="F595" s="6">
        <f t="shared" si="60"/>
        <v>4.5</v>
      </c>
      <c r="AH595">
        <f t="shared" si="56"/>
        <v>4.5</v>
      </c>
    </row>
    <row r="596" spans="1:34" x14ac:dyDescent="0.25">
      <c r="A596" t="str">
        <f t="shared" si="57"/>
        <v>[15067200</v>
      </c>
      <c r="B596" s="1">
        <v>40939</v>
      </c>
      <c r="C596">
        <v>4.5</v>
      </c>
      <c r="D596">
        <f t="shared" si="58"/>
        <v>2012</v>
      </c>
      <c r="E596">
        <f t="shared" si="59"/>
        <v>1</v>
      </c>
      <c r="F596" s="6">
        <f t="shared" si="60"/>
        <v>4.5</v>
      </c>
      <c r="AH596">
        <f t="shared" si="56"/>
        <v>4.5</v>
      </c>
    </row>
    <row r="597" spans="1:34" x14ac:dyDescent="0.25">
      <c r="A597" t="str">
        <f t="shared" si="57"/>
        <v>[15067200</v>
      </c>
      <c r="B597" s="1">
        <v>40940</v>
      </c>
      <c r="C597">
        <v>2.6</v>
      </c>
      <c r="D597">
        <f t="shared" si="58"/>
        <v>2012</v>
      </c>
      <c r="E597">
        <f t="shared" si="59"/>
        <v>2</v>
      </c>
      <c r="F597" s="6">
        <f t="shared" si="60"/>
        <v>2.6</v>
      </c>
      <c r="AH597">
        <f t="shared" si="56"/>
        <v>2.6</v>
      </c>
    </row>
    <row r="598" spans="1:34" x14ac:dyDescent="0.25">
      <c r="A598" t="str">
        <f t="shared" si="57"/>
        <v>[15067200</v>
      </c>
      <c r="B598" s="1">
        <v>40941</v>
      </c>
      <c r="C598">
        <v>4.5970000000000004</v>
      </c>
      <c r="D598">
        <f t="shared" si="58"/>
        <v>2012</v>
      </c>
      <c r="E598">
        <f t="shared" si="59"/>
        <v>2</v>
      </c>
      <c r="F598" s="6">
        <f t="shared" si="60"/>
        <v>4.5970000000000004</v>
      </c>
      <c r="AH598">
        <f t="shared" si="56"/>
        <v>4.5970000000000004</v>
      </c>
    </row>
    <row r="599" spans="1:34" x14ac:dyDescent="0.25">
      <c r="A599" t="str">
        <f t="shared" si="57"/>
        <v>[15067200</v>
      </c>
      <c r="B599" s="1">
        <v>40942</v>
      </c>
      <c r="C599">
        <v>3.9460000000000002</v>
      </c>
      <c r="D599">
        <f t="shared" si="58"/>
        <v>2012</v>
      </c>
      <c r="E599">
        <f t="shared" si="59"/>
        <v>2</v>
      </c>
      <c r="F599" s="6">
        <f t="shared" si="60"/>
        <v>3.9460000000000002</v>
      </c>
      <c r="AH599">
        <f t="shared" si="56"/>
        <v>3.9460000000000002</v>
      </c>
    </row>
    <row r="600" spans="1:34" x14ac:dyDescent="0.25">
      <c r="A600" t="str">
        <f t="shared" si="57"/>
        <v>[15067200</v>
      </c>
      <c r="B600" s="1">
        <v>40943</v>
      </c>
      <c r="C600">
        <v>3.819</v>
      </c>
      <c r="D600">
        <f t="shared" si="58"/>
        <v>2012</v>
      </c>
      <c r="E600">
        <f t="shared" si="59"/>
        <v>2</v>
      </c>
      <c r="F600" s="6">
        <f t="shared" si="60"/>
        <v>3.819</v>
      </c>
      <c r="AH600">
        <f t="shared" si="56"/>
        <v>3.819</v>
      </c>
    </row>
    <row r="601" spans="1:34" x14ac:dyDescent="0.25">
      <c r="A601" t="str">
        <f t="shared" si="57"/>
        <v>[15067200</v>
      </c>
      <c r="B601" s="1">
        <v>40944</v>
      </c>
      <c r="C601">
        <v>4.7409999999999997</v>
      </c>
      <c r="D601">
        <f t="shared" si="58"/>
        <v>2012</v>
      </c>
      <c r="E601">
        <f t="shared" si="59"/>
        <v>2</v>
      </c>
      <c r="F601" s="6">
        <f t="shared" si="60"/>
        <v>4.7409999999999997</v>
      </c>
      <c r="AH601">
        <f t="shared" si="56"/>
        <v>4.7409999999999997</v>
      </c>
    </row>
    <row r="602" spans="1:34" x14ac:dyDescent="0.25">
      <c r="A602" t="str">
        <f t="shared" si="57"/>
        <v>[15067200</v>
      </c>
      <c r="B602" s="1">
        <v>40945</v>
      </c>
      <c r="C602">
        <v>4.5659999999999998</v>
      </c>
      <c r="D602">
        <f t="shared" si="58"/>
        <v>2012</v>
      </c>
      <c r="E602">
        <f t="shared" si="59"/>
        <v>2</v>
      </c>
      <c r="F602" s="6">
        <f t="shared" si="60"/>
        <v>4.5659999999999998</v>
      </c>
      <c r="AH602">
        <f t="shared" si="56"/>
        <v>4.5659999999999998</v>
      </c>
    </row>
    <row r="603" spans="1:34" x14ac:dyDescent="0.25">
      <c r="A603" t="str">
        <f t="shared" si="57"/>
        <v>[15067200</v>
      </c>
      <c r="B603" s="1">
        <v>40946</v>
      </c>
      <c r="C603">
        <v>4.0090000000000003</v>
      </c>
      <c r="D603">
        <f t="shared" si="58"/>
        <v>2012</v>
      </c>
      <c r="E603">
        <f t="shared" si="59"/>
        <v>2</v>
      </c>
      <c r="F603" s="6">
        <f t="shared" si="60"/>
        <v>4.0090000000000003</v>
      </c>
      <c r="AH603">
        <f t="shared" si="56"/>
        <v>4.0090000000000003</v>
      </c>
    </row>
    <row r="604" spans="1:34" x14ac:dyDescent="0.25">
      <c r="A604" t="str">
        <f t="shared" si="57"/>
        <v>[15067200</v>
      </c>
      <c r="B604" s="1">
        <v>40947</v>
      </c>
      <c r="C604">
        <v>4.1680000000000001</v>
      </c>
      <c r="D604">
        <f t="shared" si="58"/>
        <v>2012</v>
      </c>
      <c r="E604">
        <f t="shared" si="59"/>
        <v>2</v>
      </c>
      <c r="F604" s="6">
        <f t="shared" si="60"/>
        <v>4.1680000000000001</v>
      </c>
      <c r="AH604">
        <f t="shared" si="56"/>
        <v>4.1680000000000001</v>
      </c>
    </row>
    <row r="605" spans="1:34" x14ac:dyDescent="0.25">
      <c r="A605" t="str">
        <f t="shared" si="57"/>
        <v>[15067200</v>
      </c>
      <c r="B605" s="1">
        <v>40948</v>
      </c>
      <c r="C605">
        <v>3.915</v>
      </c>
      <c r="D605">
        <f t="shared" si="58"/>
        <v>2012</v>
      </c>
      <c r="E605">
        <f t="shared" si="59"/>
        <v>2</v>
      </c>
      <c r="F605" s="6">
        <f t="shared" si="60"/>
        <v>3.915</v>
      </c>
      <c r="AH605">
        <f t="shared" si="56"/>
        <v>3.915</v>
      </c>
    </row>
    <row r="606" spans="1:34" x14ac:dyDescent="0.25">
      <c r="A606" t="str">
        <f t="shared" si="57"/>
        <v>[15067200</v>
      </c>
      <c r="B606" s="1">
        <v>40949</v>
      </c>
      <c r="C606">
        <v>3.819</v>
      </c>
      <c r="D606">
        <f t="shared" si="58"/>
        <v>2012</v>
      </c>
      <c r="E606">
        <f t="shared" si="59"/>
        <v>2</v>
      </c>
      <c r="F606" s="6">
        <f t="shared" si="60"/>
        <v>3.819</v>
      </c>
      <c r="AH606">
        <f t="shared" si="56"/>
        <v>3.819</v>
      </c>
    </row>
    <row r="607" spans="1:34" x14ac:dyDescent="0.25">
      <c r="A607" t="str">
        <f t="shared" si="57"/>
        <v>[15067200</v>
      </c>
      <c r="B607" s="1">
        <v>40950</v>
      </c>
      <c r="C607">
        <v>3.7080000000000002</v>
      </c>
      <c r="D607">
        <f t="shared" si="58"/>
        <v>2012</v>
      </c>
      <c r="E607">
        <f t="shared" si="59"/>
        <v>2</v>
      </c>
      <c r="F607" s="6">
        <f t="shared" si="60"/>
        <v>3.7080000000000002</v>
      </c>
      <c r="AH607">
        <f t="shared" si="56"/>
        <v>3.7080000000000002</v>
      </c>
    </row>
    <row r="608" spans="1:34" x14ac:dyDescent="0.25">
      <c r="A608" t="str">
        <f t="shared" si="57"/>
        <v>[15067200</v>
      </c>
      <c r="B608" s="1">
        <v>40951</v>
      </c>
      <c r="C608">
        <v>3.899</v>
      </c>
      <c r="D608">
        <f t="shared" si="58"/>
        <v>2012</v>
      </c>
      <c r="E608">
        <f t="shared" si="59"/>
        <v>2</v>
      </c>
      <c r="F608" s="6">
        <f t="shared" si="60"/>
        <v>3.899</v>
      </c>
      <c r="AH608">
        <f t="shared" si="56"/>
        <v>3.899</v>
      </c>
    </row>
    <row r="609" spans="1:34" x14ac:dyDescent="0.25">
      <c r="A609" t="str">
        <f t="shared" si="57"/>
        <v>[15067200</v>
      </c>
      <c r="B609" s="1">
        <v>40952</v>
      </c>
      <c r="C609">
        <v>3.74</v>
      </c>
      <c r="D609">
        <f t="shared" si="58"/>
        <v>2012</v>
      </c>
      <c r="E609">
        <f t="shared" si="59"/>
        <v>2</v>
      </c>
      <c r="F609" s="6">
        <f t="shared" si="60"/>
        <v>3.74</v>
      </c>
      <c r="AH609">
        <f t="shared" si="56"/>
        <v>3.74</v>
      </c>
    </row>
    <row r="610" spans="1:34" x14ac:dyDescent="0.25">
      <c r="A610" t="str">
        <f t="shared" si="57"/>
        <v>[15067200</v>
      </c>
      <c r="B610" s="1">
        <v>40953</v>
      </c>
      <c r="C610">
        <v>3.7080000000000002</v>
      </c>
      <c r="D610">
        <f t="shared" si="58"/>
        <v>2012</v>
      </c>
      <c r="E610">
        <f t="shared" si="59"/>
        <v>2</v>
      </c>
      <c r="F610" s="6">
        <f t="shared" si="60"/>
        <v>3.7080000000000002</v>
      </c>
      <c r="AH610">
        <f t="shared" si="56"/>
        <v>3.7080000000000002</v>
      </c>
    </row>
    <row r="611" spans="1:34" x14ac:dyDescent="0.25">
      <c r="A611" t="str">
        <f t="shared" si="57"/>
        <v>[15067200</v>
      </c>
      <c r="B611" s="1">
        <v>40954</v>
      </c>
      <c r="C611">
        <v>3.613</v>
      </c>
      <c r="D611">
        <f t="shared" si="58"/>
        <v>2012</v>
      </c>
      <c r="E611">
        <f t="shared" si="59"/>
        <v>2</v>
      </c>
      <c r="F611" s="6">
        <f t="shared" si="60"/>
        <v>3.613</v>
      </c>
      <c r="AH611">
        <f t="shared" si="56"/>
        <v>3.613</v>
      </c>
    </row>
    <row r="612" spans="1:34" x14ac:dyDescent="0.25">
      <c r="A612" t="str">
        <f t="shared" si="57"/>
        <v>[15067200</v>
      </c>
      <c r="B612" s="1">
        <v>40955</v>
      </c>
      <c r="C612">
        <v>3.9929999999999999</v>
      </c>
      <c r="D612">
        <f t="shared" si="58"/>
        <v>2012</v>
      </c>
      <c r="E612">
        <f t="shared" si="59"/>
        <v>2</v>
      </c>
      <c r="F612" s="6">
        <f t="shared" si="60"/>
        <v>3.9929999999999999</v>
      </c>
      <c r="AH612">
        <f t="shared" si="56"/>
        <v>3.9929999999999999</v>
      </c>
    </row>
    <row r="613" spans="1:34" x14ac:dyDescent="0.25">
      <c r="A613" t="str">
        <f t="shared" si="57"/>
        <v>[15067200</v>
      </c>
      <c r="B613" s="1">
        <v>40956</v>
      </c>
      <c r="C613">
        <v>3.9940000000000002</v>
      </c>
      <c r="D613">
        <f t="shared" si="58"/>
        <v>2012</v>
      </c>
      <c r="E613">
        <f t="shared" si="59"/>
        <v>2</v>
      </c>
      <c r="F613" s="6">
        <f t="shared" si="60"/>
        <v>3.9940000000000002</v>
      </c>
      <c r="AH613">
        <f t="shared" si="56"/>
        <v>3.9940000000000002</v>
      </c>
    </row>
    <row r="614" spans="1:34" x14ac:dyDescent="0.25">
      <c r="A614" t="str">
        <f t="shared" si="57"/>
        <v>[15067200</v>
      </c>
      <c r="B614" s="1">
        <v>40957</v>
      </c>
      <c r="C614">
        <v>5.2149999999999999</v>
      </c>
      <c r="D614">
        <f t="shared" si="58"/>
        <v>2012</v>
      </c>
      <c r="E614">
        <f t="shared" si="59"/>
        <v>2</v>
      </c>
      <c r="F614" s="6">
        <f t="shared" si="60"/>
        <v>5.2149999999999999</v>
      </c>
      <c r="AH614">
        <f t="shared" si="56"/>
        <v>5.2149999999999999</v>
      </c>
    </row>
    <row r="615" spans="1:34" x14ac:dyDescent="0.25">
      <c r="A615" t="str">
        <f t="shared" si="57"/>
        <v>[15067200</v>
      </c>
      <c r="B615" s="1">
        <v>40958</v>
      </c>
      <c r="C615">
        <v>8.5660000000000007</v>
      </c>
      <c r="D615">
        <f t="shared" si="58"/>
        <v>2012</v>
      </c>
      <c r="E615">
        <f t="shared" si="59"/>
        <v>2</v>
      </c>
      <c r="F615" s="6">
        <f t="shared" si="60"/>
        <v>8.5660000000000007</v>
      </c>
      <c r="AH615">
        <f t="shared" si="56"/>
        <v>8.5660000000000007</v>
      </c>
    </row>
    <row r="616" spans="1:34" x14ac:dyDescent="0.25">
      <c r="A616" t="str">
        <f t="shared" si="57"/>
        <v>[15067200</v>
      </c>
      <c r="B616" s="1">
        <v>40959</v>
      </c>
      <c r="C616">
        <v>10.66</v>
      </c>
      <c r="D616">
        <f t="shared" si="58"/>
        <v>2012</v>
      </c>
      <c r="E616">
        <f t="shared" si="59"/>
        <v>2</v>
      </c>
      <c r="F616" s="6">
        <f t="shared" si="60"/>
        <v>10.66</v>
      </c>
      <c r="AH616">
        <f t="shared" si="56"/>
        <v>10.66</v>
      </c>
    </row>
    <row r="617" spans="1:34" x14ac:dyDescent="0.25">
      <c r="A617" t="str">
        <f t="shared" si="57"/>
        <v>[15067200</v>
      </c>
      <c r="B617" s="1">
        <v>40960</v>
      </c>
      <c r="C617">
        <v>12.47</v>
      </c>
      <c r="D617">
        <f t="shared" si="58"/>
        <v>2012</v>
      </c>
      <c r="E617">
        <f t="shared" si="59"/>
        <v>2</v>
      </c>
      <c r="F617" s="6">
        <f t="shared" si="60"/>
        <v>12.47</v>
      </c>
      <c r="AH617">
        <f t="shared" si="56"/>
        <v>12.47</v>
      </c>
    </row>
    <row r="618" spans="1:34" x14ac:dyDescent="0.25">
      <c r="A618" t="str">
        <f t="shared" si="57"/>
        <v>[15067200</v>
      </c>
      <c r="B618" s="1">
        <v>40961</v>
      </c>
      <c r="C618">
        <v>12.24</v>
      </c>
      <c r="D618">
        <f t="shared" si="58"/>
        <v>2012</v>
      </c>
      <c r="E618">
        <f t="shared" si="59"/>
        <v>2</v>
      </c>
      <c r="F618" s="6">
        <f t="shared" si="60"/>
        <v>12.24</v>
      </c>
      <c r="AH618">
        <f t="shared" si="56"/>
        <v>12.24</v>
      </c>
    </row>
    <row r="619" spans="1:34" x14ac:dyDescent="0.25">
      <c r="A619" t="str">
        <f t="shared" si="57"/>
        <v>[15067200</v>
      </c>
      <c r="B619" s="1">
        <v>40962</v>
      </c>
      <c r="C619">
        <v>13.52</v>
      </c>
      <c r="D619">
        <f t="shared" si="58"/>
        <v>2012</v>
      </c>
      <c r="E619">
        <f t="shared" si="59"/>
        <v>2</v>
      </c>
      <c r="F619" s="6">
        <f t="shared" si="60"/>
        <v>13.52</v>
      </c>
      <c r="AH619">
        <f t="shared" si="56"/>
        <v>13.52</v>
      </c>
    </row>
    <row r="620" spans="1:34" x14ac:dyDescent="0.25">
      <c r="A620" t="str">
        <f t="shared" si="57"/>
        <v>[15067200</v>
      </c>
      <c r="B620" s="1">
        <v>40963</v>
      </c>
      <c r="C620">
        <v>16.75</v>
      </c>
      <c r="D620">
        <f t="shared" si="58"/>
        <v>2012</v>
      </c>
      <c r="E620">
        <f t="shared" si="59"/>
        <v>2</v>
      </c>
      <c r="F620" s="6">
        <f t="shared" si="60"/>
        <v>16.75</v>
      </c>
      <c r="AH620">
        <f t="shared" si="56"/>
        <v>16.75</v>
      </c>
    </row>
    <row r="621" spans="1:34" x14ac:dyDescent="0.25">
      <c r="A621" t="str">
        <f t="shared" si="57"/>
        <v>[15067200</v>
      </c>
      <c r="B621" s="1">
        <v>40964</v>
      </c>
      <c r="C621">
        <v>18.23</v>
      </c>
      <c r="D621">
        <f t="shared" si="58"/>
        <v>2012</v>
      </c>
      <c r="E621">
        <f t="shared" si="59"/>
        <v>2</v>
      </c>
      <c r="F621" s="6">
        <f t="shared" si="60"/>
        <v>18.23</v>
      </c>
      <c r="AH621">
        <f t="shared" si="56"/>
        <v>18.23</v>
      </c>
    </row>
    <row r="622" spans="1:34" x14ac:dyDescent="0.25">
      <c r="A622" t="str">
        <f t="shared" si="57"/>
        <v>[15067200</v>
      </c>
      <c r="B622" s="1">
        <v>40965</v>
      </c>
      <c r="C622">
        <v>18.02</v>
      </c>
      <c r="D622">
        <f t="shared" si="58"/>
        <v>2012</v>
      </c>
      <c r="E622">
        <f t="shared" si="59"/>
        <v>2</v>
      </c>
      <c r="F622" s="6">
        <f t="shared" si="60"/>
        <v>18.02</v>
      </c>
      <c r="AH622">
        <f t="shared" ref="AH622:AH685" si="61">+IF(F622=99999,"",F622)</f>
        <v>18.02</v>
      </c>
    </row>
    <row r="623" spans="1:34" x14ac:dyDescent="0.25">
      <c r="A623" t="str">
        <f t="shared" si="57"/>
        <v>[15067200</v>
      </c>
      <c r="B623" s="1">
        <v>40966</v>
      </c>
      <c r="C623">
        <v>17.670000000000002</v>
      </c>
      <c r="D623">
        <f t="shared" si="58"/>
        <v>2012</v>
      </c>
      <c r="E623">
        <f t="shared" si="59"/>
        <v>2</v>
      </c>
      <c r="F623" s="6">
        <f t="shared" si="60"/>
        <v>17.670000000000002</v>
      </c>
      <c r="AH623">
        <f t="shared" si="61"/>
        <v>17.670000000000002</v>
      </c>
    </row>
    <row r="624" spans="1:34" x14ac:dyDescent="0.25">
      <c r="A624" t="str">
        <f t="shared" si="57"/>
        <v>[15067200</v>
      </c>
      <c r="B624" s="1">
        <v>40967</v>
      </c>
      <c r="C624">
        <v>17.600000000000001</v>
      </c>
      <c r="D624">
        <f t="shared" si="58"/>
        <v>2012</v>
      </c>
      <c r="E624">
        <f t="shared" si="59"/>
        <v>2</v>
      </c>
      <c r="F624" s="6">
        <f t="shared" si="60"/>
        <v>17.600000000000001</v>
      </c>
      <c r="AH624">
        <f t="shared" si="61"/>
        <v>17.600000000000001</v>
      </c>
    </row>
    <row r="625" spans="1:34" x14ac:dyDescent="0.25">
      <c r="A625" t="str">
        <f t="shared" si="57"/>
        <v>[15067200</v>
      </c>
      <c r="B625" s="1">
        <v>40968</v>
      </c>
      <c r="C625">
        <v>17.690000000000001</v>
      </c>
      <c r="D625">
        <f t="shared" si="58"/>
        <v>2012</v>
      </c>
      <c r="E625">
        <f t="shared" si="59"/>
        <v>2</v>
      </c>
      <c r="F625" s="6">
        <f t="shared" si="60"/>
        <v>17.690000000000001</v>
      </c>
      <c r="AH625">
        <f t="shared" si="61"/>
        <v>17.690000000000001</v>
      </c>
    </row>
    <row r="626" spans="1:34" x14ac:dyDescent="0.25">
      <c r="A626" t="str">
        <f t="shared" si="57"/>
        <v>[15067200</v>
      </c>
      <c r="B626" s="1">
        <v>40969</v>
      </c>
      <c r="C626">
        <v>17.43</v>
      </c>
      <c r="D626">
        <f t="shared" si="58"/>
        <v>2012</v>
      </c>
      <c r="E626">
        <f t="shared" si="59"/>
        <v>3</v>
      </c>
      <c r="F626" s="6">
        <f t="shared" si="60"/>
        <v>17.43</v>
      </c>
      <c r="AH626">
        <f t="shared" si="61"/>
        <v>17.43</v>
      </c>
    </row>
    <row r="627" spans="1:34" x14ac:dyDescent="0.25">
      <c r="A627" t="str">
        <f t="shared" si="57"/>
        <v>[15067200</v>
      </c>
      <c r="B627" s="1">
        <v>40970</v>
      </c>
      <c r="C627">
        <v>17.54</v>
      </c>
      <c r="D627">
        <f t="shared" si="58"/>
        <v>2012</v>
      </c>
      <c r="E627">
        <f t="shared" si="59"/>
        <v>3</v>
      </c>
      <c r="F627" s="6">
        <f t="shared" si="60"/>
        <v>17.54</v>
      </c>
      <c r="AH627">
        <f t="shared" si="61"/>
        <v>17.54</v>
      </c>
    </row>
    <row r="628" spans="1:34" x14ac:dyDescent="0.25">
      <c r="A628" t="str">
        <f t="shared" si="57"/>
        <v>[15067200</v>
      </c>
      <c r="B628" s="1">
        <v>40971</v>
      </c>
      <c r="C628">
        <v>17.66</v>
      </c>
      <c r="D628">
        <f t="shared" si="58"/>
        <v>2012</v>
      </c>
      <c r="E628">
        <f t="shared" si="59"/>
        <v>3</v>
      </c>
      <c r="F628" s="6">
        <f t="shared" si="60"/>
        <v>17.66</v>
      </c>
      <c r="AH628">
        <f t="shared" si="61"/>
        <v>17.66</v>
      </c>
    </row>
    <row r="629" spans="1:34" x14ac:dyDescent="0.25">
      <c r="A629" t="str">
        <f t="shared" si="57"/>
        <v>[15067200</v>
      </c>
      <c r="B629" s="1">
        <v>40972</v>
      </c>
      <c r="C629">
        <v>17.71</v>
      </c>
      <c r="D629">
        <f t="shared" si="58"/>
        <v>2012</v>
      </c>
      <c r="E629">
        <f t="shared" si="59"/>
        <v>3</v>
      </c>
      <c r="F629" s="6">
        <f t="shared" si="60"/>
        <v>17.71</v>
      </c>
      <c r="AH629">
        <f t="shared" si="61"/>
        <v>17.71</v>
      </c>
    </row>
    <row r="630" spans="1:34" x14ac:dyDescent="0.25">
      <c r="A630" t="str">
        <f t="shared" si="57"/>
        <v>[15067200</v>
      </c>
      <c r="B630" s="1">
        <v>40973</v>
      </c>
      <c r="C630">
        <v>17.75</v>
      </c>
      <c r="D630">
        <f t="shared" si="58"/>
        <v>2012</v>
      </c>
      <c r="E630">
        <f t="shared" si="59"/>
        <v>3</v>
      </c>
      <c r="F630" s="6">
        <f t="shared" si="60"/>
        <v>17.75</v>
      </c>
      <c r="AH630">
        <f t="shared" si="61"/>
        <v>17.75</v>
      </c>
    </row>
    <row r="631" spans="1:34" x14ac:dyDescent="0.25">
      <c r="A631" t="str">
        <f t="shared" si="57"/>
        <v>[15067200</v>
      </c>
      <c r="B631" s="1">
        <v>40974</v>
      </c>
      <c r="C631">
        <v>17.71</v>
      </c>
      <c r="D631">
        <f t="shared" si="58"/>
        <v>2012</v>
      </c>
      <c r="E631">
        <f t="shared" si="59"/>
        <v>3</v>
      </c>
      <c r="F631" s="6">
        <f t="shared" si="60"/>
        <v>17.71</v>
      </c>
      <c r="AH631">
        <f t="shared" si="61"/>
        <v>17.71</v>
      </c>
    </row>
    <row r="632" spans="1:34" x14ac:dyDescent="0.25">
      <c r="A632" t="str">
        <f t="shared" si="57"/>
        <v>[15067200</v>
      </c>
      <c r="B632" s="1">
        <v>40975</v>
      </c>
      <c r="C632">
        <v>17.850000000000001</v>
      </c>
      <c r="D632">
        <f t="shared" si="58"/>
        <v>2012</v>
      </c>
      <c r="E632">
        <f t="shared" si="59"/>
        <v>3</v>
      </c>
      <c r="F632" s="6">
        <f t="shared" si="60"/>
        <v>17.850000000000001</v>
      </c>
      <c r="AH632">
        <f t="shared" si="61"/>
        <v>17.850000000000001</v>
      </c>
    </row>
    <row r="633" spans="1:34" x14ac:dyDescent="0.25">
      <c r="A633" t="str">
        <f t="shared" si="57"/>
        <v>[15067200</v>
      </c>
      <c r="B633" s="1">
        <v>40976</v>
      </c>
      <c r="C633">
        <v>17.79</v>
      </c>
      <c r="D633">
        <f t="shared" si="58"/>
        <v>2012</v>
      </c>
      <c r="E633">
        <f t="shared" si="59"/>
        <v>3</v>
      </c>
      <c r="F633" s="6">
        <f t="shared" si="60"/>
        <v>17.79</v>
      </c>
      <c r="AH633">
        <f t="shared" si="61"/>
        <v>17.79</v>
      </c>
    </row>
    <row r="634" spans="1:34" x14ac:dyDescent="0.25">
      <c r="A634" t="str">
        <f t="shared" si="57"/>
        <v>[15067200</v>
      </c>
      <c r="B634" s="1">
        <v>40977</v>
      </c>
      <c r="C634">
        <v>17.329999999999998</v>
      </c>
      <c r="D634">
        <f t="shared" si="58"/>
        <v>2012</v>
      </c>
      <c r="E634">
        <f t="shared" si="59"/>
        <v>3</v>
      </c>
      <c r="F634" s="6">
        <f t="shared" si="60"/>
        <v>17.329999999999998</v>
      </c>
      <c r="AH634">
        <f t="shared" si="61"/>
        <v>17.329999999999998</v>
      </c>
    </row>
    <row r="635" spans="1:34" x14ac:dyDescent="0.25">
      <c r="A635" t="str">
        <f t="shared" si="57"/>
        <v>[15067200</v>
      </c>
      <c r="B635" s="1">
        <v>40978</v>
      </c>
      <c r="C635">
        <v>17.54</v>
      </c>
      <c r="D635">
        <f t="shared" si="58"/>
        <v>2012</v>
      </c>
      <c r="E635">
        <f t="shared" si="59"/>
        <v>3</v>
      </c>
      <c r="F635" s="6">
        <f t="shared" si="60"/>
        <v>17.54</v>
      </c>
      <c r="AH635">
        <f t="shared" si="61"/>
        <v>17.54</v>
      </c>
    </row>
    <row r="636" spans="1:34" x14ac:dyDescent="0.25">
      <c r="A636" t="str">
        <f t="shared" si="57"/>
        <v>[15067200</v>
      </c>
      <c r="B636" s="1">
        <v>40979</v>
      </c>
      <c r="C636">
        <v>17.41</v>
      </c>
      <c r="D636">
        <f t="shared" si="58"/>
        <v>2012</v>
      </c>
      <c r="E636">
        <f t="shared" si="59"/>
        <v>3</v>
      </c>
      <c r="F636" s="6">
        <f t="shared" si="60"/>
        <v>17.41</v>
      </c>
      <c r="AH636">
        <f t="shared" si="61"/>
        <v>17.41</v>
      </c>
    </row>
    <row r="637" spans="1:34" x14ac:dyDescent="0.25">
      <c r="A637" t="str">
        <f t="shared" si="57"/>
        <v>[15067200</v>
      </c>
      <c r="B637" s="1">
        <v>40980</v>
      </c>
      <c r="C637">
        <v>17.71</v>
      </c>
      <c r="D637">
        <f t="shared" si="58"/>
        <v>2012</v>
      </c>
      <c r="E637">
        <f t="shared" si="59"/>
        <v>3</v>
      </c>
      <c r="F637" s="6">
        <f t="shared" si="60"/>
        <v>17.71</v>
      </c>
      <c r="AH637">
        <f t="shared" si="61"/>
        <v>17.71</v>
      </c>
    </row>
    <row r="638" spans="1:34" x14ac:dyDescent="0.25">
      <c r="A638" t="str">
        <f t="shared" si="57"/>
        <v>[15067200</v>
      </c>
      <c r="B638" s="1">
        <v>40981</v>
      </c>
      <c r="C638">
        <v>17.75</v>
      </c>
      <c r="D638">
        <f t="shared" si="58"/>
        <v>2012</v>
      </c>
      <c r="E638">
        <f t="shared" si="59"/>
        <v>3</v>
      </c>
      <c r="F638" s="6">
        <f t="shared" si="60"/>
        <v>17.75</v>
      </c>
      <c r="AH638">
        <f t="shared" si="61"/>
        <v>17.75</v>
      </c>
    </row>
    <row r="639" spans="1:34" x14ac:dyDescent="0.25">
      <c r="A639" t="str">
        <f t="shared" si="57"/>
        <v>[15067200</v>
      </c>
      <c r="B639" s="1">
        <v>40982</v>
      </c>
      <c r="C639">
        <v>17.37</v>
      </c>
      <c r="D639">
        <f t="shared" si="58"/>
        <v>2012</v>
      </c>
      <c r="E639">
        <f t="shared" si="59"/>
        <v>3</v>
      </c>
      <c r="F639" s="6">
        <f t="shared" si="60"/>
        <v>17.37</v>
      </c>
      <c r="AH639">
        <f t="shared" si="61"/>
        <v>17.37</v>
      </c>
    </row>
    <row r="640" spans="1:34" x14ac:dyDescent="0.25">
      <c r="A640" t="str">
        <f t="shared" si="57"/>
        <v>[15067200</v>
      </c>
      <c r="B640" s="1">
        <v>40983</v>
      </c>
      <c r="C640">
        <v>17.579999999999998</v>
      </c>
      <c r="D640">
        <f t="shared" si="58"/>
        <v>2012</v>
      </c>
      <c r="E640">
        <f t="shared" si="59"/>
        <v>3</v>
      </c>
      <c r="F640" s="6">
        <f t="shared" si="60"/>
        <v>17.579999999999998</v>
      </c>
      <c r="AH640">
        <f t="shared" si="61"/>
        <v>17.579999999999998</v>
      </c>
    </row>
    <row r="641" spans="1:34" x14ac:dyDescent="0.25">
      <c r="A641" t="str">
        <f t="shared" si="57"/>
        <v>[15067200</v>
      </c>
      <c r="B641" s="1">
        <v>40984</v>
      </c>
      <c r="C641">
        <v>17.260000000000002</v>
      </c>
      <c r="D641">
        <f t="shared" si="58"/>
        <v>2012</v>
      </c>
      <c r="E641">
        <f t="shared" si="59"/>
        <v>3</v>
      </c>
      <c r="F641" s="6">
        <f t="shared" si="60"/>
        <v>17.260000000000002</v>
      </c>
      <c r="AH641">
        <f t="shared" si="61"/>
        <v>17.260000000000002</v>
      </c>
    </row>
    <row r="642" spans="1:34" x14ac:dyDescent="0.25">
      <c r="A642" t="str">
        <f t="shared" si="57"/>
        <v>[15067200</v>
      </c>
      <c r="B642" s="1">
        <v>40985</v>
      </c>
      <c r="C642">
        <v>17.45</v>
      </c>
      <c r="D642">
        <f t="shared" si="58"/>
        <v>2012</v>
      </c>
      <c r="E642">
        <f t="shared" si="59"/>
        <v>3</v>
      </c>
      <c r="F642" s="6">
        <f t="shared" si="60"/>
        <v>17.45</v>
      </c>
      <c r="AH642">
        <f t="shared" si="61"/>
        <v>17.45</v>
      </c>
    </row>
    <row r="643" spans="1:34" x14ac:dyDescent="0.25">
      <c r="A643" t="str">
        <f t="shared" si="57"/>
        <v>[15067200</v>
      </c>
      <c r="B643" s="1">
        <v>40986</v>
      </c>
      <c r="C643">
        <v>17.579999999999998</v>
      </c>
      <c r="D643">
        <f t="shared" si="58"/>
        <v>2012</v>
      </c>
      <c r="E643">
        <f t="shared" si="59"/>
        <v>3</v>
      </c>
      <c r="F643" s="6">
        <f t="shared" si="60"/>
        <v>17.579999999999998</v>
      </c>
      <c r="AH643">
        <f t="shared" si="61"/>
        <v>17.579999999999998</v>
      </c>
    </row>
    <row r="644" spans="1:34" x14ac:dyDescent="0.25">
      <c r="A644" t="str">
        <f t="shared" ref="A644:A707" si="62">$A$2</f>
        <v>[15067200</v>
      </c>
      <c r="B644" s="1">
        <v>40987</v>
      </c>
      <c r="C644">
        <v>17.52</v>
      </c>
      <c r="D644">
        <f t="shared" ref="D644:D707" si="63">+YEAR(B644)</f>
        <v>2012</v>
      </c>
      <c r="E644">
        <f t="shared" ref="E644:E707" si="64">+MONTH(B644)</f>
        <v>3</v>
      </c>
      <c r="F644" s="6">
        <f t="shared" ref="F644:F707" si="65">C644</f>
        <v>17.52</v>
      </c>
      <c r="AH644">
        <f t="shared" si="61"/>
        <v>17.52</v>
      </c>
    </row>
    <row r="645" spans="1:34" x14ac:dyDescent="0.25">
      <c r="A645" t="str">
        <f t="shared" si="62"/>
        <v>[15067200</v>
      </c>
      <c r="B645" s="1">
        <v>40988</v>
      </c>
      <c r="C645">
        <v>17.3</v>
      </c>
      <c r="D645">
        <f t="shared" si="63"/>
        <v>2012</v>
      </c>
      <c r="E645">
        <f t="shared" si="64"/>
        <v>3</v>
      </c>
      <c r="F645" s="6">
        <f t="shared" si="65"/>
        <v>17.3</v>
      </c>
      <c r="AH645">
        <f t="shared" si="61"/>
        <v>17.3</v>
      </c>
    </row>
    <row r="646" spans="1:34" x14ac:dyDescent="0.25">
      <c r="A646" t="str">
        <f t="shared" si="62"/>
        <v>[15067200</v>
      </c>
      <c r="B646" s="1">
        <v>40989</v>
      </c>
      <c r="C646">
        <v>17.329999999999998</v>
      </c>
      <c r="D646">
        <f t="shared" si="63"/>
        <v>2012</v>
      </c>
      <c r="E646">
        <f t="shared" si="64"/>
        <v>3</v>
      </c>
      <c r="F646" s="6">
        <f t="shared" si="65"/>
        <v>17.329999999999998</v>
      </c>
      <c r="AH646">
        <f t="shared" si="61"/>
        <v>17.329999999999998</v>
      </c>
    </row>
    <row r="647" spans="1:34" x14ac:dyDescent="0.25">
      <c r="A647" t="str">
        <f t="shared" si="62"/>
        <v>[15067200</v>
      </c>
      <c r="B647" s="1">
        <v>40990</v>
      </c>
      <c r="C647">
        <v>17.260000000000002</v>
      </c>
      <c r="D647">
        <f t="shared" si="63"/>
        <v>2012</v>
      </c>
      <c r="E647">
        <f t="shared" si="64"/>
        <v>3</v>
      </c>
      <c r="F647" s="6">
        <f t="shared" si="65"/>
        <v>17.260000000000002</v>
      </c>
      <c r="AH647">
        <f t="shared" si="61"/>
        <v>17.260000000000002</v>
      </c>
    </row>
    <row r="648" spans="1:34" x14ac:dyDescent="0.25">
      <c r="A648" t="str">
        <f t="shared" si="62"/>
        <v>[15067200</v>
      </c>
      <c r="B648" s="1">
        <v>40991</v>
      </c>
      <c r="C648">
        <v>17.18</v>
      </c>
      <c r="D648">
        <f t="shared" si="63"/>
        <v>2012</v>
      </c>
      <c r="E648">
        <f t="shared" si="64"/>
        <v>3</v>
      </c>
      <c r="F648" s="6">
        <f t="shared" si="65"/>
        <v>17.18</v>
      </c>
      <c r="AH648">
        <f t="shared" si="61"/>
        <v>17.18</v>
      </c>
    </row>
    <row r="649" spans="1:34" x14ac:dyDescent="0.25">
      <c r="A649" t="str">
        <f t="shared" si="62"/>
        <v>[15067200</v>
      </c>
      <c r="B649" s="1">
        <v>40992</v>
      </c>
      <c r="C649">
        <v>17.66</v>
      </c>
      <c r="D649">
        <f t="shared" si="63"/>
        <v>2012</v>
      </c>
      <c r="E649">
        <f t="shared" si="64"/>
        <v>3</v>
      </c>
      <c r="F649" s="6">
        <f t="shared" si="65"/>
        <v>17.66</v>
      </c>
      <c r="AH649">
        <f t="shared" si="61"/>
        <v>17.66</v>
      </c>
    </row>
    <row r="650" spans="1:34" x14ac:dyDescent="0.25">
      <c r="A650" t="str">
        <f t="shared" si="62"/>
        <v>[15067200</v>
      </c>
      <c r="B650" s="1">
        <v>40993</v>
      </c>
      <c r="C650">
        <v>17.66</v>
      </c>
      <c r="D650">
        <f t="shared" si="63"/>
        <v>2012</v>
      </c>
      <c r="E650">
        <f t="shared" si="64"/>
        <v>3</v>
      </c>
      <c r="F650" s="6">
        <f t="shared" si="65"/>
        <v>17.66</v>
      </c>
      <c r="AH650">
        <f t="shared" si="61"/>
        <v>17.66</v>
      </c>
    </row>
    <row r="651" spans="1:34" x14ac:dyDescent="0.25">
      <c r="A651" t="str">
        <f t="shared" si="62"/>
        <v>[15067200</v>
      </c>
      <c r="B651" s="1">
        <v>40994</v>
      </c>
      <c r="C651">
        <v>17.54</v>
      </c>
      <c r="D651">
        <f t="shared" si="63"/>
        <v>2012</v>
      </c>
      <c r="E651">
        <f t="shared" si="64"/>
        <v>3</v>
      </c>
      <c r="F651" s="6">
        <f t="shared" si="65"/>
        <v>17.54</v>
      </c>
      <c r="AH651">
        <f t="shared" si="61"/>
        <v>17.54</v>
      </c>
    </row>
    <row r="652" spans="1:34" x14ac:dyDescent="0.25">
      <c r="A652" t="str">
        <f t="shared" si="62"/>
        <v>[15067200</v>
      </c>
      <c r="B652" s="1">
        <v>40995</v>
      </c>
      <c r="C652">
        <v>16.09</v>
      </c>
      <c r="D652">
        <f t="shared" si="63"/>
        <v>2012</v>
      </c>
      <c r="E652">
        <f t="shared" si="64"/>
        <v>3</v>
      </c>
      <c r="F652" s="6">
        <f t="shared" si="65"/>
        <v>16.09</v>
      </c>
      <c r="AH652">
        <f t="shared" si="61"/>
        <v>16.09</v>
      </c>
    </row>
    <row r="653" spans="1:34" x14ac:dyDescent="0.25">
      <c r="A653" t="str">
        <f t="shared" si="62"/>
        <v>[15067200</v>
      </c>
      <c r="B653" s="1">
        <v>40996</v>
      </c>
      <c r="C653">
        <v>13.21</v>
      </c>
      <c r="D653">
        <f t="shared" si="63"/>
        <v>2012</v>
      </c>
      <c r="E653">
        <f t="shared" si="64"/>
        <v>3</v>
      </c>
      <c r="F653" s="6">
        <f t="shared" si="65"/>
        <v>13.21</v>
      </c>
      <c r="AH653">
        <f t="shared" si="61"/>
        <v>13.21</v>
      </c>
    </row>
    <row r="654" spans="1:34" x14ac:dyDescent="0.25">
      <c r="A654" t="str">
        <f t="shared" si="62"/>
        <v>[15067200</v>
      </c>
      <c r="B654" s="1">
        <v>40997</v>
      </c>
      <c r="C654">
        <v>9.6999999999999993</v>
      </c>
      <c r="D654">
        <f t="shared" si="63"/>
        <v>2012</v>
      </c>
      <c r="E654">
        <f t="shared" si="64"/>
        <v>3</v>
      </c>
      <c r="F654" s="6">
        <f t="shared" si="65"/>
        <v>9.6999999999999993</v>
      </c>
      <c r="AH654">
        <f t="shared" si="61"/>
        <v>9.6999999999999993</v>
      </c>
    </row>
    <row r="655" spans="1:34" x14ac:dyDescent="0.25">
      <c r="A655" t="str">
        <f t="shared" si="62"/>
        <v>[15067200</v>
      </c>
      <c r="B655" s="1">
        <v>40998</v>
      </c>
      <c r="C655">
        <v>8.0540000000000003</v>
      </c>
      <c r="D655">
        <f t="shared" si="63"/>
        <v>2012</v>
      </c>
      <c r="E655">
        <f t="shared" si="64"/>
        <v>3</v>
      </c>
      <c r="F655" s="6">
        <f t="shared" si="65"/>
        <v>8.0540000000000003</v>
      </c>
      <c r="AH655">
        <f t="shared" si="61"/>
        <v>8.0540000000000003</v>
      </c>
    </row>
    <row r="656" spans="1:34" x14ac:dyDescent="0.25">
      <c r="A656" t="str">
        <f t="shared" si="62"/>
        <v>[15067200</v>
      </c>
      <c r="B656" s="1">
        <v>40999</v>
      </c>
      <c r="C656">
        <v>7.8739999999999997</v>
      </c>
      <c r="D656">
        <f t="shared" si="63"/>
        <v>2012</v>
      </c>
      <c r="E656">
        <f t="shared" si="64"/>
        <v>3</v>
      </c>
      <c r="F656" s="6">
        <f t="shared" si="65"/>
        <v>7.8739999999999997</v>
      </c>
      <c r="AH656">
        <f t="shared" si="61"/>
        <v>7.8739999999999997</v>
      </c>
    </row>
    <row r="657" spans="1:34" x14ac:dyDescent="0.25">
      <c r="A657" t="str">
        <f t="shared" si="62"/>
        <v>[15067200</v>
      </c>
      <c r="B657" s="1">
        <v>41000</v>
      </c>
      <c r="C657">
        <v>8.5540000000000003</v>
      </c>
      <c r="D657">
        <f t="shared" si="63"/>
        <v>2012</v>
      </c>
      <c r="E657">
        <f t="shared" si="64"/>
        <v>4</v>
      </c>
      <c r="F657" s="6">
        <f t="shared" si="65"/>
        <v>8.5540000000000003</v>
      </c>
      <c r="AH657">
        <f t="shared" si="61"/>
        <v>8.5540000000000003</v>
      </c>
    </row>
    <row r="658" spans="1:34" x14ac:dyDescent="0.25">
      <c r="A658" t="str">
        <f t="shared" si="62"/>
        <v>[15067200</v>
      </c>
      <c r="B658" s="1">
        <v>41001</v>
      </c>
      <c r="C658">
        <v>8.3490000000000002</v>
      </c>
      <c r="D658">
        <f t="shared" si="63"/>
        <v>2012</v>
      </c>
      <c r="E658">
        <f t="shared" si="64"/>
        <v>4</v>
      </c>
      <c r="F658" s="6">
        <f t="shared" si="65"/>
        <v>8.3490000000000002</v>
      </c>
      <c r="AH658">
        <f t="shared" si="61"/>
        <v>8.3490000000000002</v>
      </c>
    </row>
    <row r="659" spans="1:34" x14ac:dyDescent="0.25">
      <c r="A659" t="str">
        <f t="shared" si="62"/>
        <v>[15067200</v>
      </c>
      <c r="B659" s="1">
        <v>41002</v>
      </c>
      <c r="C659">
        <v>8.8190000000000008</v>
      </c>
      <c r="D659">
        <f t="shared" si="63"/>
        <v>2012</v>
      </c>
      <c r="E659">
        <f t="shared" si="64"/>
        <v>4</v>
      </c>
      <c r="F659" s="6">
        <f t="shared" si="65"/>
        <v>8.8190000000000008</v>
      </c>
      <c r="AH659">
        <f t="shared" si="61"/>
        <v>8.8190000000000008</v>
      </c>
    </row>
    <row r="660" spans="1:34" x14ac:dyDescent="0.25">
      <c r="A660" t="str">
        <f t="shared" si="62"/>
        <v>[15067200</v>
      </c>
      <c r="B660" s="1">
        <v>41003</v>
      </c>
      <c r="C660">
        <v>8.2870000000000008</v>
      </c>
      <c r="D660">
        <f t="shared" si="63"/>
        <v>2012</v>
      </c>
      <c r="E660">
        <f t="shared" si="64"/>
        <v>4</v>
      </c>
      <c r="F660" s="6">
        <f t="shared" si="65"/>
        <v>8.2870000000000008</v>
      </c>
      <c r="AH660">
        <f t="shared" si="61"/>
        <v>8.2870000000000008</v>
      </c>
    </row>
    <row r="661" spans="1:34" x14ac:dyDescent="0.25">
      <c r="A661" t="str">
        <f t="shared" si="62"/>
        <v>[15067200</v>
      </c>
      <c r="B661" s="1">
        <v>41004</v>
      </c>
      <c r="C661">
        <v>8.1199999999999992</v>
      </c>
      <c r="D661">
        <f t="shared" si="63"/>
        <v>2012</v>
      </c>
      <c r="E661">
        <f t="shared" si="64"/>
        <v>4</v>
      </c>
      <c r="F661" s="6">
        <f t="shared" si="65"/>
        <v>8.1199999999999992</v>
      </c>
      <c r="AH661">
        <f t="shared" si="61"/>
        <v>8.1199999999999992</v>
      </c>
    </row>
    <row r="662" spans="1:34" x14ac:dyDescent="0.25">
      <c r="A662" t="str">
        <f t="shared" si="62"/>
        <v>[15067200</v>
      </c>
      <c r="B662" s="1">
        <v>41005</v>
      </c>
      <c r="C662">
        <v>8.3659999999999997</v>
      </c>
      <c r="D662">
        <f t="shared" si="63"/>
        <v>2012</v>
      </c>
      <c r="E662">
        <f t="shared" si="64"/>
        <v>4</v>
      </c>
      <c r="F662" s="6">
        <f t="shared" si="65"/>
        <v>8.3659999999999997</v>
      </c>
      <c r="AH662">
        <f t="shared" si="61"/>
        <v>8.3659999999999997</v>
      </c>
    </row>
    <row r="663" spans="1:34" x14ac:dyDescent="0.25">
      <c r="A663" t="str">
        <f t="shared" si="62"/>
        <v>[15067200</v>
      </c>
      <c r="B663" s="1">
        <v>41006</v>
      </c>
      <c r="C663">
        <v>8.0860000000000003</v>
      </c>
      <c r="D663">
        <f t="shared" si="63"/>
        <v>2012</v>
      </c>
      <c r="E663">
        <f t="shared" si="64"/>
        <v>4</v>
      </c>
      <c r="F663" s="6">
        <f t="shared" si="65"/>
        <v>8.0860000000000003</v>
      </c>
      <c r="AH663">
        <f t="shared" si="61"/>
        <v>8.0860000000000003</v>
      </c>
    </row>
    <row r="664" spans="1:34" x14ac:dyDescent="0.25">
      <c r="A664" t="str">
        <f t="shared" si="62"/>
        <v>[15067200</v>
      </c>
      <c r="B664" s="1">
        <v>41007</v>
      </c>
      <c r="C664">
        <v>8.1679999999999993</v>
      </c>
      <c r="D664">
        <f t="shared" si="63"/>
        <v>2012</v>
      </c>
      <c r="E664">
        <f t="shared" si="64"/>
        <v>4</v>
      </c>
      <c r="F664" s="6">
        <f t="shared" si="65"/>
        <v>8.1679999999999993</v>
      </c>
      <c r="AH664">
        <f t="shared" si="61"/>
        <v>8.1679999999999993</v>
      </c>
    </row>
    <row r="665" spans="1:34" x14ac:dyDescent="0.25">
      <c r="A665" t="str">
        <f t="shared" si="62"/>
        <v>[15067200</v>
      </c>
      <c r="B665" s="1">
        <v>41008</v>
      </c>
      <c r="C665">
        <v>7.4989999999999997</v>
      </c>
      <c r="D665">
        <f t="shared" si="63"/>
        <v>2012</v>
      </c>
      <c r="E665">
        <f t="shared" si="64"/>
        <v>4</v>
      </c>
      <c r="F665" s="6">
        <f t="shared" si="65"/>
        <v>7.4989999999999997</v>
      </c>
      <c r="AH665">
        <f t="shared" si="61"/>
        <v>7.4989999999999997</v>
      </c>
    </row>
    <row r="666" spans="1:34" x14ac:dyDescent="0.25">
      <c r="A666" t="str">
        <f t="shared" si="62"/>
        <v>[15067200</v>
      </c>
      <c r="B666" s="1">
        <v>41009</v>
      </c>
      <c r="C666">
        <v>5.7640000000000002</v>
      </c>
      <c r="D666">
        <f t="shared" si="63"/>
        <v>2012</v>
      </c>
      <c r="E666">
        <f t="shared" si="64"/>
        <v>4</v>
      </c>
      <c r="F666" s="6">
        <f t="shared" si="65"/>
        <v>5.7640000000000002</v>
      </c>
      <c r="AH666">
        <f t="shared" si="61"/>
        <v>5.7640000000000002</v>
      </c>
    </row>
    <row r="667" spans="1:34" x14ac:dyDescent="0.25">
      <c r="A667" t="str">
        <f t="shared" si="62"/>
        <v>[15067200</v>
      </c>
      <c r="B667" s="1">
        <v>41010</v>
      </c>
      <c r="C667">
        <v>8.4410000000000007</v>
      </c>
      <c r="D667">
        <f t="shared" si="63"/>
        <v>2012</v>
      </c>
      <c r="E667">
        <f t="shared" si="64"/>
        <v>4</v>
      </c>
      <c r="F667" s="6">
        <f t="shared" si="65"/>
        <v>8.4410000000000007</v>
      </c>
      <c r="AH667">
        <f t="shared" si="61"/>
        <v>8.4410000000000007</v>
      </c>
    </row>
    <row r="668" spans="1:34" x14ac:dyDescent="0.25">
      <c r="A668" t="str">
        <f t="shared" si="62"/>
        <v>[15067200</v>
      </c>
      <c r="B668" s="1">
        <v>41011</v>
      </c>
      <c r="C668">
        <v>7.1559999999999997</v>
      </c>
      <c r="D668">
        <f t="shared" si="63"/>
        <v>2012</v>
      </c>
      <c r="E668">
        <f t="shared" si="64"/>
        <v>4</v>
      </c>
      <c r="F668" s="6">
        <f t="shared" si="65"/>
        <v>7.1559999999999997</v>
      </c>
      <c r="AH668">
        <f t="shared" si="61"/>
        <v>7.1559999999999997</v>
      </c>
    </row>
    <row r="669" spans="1:34" x14ac:dyDescent="0.25">
      <c r="A669" t="str">
        <f t="shared" si="62"/>
        <v>[15067200</v>
      </c>
      <c r="B669" s="1">
        <v>41012</v>
      </c>
      <c r="C669">
        <v>9.8209999999999997</v>
      </c>
      <c r="D669">
        <f t="shared" si="63"/>
        <v>2012</v>
      </c>
      <c r="E669">
        <f t="shared" si="64"/>
        <v>4</v>
      </c>
      <c r="F669" s="6">
        <f t="shared" si="65"/>
        <v>9.8209999999999997</v>
      </c>
      <c r="AH669">
        <f t="shared" si="61"/>
        <v>9.8209999999999997</v>
      </c>
    </row>
    <row r="670" spans="1:34" x14ac:dyDescent="0.25">
      <c r="A670" t="str">
        <f t="shared" si="62"/>
        <v>[15067200</v>
      </c>
      <c r="B670" s="1">
        <v>41013</v>
      </c>
      <c r="C670">
        <v>11.72</v>
      </c>
      <c r="D670">
        <f t="shared" si="63"/>
        <v>2012</v>
      </c>
      <c r="E670">
        <f t="shared" si="64"/>
        <v>4</v>
      </c>
      <c r="F670" s="6">
        <f t="shared" si="65"/>
        <v>11.72</v>
      </c>
      <c r="AH670">
        <f t="shared" si="61"/>
        <v>11.72</v>
      </c>
    </row>
    <row r="671" spans="1:34" x14ac:dyDescent="0.25">
      <c r="A671" t="str">
        <f t="shared" si="62"/>
        <v>[15067200</v>
      </c>
      <c r="B671" s="1">
        <v>41014</v>
      </c>
      <c r="C671">
        <v>9.2929999999999993</v>
      </c>
      <c r="D671">
        <f t="shared" si="63"/>
        <v>2012</v>
      </c>
      <c r="E671">
        <f t="shared" si="64"/>
        <v>4</v>
      </c>
      <c r="F671" s="6">
        <f t="shared" si="65"/>
        <v>9.2929999999999993</v>
      </c>
      <c r="AH671">
        <f t="shared" si="61"/>
        <v>9.2929999999999993</v>
      </c>
    </row>
    <row r="672" spans="1:34" x14ac:dyDescent="0.25">
      <c r="A672" t="str">
        <f t="shared" si="62"/>
        <v>[15067200</v>
      </c>
      <c r="B672" s="1">
        <v>41015</v>
      </c>
      <c r="C672">
        <v>6.6829999999999998</v>
      </c>
      <c r="D672">
        <f t="shared" si="63"/>
        <v>2012</v>
      </c>
      <c r="E672">
        <f t="shared" si="64"/>
        <v>4</v>
      </c>
      <c r="F672" s="6">
        <f t="shared" si="65"/>
        <v>6.6829999999999998</v>
      </c>
      <c r="AH672">
        <f t="shared" si="61"/>
        <v>6.6829999999999998</v>
      </c>
    </row>
    <row r="673" spans="1:34" x14ac:dyDescent="0.25">
      <c r="A673" t="str">
        <f t="shared" si="62"/>
        <v>[15067200</v>
      </c>
      <c r="B673" s="1">
        <v>41016</v>
      </c>
      <c r="C673">
        <v>5.8440000000000003</v>
      </c>
      <c r="D673">
        <f t="shared" si="63"/>
        <v>2012</v>
      </c>
      <c r="E673">
        <f t="shared" si="64"/>
        <v>4</v>
      </c>
      <c r="F673" s="6">
        <f t="shared" si="65"/>
        <v>5.8440000000000003</v>
      </c>
      <c r="AH673">
        <f t="shared" si="61"/>
        <v>5.8440000000000003</v>
      </c>
    </row>
    <row r="674" spans="1:34" x14ac:dyDescent="0.25">
      <c r="A674" t="str">
        <f t="shared" si="62"/>
        <v>[15067200</v>
      </c>
      <c r="B674" s="1">
        <v>41017</v>
      </c>
      <c r="C674">
        <v>5.492</v>
      </c>
      <c r="D674">
        <f t="shared" si="63"/>
        <v>2012</v>
      </c>
      <c r="E674">
        <f t="shared" si="64"/>
        <v>4</v>
      </c>
      <c r="F674" s="6">
        <f t="shared" si="65"/>
        <v>5.492</v>
      </c>
      <c r="AH674">
        <f t="shared" si="61"/>
        <v>5.492</v>
      </c>
    </row>
    <row r="675" spans="1:34" x14ac:dyDescent="0.25">
      <c r="A675" t="str">
        <f t="shared" si="62"/>
        <v>[15067200</v>
      </c>
      <c r="B675" s="1">
        <v>41018</v>
      </c>
      <c r="C675">
        <v>5.6710000000000003</v>
      </c>
      <c r="D675">
        <f t="shared" si="63"/>
        <v>2012</v>
      </c>
      <c r="E675">
        <f t="shared" si="64"/>
        <v>4</v>
      </c>
      <c r="F675" s="6">
        <f t="shared" si="65"/>
        <v>5.6710000000000003</v>
      </c>
      <c r="AH675">
        <f t="shared" si="61"/>
        <v>5.6710000000000003</v>
      </c>
    </row>
    <row r="676" spans="1:34" x14ac:dyDescent="0.25">
      <c r="A676" t="str">
        <f t="shared" si="62"/>
        <v>[15067200</v>
      </c>
      <c r="B676" s="1">
        <v>41019</v>
      </c>
      <c r="C676">
        <v>6.2309999999999999</v>
      </c>
      <c r="D676">
        <f t="shared" si="63"/>
        <v>2012</v>
      </c>
      <c r="E676">
        <f t="shared" si="64"/>
        <v>4</v>
      </c>
      <c r="F676" s="6">
        <f t="shared" si="65"/>
        <v>6.2309999999999999</v>
      </c>
      <c r="AH676">
        <f t="shared" si="61"/>
        <v>6.2309999999999999</v>
      </c>
    </row>
    <row r="677" spans="1:34" x14ac:dyDescent="0.25">
      <c r="A677" t="str">
        <f t="shared" si="62"/>
        <v>[15067200</v>
      </c>
      <c r="B677" s="1">
        <v>41020</v>
      </c>
      <c r="C677">
        <v>6.633</v>
      </c>
      <c r="D677">
        <f t="shared" si="63"/>
        <v>2012</v>
      </c>
      <c r="E677">
        <f t="shared" si="64"/>
        <v>4</v>
      </c>
      <c r="F677" s="6">
        <f t="shared" si="65"/>
        <v>6.633</v>
      </c>
      <c r="AH677">
        <f t="shared" si="61"/>
        <v>6.633</v>
      </c>
    </row>
    <row r="678" spans="1:34" x14ac:dyDescent="0.25">
      <c r="A678" t="str">
        <f t="shared" si="62"/>
        <v>[15067200</v>
      </c>
      <c r="B678" s="1">
        <v>41021</v>
      </c>
      <c r="C678">
        <v>7.4660000000000002</v>
      </c>
      <c r="D678">
        <f t="shared" si="63"/>
        <v>2012</v>
      </c>
      <c r="E678">
        <f t="shared" si="64"/>
        <v>4</v>
      </c>
      <c r="F678" s="6">
        <f t="shared" si="65"/>
        <v>7.4660000000000002</v>
      </c>
      <c r="AH678">
        <f t="shared" si="61"/>
        <v>7.4660000000000002</v>
      </c>
    </row>
    <row r="679" spans="1:34" x14ac:dyDescent="0.25">
      <c r="A679" t="str">
        <f t="shared" si="62"/>
        <v>[15067200</v>
      </c>
      <c r="B679" s="1">
        <v>41022</v>
      </c>
      <c r="C679">
        <v>7.0570000000000004</v>
      </c>
      <c r="D679">
        <f t="shared" si="63"/>
        <v>2012</v>
      </c>
      <c r="E679">
        <f t="shared" si="64"/>
        <v>4</v>
      </c>
      <c r="F679" s="6">
        <f t="shared" si="65"/>
        <v>7.0570000000000004</v>
      </c>
      <c r="AH679">
        <f t="shared" si="61"/>
        <v>7.0570000000000004</v>
      </c>
    </row>
    <row r="680" spans="1:34" x14ac:dyDescent="0.25">
      <c r="A680" t="str">
        <f t="shared" si="62"/>
        <v>[15067200</v>
      </c>
      <c r="B680" s="1">
        <v>41023</v>
      </c>
      <c r="C680">
        <v>7.4029999999999996</v>
      </c>
      <c r="D680">
        <f t="shared" si="63"/>
        <v>2012</v>
      </c>
      <c r="E680">
        <f t="shared" si="64"/>
        <v>4</v>
      </c>
      <c r="F680" s="6">
        <f t="shared" si="65"/>
        <v>7.4029999999999996</v>
      </c>
      <c r="AH680">
        <f t="shared" si="61"/>
        <v>7.4029999999999996</v>
      </c>
    </row>
    <row r="681" spans="1:34" x14ac:dyDescent="0.25">
      <c r="A681" t="str">
        <f t="shared" si="62"/>
        <v>[15067200</v>
      </c>
      <c r="B681" s="1">
        <v>41024</v>
      </c>
      <c r="C681">
        <v>6.28</v>
      </c>
      <c r="D681">
        <f t="shared" si="63"/>
        <v>2012</v>
      </c>
      <c r="E681">
        <f t="shared" si="64"/>
        <v>4</v>
      </c>
      <c r="F681" s="6">
        <f t="shared" si="65"/>
        <v>6.28</v>
      </c>
      <c r="AH681">
        <f t="shared" si="61"/>
        <v>6.28</v>
      </c>
    </row>
    <row r="682" spans="1:34" x14ac:dyDescent="0.25">
      <c r="A682" t="str">
        <f t="shared" si="62"/>
        <v>[15067200</v>
      </c>
      <c r="B682" s="1">
        <v>41025</v>
      </c>
      <c r="C682">
        <v>5.86</v>
      </c>
      <c r="D682">
        <f t="shared" si="63"/>
        <v>2012</v>
      </c>
      <c r="E682">
        <f t="shared" si="64"/>
        <v>4</v>
      </c>
      <c r="F682" s="6">
        <f t="shared" si="65"/>
        <v>5.86</v>
      </c>
      <c r="AH682">
        <f t="shared" si="61"/>
        <v>5.86</v>
      </c>
    </row>
    <row r="683" spans="1:34" x14ac:dyDescent="0.25">
      <c r="A683" t="str">
        <f t="shared" si="62"/>
        <v>[15067200</v>
      </c>
      <c r="B683" s="1">
        <v>41026</v>
      </c>
      <c r="C683">
        <v>5.7960000000000003</v>
      </c>
      <c r="D683">
        <f t="shared" si="63"/>
        <v>2012</v>
      </c>
      <c r="E683">
        <f t="shared" si="64"/>
        <v>4</v>
      </c>
      <c r="F683" s="6">
        <f t="shared" si="65"/>
        <v>5.7960000000000003</v>
      </c>
      <c r="AH683">
        <f t="shared" si="61"/>
        <v>5.7960000000000003</v>
      </c>
    </row>
    <row r="684" spans="1:34" x14ac:dyDescent="0.25">
      <c r="A684" t="str">
        <f t="shared" si="62"/>
        <v>[15067200</v>
      </c>
      <c r="B684" s="1">
        <v>41027</v>
      </c>
      <c r="C684">
        <v>5.46</v>
      </c>
      <c r="D684">
        <f t="shared" si="63"/>
        <v>2012</v>
      </c>
      <c r="E684">
        <f t="shared" si="64"/>
        <v>4</v>
      </c>
      <c r="F684" s="6">
        <f t="shared" si="65"/>
        <v>5.46</v>
      </c>
      <c r="AH684">
        <f t="shared" si="61"/>
        <v>5.46</v>
      </c>
    </row>
    <row r="685" spans="1:34" x14ac:dyDescent="0.25">
      <c r="A685" t="str">
        <f t="shared" si="62"/>
        <v>[15067200</v>
      </c>
      <c r="B685" s="1">
        <v>41028</v>
      </c>
      <c r="C685">
        <v>5.54</v>
      </c>
      <c r="D685">
        <f t="shared" si="63"/>
        <v>2012</v>
      </c>
      <c r="E685">
        <f t="shared" si="64"/>
        <v>4</v>
      </c>
      <c r="F685" s="6">
        <f t="shared" si="65"/>
        <v>5.54</v>
      </c>
      <c r="AH685">
        <f t="shared" si="61"/>
        <v>5.54</v>
      </c>
    </row>
    <row r="686" spans="1:34" x14ac:dyDescent="0.25">
      <c r="A686" t="str">
        <f t="shared" si="62"/>
        <v>[15067200</v>
      </c>
      <c r="B686" s="1">
        <v>41029</v>
      </c>
      <c r="C686">
        <v>5.3959999999999999</v>
      </c>
      <c r="D686">
        <f t="shared" si="63"/>
        <v>2012</v>
      </c>
      <c r="E686">
        <f t="shared" si="64"/>
        <v>4</v>
      </c>
      <c r="F686" s="6">
        <f t="shared" si="65"/>
        <v>5.3959999999999999</v>
      </c>
      <c r="AH686">
        <f t="shared" ref="AH686:AH749" si="66">+IF(F686=99999,"",F686)</f>
        <v>5.3959999999999999</v>
      </c>
    </row>
    <row r="687" spans="1:34" x14ac:dyDescent="0.25">
      <c r="A687" t="str">
        <f t="shared" si="62"/>
        <v>[15067200</v>
      </c>
      <c r="B687" s="1">
        <v>41030</v>
      </c>
      <c r="C687">
        <v>6.7960000000000003</v>
      </c>
      <c r="D687">
        <f t="shared" si="63"/>
        <v>2012</v>
      </c>
      <c r="E687">
        <f t="shared" si="64"/>
        <v>5</v>
      </c>
      <c r="F687" s="6">
        <f t="shared" si="65"/>
        <v>6.7960000000000003</v>
      </c>
      <c r="AH687">
        <f t="shared" si="66"/>
        <v>6.7960000000000003</v>
      </c>
    </row>
    <row r="688" spans="1:34" x14ac:dyDescent="0.25">
      <c r="A688" t="str">
        <f t="shared" si="62"/>
        <v>[15067200</v>
      </c>
      <c r="B688" s="1">
        <v>41031</v>
      </c>
      <c r="C688">
        <v>6.6989999999999998</v>
      </c>
      <c r="D688">
        <f t="shared" si="63"/>
        <v>2012</v>
      </c>
      <c r="E688">
        <f t="shared" si="64"/>
        <v>5</v>
      </c>
      <c r="F688" s="6">
        <f t="shared" si="65"/>
        <v>6.6989999999999998</v>
      </c>
      <c r="AH688">
        <f t="shared" si="66"/>
        <v>6.6989999999999998</v>
      </c>
    </row>
    <row r="689" spans="1:34" x14ac:dyDescent="0.25">
      <c r="A689" t="str">
        <f t="shared" si="62"/>
        <v>[15067200</v>
      </c>
      <c r="B689" s="1">
        <v>41032</v>
      </c>
      <c r="C689">
        <v>7.4939999999999998</v>
      </c>
      <c r="D689">
        <f t="shared" si="63"/>
        <v>2012</v>
      </c>
      <c r="E689">
        <f t="shared" si="64"/>
        <v>5</v>
      </c>
      <c r="F689" s="6">
        <f t="shared" si="65"/>
        <v>7.4939999999999998</v>
      </c>
      <c r="AH689">
        <f t="shared" si="66"/>
        <v>7.4939999999999998</v>
      </c>
    </row>
    <row r="690" spans="1:34" x14ac:dyDescent="0.25">
      <c r="A690" t="str">
        <f t="shared" si="62"/>
        <v>[15067200</v>
      </c>
      <c r="B690" s="1">
        <v>41033</v>
      </c>
      <c r="C690">
        <v>7.5629999999999997</v>
      </c>
      <c r="D690">
        <f t="shared" si="63"/>
        <v>2012</v>
      </c>
      <c r="E690">
        <f t="shared" si="64"/>
        <v>5</v>
      </c>
      <c r="F690" s="6">
        <f t="shared" si="65"/>
        <v>7.5629999999999997</v>
      </c>
      <c r="AH690">
        <f t="shared" si="66"/>
        <v>7.5629999999999997</v>
      </c>
    </row>
    <row r="691" spans="1:34" x14ac:dyDescent="0.25">
      <c r="A691" t="str">
        <f t="shared" si="62"/>
        <v>[15067200</v>
      </c>
      <c r="B691" s="1">
        <v>41034</v>
      </c>
      <c r="C691">
        <v>8.1959999999999997</v>
      </c>
      <c r="D691">
        <f t="shared" si="63"/>
        <v>2012</v>
      </c>
      <c r="E691">
        <f t="shared" si="64"/>
        <v>5</v>
      </c>
      <c r="F691" s="6">
        <f t="shared" si="65"/>
        <v>8.1959999999999997</v>
      </c>
      <c r="AH691">
        <f t="shared" si="66"/>
        <v>8.1959999999999997</v>
      </c>
    </row>
    <row r="692" spans="1:34" x14ac:dyDescent="0.25">
      <c r="A692" t="str">
        <f t="shared" si="62"/>
        <v>[15067200</v>
      </c>
      <c r="B692" s="1">
        <v>41035</v>
      </c>
      <c r="C692">
        <v>11.2</v>
      </c>
      <c r="D692">
        <f t="shared" si="63"/>
        <v>2012</v>
      </c>
      <c r="E692">
        <f t="shared" si="64"/>
        <v>5</v>
      </c>
      <c r="F692" s="6">
        <f t="shared" si="65"/>
        <v>11.2</v>
      </c>
      <c r="AH692">
        <f t="shared" si="66"/>
        <v>11.2</v>
      </c>
    </row>
    <row r="693" spans="1:34" x14ac:dyDescent="0.25">
      <c r="A693" t="str">
        <f t="shared" si="62"/>
        <v>[15067200</v>
      </c>
      <c r="B693" s="1">
        <v>41036</v>
      </c>
      <c r="C693">
        <v>16.72</v>
      </c>
      <c r="D693">
        <f t="shared" si="63"/>
        <v>2012</v>
      </c>
      <c r="E693">
        <f t="shared" si="64"/>
        <v>5</v>
      </c>
      <c r="F693" s="6">
        <f t="shared" si="65"/>
        <v>16.72</v>
      </c>
      <c r="AH693">
        <f t="shared" si="66"/>
        <v>16.72</v>
      </c>
    </row>
    <row r="694" spans="1:34" x14ac:dyDescent="0.25">
      <c r="A694" t="str">
        <f t="shared" si="62"/>
        <v>[15067200</v>
      </c>
      <c r="B694" s="1">
        <v>41037</v>
      </c>
      <c r="C694">
        <v>12</v>
      </c>
      <c r="D694">
        <f t="shared" si="63"/>
        <v>2012</v>
      </c>
      <c r="E694">
        <f t="shared" si="64"/>
        <v>5</v>
      </c>
      <c r="F694" s="6">
        <f t="shared" si="65"/>
        <v>12</v>
      </c>
      <c r="AH694">
        <f t="shared" si="66"/>
        <v>12</v>
      </c>
    </row>
    <row r="695" spans="1:34" x14ac:dyDescent="0.25">
      <c r="A695" t="str">
        <f t="shared" si="62"/>
        <v>[15067200</v>
      </c>
      <c r="B695" s="1">
        <v>41038</v>
      </c>
      <c r="C695">
        <v>9.9730000000000008</v>
      </c>
      <c r="D695">
        <f t="shared" si="63"/>
        <v>2012</v>
      </c>
      <c r="E695">
        <f t="shared" si="64"/>
        <v>5</v>
      </c>
      <c r="F695" s="6">
        <f t="shared" si="65"/>
        <v>9.9730000000000008</v>
      </c>
      <c r="AH695">
        <f t="shared" si="66"/>
        <v>9.9730000000000008</v>
      </c>
    </row>
    <row r="696" spans="1:34" x14ac:dyDescent="0.25">
      <c r="A696" t="str">
        <f t="shared" si="62"/>
        <v>[15067200</v>
      </c>
      <c r="B696" s="1">
        <v>41039</v>
      </c>
      <c r="C696">
        <v>9.9589999999999996</v>
      </c>
      <c r="D696">
        <f t="shared" si="63"/>
        <v>2012</v>
      </c>
      <c r="E696">
        <f t="shared" si="64"/>
        <v>5</v>
      </c>
      <c r="F696" s="6">
        <f t="shared" si="65"/>
        <v>9.9589999999999996</v>
      </c>
      <c r="AH696">
        <f t="shared" si="66"/>
        <v>9.9589999999999996</v>
      </c>
    </row>
    <row r="697" spans="1:34" x14ac:dyDescent="0.25">
      <c r="A697" t="str">
        <f t="shared" si="62"/>
        <v>[15067200</v>
      </c>
      <c r="B697" s="1">
        <v>41040</v>
      </c>
      <c r="C697">
        <v>11.16</v>
      </c>
      <c r="D697">
        <f t="shared" si="63"/>
        <v>2012</v>
      </c>
      <c r="E697">
        <f t="shared" si="64"/>
        <v>5</v>
      </c>
      <c r="F697" s="6">
        <f t="shared" si="65"/>
        <v>11.16</v>
      </c>
      <c r="AH697">
        <f t="shared" si="66"/>
        <v>11.16</v>
      </c>
    </row>
    <row r="698" spans="1:34" x14ac:dyDescent="0.25">
      <c r="A698" t="str">
        <f t="shared" si="62"/>
        <v>[15067200</v>
      </c>
      <c r="B698" s="1">
        <v>41041</v>
      </c>
      <c r="C698">
        <v>9.9239999999999995</v>
      </c>
      <c r="D698">
        <f t="shared" si="63"/>
        <v>2012</v>
      </c>
      <c r="E698">
        <f t="shared" si="64"/>
        <v>5</v>
      </c>
      <c r="F698" s="6">
        <f t="shared" si="65"/>
        <v>9.9239999999999995</v>
      </c>
      <c r="AH698">
        <f t="shared" si="66"/>
        <v>9.9239999999999995</v>
      </c>
    </row>
    <row r="699" spans="1:34" x14ac:dyDescent="0.25">
      <c r="A699" t="str">
        <f t="shared" si="62"/>
        <v>[15067200</v>
      </c>
      <c r="B699" s="1">
        <v>41042</v>
      </c>
      <c r="C699">
        <v>8.3849999999999998</v>
      </c>
      <c r="D699">
        <f t="shared" si="63"/>
        <v>2012</v>
      </c>
      <c r="E699">
        <f t="shared" si="64"/>
        <v>5</v>
      </c>
      <c r="F699" s="6">
        <f t="shared" si="65"/>
        <v>8.3849999999999998</v>
      </c>
      <c r="AH699">
        <f t="shared" si="66"/>
        <v>8.3849999999999998</v>
      </c>
    </row>
    <row r="700" spans="1:34" x14ac:dyDescent="0.25">
      <c r="A700" t="str">
        <f t="shared" si="62"/>
        <v>[15067200</v>
      </c>
      <c r="B700" s="1">
        <v>41043</v>
      </c>
      <c r="C700">
        <v>7.76</v>
      </c>
      <c r="D700">
        <f t="shared" si="63"/>
        <v>2012</v>
      </c>
      <c r="E700">
        <f t="shared" si="64"/>
        <v>5</v>
      </c>
      <c r="F700" s="6">
        <f t="shared" si="65"/>
        <v>7.76</v>
      </c>
      <c r="AH700">
        <f t="shared" si="66"/>
        <v>7.76</v>
      </c>
    </row>
    <row r="701" spans="1:34" x14ac:dyDescent="0.25">
      <c r="A701" t="str">
        <f t="shared" si="62"/>
        <v>[15067200</v>
      </c>
      <c r="B701" s="1">
        <v>41044</v>
      </c>
      <c r="C701">
        <v>7.351</v>
      </c>
      <c r="D701">
        <f t="shared" si="63"/>
        <v>2012</v>
      </c>
      <c r="E701">
        <f t="shared" si="64"/>
        <v>5</v>
      </c>
      <c r="F701" s="6">
        <f t="shared" si="65"/>
        <v>7.351</v>
      </c>
      <c r="AH701">
        <f t="shared" si="66"/>
        <v>7.351</v>
      </c>
    </row>
    <row r="702" spans="1:34" x14ac:dyDescent="0.25">
      <c r="A702" t="str">
        <f t="shared" si="62"/>
        <v>[15067200</v>
      </c>
      <c r="B702" s="1">
        <v>41045</v>
      </c>
      <c r="C702">
        <v>7.1219999999999999</v>
      </c>
      <c r="D702">
        <f t="shared" si="63"/>
        <v>2012</v>
      </c>
      <c r="E702">
        <f t="shared" si="64"/>
        <v>5</v>
      </c>
      <c r="F702" s="6">
        <f t="shared" si="65"/>
        <v>7.1219999999999999</v>
      </c>
      <c r="AH702">
        <f t="shared" si="66"/>
        <v>7.1219999999999999</v>
      </c>
    </row>
    <row r="703" spans="1:34" x14ac:dyDescent="0.25">
      <c r="A703" t="str">
        <f t="shared" si="62"/>
        <v>[15067200</v>
      </c>
      <c r="B703" s="1">
        <v>41046</v>
      </c>
      <c r="C703">
        <v>6.8449999999999998</v>
      </c>
      <c r="D703">
        <f t="shared" si="63"/>
        <v>2012</v>
      </c>
      <c r="E703">
        <f t="shared" si="64"/>
        <v>5</v>
      </c>
      <c r="F703" s="6">
        <f t="shared" si="65"/>
        <v>6.8449999999999998</v>
      </c>
      <c r="AH703">
        <f t="shared" si="66"/>
        <v>6.8449999999999998</v>
      </c>
    </row>
    <row r="704" spans="1:34" x14ac:dyDescent="0.25">
      <c r="A704" t="str">
        <f t="shared" si="62"/>
        <v>[15067200</v>
      </c>
      <c r="B704" s="1">
        <v>41047</v>
      </c>
      <c r="C704">
        <v>7.0449999999999999</v>
      </c>
      <c r="D704">
        <f t="shared" si="63"/>
        <v>2012</v>
      </c>
      <c r="E704">
        <f t="shared" si="64"/>
        <v>5</v>
      </c>
      <c r="F704" s="6">
        <f t="shared" si="65"/>
        <v>7.0449999999999999</v>
      </c>
      <c r="AH704">
        <f t="shared" si="66"/>
        <v>7.0449999999999999</v>
      </c>
    </row>
    <row r="705" spans="1:34" x14ac:dyDescent="0.25">
      <c r="A705" t="str">
        <f t="shared" si="62"/>
        <v>[15067200</v>
      </c>
      <c r="B705" s="1">
        <v>41048</v>
      </c>
      <c r="C705">
        <v>7.3840000000000003</v>
      </c>
      <c r="D705">
        <f t="shared" si="63"/>
        <v>2012</v>
      </c>
      <c r="E705">
        <f t="shared" si="64"/>
        <v>5</v>
      </c>
      <c r="F705" s="6">
        <f t="shared" si="65"/>
        <v>7.3840000000000003</v>
      </c>
      <c r="AH705">
        <f t="shared" si="66"/>
        <v>7.3840000000000003</v>
      </c>
    </row>
    <row r="706" spans="1:34" x14ac:dyDescent="0.25">
      <c r="A706" t="str">
        <f t="shared" si="62"/>
        <v>[15067200</v>
      </c>
      <c r="B706" s="1">
        <v>41049</v>
      </c>
      <c r="C706">
        <v>10.3</v>
      </c>
      <c r="D706">
        <f t="shared" si="63"/>
        <v>2012</v>
      </c>
      <c r="E706">
        <f t="shared" si="64"/>
        <v>5</v>
      </c>
      <c r="F706" s="6">
        <f t="shared" si="65"/>
        <v>10.3</v>
      </c>
      <c r="AH706">
        <f t="shared" si="66"/>
        <v>10.3</v>
      </c>
    </row>
    <row r="707" spans="1:34" x14ac:dyDescent="0.25">
      <c r="A707" t="str">
        <f t="shared" si="62"/>
        <v>[15067200</v>
      </c>
      <c r="B707" s="1">
        <v>41050</v>
      </c>
      <c r="C707">
        <v>10.96</v>
      </c>
      <c r="D707">
        <f t="shared" si="63"/>
        <v>2012</v>
      </c>
      <c r="E707">
        <f t="shared" si="64"/>
        <v>5</v>
      </c>
      <c r="F707" s="6">
        <f t="shared" si="65"/>
        <v>10.96</v>
      </c>
      <c r="AH707">
        <f t="shared" si="66"/>
        <v>10.96</v>
      </c>
    </row>
    <row r="708" spans="1:34" x14ac:dyDescent="0.25">
      <c r="A708" t="str">
        <f t="shared" ref="A708:A771" si="67">$A$2</f>
        <v>[15067200</v>
      </c>
      <c r="B708" s="1">
        <v>41051</v>
      </c>
      <c r="C708">
        <v>9.1219999999999999</v>
      </c>
      <c r="D708">
        <f t="shared" ref="D708:D771" si="68">+YEAR(B708)</f>
        <v>2012</v>
      </c>
      <c r="E708">
        <f t="shared" ref="E708:E771" si="69">+MONTH(B708)</f>
        <v>5</v>
      </c>
      <c r="F708" s="6">
        <f t="shared" ref="F708:F771" si="70">C708</f>
        <v>9.1219999999999999</v>
      </c>
      <c r="AH708">
        <f t="shared" si="66"/>
        <v>9.1219999999999999</v>
      </c>
    </row>
    <row r="709" spans="1:34" x14ac:dyDescent="0.25">
      <c r="A709" t="str">
        <f t="shared" si="67"/>
        <v>[15067200</v>
      </c>
      <c r="B709" s="1">
        <v>41052</v>
      </c>
      <c r="C709">
        <v>7.9560000000000004</v>
      </c>
      <c r="D709">
        <f t="shared" si="68"/>
        <v>2012</v>
      </c>
      <c r="E709">
        <f t="shared" si="69"/>
        <v>5</v>
      </c>
      <c r="F709" s="6">
        <f t="shared" si="70"/>
        <v>7.9560000000000004</v>
      </c>
      <c r="AH709">
        <f t="shared" si="66"/>
        <v>7.9560000000000004</v>
      </c>
    </row>
    <row r="710" spans="1:34" x14ac:dyDescent="0.25">
      <c r="A710" t="str">
        <f t="shared" si="67"/>
        <v>[15067200</v>
      </c>
      <c r="B710" s="1">
        <v>41053</v>
      </c>
      <c r="C710">
        <v>7.5629999999999997</v>
      </c>
      <c r="D710">
        <f t="shared" si="68"/>
        <v>2012</v>
      </c>
      <c r="E710">
        <f t="shared" si="69"/>
        <v>5</v>
      </c>
      <c r="F710" s="6">
        <f t="shared" si="70"/>
        <v>7.5629999999999997</v>
      </c>
      <c r="AH710">
        <f t="shared" si="66"/>
        <v>7.5629999999999997</v>
      </c>
    </row>
    <row r="711" spans="1:34" x14ac:dyDescent="0.25">
      <c r="A711" t="str">
        <f t="shared" si="67"/>
        <v>[15067200</v>
      </c>
      <c r="B711" s="1">
        <v>41054</v>
      </c>
      <c r="C711">
        <v>8.9760000000000009</v>
      </c>
      <c r="D711">
        <f t="shared" si="68"/>
        <v>2012</v>
      </c>
      <c r="E711">
        <f t="shared" si="69"/>
        <v>5</v>
      </c>
      <c r="F711" s="6">
        <f t="shared" si="70"/>
        <v>8.9760000000000009</v>
      </c>
      <c r="AH711">
        <f t="shared" si="66"/>
        <v>8.9760000000000009</v>
      </c>
    </row>
    <row r="712" spans="1:34" x14ac:dyDescent="0.25">
      <c r="A712" t="str">
        <f t="shared" si="67"/>
        <v>[15067200</v>
      </c>
      <c r="B712" s="1">
        <v>41055</v>
      </c>
      <c r="C712">
        <v>9.5020000000000007</v>
      </c>
      <c r="D712">
        <f t="shared" si="68"/>
        <v>2012</v>
      </c>
      <c r="E712">
        <f t="shared" si="69"/>
        <v>5</v>
      </c>
      <c r="F712" s="6">
        <f t="shared" si="70"/>
        <v>9.5020000000000007</v>
      </c>
      <c r="AH712">
        <f t="shared" si="66"/>
        <v>9.5020000000000007</v>
      </c>
    </row>
    <row r="713" spans="1:34" x14ac:dyDescent="0.25">
      <c r="A713" t="str">
        <f t="shared" si="67"/>
        <v>[15067200</v>
      </c>
      <c r="B713" s="1">
        <v>41056</v>
      </c>
      <c r="C713">
        <v>7.9720000000000004</v>
      </c>
      <c r="D713">
        <f t="shared" si="68"/>
        <v>2012</v>
      </c>
      <c r="E713">
        <f t="shared" si="69"/>
        <v>5</v>
      </c>
      <c r="F713" s="6">
        <f t="shared" si="70"/>
        <v>7.9720000000000004</v>
      </c>
      <c r="AH713">
        <f t="shared" si="66"/>
        <v>7.9720000000000004</v>
      </c>
    </row>
    <row r="714" spans="1:34" x14ac:dyDescent="0.25">
      <c r="A714" t="str">
        <f t="shared" si="67"/>
        <v>[15067200</v>
      </c>
      <c r="B714" s="1">
        <v>41057</v>
      </c>
      <c r="C714">
        <v>7.1059999999999999</v>
      </c>
      <c r="D714">
        <f t="shared" si="68"/>
        <v>2012</v>
      </c>
      <c r="E714">
        <f t="shared" si="69"/>
        <v>5</v>
      </c>
      <c r="F714" s="6">
        <f t="shared" si="70"/>
        <v>7.1059999999999999</v>
      </c>
      <c r="AH714">
        <f t="shared" si="66"/>
        <v>7.1059999999999999</v>
      </c>
    </row>
    <row r="715" spans="1:34" x14ac:dyDescent="0.25">
      <c r="A715" t="str">
        <f t="shared" si="67"/>
        <v>[15067200</v>
      </c>
      <c r="B715" s="1">
        <v>41058</v>
      </c>
      <c r="C715">
        <v>6.2679999999999998</v>
      </c>
      <c r="D715">
        <f t="shared" si="68"/>
        <v>2012</v>
      </c>
      <c r="E715">
        <f t="shared" si="69"/>
        <v>5</v>
      </c>
      <c r="F715" s="6">
        <f t="shared" si="70"/>
        <v>6.2679999999999998</v>
      </c>
      <c r="AH715">
        <f t="shared" si="66"/>
        <v>6.2679999999999998</v>
      </c>
    </row>
    <row r="716" spans="1:34" x14ac:dyDescent="0.25">
      <c r="A716" t="str">
        <f t="shared" si="67"/>
        <v>[15067200</v>
      </c>
      <c r="B716" s="1">
        <v>41059</v>
      </c>
      <c r="C716">
        <v>6.2460000000000004</v>
      </c>
      <c r="D716">
        <f t="shared" si="68"/>
        <v>2012</v>
      </c>
      <c r="E716">
        <f t="shared" si="69"/>
        <v>5</v>
      </c>
      <c r="F716" s="6">
        <f t="shared" si="70"/>
        <v>6.2460000000000004</v>
      </c>
      <c r="AH716">
        <f t="shared" si="66"/>
        <v>6.2460000000000004</v>
      </c>
    </row>
    <row r="717" spans="1:34" x14ac:dyDescent="0.25">
      <c r="A717" t="str">
        <f t="shared" si="67"/>
        <v>[15067200</v>
      </c>
      <c r="B717" s="1">
        <v>41060</v>
      </c>
      <c r="C717">
        <v>7.5709999999999997</v>
      </c>
      <c r="D717">
        <f t="shared" si="68"/>
        <v>2012</v>
      </c>
      <c r="E717">
        <f t="shared" si="69"/>
        <v>5</v>
      </c>
      <c r="F717" s="6">
        <f t="shared" si="70"/>
        <v>7.5709999999999997</v>
      </c>
      <c r="AH717">
        <f t="shared" si="66"/>
        <v>7.5709999999999997</v>
      </c>
    </row>
    <row r="718" spans="1:34" x14ac:dyDescent="0.25">
      <c r="A718" t="str">
        <f t="shared" si="67"/>
        <v>[15067200</v>
      </c>
      <c r="B718" s="1">
        <v>41061</v>
      </c>
      <c r="C718">
        <v>6.8789999999999996</v>
      </c>
      <c r="D718">
        <f t="shared" si="68"/>
        <v>2012</v>
      </c>
      <c r="E718">
        <f t="shared" si="69"/>
        <v>6</v>
      </c>
      <c r="F718" s="6">
        <f t="shared" si="70"/>
        <v>6.8789999999999996</v>
      </c>
      <c r="AH718">
        <f t="shared" si="66"/>
        <v>6.8789999999999996</v>
      </c>
    </row>
    <row r="719" spans="1:34" x14ac:dyDescent="0.25">
      <c r="A719" t="str">
        <f t="shared" si="67"/>
        <v>[15067200</v>
      </c>
      <c r="B719" s="1">
        <v>41062</v>
      </c>
      <c r="C719">
        <v>6.26</v>
      </c>
      <c r="D719">
        <f t="shared" si="68"/>
        <v>2012</v>
      </c>
      <c r="E719">
        <f t="shared" si="69"/>
        <v>6</v>
      </c>
      <c r="F719" s="6">
        <f t="shared" si="70"/>
        <v>6.26</v>
      </c>
      <c r="AH719">
        <f t="shared" si="66"/>
        <v>6.26</v>
      </c>
    </row>
    <row r="720" spans="1:34" x14ac:dyDescent="0.25">
      <c r="A720" t="str">
        <f t="shared" si="67"/>
        <v>[15067200</v>
      </c>
      <c r="B720" s="1">
        <v>41063</v>
      </c>
      <c r="C720">
        <v>5.9009999999999998</v>
      </c>
      <c r="D720">
        <f t="shared" si="68"/>
        <v>2012</v>
      </c>
      <c r="E720">
        <f t="shared" si="69"/>
        <v>6</v>
      </c>
      <c r="F720" s="6">
        <f t="shared" si="70"/>
        <v>5.9009999999999998</v>
      </c>
      <c r="AH720">
        <f t="shared" si="66"/>
        <v>5.9009999999999998</v>
      </c>
    </row>
    <row r="721" spans="1:34" x14ac:dyDescent="0.25">
      <c r="A721" t="str">
        <f t="shared" si="67"/>
        <v>[15067200</v>
      </c>
      <c r="B721" s="1">
        <v>41064</v>
      </c>
      <c r="C721">
        <v>5.7240000000000002</v>
      </c>
      <c r="D721">
        <f t="shared" si="68"/>
        <v>2012</v>
      </c>
      <c r="E721">
        <f t="shared" si="69"/>
        <v>6</v>
      </c>
      <c r="F721" s="6">
        <f t="shared" si="70"/>
        <v>5.7240000000000002</v>
      </c>
      <c r="AH721">
        <f t="shared" si="66"/>
        <v>5.7240000000000002</v>
      </c>
    </row>
    <row r="722" spans="1:34" x14ac:dyDescent="0.25">
      <c r="A722" t="str">
        <f t="shared" si="67"/>
        <v>[15067200</v>
      </c>
      <c r="B722" s="1">
        <v>41065</v>
      </c>
      <c r="C722">
        <v>5.6920000000000002</v>
      </c>
      <c r="D722">
        <f t="shared" si="68"/>
        <v>2012</v>
      </c>
      <c r="E722">
        <f t="shared" si="69"/>
        <v>6</v>
      </c>
      <c r="F722" s="6">
        <f t="shared" si="70"/>
        <v>5.6920000000000002</v>
      </c>
      <c r="AH722">
        <f t="shared" si="66"/>
        <v>5.6920000000000002</v>
      </c>
    </row>
    <row r="723" spans="1:34" x14ac:dyDescent="0.25">
      <c r="A723" t="str">
        <f t="shared" si="67"/>
        <v>[15067200</v>
      </c>
      <c r="B723" s="1">
        <v>41066</v>
      </c>
      <c r="C723">
        <v>5.3079999999999998</v>
      </c>
      <c r="D723">
        <f t="shared" si="68"/>
        <v>2012</v>
      </c>
      <c r="E723">
        <f t="shared" si="69"/>
        <v>6</v>
      </c>
      <c r="F723" s="6">
        <f t="shared" si="70"/>
        <v>5.3079999999999998</v>
      </c>
      <c r="AH723">
        <f t="shared" si="66"/>
        <v>5.3079999999999998</v>
      </c>
    </row>
    <row r="724" spans="1:34" x14ac:dyDescent="0.25">
      <c r="A724" t="str">
        <f t="shared" si="67"/>
        <v>[15067200</v>
      </c>
      <c r="B724" s="1">
        <v>41067</v>
      </c>
      <c r="C724">
        <v>5.2839999999999998</v>
      </c>
      <c r="D724">
        <f t="shared" si="68"/>
        <v>2012</v>
      </c>
      <c r="E724">
        <f t="shared" si="69"/>
        <v>6</v>
      </c>
      <c r="F724" s="6">
        <f t="shared" si="70"/>
        <v>5.2839999999999998</v>
      </c>
      <c r="AH724">
        <f t="shared" si="66"/>
        <v>5.2839999999999998</v>
      </c>
    </row>
    <row r="725" spans="1:34" x14ac:dyDescent="0.25">
      <c r="A725" t="str">
        <f t="shared" si="67"/>
        <v>[15067200</v>
      </c>
      <c r="B725" s="1">
        <v>41068</v>
      </c>
      <c r="C725">
        <v>5.7009999999999996</v>
      </c>
      <c r="D725">
        <f t="shared" si="68"/>
        <v>2012</v>
      </c>
      <c r="E725">
        <f t="shared" si="69"/>
        <v>6</v>
      </c>
      <c r="F725" s="6">
        <f t="shared" si="70"/>
        <v>5.7009999999999996</v>
      </c>
      <c r="AH725">
        <f t="shared" si="66"/>
        <v>5.7009999999999996</v>
      </c>
    </row>
    <row r="726" spans="1:34" x14ac:dyDescent="0.25">
      <c r="A726" t="str">
        <f t="shared" si="67"/>
        <v>[15067200</v>
      </c>
      <c r="B726" s="1">
        <v>41069</v>
      </c>
      <c r="C726">
        <v>5.7240000000000002</v>
      </c>
      <c r="D726">
        <f t="shared" si="68"/>
        <v>2012</v>
      </c>
      <c r="E726">
        <f t="shared" si="69"/>
        <v>6</v>
      </c>
      <c r="F726" s="6">
        <f t="shared" si="70"/>
        <v>5.7240000000000002</v>
      </c>
      <c r="AH726">
        <f t="shared" si="66"/>
        <v>5.7240000000000002</v>
      </c>
    </row>
    <row r="727" spans="1:34" x14ac:dyDescent="0.25">
      <c r="A727" t="str">
        <f t="shared" si="67"/>
        <v>[15067200</v>
      </c>
      <c r="B727" s="1">
        <v>41070</v>
      </c>
      <c r="C727">
        <v>5.8760000000000003</v>
      </c>
      <c r="D727">
        <f t="shared" si="68"/>
        <v>2012</v>
      </c>
      <c r="E727">
        <f t="shared" si="69"/>
        <v>6</v>
      </c>
      <c r="F727" s="6">
        <f t="shared" si="70"/>
        <v>5.8760000000000003</v>
      </c>
      <c r="AH727">
        <f t="shared" si="66"/>
        <v>5.8760000000000003</v>
      </c>
    </row>
    <row r="728" spans="1:34" x14ac:dyDescent="0.25">
      <c r="A728" t="str">
        <f t="shared" si="67"/>
        <v>[15067200</v>
      </c>
      <c r="B728" s="1">
        <v>41071</v>
      </c>
      <c r="C728">
        <v>5.6120000000000001</v>
      </c>
      <c r="D728">
        <f t="shared" si="68"/>
        <v>2012</v>
      </c>
      <c r="E728">
        <f t="shared" si="69"/>
        <v>6</v>
      </c>
      <c r="F728" s="6">
        <f t="shared" si="70"/>
        <v>5.6120000000000001</v>
      </c>
      <c r="AH728">
        <f t="shared" si="66"/>
        <v>5.6120000000000001</v>
      </c>
    </row>
    <row r="729" spans="1:34" x14ac:dyDescent="0.25">
      <c r="A729" t="str">
        <f t="shared" si="67"/>
        <v>[15067200</v>
      </c>
      <c r="B729" s="1">
        <v>41072</v>
      </c>
      <c r="C729">
        <v>5.8120000000000003</v>
      </c>
      <c r="D729">
        <f t="shared" si="68"/>
        <v>2012</v>
      </c>
      <c r="E729">
        <f t="shared" si="69"/>
        <v>6</v>
      </c>
      <c r="F729" s="6">
        <f t="shared" si="70"/>
        <v>5.8120000000000003</v>
      </c>
      <c r="AH729">
        <f t="shared" si="66"/>
        <v>5.8120000000000003</v>
      </c>
    </row>
    <row r="730" spans="1:34" x14ac:dyDescent="0.25">
      <c r="A730" t="str">
        <f t="shared" si="67"/>
        <v>[15067200</v>
      </c>
      <c r="B730" s="1">
        <v>41073</v>
      </c>
      <c r="C730">
        <v>5.556</v>
      </c>
      <c r="D730">
        <f t="shared" si="68"/>
        <v>2012</v>
      </c>
      <c r="E730">
        <f t="shared" si="69"/>
        <v>6</v>
      </c>
      <c r="F730" s="6">
        <f t="shared" si="70"/>
        <v>5.556</v>
      </c>
      <c r="AH730">
        <f t="shared" si="66"/>
        <v>5.556</v>
      </c>
    </row>
    <row r="731" spans="1:34" x14ac:dyDescent="0.25">
      <c r="A731" t="str">
        <f t="shared" si="67"/>
        <v>[15067200</v>
      </c>
      <c r="B731" s="1">
        <v>41074</v>
      </c>
      <c r="C731">
        <v>5.2519999999999998</v>
      </c>
      <c r="D731">
        <f t="shared" si="68"/>
        <v>2012</v>
      </c>
      <c r="E731">
        <f t="shared" si="69"/>
        <v>6</v>
      </c>
      <c r="F731" s="6">
        <f t="shared" si="70"/>
        <v>5.2519999999999998</v>
      </c>
      <c r="AH731">
        <f t="shared" si="66"/>
        <v>5.2519999999999998</v>
      </c>
    </row>
    <row r="732" spans="1:34" x14ac:dyDescent="0.25">
      <c r="A732" t="str">
        <f t="shared" si="67"/>
        <v>[15067200</v>
      </c>
      <c r="B732" s="1">
        <v>41075</v>
      </c>
      <c r="C732">
        <v>7.4850000000000003</v>
      </c>
      <c r="D732">
        <f t="shared" si="68"/>
        <v>2012</v>
      </c>
      <c r="E732">
        <f t="shared" si="69"/>
        <v>6</v>
      </c>
      <c r="F732" s="6">
        <f t="shared" si="70"/>
        <v>7.4850000000000003</v>
      </c>
      <c r="AH732">
        <f t="shared" si="66"/>
        <v>7.4850000000000003</v>
      </c>
    </row>
    <row r="733" spans="1:34" x14ac:dyDescent="0.25">
      <c r="A733" t="str">
        <f t="shared" si="67"/>
        <v>[15067200</v>
      </c>
      <c r="B733" s="1">
        <v>41076</v>
      </c>
      <c r="C733">
        <v>7.3849999999999998</v>
      </c>
      <c r="D733">
        <f t="shared" si="68"/>
        <v>2012</v>
      </c>
      <c r="E733">
        <f t="shared" si="69"/>
        <v>6</v>
      </c>
      <c r="F733" s="6">
        <f t="shared" si="70"/>
        <v>7.3849999999999998</v>
      </c>
      <c r="AH733">
        <f t="shared" si="66"/>
        <v>7.3849999999999998</v>
      </c>
    </row>
    <row r="734" spans="1:34" x14ac:dyDescent="0.25">
      <c r="A734" t="str">
        <f t="shared" si="67"/>
        <v>[15067200</v>
      </c>
      <c r="B734" s="1">
        <v>41077</v>
      </c>
      <c r="C734">
        <v>6.617</v>
      </c>
      <c r="D734">
        <f t="shared" si="68"/>
        <v>2012</v>
      </c>
      <c r="E734">
        <f t="shared" si="69"/>
        <v>6</v>
      </c>
      <c r="F734" s="6">
        <f t="shared" si="70"/>
        <v>6.617</v>
      </c>
      <c r="AH734">
        <f t="shared" si="66"/>
        <v>6.617</v>
      </c>
    </row>
    <row r="735" spans="1:34" x14ac:dyDescent="0.25">
      <c r="A735" t="str">
        <f t="shared" si="67"/>
        <v>[15067200</v>
      </c>
      <c r="B735" s="1">
        <v>41078</v>
      </c>
      <c r="C735">
        <v>6.0919999999999996</v>
      </c>
      <c r="D735">
        <f t="shared" si="68"/>
        <v>2012</v>
      </c>
      <c r="E735">
        <f t="shared" si="69"/>
        <v>6</v>
      </c>
      <c r="F735" s="6">
        <f t="shared" si="70"/>
        <v>6.0919999999999996</v>
      </c>
      <c r="AH735">
        <f t="shared" si="66"/>
        <v>6.0919999999999996</v>
      </c>
    </row>
    <row r="736" spans="1:34" x14ac:dyDescent="0.25">
      <c r="A736" t="str">
        <f t="shared" si="67"/>
        <v>[15067200</v>
      </c>
      <c r="B736" s="1">
        <v>41079</v>
      </c>
      <c r="C736">
        <v>6.0209999999999999</v>
      </c>
      <c r="D736">
        <f t="shared" si="68"/>
        <v>2012</v>
      </c>
      <c r="E736">
        <f t="shared" si="69"/>
        <v>6</v>
      </c>
      <c r="F736" s="6">
        <f t="shared" si="70"/>
        <v>6.0209999999999999</v>
      </c>
      <c r="AH736">
        <f t="shared" si="66"/>
        <v>6.0209999999999999</v>
      </c>
    </row>
    <row r="737" spans="1:34" x14ac:dyDescent="0.25">
      <c r="A737" t="str">
        <f t="shared" si="67"/>
        <v>[15067200</v>
      </c>
      <c r="B737" s="1">
        <v>41080</v>
      </c>
      <c r="C737">
        <v>5.7880000000000003</v>
      </c>
      <c r="D737">
        <f t="shared" si="68"/>
        <v>2012</v>
      </c>
      <c r="E737">
        <f t="shared" si="69"/>
        <v>6</v>
      </c>
      <c r="F737" s="6">
        <f t="shared" si="70"/>
        <v>5.7880000000000003</v>
      </c>
      <c r="AH737">
        <f t="shared" si="66"/>
        <v>5.7880000000000003</v>
      </c>
    </row>
    <row r="738" spans="1:34" x14ac:dyDescent="0.25">
      <c r="A738" t="str">
        <f t="shared" si="67"/>
        <v>[15067200</v>
      </c>
      <c r="B738" s="1">
        <v>41081</v>
      </c>
      <c r="C738">
        <v>5.524</v>
      </c>
      <c r="D738">
        <f t="shared" si="68"/>
        <v>2012</v>
      </c>
      <c r="E738">
        <f t="shared" si="69"/>
        <v>6</v>
      </c>
      <c r="F738" s="6">
        <f t="shared" si="70"/>
        <v>5.524</v>
      </c>
      <c r="AH738">
        <f t="shared" si="66"/>
        <v>5.524</v>
      </c>
    </row>
    <row r="739" spans="1:34" x14ac:dyDescent="0.25">
      <c r="A739" t="str">
        <f t="shared" si="67"/>
        <v>[15067200</v>
      </c>
      <c r="B739" s="1">
        <v>41082</v>
      </c>
      <c r="C739">
        <v>5.6760000000000002</v>
      </c>
      <c r="D739">
        <f t="shared" si="68"/>
        <v>2012</v>
      </c>
      <c r="E739">
        <f t="shared" si="69"/>
        <v>6</v>
      </c>
      <c r="F739" s="6">
        <f t="shared" si="70"/>
        <v>5.6760000000000002</v>
      </c>
      <c r="AH739">
        <f t="shared" si="66"/>
        <v>5.6760000000000002</v>
      </c>
    </row>
    <row r="740" spans="1:34" x14ac:dyDescent="0.25">
      <c r="A740" t="str">
        <f t="shared" si="67"/>
        <v>[15067200</v>
      </c>
      <c r="B740" s="1">
        <v>41083</v>
      </c>
      <c r="C740">
        <v>5.9260000000000002</v>
      </c>
      <c r="D740">
        <f t="shared" si="68"/>
        <v>2012</v>
      </c>
      <c r="E740">
        <f t="shared" si="69"/>
        <v>6</v>
      </c>
      <c r="F740" s="6">
        <f t="shared" si="70"/>
        <v>5.9260000000000002</v>
      </c>
      <c r="AH740">
        <f t="shared" si="66"/>
        <v>5.9260000000000002</v>
      </c>
    </row>
    <row r="741" spans="1:34" x14ac:dyDescent="0.25">
      <c r="A741" t="str">
        <f t="shared" si="67"/>
        <v>[15067200</v>
      </c>
      <c r="B741" s="1">
        <v>41084</v>
      </c>
      <c r="C741">
        <v>5.3890000000000002</v>
      </c>
      <c r="D741">
        <f t="shared" si="68"/>
        <v>2012</v>
      </c>
      <c r="E741">
        <f t="shared" si="69"/>
        <v>6</v>
      </c>
      <c r="F741" s="6">
        <f t="shared" si="70"/>
        <v>5.3890000000000002</v>
      </c>
      <c r="AH741">
        <f t="shared" si="66"/>
        <v>5.3890000000000002</v>
      </c>
    </row>
    <row r="742" spans="1:34" x14ac:dyDescent="0.25">
      <c r="A742" t="str">
        <f t="shared" si="67"/>
        <v>[15067200</v>
      </c>
      <c r="B742" s="1">
        <v>41085</v>
      </c>
      <c r="C742">
        <v>5.6520000000000001</v>
      </c>
      <c r="D742">
        <f t="shared" si="68"/>
        <v>2012</v>
      </c>
      <c r="E742">
        <f t="shared" si="69"/>
        <v>6</v>
      </c>
      <c r="F742" s="6">
        <f t="shared" si="70"/>
        <v>5.6520000000000001</v>
      </c>
      <c r="AH742">
        <f t="shared" si="66"/>
        <v>5.6520000000000001</v>
      </c>
    </row>
    <row r="743" spans="1:34" x14ac:dyDescent="0.25">
      <c r="A743" t="str">
        <f t="shared" si="67"/>
        <v>[15067200</v>
      </c>
      <c r="B743" s="1">
        <v>41086</v>
      </c>
      <c r="C743">
        <v>5.1239999999999997</v>
      </c>
      <c r="D743">
        <f t="shared" si="68"/>
        <v>2012</v>
      </c>
      <c r="E743">
        <f t="shared" si="69"/>
        <v>6</v>
      </c>
      <c r="F743" s="6">
        <f t="shared" si="70"/>
        <v>5.1239999999999997</v>
      </c>
      <c r="AH743">
        <f t="shared" si="66"/>
        <v>5.1239999999999997</v>
      </c>
    </row>
    <row r="744" spans="1:34" x14ac:dyDescent="0.25">
      <c r="A744" t="str">
        <f t="shared" si="67"/>
        <v>[15067200</v>
      </c>
      <c r="B744" s="1">
        <v>41087</v>
      </c>
      <c r="C744">
        <v>5.508</v>
      </c>
      <c r="D744">
        <f t="shared" si="68"/>
        <v>2012</v>
      </c>
      <c r="E744">
        <f t="shared" si="69"/>
        <v>6</v>
      </c>
      <c r="F744" s="6">
        <f t="shared" si="70"/>
        <v>5.508</v>
      </c>
      <c r="AH744">
        <f t="shared" si="66"/>
        <v>5.508</v>
      </c>
    </row>
    <row r="745" spans="1:34" x14ac:dyDescent="0.25">
      <c r="A745" t="str">
        <f t="shared" si="67"/>
        <v>[15067200</v>
      </c>
      <c r="B745" s="1">
        <v>41088</v>
      </c>
      <c r="C745">
        <v>5.492</v>
      </c>
      <c r="D745">
        <f t="shared" si="68"/>
        <v>2012</v>
      </c>
      <c r="E745">
        <f t="shared" si="69"/>
        <v>6</v>
      </c>
      <c r="F745" s="6">
        <f t="shared" si="70"/>
        <v>5.492</v>
      </c>
      <c r="AH745">
        <f t="shared" si="66"/>
        <v>5.492</v>
      </c>
    </row>
    <row r="746" spans="1:34" x14ac:dyDescent="0.25">
      <c r="A746" t="str">
        <f t="shared" si="67"/>
        <v>[15067200</v>
      </c>
      <c r="B746" s="1">
        <v>41089</v>
      </c>
      <c r="C746">
        <v>5.26</v>
      </c>
      <c r="D746">
        <f t="shared" si="68"/>
        <v>2012</v>
      </c>
      <c r="E746">
        <f t="shared" si="69"/>
        <v>6</v>
      </c>
      <c r="F746" s="6">
        <f t="shared" si="70"/>
        <v>5.26</v>
      </c>
      <c r="AH746">
        <f t="shared" si="66"/>
        <v>5.26</v>
      </c>
    </row>
    <row r="747" spans="1:34" x14ac:dyDescent="0.25">
      <c r="A747" t="str">
        <f t="shared" si="67"/>
        <v>[15067200</v>
      </c>
      <c r="B747" s="1">
        <v>41090</v>
      </c>
      <c r="C747">
        <v>5.3239999999999998</v>
      </c>
      <c r="D747">
        <f t="shared" si="68"/>
        <v>2012</v>
      </c>
      <c r="E747">
        <f t="shared" si="69"/>
        <v>6</v>
      </c>
      <c r="F747" s="6">
        <f t="shared" si="70"/>
        <v>5.3239999999999998</v>
      </c>
      <c r="AH747">
        <f t="shared" si="66"/>
        <v>5.3239999999999998</v>
      </c>
    </row>
    <row r="748" spans="1:34" x14ac:dyDescent="0.25">
      <c r="A748" t="str">
        <f t="shared" si="67"/>
        <v>[15067200</v>
      </c>
      <c r="B748" s="1">
        <v>41091</v>
      </c>
      <c r="C748">
        <v>5.34</v>
      </c>
      <c r="D748">
        <f t="shared" si="68"/>
        <v>2012</v>
      </c>
      <c r="E748">
        <f t="shared" si="69"/>
        <v>7</v>
      </c>
      <c r="F748" s="6">
        <f t="shared" si="70"/>
        <v>5.34</v>
      </c>
      <c r="AH748">
        <f t="shared" si="66"/>
        <v>5.34</v>
      </c>
    </row>
    <row r="749" spans="1:34" x14ac:dyDescent="0.25">
      <c r="A749" t="str">
        <f t="shared" si="67"/>
        <v>[15067200</v>
      </c>
      <c r="B749" s="1">
        <v>41092</v>
      </c>
      <c r="C749">
        <v>6.16</v>
      </c>
      <c r="D749">
        <f t="shared" si="68"/>
        <v>2012</v>
      </c>
      <c r="E749">
        <f t="shared" si="69"/>
        <v>7</v>
      </c>
      <c r="F749" s="6">
        <f t="shared" si="70"/>
        <v>6.16</v>
      </c>
      <c r="AH749">
        <f t="shared" si="66"/>
        <v>6.16</v>
      </c>
    </row>
    <row r="750" spans="1:34" x14ac:dyDescent="0.25">
      <c r="A750" t="str">
        <f t="shared" si="67"/>
        <v>[15067200</v>
      </c>
      <c r="B750" s="1">
        <v>41093</v>
      </c>
      <c r="C750">
        <v>6.7469999999999999</v>
      </c>
      <c r="D750">
        <f t="shared" si="68"/>
        <v>2012</v>
      </c>
      <c r="E750">
        <f t="shared" si="69"/>
        <v>7</v>
      </c>
      <c r="F750" s="6">
        <f t="shared" si="70"/>
        <v>6.7469999999999999</v>
      </c>
      <c r="AH750">
        <f t="shared" ref="AH750:AH813" si="71">+IF(F750=99999,"",F750)</f>
        <v>6.7469999999999999</v>
      </c>
    </row>
    <row r="751" spans="1:34" x14ac:dyDescent="0.25">
      <c r="A751" t="str">
        <f t="shared" si="67"/>
        <v>[15067200</v>
      </c>
      <c r="B751" s="1">
        <v>41094</v>
      </c>
      <c r="C751">
        <v>6.69</v>
      </c>
      <c r="D751">
        <f t="shared" si="68"/>
        <v>2012</v>
      </c>
      <c r="E751">
        <f t="shared" si="69"/>
        <v>7</v>
      </c>
      <c r="F751" s="6">
        <f t="shared" si="70"/>
        <v>6.69</v>
      </c>
      <c r="AH751">
        <f t="shared" si="71"/>
        <v>6.69</v>
      </c>
    </row>
    <row r="752" spans="1:34" x14ac:dyDescent="0.25">
      <c r="A752" t="str">
        <f t="shared" si="67"/>
        <v>[15067200</v>
      </c>
      <c r="B752" s="1">
        <v>41095</v>
      </c>
      <c r="C752">
        <v>6.8529999999999998</v>
      </c>
      <c r="D752">
        <f t="shared" si="68"/>
        <v>2012</v>
      </c>
      <c r="E752">
        <f t="shared" si="69"/>
        <v>7</v>
      </c>
      <c r="F752" s="6">
        <f t="shared" si="70"/>
        <v>6.8529999999999998</v>
      </c>
      <c r="AH752">
        <f t="shared" si="71"/>
        <v>6.8529999999999998</v>
      </c>
    </row>
    <row r="753" spans="1:34" x14ac:dyDescent="0.25">
      <c r="A753" t="str">
        <f t="shared" si="67"/>
        <v>[15067200</v>
      </c>
      <c r="B753" s="1">
        <v>41096</v>
      </c>
      <c r="C753">
        <v>6.9749999999999996</v>
      </c>
      <c r="D753">
        <f t="shared" si="68"/>
        <v>2012</v>
      </c>
      <c r="E753">
        <f t="shared" si="69"/>
        <v>7</v>
      </c>
      <c r="F753" s="6">
        <f t="shared" si="70"/>
        <v>6.9749999999999996</v>
      </c>
      <c r="AH753">
        <f t="shared" si="71"/>
        <v>6.9749999999999996</v>
      </c>
    </row>
    <row r="754" spans="1:34" x14ac:dyDescent="0.25">
      <c r="A754" t="str">
        <f t="shared" si="67"/>
        <v>[15067200</v>
      </c>
      <c r="B754" s="1">
        <v>41097</v>
      </c>
      <c r="C754">
        <v>6.9509999999999996</v>
      </c>
      <c r="D754">
        <f t="shared" si="68"/>
        <v>2012</v>
      </c>
      <c r="E754">
        <f t="shared" si="69"/>
        <v>7</v>
      </c>
      <c r="F754" s="6">
        <f t="shared" si="70"/>
        <v>6.9509999999999996</v>
      </c>
      <c r="AH754">
        <f t="shared" si="71"/>
        <v>6.9509999999999996</v>
      </c>
    </row>
    <row r="755" spans="1:34" x14ac:dyDescent="0.25">
      <c r="A755" t="str">
        <f t="shared" si="67"/>
        <v>[15067200</v>
      </c>
      <c r="B755" s="1">
        <v>41098</v>
      </c>
      <c r="C755">
        <v>6.8529999999999998</v>
      </c>
      <c r="D755">
        <f t="shared" si="68"/>
        <v>2012</v>
      </c>
      <c r="E755">
        <f t="shared" si="69"/>
        <v>7</v>
      </c>
      <c r="F755" s="6">
        <f t="shared" si="70"/>
        <v>6.8529999999999998</v>
      </c>
      <c r="AH755">
        <f t="shared" si="71"/>
        <v>6.8529999999999998</v>
      </c>
    </row>
    <row r="756" spans="1:34" x14ac:dyDescent="0.25">
      <c r="A756" t="str">
        <f t="shared" si="67"/>
        <v>[15067200</v>
      </c>
      <c r="B756" s="1">
        <v>41099</v>
      </c>
      <c r="C756">
        <v>6.992</v>
      </c>
      <c r="D756">
        <f t="shared" si="68"/>
        <v>2012</v>
      </c>
      <c r="E756">
        <f t="shared" si="69"/>
        <v>7</v>
      </c>
      <c r="F756" s="6">
        <f t="shared" si="70"/>
        <v>6.992</v>
      </c>
      <c r="AH756">
        <f t="shared" si="71"/>
        <v>6.992</v>
      </c>
    </row>
    <row r="757" spans="1:34" x14ac:dyDescent="0.25">
      <c r="A757" t="str">
        <f t="shared" si="67"/>
        <v>[15067200</v>
      </c>
      <c r="B757" s="1">
        <v>41100</v>
      </c>
      <c r="C757">
        <v>7</v>
      </c>
      <c r="D757">
        <f t="shared" si="68"/>
        <v>2012</v>
      </c>
      <c r="E757">
        <f t="shared" si="69"/>
        <v>7</v>
      </c>
      <c r="F757" s="6">
        <f t="shared" si="70"/>
        <v>7</v>
      </c>
      <c r="AH757">
        <f t="shared" si="71"/>
        <v>7</v>
      </c>
    </row>
    <row r="758" spans="1:34" x14ac:dyDescent="0.25">
      <c r="A758" t="str">
        <f t="shared" si="67"/>
        <v>[15067200</v>
      </c>
      <c r="B758" s="1">
        <v>41101</v>
      </c>
      <c r="C758">
        <v>6.681</v>
      </c>
      <c r="D758">
        <f t="shared" si="68"/>
        <v>2012</v>
      </c>
      <c r="E758">
        <f t="shared" si="69"/>
        <v>7</v>
      </c>
      <c r="F758" s="6">
        <f t="shared" si="70"/>
        <v>6.681</v>
      </c>
      <c r="AH758">
        <f t="shared" si="71"/>
        <v>6.681</v>
      </c>
    </row>
    <row r="759" spans="1:34" x14ac:dyDescent="0.25">
      <c r="A759" t="str">
        <f t="shared" si="67"/>
        <v>[15067200</v>
      </c>
      <c r="B759" s="1">
        <v>41102</v>
      </c>
      <c r="C759">
        <v>5.641</v>
      </c>
      <c r="D759">
        <f t="shared" si="68"/>
        <v>2012</v>
      </c>
      <c r="E759">
        <f t="shared" si="69"/>
        <v>7</v>
      </c>
      <c r="F759" s="6">
        <f t="shared" si="70"/>
        <v>5.641</v>
      </c>
      <c r="AH759">
        <f t="shared" si="71"/>
        <v>5.641</v>
      </c>
    </row>
    <row r="760" spans="1:34" x14ac:dyDescent="0.25">
      <c r="A760" t="str">
        <f t="shared" si="67"/>
        <v>[15067200</v>
      </c>
      <c r="B760" s="1">
        <v>41103</v>
      </c>
      <c r="C760">
        <v>6.9349999999999996</v>
      </c>
      <c r="D760">
        <f t="shared" si="68"/>
        <v>2012</v>
      </c>
      <c r="E760">
        <f t="shared" si="69"/>
        <v>7</v>
      </c>
      <c r="F760" s="6">
        <f t="shared" si="70"/>
        <v>6.9349999999999996</v>
      </c>
      <c r="AH760">
        <f t="shared" si="71"/>
        <v>6.9349999999999996</v>
      </c>
    </row>
    <row r="761" spans="1:34" x14ac:dyDescent="0.25">
      <c r="A761" t="str">
        <f t="shared" si="67"/>
        <v>[15067200</v>
      </c>
      <c r="B761" s="1">
        <v>41104</v>
      </c>
      <c r="C761">
        <v>7.0410000000000004</v>
      </c>
      <c r="D761">
        <f t="shared" si="68"/>
        <v>2012</v>
      </c>
      <c r="E761">
        <f t="shared" si="69"/>
        <v>7</v>
      </c>
      <c r="F761" s="6">
        <f t="shared" si="70"/>
        <v>7.0410000000000004</v>
      </c>
      <c r="AH761">
        <f t="shared" si="71"/>
        <v>7.0410000000000004</v>
      </c>
    </row>
    <row r="762" spans="1:34" x14ac:dyDescent="0.25">
      <c r="A762" t="str">
        <f t="shared" si="67"/>
        <v>[15067200</v>
      </c>
      <c r="B762" s="1">
        <v>41105</v>
      </c>
      <c r="C762">
        <v>7.2450000000000001</v>
      </c>
      <c r="D762">
        <f t="shared" si="68"/>
        <v>2012</v>
      </c>
      <c r="E762">
        <f t="shared" si="69"/>
        <v>7</v>
      </c>
      <c r="F762" s="6">
        <f t="shared" si="70"/>
        <v>7.2450000000000001</v>
      </c>
      <c r="AH762">
        <f t="shared" si="71"/>
        <v>7.2450000000000001</v>
      </c>
    </row>
    <row r="763" spans="1:34" x14ac:dyDescent="0.25">
      <c r="A763" t="str">
        <f t="shared" si="67"/>
        <v>[15067200</v>
      </c>
      <c r="B763" s="1">
        <v>41106</v>
      </c>
      <c r="C763">
        <v>7.0650000000000004</v>
      </c>
      <c r="D763">
        <f t="shared" si="68"/>
        <v>2012</v>
      </c>
      <c r="E763">
        <f t="shared" si="69"/>
        <v>7</v>
      </c>
      <c r="F763" s="6">
        <f t="shared" si="70"/>
        <v>7.0650000000000004</v>
      </c>
      <c r="AH763">
        <f t="shared" si="71"/>
        <v>7.0650000000000004</v>
      </c>
    </row>
    <row r="764" spans="1:34" x14ac:dyDescent="0.25">
      <c r="A764" t="str">
        <f t="shared" si="67"/>
        <v>[15067200</v>
      </c>
      <c r="B764" s="1">
        <v>41107</v>
      </c>
      <c r="C764">
        <v>7.0570000000000004</v>
      </c>
      <c r="D764">
        <f t="shared" si="68"/>
        <v>2012</v>
      </c>
      <c r="E764">
        <f t="shared" si="69"/>
        <v>7</v>
      </c>
      <c r="F764" s="6">
        <f t="shared" si="70"/>
        <v>7.0570000000000004</v>
      </c>
      <c r="AH764">
        <f t="shared" si="71"/>
        <v>7.0570000000000004</v>
      </c>
    </row>
    <row r="765" spans="1:34" x14ac:dyDescent="0.25">
      <c r="A765" t="str">
        <f t="shared" si="67"/>
        <v>[15067200</v>
      </c>
      <c r="B765" s="1">
        <v>41108</v>
      </c>
      <c r="C765">
        <v>6.9669999999999996</v>
      </c>
      <c r="D765">
        <f t="shared" si="68"/>
        <v>2012</v>
      </c>
      <c r="E765">
        <f t="shared" si="69"/>
        <v>7</v>
      </c>
      <c r="F765" s="6">
        <f t="shared" si="70"/>
        <v>6.9669999999999996</v>
      </c>
      <c r="AH765">
        <f t="shared" si="71"/>
        <v>6.9669999999999996</v>
      </c>
    </row>
    <row r="766" spans="1:34" x14ac:dyDescent="0.25">
      <c r="A766" t="str">
        <f t="shared" si="67"/>
        <v>[15067200</v>
      </c>
      <c r="B766" s="1">
        <v>41109</v>
      </c>
      <c r="C766">
        <v>6.8769999999999998</v>
      </c>
      <c r="D766">
        <f t="shared" si="68"/>
        <v>2012</v>
      </c>
      <c r="E766">
        <f t="shared" si="69"/>
        <v>7</v>
      </c>
      <c r="F766" s="6">
        <f t="shared" si="70"/>
        <v>6.8769999999999998</v>
      </c>
      <c r="AH766">
        <f t="shared" si="71"/>
        <v>6.8769999999999998</v>
      </c>
    </row>
    <row r="767" spans="1:34" x14ac:dyDescent="0.25">
      <c r="A767" t="str">
        <f t="shared" si="67"/>
        <v>[15067200</v>
      </c>
      <c r="B767" s="1">
        <v>41110</v>
      </c>
      <c r="C767">
        <v>7.1390000000000002</v>
      </c>
      <c r="D767">
        <f t="shared" si="68"/>
        <v>2012</v>
      </c>
      <c r="E767">
        <f t="shared" si="69"/>
        <v>7</v>
      </c>
      <c r="F767" s="6">
        <f t="shared" si="70"/>
        <v>7.1390000000000002</v>
      </c>
      <c r="AH767">
        <f t="shared" si="71"/>
        <v>7.1390000000000002</v>
      </c>
    </row>
    <row r="768" spans="1:34" x14ac:dyDescent="0.25">
      <c r="A768" t="str">
        <f t="shared" si="67"/>
        <v>[15067200</v>
      </c>
      <c r="B768" s="1">
        <v>41111</v>
      </c>
      <c r="C768">
        <v>7.6289999999999996</v>
      </c>
      <c r="D768">
        <f t="shared" si="68"/>
        <v>2012</v>
      </c>
      <c r="E768">
        <f t="shared" si="69"/>
        <v>7</v>
      </c>
      <c r="F768" s="6">
        <f t="shared" si="70"/>
        <v>7.6289999999999996</v>
      </c>
      <c r="AH768">
        <f t="shared" si="71"/>
        <v>7.6289999999999996</v>
      </c>
    </row>
    <row r="769" spans="1:34" x14ac:dyDescent="0.25">
      <c r="A769" t="str">
        <f t="shared" si="67"/>
        <v>[15067200</v>
      </c>
      <c r="B769" s="1">
        <v>41112</v>
      </c>
      <c r="C769">
        <v>7.7119999999999997</v>
      </c>
      <c r="D769">
        <f t="shared" si="68"/>
        <v>2012</v>
      </c>
      <c r="E769">
        <f t="shared" si="69"/>
        <v>7</v>
      </c>
      <c r="F769" s="6">
        <f t="shared" si="70"/>
        <v>7.7119999999999997</v>
      </c>
      <c r="AH769">
        <f t="shared" si="71"/>
        <v>7.7119999999999997</v>
      </c>
    </row>
    <row r="770" spans="1:34" x14ac:dyDescent="0.25">
      <c r="A770" t="str">
        <f t="shared" si="67"/>
        <v>[15067200</v>
      </c>
      <c r="B770" s="1">
        <v>41113</v>
      </c>
      <c r="C770">
        <v>7.343</v>
      </c>
      <c r="D770">
        <f t="shared" si="68"/>
        <v>2012</v>
      </c>
      <c r="E770">
        <f t="shared" si="69"/>
        <v>7</v>
      </c>
      <c r="F770" s="6">
        <f t="shared" si="70"/>
        <v>7.343</v>
      </c>
      <c r="AH770">
        <f t="shared" si="71"/>
        <v>7.343</v>
      </c>
    </row>
    <row r="771" spans="1:34" x14ac:dyDescent="0.25">
      <c r="A771" t="str">
        <f t="shared" si="67"/>
        <v>[15067200</v>
      </c>
      <c r="B771" s="1">
        <v>41114</v>
      </c>
      <c r="C771">
        <v>7.3019999999999996</v>
      </c>
      <c r="D771">
        <f t="shared" si="68"/>
        <v>2012</v>
      </c>
      <c r="E771">
        <f t="shared" si="69"/>
        <v>7</v>
      </c>
      <c r="F771" s="6">
        <f t="shared" si="70"/>
        <v>7.3019999999999996</v>
      </c>
      <c r="AH771">
        <f t="shared" si="71"/>
        <v>7.3019999999999996</v>
      </c>
    </row>
    <row r="772" spans="1:34" x14ac:dyDescent="0.25">
      <c r="A772" t="str">
        <f t="shared" ref="A772:A835" si="72">$A$2</f>
        <v>[15067200</v>
      </c>
      <c r="B772" s="1">
        <v>41115</v>
      </c>
      <c r="C772">
        <v>7.008</v>
      </c>
      <c r="D772">
        <f t="shared" ref="D772:D835" si="73">+YEAR(B772)</f>
        <v>2012</v>
      </c>
      <c r="E772">
        <f t="shared" ref="E772:E835" si="74">+MONTH(B772)</f>
        <v>7</v>
      </c>
      <c r="F772" s="6">
        <f t="shared" ref="F772:F835" si="75">C772</f>
        <v>7.008</v>
      </c>
      <c r="AH772">
        <f t="shared" si="71"/>
        <v>7.008</v>
      </c>
    </row>
    <row r="773" spans="1:34" x14ac:dyDescent="0.25">
      <c r="A773" t="str">
        <f t="shared" si="72"/>
        <v>[15067200</v>
      </c>
      <c r="B773" s="1">
        <v>41116</v>
      </c>
      <c r="C773">
        <v>7.0570000000000004</v>
      </c>
      <c r="D773">
        <f t="shared" si="73"/>
        <v>2012</v>
      </c>
      <c r="E773">
        <f t="shared" si="74"/>
        <v>7</v>
      </c>
      <c r="F773" s="6">
        <f t="shared" si="75"/>
        <v>7.0570000000000004</v>
      </c>
      <c r="AH773">
        <f t="shared" si="71"/>
        <v>7.0570000000000004</v>
      </c>
    </row>
    <row r="774" spans="1:34" x14ac:dyDescent="0.25">
      <c r="A774" t="str">
        <f t="shared" si="72"/>
        <v>[15067200</v>
      </c>
      <c r="B774" s="1">
        <v>41117</v>
      </c>
      <c r="C774">
        <v>7.2859999999999996</v>
      </c>
      <c r="D774">
        <f t="shared" si="73"/>
        <v>2012</v>
      </c>
      <c r="E774">
        <f t="shared" si="74"/>
        <v>7</v>
      </c>
      <c r="F774" s="6">
        <f t="shared" si="75"/>
        <v>7.2859999999999996</v>
      </c>
      <c r="AH774">
        <f t="shared" si="71"/>
        <v>7.2859999999999996</v>
      </c>
    </row>
    <row r="775" spans="1:34" x14ac:dyDescent="0.25">
      <c r="A775" t="str">
        <f t="shared" si="72"/>
        <v>[15067200</v>
      </c>
      <c r="B775" s="1">
        <v>41118</v>
      </c>
      <c r="C775">
        <v>7.1630000000000003</v>
      </c>
      <c r="D775">
        <f t="shared" si="73"/>
        <v>2012</v>
      </c>
      <c r="E775">
        <f t="shared" si="74"/>
        <v>7</v>
      </c>
      <c r="F775" s="6">
        <f t="shared" si="75"/>
        <v>7.1630000000000003</v>
      </c>
      <c r="AH775">
        <f t="shared" si="71"/>
        <v>7.1630000000000003</v>
      </c>
    </row>
    <row r="776" spans="1:34" x14ac:dyDescent="0.25">
      <c r="A776" t="str">
        <f t="shared" si="72"/>
        <v>[15067200</v>
      </c>
      <c r="B776" s="1">
        <v>41119</v>
      </c>
      <c r="C776">
        <v>7.2039999999999997</v>
      </c>
      <c r="D776">
        <f t="shared" si="73"/>
        <v>2012</v>
      </c>
      <c r="E776">
        <f t="shared" si="74"/>
        <v>7</v>
      </c>
      <c r="F776" s="6">
        <f t="shared" si="75"/>
        <v>7.2039999999999997</v>
      </c>
      <c r="AH776">
        <f t="shared" si="71"/>
        <v>7.2039999999999997</v>
      </c>
    </row>
    <row r="777" spans="1:34" x14ac:dyDescent="0.25">
      <c r="A777" t="str">
        <f t="shared" si="72"/>
        <v>[15067200</v>
      </c>
      <c r="B777" s="1">
        <v>41120</v>
      </c>
      <c r="C777">
        <v>7.032</v>
      </c>
      <c r="D777">
        <f t="shared" si="73"/>
        <v>2012</v>
      </c>
      <c r="E777">
        <f t="shared" si="74"/>
        <v>7</v>
      </c>
      <c r="F777" s="6">
        <f t="shared" si="75"/>
        <v>7.032</v>
      </c>
      <c r="AH777">
        <f t="shared" si="71"/>
        <v>7.032</v>
      </c>
    </row>
    <row r="778" spans="1:34" x14ac:dyDescent="0.25">
      <c r="A778" t="str">
        <f t="shared" si="72"/>
        <v>[15067200</v>
      </c>
      <c r="B778" s="1">
        <v>41121</v>
      </c>
      <c r="C778">
        <v>7.5229999999999997</v>
      </c>
      <c r="D778">
        <f t="shared" si="73"/>
        <v>2012</v>
      </c>
      <c r="E778">
        <f t="shared" si="74"/>
        <v>7</v>
      </c>
      <c r="F778" s="6">
        <f t="shared" si="75"/>
        <v>7.5229999999999997</v>
      </c>
      <c r="AH778">
        <f t="shared" si="71"/>
        <v>7.5229999999999997</v>
      </c>
    </row>
    <row r="779" spans="1:34" x14ac:dyDescent="0.25">
      <c r="A779" t="str">
        <f t="shared" si="72"/>
        <v>[15067200</v>
      </c>
      <c r="B779" s="1">
        <v>41122</v>
      </c>
      <c r="C779">
        <v>7.4489999999999998</v>
      </c>
      <c r="D779">
        <f t="shared" si="73"/>
        <v>2012</v>
      </c>
      <c r="E779">
        <f t="shared" si="74"/>
        <v>8</v>
      </c>
      <c r="F779" s="6">
        <f t="shared" si="75"/>
        <v>7.4489999999999998</v>
      </c>
      <c r="AH779">
        <f t="shared" si="71"/>
        <v>7.4489999999999998</v>
      </c>
    </row>
    <row r="780" spans="1:34" x14ac:dyDescent="0.25">
      <c r="A780" t="str">
        <f t="shared" si="72"/>
        <v>[15067200</v>
      </c>
      <c r="B780" s="1">
        <v>41123</v>
      </c>
      <c r="C780">
        <v>7.6449999999999996</v>
      </c>
      <c r="D780">
        <f t="shared" si="73"/>
        <v>2012</v>
      </c>
      <c r="E780">
        <f t="shared" si="74"/>
        <v>8</v>
      </c>
      <c r="F780" s="6">
        <f t="shared" si="75"/>
        <v>7.6449999999999996</v>
      </c>
      <c r="AH780">
        <f t="shared" si="71"/>
        <v>7.6449999999999996</v>
      </c>
    </row>
    <row r="781" spans="1:34" x14ac:dyDescent="0.25">
      <c r="A781" t="str">
        <f t="shared" si="72"/>
        <v>[15067200</v>
      </c>
      <c r="B781" s="1">
        <v>41124</v>
      </c>
      <c r="C781">
        <v>7.4080000000000004</v>
      </c>
      <c r="D781">
        <f t="shared" si="73"/>
        <v>2012</v>
      </c>
      <c r="E781">
        <f t="shared" si="74"/>
        <v>8</v>
      </c>
      <c r="F781" s="6">
        <f t="shared" si="75"/>
        <v>7.4080000000000004</v>
      </c>
      <c r="AH781">
        <f t="shared" si="71"/>
        <v>7.4080000000000004</v>
      </c>
    </row>
    <row r="782" spans="1:34" x14ac:dyDescent="0.25">
      <c r="A782" t="str">
        <f t="shared" si="72"/>
        <v>[15067200</v>
      </c>
      <c r="B782" s="1">
        <v>41125</v>
      </c>
      <c r="C782">
        <v>8.0730000000000004</v>
      </c>
      <c r="D782">
        <f t="shared" si="73"/>
        <v>2012</v>
      </c>
      <c r="E782">
        <f t="shared" si="74"/>
        <v>8</v>
      </c>
      <c r="F782" s="6">
        <f t="shared" si="75"/>
        <v>8.0730000000000004</v>
      </c>
      <c r="AH782">
        <f t="shared" si="71"/>
        <v>8.0730000000000004</v>
      </c>
    </row>
    <row r="783" spans="1:34" x14ac:dyDescent="0.25">
      <c r="A783" t="str">
        <f t="shared" si="72"/>
        <v>[15067200</v>
      </c>
      <c r="B783" s="1">
        <v>41126</v>
      </c>
      <c r="C783">
        <v>7.45</v>
      </c>
      <c r="D783">
        <f t="shared" si="73"/>
        <v>2012</v>
      </c>
      <c r="E783">
        <f t="shared" si="74"/>
        <v>8</v>
      </c>
      <c r="F783" s="6">
        <f t="shared" si="75"/>
        <v>7.45</v>
      </c>
      <c r="AH783">
        <f t="shared" si="71"/>
        <v>7.45</v>
      </c>
    </row>
    <row r="784" spans="1:34" x14ac:dyDescent="0.25">
      <c r="A784" t="str">
        <f t="shared" si="72"/>
        <v>[15067200</v>
      </c>
      <c r="B784" s="1">
        <v>41127</v>
      </c>
      <c r="C784">
        <v>8.1029999999999998</v>
      </c>
      <c r="D784">
        <f t="shared" si="73"/>
        <v>2012</v>
      </c>
      <c r="E784">
        <f t="shared" si="74"/>
        <v>8</v>
      </c>
      <c r="F784" s="6">
        <f t="shared" si="75"/>
        <v>8.1029999999999998</v>
      </c>
      <c r="AH784">
        <f t="shared" si="71"/>
        <v>8.1029999999999998</v>
      </c>
    </row>
    <row r="785" spans="1:34" x14ac:dyDescent="0.25">
      <c r="A785" t="str">
        <f t="shared" si="72"/>
        <v>[15067200</v>
      </c>
      <c r="B785" s="1">
        <v>41128</v>
      </c>
      <c r="C785">
        <v>7.4240000000000004</v>
      </c>
      <c r="D785">
        <f t="shared" si="73"/>
        <v>2012</v>
      </c>
      <c r="E785">
        <f t="shared" si="74"/>
        <v>8</v>
      </c>
      <c r="F785" s="6">
        <f t="shared" si="75"/>
        <v>7.4240000000000004</v>
      </c>
      <c r="AH785">
        <f t="shared" si="71"/>
        <v>7.4240000000000004</v>
      </c>
    </row>
    <row r="786" spans="1:34" x14ac:dyDescent="0.25">
      <c r="A786" t="str">
        <f t="shared" si="72"/>
        <v>[15067200</v>
      </c>
      <c r="B786" s="1">
        <v>41129</v>
      </c>
      <c r="C786">
        <v>7.9589999999999996</v>
      </c>
      <c r="D786">
        <f t="shared" si="73"/>
        <v>2012</v>
      </c>
      <c r="E786">
        <f t="shared" si="74"/>
        <v>8</v>
      </c>
      <c r="F786" s="6">
        <f t="shared" si="75"/>
        <v>7.9589999999999996</v>
      </c>
      <c r="AH786">
        <f t="shared" si="71"/>
        <v>7.9589999999999996</v>
      </c>
    </row>
    <row r="787" spans="1:34" x14ac:dyDescent="0.25">
      <c r="A787" t="str">
        <f t="shared" si="72"/>
        <v>[15067200</v>
      </c>
      <c r="B787" s="1">
        <v>41130</v>
      </c>
      <c r="C787">
        <v>7.6790000000000003</v>
      </c>
      <c r="D787">
        <f t="shared" si="73"/>
        <v>2012</v>
      </c>
      <c r="E787">
        <f t="shared" si="74"/>
        <v>8</v>
      </c>
      <c r="F787" s="6">
        <f t="shared" si="75"/>
        <v>7.6790000000000003</v>
      </c>
      <c r="AH787">
        <f t="shared" si="71"/>
        <v>7.6790000000000003</v>
      </c>
    </row>
    <row r="788" spans="1:34" x14ac:dyDescent="0.25">
      <c r="A788" t="str">
        <f t="shared" si="72"/>
        <v>[15067200</v>
      </c>
      <c r="B788" s="1">
        <v>41131</v>
      </c>
      <c r="C788">
        <v>7.359</v>
      </c>
      <c r="D788">
        <f t="shared" si="73"/>
        <v>2012</v>
      </c>
      <c r="E788">
        <f t="shared" si="74"/>
        <v>8</v>
      </c>
      <c r="F788" s="6">
        <f t="shared" si="75"/>
        <v>7.359</v>
      </c>
      <c r="AH788">
        <f t="shared" si="71"/>
        <v>7.359</v>
      </c>
    </row>
    <row r="789" spans="1:34" x14ac:dyDescent="0.25">
      <c r="A789" t="str">
        <f t="shared" si="72"/>
        <v>[15067200</v>
      </c>
      <c r="B789" s="1">
        <v>41132</v>
      </c>
      <c r="C789">
        <v>7.22</v>
      </c>
      <c r="D789">
        <f t="shared" si="73"/>
        <v>2012</v>
      </c>
      <c r="E789">
        <f t="shared" si="74"/>
        <v>8</v>
      </c>
      <c r="F789" s="6">
        <f t="shared" si="75"/>
        <v>7.22</v>
      </c>
      <c r="AH789">
        <f t="shared" si="71"/>
        <v>7.22</v>
      </c>
    </row>
    <row r="790" spans="1:34" x14ac:dyDescent="0.25">
      <c r="A790" t="str">
        <f t="shared" si="72"/>
        <v>[15067200</v>
      </c>
      <c r="B790" s="1">
        <v>41133</v>
      </c>
      <c r="C790">
        <v>7.13</v>
      </c>
      <c r="D790">
        <f t="shared" si="73"/>
        <v>2012</v>
      </c>
      <c r="E790">
        <f t="shared" si="74"/>
        <v>8</v>
      </c>
      <c r="F790" s="6">
        <f t="shared" si="75"/>
        <v>7.13</v>
      </c>
      <c r="AH790">
        <f t="shared" si="71"/>
        <v>7.13</v>
      </c>
    </row>
    <row r="791" spans="1:34" x14ac:dyDescent="0.25">
      <c r="A791" t="str">
        <f t="shared" si="72"/>
        <v>[15067200</v>
      </c>
      <c r="B791" s="1">
        <v>41134</v>
      </c>
      <c r="C791">
        <v>6.8940000000000001</v>
      </c>
      <c r="D791">
        <f t="shared" si="73"/>
        <v>2012</v>
      </c>
      <c r="E791">
        <f t="shared" si="74"/>
        <v>8</v>
      </c>
      <c r="F791" s="6">
        <f t="shared" si="75"/>
        <v>6.8940000000000001</v>
      </c>
      <c r="AH791">
        <f t="shared" si="71"/>
        <v>6.8940000000000001</v>
      </c>
    </row>
    <row r="792" spans="1:34" x14ac:dyDescent="0.25">
      <c r="A792" t="str">
        <f t="shared" si="72"/>
        <v>[15067200</v>
      </c>
      <c r="B792" s="1">
        <v>41135</v>
      </c>
      <c r="C792">
        <v>7.3760000000000003</v>
      </c>
      <c r="D792">
        <f t="shared" si="73"/>
        <v>2012</v>
      </c>
      <c r="E792">
        <f t="shared" si="74"/>
        <v>8</v>
      </c>
      <c r="F792" s="6">
        <f t="shared" si="75"/>
        <v>7.3760000000000003</v>
      </c>
      <c r="AH792">
        <f t="shared" si="71"/>
        <v>7.3760000000000003</v>
      </c>
    </row>
    <row r="793" spans="1:34" x14ac:dyDescent="0.25">
      <c r="A793" t="str">
        <f t="shared" si="72"/>
        <v>[15067200</v>
      </c>
      <c r="B793" s="1">
        <v>41136</v>
      </c>
      <c r="C793">
        <v>7.6379999999999999</v>
      </c>
      <c r="D793">
        <f t="shared" si="73"/>
        <v>2012</v>
      </c>
      <c r="E793">
        <f t="shared" si="74"/>
        <v>8</v>
      </c>
      <c r="F793" s="6">
        <f t="shared" si="75"/>
        <v>7.6379999999999999</v>
      </c>
      <c r="AH793">
        <f t="shared" si="71"/>
        <v>7.6379999999999999</v>
      </c>
    </row>
    <row r="794" spans="1:34" x14ac:dyDescent="0.25">
      <c r="A794" t="str">
        <f t="shared" si="72"/>
        <v>[15067200</v>
      </c>
      <c r="B794" s="1">
        <v>41137</v>
      </c>
      <c r="C794">
        <v>7.89</v>
      </c>
      <c r="D794">
        <f t="shared" si="73"/>
        <v>2012</v>
      </c>
      <c r="E794">
        <f t="shared" si="74"/>
        <v>8</v>
      </c>
      <c r="F794" s="6">
        <f t="shared" si="75"/>
        <v>7.89</v>
      </c>
      <c r="AH794">
        <f t="shared" si="71"/>
        <v>7.89</v>
      </c>
    </row>
    <row r="795" spans="1:34" x14ac:dyDescent="0.25">
      <c r="A795" t="str">
        <f t="shared" si="72"/>
        <v>[15067200</v>
      </c>
      <c r="B795" s="1">
        <v>41138</v>
      </c>
      <c r="C795">
        <v>7.8259999999999996</v>
      </c>
      <c r="D795">
        <f t="shared" si="73"/>
        <v>2012</v>
      </c>
      <c r="E795">
        <f t="shared" si="74"/>
        <v>8</v>
      </c>
      <c r="F795" s="6">
        <f t="shared" si="75"/>
        <v>7.8259999999999996</v>
      </c>
      <c r="AH795">
        <f t="shared" si="71"/>
        <v>7.8259999999999996</v>
      </c>
    </row>
    <row r="796" spans="1:34" x14ac:dyDescent="0.25">
      <c r="A796" t="str">
        <f t="shared" si="72"/>
        <v>[15067200</v>
      </c>
      <c r="B796" s="1">
        <v>41139</v>
      </c>
      <c r="C796">
        <v>7.375</v>
      </c>
      <c r="D796">
        <f t="shared" si="73"/>
        <v>2012</v>
      </c>
      <c r="E796">
        <f t="shared" si="74"/>
        <v>8</v>
      </c>
      <c r="F796" s="6">
        <f t="shared" si="75"/>
        <v>7.375</v>
      </c>
      <c r="AH796">
        <f t="shared" si="71"/>
        <v>7.375</v>
      </c>
    </row>
    <row r="797" spans="1:34" x14ac:dyDescent="0.25">
      <c r="A797" t="str">
        <f t="shared" si="72"/>
        <v>[15067200</v>
      </c>
      <c r="B797" s="1">
        <v>41140</v>
      </c>
      <c r="C797">
        <v>7.22</v>
      </c>
      <c r="D797">
        <f t="shared" si="73"/>
        <v>2012</v>
      </c>
      <c r="E797">
        <f t="shared" si="74"/>
        <v>8</v>
      </c>
      <c r="F797" s="6">
        <f t="shared" si="75"/>
        <v>7.22</v>
      </c>
      <c r="AH797">
        <f t="shared" si="71"/>
        <v>7.22</v>
      </c>
    </row>
    <row r="798" spans="1:34" x14ac:dyDescent="0.25">
      <c r="A798" t="str">
        <f t="shared" si="72"/>
        <v>[15067200</v>
      </c>
      <c r="B798" s="1">
        <v>41141</v>
      </c>
      <c r="C798">
        <v>7.7190000000000003</v>
      </c>
      <c r="D798">
        <f t="shared" si="73"/>
        <v>2012</v>
      </c>
      <c r="E798">
        <f t="shared" si="74"/>
        <v>8</v>
      </c>
      <c r="F798" s="6">
        <f t="shared" si="75"/>
        <v>7.7190000000000003</v>
      </c>
      <c r="AH798">
        <f t="shared" si="71"/>
        <v>7.7190000000000003</v>
      </c>
    </row>
    <row r="799" spans="1:34" x14ac:dyDescent="0.25">
      <c r="A799" t="str">
        <f t="shared" si="72"/>
        <v>[15067200</v>
      </c>
      <c r="B799" s="1">
        <v>41142</v>
      </c>
      <c r="C799">
        <v>7.1550000000000002</v>
      </c>
      <c r="D799">
        <f t="shared" si="73"/>
        <v>2012</v>
      </c>
      <c r="E799">
        <f t="shared" si="74"/>
        <v>8</v>
      </c>
      <c r="F799" s="6">
        <f t="shared" si="75"/>
        <v>7.1550000000000002</v>
      </c>
      <c r="AH799">
        <f t="shared" si="71"/>
        <v>7.1550000000000002</v>
      </c>
    </row>
    <row r="800" spans="1:34" x14ac:dyDescent="0.25">
      <c r="A800" t="str">
        <f t="shared" si="72"/>
        <v>[15067200</v>
      </c>
      <c r="B800" s="1">
        <v>41143</v>
      </c>
      <c r="C800">
        <v>7.4420000000000002</v>
      </c>
      <c r="D800">
        <f t="shared" si="73"/>
        <v>2012</v>
      </c>
      <c r="E800">
        <f t="shared" si="74"/>
        <v>8</v>
      </c>
      <c r="F800" s="6">
        <f t="shared" si="75"/>
        <v>7.4420000000000002</v>
      </c>
      <c r="AH800">
        <f t="shared" si="71"/>
        <v>7.4420000000000002</v>
      </c>
    </row>
    <row r="801" spans="1:34" x14ac:dyDescent="0.25">
      <c r="A801" t="str">
        <f t="shared" si="72"/>
        <v>[15067200</v>
      </c>
      <c r="B801" s="1">
        <v>41144</v>
      </c>
      <c r="C801">
        <v>7.3840000000000003</v>
      </c>
      <c r="D801">
        <f t="shared" si="73"/>
        <v>2012</v>
      </c>
      <c r="E801">
        <f t="shared" si="74"/>
        <v>8</v>
      </c>
      <c r="F801" s="6">
        <f t="shared" si="75"/>
        <v>7.3840000000000003</v>
      </c>
      <c r="AH801">
        <f t="shared" si="71"/>
        <v>7.3840000000000003</v>
      </c>
    </row>
    <row r="802" spans="1:34" x14ac:dyDescent="0.25">
      <c r="A802" t="str">
        <f t="shared" si="72"/>
        <v>[15067200</v>
      </c>
      <c r="B802" s="1">
        <v>41145</v>
      </c>
      <c r="C802">
        <v>7.1959999999999997</v>
      </c>
      <c r="D802">
        <f t="shared" si="73"/>
        <v>2012</v>
      </c>
      <c r="E802">
        <f t="shared" si="74"/>
        <v>8</v>
      </c>
      <c r="F802" s="6">
        <f t="shared" si="75"/>
        <v>7.1959999999999997</v>
      </c>
      <c r="AH802">
        <f t="shared" si="71"/>
        <v>7.1959999999999997</v>
      </c>
    </row>
    <row r="803" spans="1:34" x14ac:dyDescent="0.25">
      <c r="A803" t="str">
        <f t="shared" si="72"/>
        <v>[15067200</v>
      </c>
      <c r="B803" s="1">
        <v>41146</v>
      </c>
      <c r="C803">
        <v>7.2370000000000001</v>
      </c>
      <c r="D803">
        <f t="shared" si="73"/>
        <v>2012</v>
      </c>
      <c r="E803">
        <f t="shared" si="74"/>
        <v>8</v>
      </c>
      <c r="F803" s="6">
        <f t="shared" si="75"/>
        <v>7.2370000000000001</v>
      </c>
      <c r="AH803">
        <f t="shared" si="71"/>
        <v>7.2370000000000001</v>
      </c>
    </row>
    <row r="804" spans="1:34" x14ac:dyDescent="0.25">
      <c r="A804" t="str">
        <f t="shared" si="72"/>
        <v>[15067200</v>
      </c>
      <c r="B804" s="1">
        <v>41147</v>
      </c>
      <c r="C804">
        <v>6.9509999999999996</v>
      </c>
      <c r="D804">
        <f t="shared" si="73"/>
        <v>2012</v>
      </c>
      <c r="E804">
        <f t="shared" si="74"/>
        <v>8</v>
      </c>
      <c r="F804" s="6">
        <f t="shared" si="75"/>
        <v>6.9509999999999996</v>
      </c>
      <c r="AH804">
        <f t="shared" si="71"/>
        <v>6.9509999999999996</v>
      </c>
    </row>
    <row r="805" spans="1:34" x14ac:dyDescent="0.25">
      <c r="A805" t="str">
        <f t="shared" si="72"/>
        <v>[15067200</v>
      </c>
      <c r="B805" s="1">
        <v>41148</v>
      </c>
      <c r="C805">
        <v>7.7960000000000003</v>
      </c>
      <c r="D805">
        <f t="shared" si="73"/>
        <v>2012</v>
      </c>
      <c r="E805">
        <f t="shared" si="74"/>
        <v>8</v>
      </c>
      <c r="F805" s="6">
        <f t="shared" si="75"/>
        <v>7.7960000000000003</v>
      </c>
      <c r="AH805">
        <f t="shared" si="71"/>
        <v>7.7960000000000003</v>
      </c>
    </row>
    <row r="806" spans="1:34" x14ac:dyDescent="0.25">
      <c r="A806" t="str">
        <f t="shared" si="72"/>
        <v>[15067200</v>
      </c>
      <c r="B806" s="1">
        <v>41149</v>
      </c>
      <c r="C806">
        <v>8.1080000000000005</v>
      </c>
      <c r="D806">
        <f t="shared" si="73"/>
        <v>2012</v>
      </c>
      <c r="E806">
        <f t="shared" si="74"/>
        <v>8</v>
      </c>
      <c r="F806" s="6">
        <f t="shared" si="75"/>
        <v>8.1080000000000005</v>
      </c>
      <c r="AH806">
        <f t="shared" si="71"/>
        <v>8.1080000000000005</v>
      </c>
    </row>
    <row r="807" spans="1:34" x14ac:dyDescent="0.25">
      <c r="A807" t="str">
        <f t="shared" si="72"/>
        <v>[15067200</v>
      </c>
      <c r="B807" s="1">
        <v>41150</v>
      </c>
      <c r="C807">
        <v>7.3840000000000003</v>
      </c>
      <c r="D807">
        <f t="shared" si="73"/>
        <v>2012</v>
      </c>
      <c r="E807">
        <f t="shared" si="74"/>
        <v>8</v>
      </c>
      <c r="F807" s="6">
        <f t="shared" si="75"/>
        <v>7.3840000000000003</v>
      </c>
      <c r="AH807">
        <f t="shared" si="71"/>
        <v>7.3840000000000003</v>
      </c>
    </row>
    <row r="808" spans="1:34" x14ac:dyDescent="0.25">
      <c r="A808" t="str">
        <f t="shared" si="72"/>
        <v>[15067200</v>
      </c>
      <c r="B808" s="1">
        <v>41151</v>
      </c>
      <c r="C808">
        <v>7.4160000000000004</v>
      </c>
      <c r="D808">
        <f t="shared" si="73"/>
        <v>2012</v>
      </c>
      <c r="E808">
        <f t="shared" si="74"/>
        <v>8</v>
      </c>
      <c r="F808" s="6">
        <f t="shared" si="75"/>
        <v>7.4160000000000004</v>
      </c>
      <c r="AH808">
        <f t="shared" si="71"/>
        <v>7.4160000000000004</v>
      </c>
    </row>
    <row r="809" spans="1:34" x14ac:dyDescent="0.25">
      <c r="A809" t="str">
        <f t="shared" si="72"/>
        <v>[15067200</v>
      </c>
      <c r="B809" s="1">
        <v>41152</v>
      </c>
      <c r="C809">
        <v>7.0650000000000004</v>
      </c>
      <c r="D809">
        <f t="shared" si="73"/>
        <v>2012</v>
      </c>
      <c r="E809">
        <f t="shared" si="74"/>
        <v>8</v>
      </c>
      <c r="F809" s="6">
        <f t="shared" si="75"/>
        <v>7.0650000000000004</v>
      </c>
      <c r="AH809">
        <f t="shared" si="71"/>
        <v>7.0650000000000004</v>
      </c>
    </row>
    <row r="810" spans="1:34" x14ac:dyDescent="0.25">
      <c r="A810" t="str">
        <f t="shared" si="72"/>
        <v>[15067200</v>
      </c>
      <c r="B810" s="1">
        <v>41153</v>
      </c>
      <c r="C810">
        <v>7.2530000000000001</v>
      </c>
      <c r="D810">
        <f t="shared" si="73"/>
        <v>2012</v>
      </c>
      <c r="E810">
        <f t="shared" si="74"/>
        <v>9</v>
      </c>
      <c r="F810" s="6">
        <f t="shared" si="75"/>
        <v>7.2530000000000001</v>
      </c>
      <c r="AH810">
        <f t="shared" si="71"/>
        <v>7.2530000000000001</v>
      </c>
    </row>
    <row r="811" spans="1:34" x14ac:dyDescent="0.25">
      <c r="A811" t="str">
        <f t="shared" si="72"/>
        <v>[15067200</v>
      </c>
      <c r="B811" s="1">
        <v>41154</v>
      </c>
      <c r="C811">
        <v>7.1550000000000002</v>
      </c>
      <c r="D811">
        <f t="shared" si="73"/>
        <v>2012</v>
      </c>
      <c r="E811">
        <f t="shared" si="74"/>
        <v>9</v>
      </c>
      <c r="F811" s="6">
        <f t="shared" si="75"/>
        <v>7.1550000000000002</v>
      </c>
      <c r="AH811">
        <f t="shared" si="71"/>
        <v>7.1550000000000002</v>
      </c>
    </row>
    <row r="812" spans="1:34" x14ac:dyDescent="0.25">
      <c r="A812" t="str">
        <f t="shared" si="72"/>
        <v>[15067200</v>
      </c>
      <c r="B812" s="1">
        <v>41155</v>
      </c>
      <c r="C812">
        <v>7.31</v>
      </c>
      <c r="D812">
        <f t="shared" si="73"/>
        <v>2012</v>
      </c>
      <c r="E812">
        <f t="shared" si="74"/>
        <v>9</v>
      </c>
      <c r="F812" s="6">
        <f t="shared" si="75"/>
        <v>7.31</v>
      </c>
      <c r="AH812">
        <f t="shared" si="71"/>
        <v>7.31</v>
      </c>
    </row>
    <row r="813" spans="1:34" x14ac:dyDescent="0.25">
      <c r="A813" t="str">
        <f t="shared" si="72"/>
        <v>[15067200</v>
      </c>
      <c r="B813" s="1">
        <v>41156</v>
      </c>
      <c r="C813">
        <v>7.3019999999999996</v>
      </c>
      <c r="D813">
        <f t="shared" si="73"/>
        <v>2012</v>
      </c>
      <c r="E813">
        <f t="shared" si="74"/>
        <v>9</v>
      </c>
      <c r="F813" s="6">
        <f t="shared" si="75"/>
        <v>7.3019999999999996</v>
      </c>
      <c r="AH813">
        <f t="shared" si="71"/>
        <v>7.3019999999999996</v>
      </c>
    </row>
    <row r="814" spans="1:34" x14ac:dyDescent="0.25">
      <c r="A814" t="str">
        <f t="shared" si="72"/>
        <v>[15067200</v>
      </c>
      <c r="B814" s="1">
        <v>41157</v>
      </c>
      <c r="C814">
        <v>7.2939999999999996</v>
      </c>
      <c r="D814">
        <f t="shared" si="73"/>
        <v>2012</v>
      </c>
      <c r="E814">
        <f t="shared" si="74"/>
        <v>9</v>
      </c>
      <c r="F814" s="6">
        <f t="shared" si="75"/>
        <v>7.2939999999999996</v>
      </c>
      <c r="AH814">
        <f t="shared" ref="AH814:AH877" si="76">+IF(F814=99999,"",F814)</f>
        <v>7.2939999999999996</v>
      </c>
    </row>
    <row r="815" spans="1:34" x14ac:dyDescent="0.25">
      <c r="A815" t="str">
        <f t="shared" si="72"/>
        <v>[15067200</v>
      </c>
      <c r="B815" s="1">
        <v>41158</v>
      </c>
      <c r="C815">
        <v>8.4280000000000008</v>
      </c>
      <c r="D815">
        <f t="shared" si="73"/>
        <v>2012</v>
      </c>
      <c r="E815">
        <f t="shared" si="74"/>
        <v>9</v>
      </c>
      <c r="F815" s="6">
        <f t="shared" si="75"/>
        <v>8.4280000000000008</v>
      </c>
      <c r="AH815">
        <f t="shared" si="76"/>
        <v>8.4280000000000008</v>
      </c>
    </row>
    <row r="816" spans="1:34" x14ac:dyDescent="0.25">
      <c r="A816" t="str">
        <f t="shared" si="72"/>
        <v>[15067200</v>
      </c>
      <c r="B816" s="1">
        <v>41159</v>
      </c>
      <c r="C816">
        <v>8.2309999999999999</v>
      </c>
      <c r="D816">
        <f t="shared" si="73"/>
        <v>2012</v>
      </c>
      <c r="E816">
        <f t="shared" si="74"/>
        <v>9</v>
      </c>
      <c r="F816" s="6">
        <f t="shared" si="75"/>
        <v>8.2309999999999999</v>
      </c>
      <c r="AH816">
        <f t="shared" si="76"/>
        <v>8.2309999999999999</v>
      </c>
    </row>
    <row r="817" spans="1:34" x14ac:dyDescent="0.25">
      <c r="A817" t="str">
        <f t="shared" si="72"/>
        <v>[15067200</v>
      </c>
      <c r="B817" s="1">
        <v>41160</v>
      </c>
      <c r="C817">
        <v>7.335</v>
      </c>
      <c r="D817">
        <f t="shared" si="73"/>
        <v>2012</v>
      </c>
      <c r="E817">
        <f t="shared" si="74"/>
        <v>9</v>
      </c>
      <c r="F817" s="6">
        <f t="shared" si="75"/>
        <v>7.335</v>
      </c>
      <c r="AH817">
        <f t="shared" si="76"/>
        <v>7.335</v>
      </c>
    </row>
    <row r="818" spans="1:34" x14ac:dyDescent="0.25">
      <c r="A818" t="str">
        <f t="shared" si="72"/>
        <v>[15067200</v>
      </c>
      <c r="B818" s="1">
        <v>41161</v>
      </c>
      <c r="C818">
        <v>7.0730000000000004</v>
      </c>
      <c r="D818">
        <f t="shared" si="73"/>
        <v>2012</v>
      </c>
      <c r="E818">
        <f t="shared" si="74"/>
        <v>9</v>
      </c>
      <c r="F818" s="6">
        <f t="shared" si="75"/>
        <v>7.0730000000000004</v>
      </c>
      <c r="AH818">
        <f t="shared" si="76"/>
        <v>7.0730000000000004</v>
      </c>
    </row>
    <row r="819" spans="1:34" x14ac:dyDescent="0.25">
      <c r="A819" t="str">
        <f t="shared" si="72"/>
        <v>[15067200</v>
      </c>
      <c r="B819" s="1">
        <v>41162</v>
      </c>
      <c r="C819">
        <v>7.2770000000000001</v>
      </c>
      <c r="D819">
        <f t="shared" si="73"/>
        <v>2012</v>
      </c>
      <c r="E819">
        <f t="shared" si="74"/>
        <v>9</v>
      </c>
      <c r="F819" s="6">
        <f t="shared" si="75"/>
        <v>7.2770000000000001</v>
      </c>
      <c r="AH819">
        <f t="shared" si="76"/>
        <v>7.2770000000000001</v>
      </c>
    </row>
    <row r="820" spans="1:34" x14ac:dyDescent="0.25">
      <c r="A820" t="str">
        <f t="shared" si="72"/>
        <v>[15067200</v>
      </c>
      <c r="B820" s="1">
        <v>41163</v>
      </c>
      <c r="C820">
        <v>7.2610000000000001</v>
      </c>
      <c r="D820">
        <f t="shared" si="73"/>
        <v>2012</v>
      </c>
      <c r="E820">
        <f t="shared" si="74"/>
        <v>9</v>
      </c>
      <c r="F820" s="6">
        <f t="shared" si="75"/>
        <v>7.2610000000000001</v>
      </c>
      <c r="AH820">
        <f t="shared" si="76"/>
        <v>7.2610000000000001</v>
      </c>
    </row>
    <row r="821" spans="1:34" x14ac:dyDescent="0.25">
      <c r="A821" t="str">
        <f t="shared" si="72"/>
        <v>[15067200</v>
      </c>
      <c r="B821" s="1">
        <v>41164</v>
      </c>
      <c r="C821">
        <v>7</v>
      </c>
      <c r="D821">
        <f t="shared" si="73"/>
        <v>2012</v>
      </c>
      <c r="E821">
        <f t="shared" si="74"/>
        <v>9</v>
      </c>
      <c r="F821" s="6">
        <f t="shared" si="75"/>
        <v>7</v>
      </c>
      <c r="AH821">
        <f t="shared" si="76"/>
        <v>7</v>
      </c>
    </row>
    <row r="822" spans="1:34" x14ac:dyDescent="0.25">
      <c r="A822" t="str">
        <f t="shared" si="72"/>
        <v>[15067200</v>
      </c>
      <c r="B822" s="1">
        <v>41165</v>
      </c>
      <c r="C822">
        <v>6.9829999999999997</v>
      </c>
      <c r="D822">
        <f t="shared" si="73"/>
        <v>2012</v>
      </c>
      <c r="E822">
        <f t="shared" si="74"/>
        <v>9</v>
      </c>
      <c r="F822" s="6">
        <f t="shared" si="75"/>
        <v>6.9829999999999997</v>
      </c>
      <c r="AH822">
        <f t="shared" si="76"/>
        <v>6.9829999999999997</v>
      </c>
    </row>
    <row r="823" spans="1:34" x14ac:dyDescent="0.25">
      <c r="A823" t="str">
        <f t="shared" si="72"/>
        <v>[15067200</v>
      </c>
      <c r="B823" s="1">
        <v>41166</v>
      </c>
      <c r="C823">
        <v>6.9589999999999996</v>
      </c>
      <c r="D823">
        <f t="shared" si="73"/>
        <v>2012</v>
      </c>
      <c r="E823">
        <f t="shared" si="74"/>
        <v>9</v>
      </c>
      <c r="F823" s="6">
        <f t="shared" si="75"/>
        <v>6.9589999999999996</v>
      </c>
      <c r="AH823">
        <f t="shared" si="76"/>
        <v>6.9589999999999996</v>
      </c>
    </row>
    <row r="824" spans="1:34" x14ac:dyDescent="0.25">
      <c r="A824" t="str">
        <f t="shared" si="72"/>
        <v>[15067200</v>
      </c>
      <c r="B824" s="1">
        <v>41167</v>
      </c>
      <c r="C824">
        <v>6.8449999999999998</v>
      </c>
      <c r="D824">
        <f t="shared" si="73"/>
        <v>2012</v>
      </c>
      <c r="E824">
        <f t="shared" si="74"/>
        <v>9</v>
      </c>
      <c r="F824" s="6">
        <f t="shared" si="75"/>
        <v>6.8449999999999998</v>
      </c>
      <c r="AH824">
        <f t="shared" si="76"/>
        <v>6.8449999999999998</v>
      </c>
    </row>
    <row r="825" spans="1:34" x14ac:dyDescent="0.25">
      <c r="A825" t="str">
        <f t="shared" si="72"/>
        <v>[15067200</v>
      </c>
      <c r="B825" s="1">
        <v>41168</v>
      </c>
      <c r="C825">
        <v>6.6580000000000004</v>
      </c>
      <c r="D825">
        <f t="shared" si="73"/>
        <v>2012</v>
      </c>
      <c r="E825">
        <f t="shared" si="74"/>
        <v>9</v>
      </c>
      <c r="F825" s="6">
        <f t="shared" si="75"/>
        <v>6.6580000000000004</v>
      </c>
      <c r="AH825">
        <f t="shared" si="76"/>
        <v>6.6580000000000004</v>
      </c>
    </row>
    <row r="826" spans="1:34" x14ac:dyDescent="0.25">
      <c r="A826" t="str">
        <f t="shared" si="72"/>
        <v>[15067200</v>
      </c>
      <c r="B826" s="1">
        <v>41169</v>
      </c>
      <c r="C826">
        <v>6.78</v>
      </c>
      <c r="D826">
        <f t="shared" si="73"/>
        <v>2012</v>
      </c>
      <c r="E826">
        <f t="shared" si="74"/>
        <v>9</v>
      </c>
      <c r="F826" s="6">
        <f t="shared" si="75"/>
        <v>6.78</v>
      </c>
      <c r="AH826">
        <f t="shared" si="76"/>
        <v>6.78</v>
      </c>
    </row>
    <row r="827" spans="1:34" x14ac:dyDescent="0.25">
      <c r="A827" t="str">
        <f t="shared" si="72"/>
        <v>[15067200</v>
      </c>
      <c r="B827" s="1">
        <v>41170</v>
      </c>
      <c r="C827">
        <v>7.0810000000000004</v>
      </c>
      <c r="D827">
        <f t="shared" si="73"/>
        <v>2012</v>
      </c>
      <c r="E827">
        <f t="shared" si="74"/>
        <v>9</v>
      </c>
      <c r="F827" s="6">
        <f t="shared" si="75"/>
        <v>7.0810000000000004</v>
      </c>
      <c r="AH827">
        <f t="shared" si="76"/>
        <v>7.0810000000000004</v>
      </c>
    </row>
    <row r="828" spans="1:34" x14ac:dyDescent="0.25">
      <c r="A828" t="str">
        <f t="shared" si="72"/>
        <v>[15067200</v>
      </c>
      <c r="B828" s="1">
        <v>41171</v>
      </c>
      <c r="C828">
        <v>6.9020000000000001</v>
      </c>
      <c r="D828">
        <f t="shared" si="73"/>
        <v>2012</v>
      </c>
      <c r="E828">
        <f t="shared" si="74"/>
        <v>9</v>
      </c>
      <c r="F828" s="6">
        <f t="shared" si="75"/>
        <v>6.9020000000000001</v>
      </c>
      <c r="AH828">
        <f t="shared" si="76"/>
        <v>6.9020000000000001</v>
      </c>
    </row>
    <row r="829" spans="1:34" x14ac:dyDescent="0.25">
      <c r="A829" t="str">
        <f t="shared" si="72"/>
        <v>[15067200</v>
      </c>
      <c r="B829" s="1">
        <v>41172</v>
      </c>
      <c r="C829">
        <v>6.7140000000000004</v>
      </c>
      <c r="D829">
        <f t="shared" si="73"/>
        <v>2012</v>
      </c>
      <c r="E829">
        <f t="shared" si="74"/>
        <v>9</v>
      </c>
      <c r="F829" s="6">
        <f t="shared" si="75"/>
        <v>6.7140000000000004</v>
      </c>
      <c r="AH829">
        <f t="shared" si="76"/>
        <v>6.7140000000000004</v>
      </c>
    </row>
    <row r="830" spans="1:34" x14ac:dyDescent="0.25">
      <c r="A830" t="str">
        <f t="shared" si="72"/>
        <v>[15067200</v>
      </c>
      <c r="B830" s="1">
        <v>41173</v>
      </c>
      <c r="C830">
        <v>6.8780000000000001</v>
      </c>
      <c r="D830">
        <f t="shared" si="73"/>
        <v>2012</v>
      </c>
      <c r="E830">
        <f t="shared" si="74"/>
        <v>9</v>
      </c>
      <c r="F830" s="6">
        <f t="shared" si="75"/>
        <v>6.8780000000000001</v>
      </c>
      <c r="AH830">
        <f t="shared" si="76"/>
        <v>6.8780000000000001</v>
      </c>
    </row>
    <row r="831" spans="1:34" x14ac:dyDescent="0.25">
      <c r="A831" t="str">
        <f t="shared" si="72"/>
        <v>[15067200</v>
      </c>
      <c r="B831" s="1">
        <v>41174</v>
      </c>
      <c r="C831">
        <v>6.9429999999999996</v>
      </c>
      <c r="D831">
        <f t="shared" si="73"/>
        <v>2012</v>
      </c>
      <c r="E831">
        <f t="shared" si="74"/>
        <v>9</v>
      </c>
      <c r="F831" s="6">
        <f t="shared" si="75"/>
        <v>6.9429999999999996</v>
      </c>
      <c r="AH831">
        <f t="shared" si="76"/>
        <v>6.9429999999999996</v>
      </c>
    </row>
    <row r="832" spans="1:34" x14ac:dyDescent="0.25">
      <c r="A832" t="str">
        <f t="shared" si="72"/>
        <v>[15067200</v>
      </c>
      <c r="B832" s="1">
        <v>41175</v>
      </c>
      <c r="C832">
        <v>6.8120000000000003</v>
      </c>
      <c r="D832">
        <f t="shared" si="73"/>
        <v>2012</v>
      </c>
      <c r="E832">
        <f t="shared" si="74"/>
        <v>9</v>
      </c>
      <c r="F832" s="6">
        <f t="shared" si="75"/>
        <v>6.8120000000000003</v>
      </c>
      <c r="AH832">
        <f t="shared" si="76"/>
        <v>6.8120000000000003</v>
      </c>
    </row>
    <row r="833" spans="1:34" x14ac:dyDescent="0.25">
      <c r="A833" t="str">
        <f t="shared" si="72"/>
        <v>[15067200</v>
      </c>
      <c r="B833" s="1">
        <v>41176</v>
      </c>
      <c r="C833">
        <v>6.3079999999999998</v>
      </c>
      <c r="D833">
        <f t="shared" si="73"/>
        <v>2012</v>
      </c>
      <c r="E833">
        <f t="shared" si="74"/>
        <v>9</v>
      </c>
      <c r="F833" s="6">
        <f t="shared" si="75"/>
        <v>6.3079999999999998</v>
      </c>
      <c r="AH833">
        <f t="shared" si="76"/>
        <v>6.3079999999999998</v>
      </c>
    </row>
    <row r="834" spans="1:34" x14ac:dyDescent="0.25">
      <c r="A834" t="str">
        <f t="shared" si="72"/>
        <v>[15067200</v>
      </c>
      <c r="B834" s="1">
        <v>41177</v>
      </c>
      <c r="C834">
        <v>6.6180000000000003</v>
      </c>
      <c r="D834">
        <f t="shared" si="73"/>
        <v>2012</v>
      </c>
      <c r="E834">
        <f t="shared" si="74"/>
        <v>9</v>
      </c>
      <c r="F834" s="6">
        <f t="shared" si="75"/>
        <v>6.6180000000000003</v>
      </c>
      <c r="AH834">
        <f t="shared" si="76"/>
        <v>6.6180000000000003</v>
      </c>
    </row>
    <row r="835" spans="1:34" x14ac:dyDescent="0.25">
      <c r="A835" t="str">
        <f t="shared" si="72"/>
        <v>[15067200</v>
      </c>
      <c r="B835" s="1">
        <v>41178</v>
      </c>
      <c r="C835">
        <v>7.234</v>
      </c>
      <c r="D835">
        <f t="shared" si="73"/>
        <v>2012</v>
      </c>
      <c r="E835">
        <f t="shared" si="74"/>
        <v>9</v>
      </c>
      <c r="F835" s="6">
        <f t="shared" si="75"/>
        <v>7.234</v>
      </c>
      <c r="AH835">
        <f t="shared" si="76"/>
        <v>7.234</v>
      </c>
    </row>
    <row r="836" spans="1:34" x14ac:dyDescent="0.25">
      <c r="A836" t="str">
        <f t="shared" ref="A836:A899" si="77">$A$2</f>
        <v>[15067200</v>
      </c>
      <c r="B836" s="1">
        <v>41179</v>
      </c>
      <c r="C836">
        <v>7.13</v>
      </c>
      <c r="D836">
        <f t="shared" ref="D836:D899" si="78">+YEAR(B836)</f>
        <v>2012</v>
      </c>
      <c r="E836">
        <f t="shared" ref="E836:E899" si="79">+MONTH(B836)</f>
        <v>9</v>
      </c>
      <c r="F836" s="6">
        <f t="shared" ref="F836:F899" si="80">C836</f>
        <v>7.13</v>
      </c>
      <c r="AH836">
        <f t="shared" si="76"/>
        <v>7.13</v>
      </c>
    </row>
    <row r="837" spans="1:34" x14ac:dyDescent="0.25">
      <c r="A837" t="str">
        <f t="shared" si="77"/>
        <v>[15067200</v>
      </c>
      <c r="B837" s="1">
        <v>41180</v>
      </c>
      <c r="C837">
        <v>6.976</v>
      </c>
      <c r="D837">
        <f t="shared" si="78"/>
        <v>2012</v>
      </c>
      <c r="E837">
        <f t="shared" si="79"/>
        <v>9</v>
      </c>
      <c r="F837" s="6">
        <f t="shared" si="80"/>
        <v>6.976</v>
      </c>
      <c r="AH837">
        <f t="shared" si="76"/>
        <v>6.976</v>
      </c>
    </row>
    <row r="838" spans="1:34" x14ac:dyDescent="0.25">
      <c r="A838" t="str">
        <f t="shared" si="77"/>
        <v>[15067200</v>
      </c>
      <c r="B838" s="1">
        <v>41181</v>
      </c>
      <c r="C838">
        <v>7.1219999999999999</v>
      </c>
      <c r="D838">
        <f t="shared" si="78"/>
        <v>2012</v>
      </c>
      <c r="E838">
        <f t="shared" si="79"/>
        <v>9</v>
      </c>
      <c r="F838" s="6">
        <f t="shared" si="80"/>
        <v>7.1219999999999999</v>
      </c>
      <c r="AH838">
        <f t="shared" si="76"/>
        <v>7.1219999999999999</v>
      </c>
    </row>
    <row r="839" spans="1:34" x14ac:dyDescent="0.25">
      <c r="A839" t="str">
        <f t="shared" si="77"/>
        <v>[15067200</v>
      </c>
      <c r="B839" s="1">
        <v>41182</v>
      </c>
      <c r="C839">
        <v>6.9020000000000001</v>
      </c>
      <c r="D839">
        <f t="shared" si="78"/>
        <v>2012</v>
      </c>
      <c r="E839">
        <f t="shared" si="79"/>
        <v>9</v>
      </c>
      <c r="F839" s="6">
        <f t="shared" si="80"/>
        <v>6.9020000000000001</v>
      </c>
      <c r="AH839">
        <f t="shared" si="76"/>
        <v>6.9020000000000001</v>
      </c>
    </row>
    <row r="840" spans="1:34" x14ac:dyDescent="0.25">
      <c r="A840" t="str">
        <f t="shared" si="77"/>
        <v>[15067200</v>
      </c>
      <c r="B840" s="1">
        <v>41183</v>
      </c>
      <c r="C840">
        <v>6.6340000000000003</v>
      </c>
      <c r="D840">
        <f t="shared" si="78"/>
        <v>2012</v>
      </c>
      <c r="E840">
        <f t="shared" si="79"/>
        <v>10</v>
      </c>
      <c r="F840" s="6">
        <f t="shared" si="80"/>
        <v>6.6340000000000003</v>
      </c>
      <c r="AH840">
        <f t="shared" si="76"/>
        <v>6.6340000000000003</v>
      </c>
    </row>
    <row r="841" spans="1:34" x14ac:dyDescent="0.25">
      <c r="A841" t="str">
        <f t="shared" si="77"/>
        <v>[15067200</v>
      </c>
      <c r="B841" s="1">
        <v>41184</v>
      </c>
      <c r="C841">
        <v>6.3170000000000002</v>
      </c>
      <c r="D841">
        <f t="shared" si="78"/>
        <v>2012</v>
      </c>
      <c r="E841">
        <f t="shared" si="79"/>
        <v>10</v>
      </c>
      <c r="F841" s="6">
        <f t="shared" si="80"/>
        <v>6.3170000000000002</v>
      </c>
      <c r="AH841">
        <f t="shared" si="76"/>
        <v>6.3170000000000002</v>
      </c>
    </row>
    <row r="842" spans="1:34" x14ac:dyDescent="0.25">
      <c r="A842" t="str">
        <f t="shared" si="77"/>
        <v>[15067200</v>
      </c>
      <c r="B842" s="1">
        <v>41188</v>
      </c>
      <c r="C842">
        <v>11.15</v>
      </c>
      <c r="D842">
        <f t="shared" si="78"/>
        <v>2012</v>
      </c>
      <c r="E842">
        <f t="shared" si="79"/>
        <v>10</v>
      </c>
      <c r="F842" s="6">
        <f t="shared" si="80"/>
        <v>11.15</v>
      </c>
      <c r="AH842">
        <f t="shared" si="76"/>
        <v>11.15</v>
      </c>
    </row>
    <row r="843" spans="1:34" x14ac:dyDescent="0.25">
      <c r="A843" t="str">
        <f t="shared" si="77"/>
        <v>[15067200</v>
      </c>
      <c r="B843" s="1">
        <v>41189</v>
      </c>
      <c r="C843">
        <v>9.6319999999999997</v>
      </c>
      <c r="D843">
        <f t="shared" si="78"/>
        <v>2012</v>
      </c>
      <c r="E843">
        <f t="shared" si="79"/>
        <v>10</v>
      </c>
      <c r="F843" s="6">
        <f t="shared" si="80"/>
        <v>9.6319999999999997</v>
      </c>
      <c r="AH843">
        <f t="shared" si="76"/>
        <v>9.6319999999999997</v>
      </c>
    </row>
    <row r="844" spans="1:34" x14ac:dyDescent="0.25">
      <c r="A844" t="str">
        <f t="shared" si="77"/>
        <v>[15067200</v>
      </c>
      <c r="B844" s="1">
        <v>41190</v>
      </c>
      <c r="C844">
        <v>8.2420000000000009</v>
      </c>
      <c r="D844">
        <f t="shared" si="78"/>
        <v>2012</v>
      </c>
      <c r="E844">
        <f t="shared" si="79"/>
        <v>10</v>
      </c>
      <c r="F844" s="6">
        <f t="shared" si="80"/>
        <v>8.2420000000000009</v>
      </c>
      <c r="AH844">
        <f t="shared" si="76"/>
        <v>8.2420000000000009</v>
      </c>
    </row>
    <row r="845" spans="1:34" x14ac:dyDescent="0.25">
      <c r="A845" t="str">
        <f t="shared" si="77"/>
        <v>[15067200</v>
      </c>
      <c r="B845" s="1">
        <v>41191</v>
      </c>
      <c r="C845">
        <v>16.850000000000001</v>
      </c>
      <c r="D845">
        <f t="shared" si="78"/>
        <v>2012</v>
      </c>
      <c r="E845">
        <f t="shared" si="79"/>
        <v>10</v>
      </c>
      <c r="F845" s="6">
        <f t="shared" si="80"/>
        <v>16.850000000000001</v>
      </c>
      <c r="AH845">
        <f t="shared" si="76"/>
        <v>16.850000000000001</v>
      </c>
    </row>
    <row r="846" spans="1:34" x14ac:dyDescent="0.25">
      <c r="A846" t="str">
        <f t="shared" si="77"/>
        <v>[15067200</v>
      </c>
      <c r="B846" s="1">
        <v>41192</v>
      </c>
      <c r="C846">
        <v>14.46</v>
      </c>
      <c r="D846">
        <f t="shared" si="78"/>
        <v>2012</v>
      </c>
      <c r="E846">
        <f t="shared" si="79"/>
        <v>10</v>
      </c>
      <c r="F846" s="6">
        <f t="shared" si="80"/>
        <v>14.46</v>
      </c>
      <c r="AH846">
        <f t="shared" si="76"/>
        <v>14.46</v>
      </c>
    </row>
    <row r="847" spans="1:34" x14ac:dyDescent="0.25">
      <c r="A847" t="str">
        <f t="shared" si="77"/>
        <v>[15067200</v>
      </c>
      <c r="B847" s="1">
        <v>41193</v>
      </c>
      <c r="C847">
        <v>11.95</v>
      </c>
      <c r="D847">
        <f t="shared" si="78"/>
        <v>2012</v>
      </c>
      <c r="E847">
        <f t="shared" si="79"/>
        <v>10</v>
      </c>
      <c r="F847" s="6">
        <f t="shared" si="80"/>
        <v>11.95</v>
      </c>
      <c r="AH847">
        <f t="shared" si="76"/>
        <v>11.95</v>
      </c>
    </row>
    <row r="848" spans="1:34" x14ac:dyDescent="0.25">
      <c r="A848" t="str">
        <f t="shared" si="77"/>
        <v>[15067200</v>
      </c>
      <c r="B848" s="1">
        <v>41194</v>
      </c>
      <c r="C848">
        <v>15.07</v>
      </c>
      <c r="D848">
        <f t="shared" si="78"/>
        <v>2012</v>
      </c>
      <c r="E848">
        <f t="shared" si="79"/>
        <v>10</v>
      </c>
      <c r="F848" s="6">
        <f t="shared" si="80"/>
        <v>15.07</v>
      </c>
      <c r="AH848">
        <f t="shared" si="76"/>
        <v>15.07</v>
      </c>
    </row>
    <row r="849" spans="1:34" x14ac:dyDescent="0.25">
      <c r="A849" t="str">
        <f t="shared" si="77"/>
        <v>[15067200</v>
      </c>
      <c r="B849" s="1">
        <v>41195</v>
      </c>
      <c r="C849">
        <v>19.57</v>
      </c>
      <c r="D849">
        <f t="shared" si="78"/>
        <v>2012</v>
      </c>
      <c r="E849">
        <f t="shared" si="79"/>
        <v>10</v>
      </c>
      <c r="F849" s="6">
        <f t="shared" si="80"/>
        <v>19.57</v>
      </c>
      <c r="AH849">
        <f t="shared" si="76"/>
        <v>19.57</v>
      </c>
    </row>
    <row r="850" spans="1:34" x14ac:dyDescent="0.25">
      <c r="A850" t="str">
        <f t="shared" si="77"/>
        <v>[15067200</v>
      </c>
      <c r="B850" s="1">
        <v>41196</v>
      </c>
      <c r="C850">
        <v>21.58</v>
      </c>
      <c r="D850">
        <f t="shared" si="78"/>
        <v>2012</v>
      </c>
      <c r="E850">
        <f t="shared" si="79"/>
        <v>10</v>
      </c>
      <c r="F850" s="6">
        <f t="shared" si="80"/>
        <v>21.58</v>
      </c>
      <c r="AH850">
        <f t="shared" si="76"/>
        <v>21.58</v>
      </c>
    </row>
    <row r="851" spans="1:34" x14ac:dyDescent="0.25">
      <c r="A851" t="str">
        <f t="shared" si="77"/>
        <v>[15067200</v>
      </c>
      <c r="B851" s="1">
        <v>41197</v>
      </c>
      <c r="C851">
        <v>23.95</v>
      </c>
      <c r="D851">
        <f t="shared" si="78"/>
        <v>2012</v>
      </c>
      <c r="E851">
        <f t="shared" si="79"/>
        <v>10</v>
      </c>
      <c r="F851" s="6">
        <f t="shared" si="80"/>
        <v>23.95</v>
      </c>
      <c r="AH851">
        <f t="shared" si="76"/>
        <v>23.95</v>
      </c>
    </row>
    <row r="852" spans="1:34" x14ac:dyDescent="0.25">
      <c r="A852" t="str">
        <f t="shared" si="77"/>
        <v>[15067200</v>
      </c>
      <c r="B852" s="1">
        <v>41198</v>
      </c>
      <c r="C852">
        <v>30.98</v>
      </c>
      <c r="D852">
        <f t="shared" si="78"/>
        <v>2012</v>
      </c>
      <c r="E852">
        <f t="shared" si="79"/>
        <v>10</v>
      </c>
      <c r="F852" s="6">
        <f t="shared" si="80"/>
        <v>30.98</v>
      </c>
      <c r="AH852">
        <f t="shared" si="76"/>
        <v>30.98</v>
      </c>
    </row>
    <row r="853" spans="1:34" x14ac:dyDescent="0.25">
      <c r="A853" t="str">
        <f t="shared" si="77"/>
        <v>[15067200</v>
      </c>
      <c r="B853" s="1">
        <v>41199</v>
      </c>
      <c r="C853">
        <v>25.94</v>
      </c>
      <c r="D853">
        <f t="shared" si="78"/>
        <v>2012</v>
      </c>
      <c r="E853">
        <f t="shared" si="79"/>
        <v>10</v>
      </c>
      <c r="F853" s="6">
        <f t="shared" si="80"/>
        <v>25.94</v>
      </c>
      <c r="AH853">
        <f t="shared" si="76"/>
        <v>25.94</v>
      </c>
    </row>
    <row r="854" spans="1:34" x14ac:dyDescent="0.25">
      <c r="A854" t="str">
        <f t="shared" si="77"/>
        <v>[15067200</v>
      </c>
      <c r="B854" s="1">
        <v>41200</v>
      </c>
      <c r="C854">
        <v>24.6</v>
      </c>
      <c r="D854">
        <f t="shared" si="78"/>
        <v>2012</v>
      </c>
      <c r="E854">
        <f t="shared" si="79"/>
        <v>10</v>
      </c>
      <c r="F854" s="6">
        <f t="shared" si="80"/>
        <v>24.6</v>
      </c>
      <c r="AH854">
        <f t="shared" si="76"/>
        <v>24.6</v>
      </c>
    </row>
    <row r="855" spans="1:34" x14ac:dyDescent="0.25">
      <c r="A855" t="str">
        <f t="shared" si="77"/>
        <v>[15067200</v>
      </c>
      <c r="B855" s="1">
        <v>41201</v>
      </c>
      <c r="C855">
        <v>24.23</v>
      </c>
      <c r="D855">
        <f t="shared" si="78"/>
        <v>2012</v>
      </c>
      <c r="E855">
        <f t="shared" si="79"/>
        <v>10</v>
      </c>
      <c r="F855" s="6">
        <f t="shared" si="80"/>
        <v>24.23</v>
      </c>
      <c r="AH855">
        <f t="shared" si="76"/>
        <v>24.23</v>
      </c>
    </row>
    <row r="856" spans="1:34" x14ac:dyDescent="0.25">
      <c r="A856" t="str">
        <f t="shared" si="77"/>
        <v>[15067200</v>
      </c>
      <c r="B856" s="1">
        <v>41202</v>
      </c>
      <c r="C856">
        <v>22.71</v>
      </c>
      <c r="D856">
        <f t="shared" si="78"/>
        <v>2012</v>
      </c>
      <c r="E856">
        <f t="shared" si="79"/>
        <v>10</v>
      </c>
      <c r="F856" s="6">
        <f t="shared" si="80"/>
        <v>22.71</v>
      </c>
      <c r="AH856">
        <f t="shared" si="76"/>
        <v>22.71</v>
      </c>
    </row>
    <row r="857" spans="1:34" x14ac:dyDescent="0.25">
      <c r="A857" t="str">
        <f t="shared" si="77"/>
        <v>[15067200</v>
      </c>
      <c r="B857" s="1">
        <v>41203</v>
      </c>
      <c r="C857">
        <v>19.899999999999999</v>
      </c>
      <c r="D857">
        <f t="shared" si="78"/>
        <v>2012</v>
      </c>
      <c r="E857">
        <f t="shared" si="79"/>
        <v>10</v>
      </c>
      <c r="F857" s="6">
        <f t="shared" si="80"/>
        <v>19.899999999999999</v>
      </c>
      <c r="AH857">
        <f t="shared" si="76"/>
        <v>19.899999999999999</v>
      </c>
    </row>
    <row r="858" spans="1:34" x14ac:dyDescent="0.25">
      <c r="A858" t="str">
        <f t="shared" si="77"/>
        <v>[15067200</v>
      </c>
      <c r="B858" s="1">
        <v>41204</v>
      </c>
      <c r="C858">
        <v>24.09</v>
      </c>
      <c r="D858">
        <f t="shared" si="78"/>
        <v>2012</v>
      </c>
      <c r="E858">
        <f t="shared" si="79"/>
        <v>10</v>
      </c>
      <c r="F858" s="6">
        <f t="shared" si="80"/>
        <v>24.09</v>
      </c>
      <c r="AH858">
        <f t="shared" si="76"/>
        <v>24.09</v>
      </c>
    </row>
    <row r="859" spans="1:34" x14ac:dyDescent="0.25">
      <c r="A859" t="str">
        <f t="shared" si="77"/>
        <v>[15067200</v>
      </c>
      <c r="B859" s="1">
        <v>41205</v>
      </c>
      <c r="C859">
        <v>23.66</v>
      </c>
      <c r="D859">
        <f t="shared" si="78"/>
        <v>2012</v>
      </c>
      <c r="E859">
        <f t="shared" si="79"/>
        <v>10</v>
      </c>
      <c r="F859" s="6">
        <f t="shared" si="80"/>
        <v>23.66</v>
      </c>
      <c r="AH859">
        <f t="shared" si="76"/>
        <v>23.66</v>
      </c>
    </row>
    <row r="860" spans="1:34" x14ac:dyDescent="0.25">
      <c r="A860" t="str">
        <f t="shared" si="77"/>
        <v>[15067200</v>
      </c>
      <c r="B860" s="1">
        <v>41206</v>
      </c>
      <c r="C860">
        <v>23.38</v>
      </c>
      <c r="D860">
        <f t="shared" si="78"/>
        <v>2012</v>
      </c>
      <c r="E860">
        <f t="shared" si="79"/>
        <v>10</v>
      </c>
      <c r="F860" s="6">
        <f t="shared" si="80"/>
        <v>23.38</v>
      </c>
      <c r="AH860">
        <f t="shared" si="76"/>
        <v>23.38</v>
      </c>
    </row>
    <row r="861" spans="1:34" x14ac:dyDescent="0.25">
      <c r="A861" t="str">
        <f t="shared" si="77"/>
        <v>[15067200</v>
      </c>
      <c r="B861" s="1">
        <v>41207</v>
      </c>
      <c r="C861">
        <v>20.100000000000001</v>
      </c>
      <c r="D861">
        <f t="shared" si="78"/>
        <v>2012</v>
      </c>
      <c r="E861">
        <f t="shared" si="79"/>
        <v>10</v>
      </c>
      <c r="F861" s="6">
        <f t="shared" si="80"/>
        <v>20.100000000000001</v>
      </c>
      <c r="AH861">
        <f t="shared" si="76"/>
        <v>20.100000000000001</v>
      </c>
    </row>
    <row r="862" spans="1:34" x14ac:dyDescent="0.25">
      <c r="A862" t="str">
        <f t="shared" si="77"/>
        <v>[15067200</v>
      </c>
      <c r="B862" s="1">
        <v>41208</v>
      </c>
      <c r="C862">
        <v>22.44</v>
      </c>
      <c r="D862">
        <f t="shared" si="78"/>
        <v>2012</v>
      </c>
      <c r="E862">
        <f t="shared" si="79"/>
        <v>10</v>
      </c>
      <c r="F862" s="6">
        <f t="shared" si="80"/>
        <v>22.44</v>
      </c>
      <c r="AH862">
        <f t="shared" si="76"/>
        <v>22.44</v>
      </c>
    </row>
    <row r="863" spans="1:34" x14ac:dyDescent="0.25">
      <c r="A863" t="str">
        <f t="shared" si="77"/>
        <v>[15067200</v>
      </c>
      <c r="B863" s="1">
        <v>41209</v>
      </c>
      <c r="C863">
        <v>23.44</v>
      </c>
      <c r="D863">
        <f t="shared" si="78"/>
        <v>2012</v>
      </c>
      <c r="E863">
        <f t="shared" si="79"/>
        <v>10</v>
      </c>
      <c r="F863" s="6">
        <f t="shared" si="80"/>
        <v>23.44</v>
      </c>
      <c r="AH863">
        <f t="shared" si="76"/>
        <v>23.44</v>
      </c>
    </row>
    <row r="864" spans="1:34" x14ac:dyDescent="0.25">
      <c r="A864" t="str">
        <f t="shared" si="77"/>
        <v>[15067200</v>
      </c>
      <c r="B864" s="1">
        <v>41210</v>
      </c>
      <c r="C864">
        <v>23.44</v>
      </c>
      <c r="D864">
        <f t="shared" si="78"/>
        <v>2012</v>
      </c>
      <c r="E864">
        <f t="shared" si="79"/>
        <v>10</v>
      </c>
      <c r="F864" s="6">
        <f t="shared" si="80"/>
        <v>23.44</v>
      </c>
      <c r="AH864">
        <f t="shared" si="76"/>
        <v>23.44</v>
      </c>
    </row>
    <row r="865" spans="1:34" x14ac:dyDescent="0.25">
      <c r="A865" t="str">
        <f t="shared" si="77"/>
        <v>[15067200</v>
      </c>
      <c r="B865" s="1">
        <v>41211</v>
      </c>
      <c r="C865">
        <v>23.68</v>
      </c>
      <c r="D865">
        <f t="shared" si="78"/>
        <v>2012</v>
      </c>
      <c r="E865">
        <f t="shared" si="79"/>
        <v>10</v>
      </c>
      <c r="F865" s="6">
        <f t="shared" si="80"/>
        <v>23.68</v>
      </c>
      <c r="AH865">
        <f t="shared" si="76"/>
        <v>23.68</v>
      </c>
    </row>
    <row r="866" spans="1:34" x14ac:dyDescent="0.25">
      <c r="A866" t="str">
        <f t="shared" si="77"/>
        <v>[15067200</v>
      </c>
      <c r="B866" s="1">
        <v>41212</v>
      </c>
      <c r="C866">
        <v>23.93</v>
      </c>
      <c r="D866">
        <f t="shared" si="78"/>
        <v>2012</v>
      </c>
      <c r="E866">
        <f t="shared" si="79"/>
        <v>10</v>
      </c>
      <c r="F866" s="6">
        <f t="shared" si="80"/>
        <v>23.93</v>
      </c>
      <c r="AH866">
        <f t="shared" si="76"/>
        <v>23.93</v>
      </c>
    </row>
    <row r="867" spans="1:34" x14ac:dyDescent="0.25">
      <c r="A867" t="str">
        <f t="shared" si="77"/>
        <v>[15067200</v>
      </c>
      <c r="B867" s="1">
        <v>41213</v>
      </c>
      <c r="C867">
        <v>19.57</v>
      </c>
      <c r="D867">
        <f t="shared" si="78"/>
        <v>2012</v>
      </c>
      <c r="E867">
        <f t="shared" si="79"/>
        <v>10</v>
      </c>
      <c r="F867" s="6">
        <f t="shared" si="80"/>
        <v>19.57</v>
      </c>
      <c r="AH867">
        <f t="shared" si="76"/>
        <v>19.57</v>
      </c>
    </row>
    <row r="868" spans="1:34" x14ac:dyDescent="0.25">
      <c r="A868" t="str">
        <f t="shared" si="77"/>
        <v>[15067200</v>
      </c>
      <c r="B868" s="1">
        <v>41214</v>
      </c>
      <c r="C868">
        <v>19.57</v>
      </c>
      <c r="D868">
        <f t="shared" si="78"/>
        <v>2012</v>
      </c>
      <c r="E868">
        <f t="shared" si="79"/>
        <v>11</v>
      </c>
      <c r="F868" s="6">
        <f t="shared" si="80"/>
        <v>19.57</v>
      </c>
      <c r="AH868">
        <f t="shared" si="76"/>
        <v>19.57</v>
      </c>
    </row>
    <row r="869" spans="1:34" x14ac:dyDescent="0.25">
      <c r="A869" t="str">
        <f t="shared" si="77"/>
        <v>[15067200</v>
      </c>
      <c r="B869" s="1">
        <v>41215</v>
      </c>
      <c r="C869">
        <v>19.57</v>
      </c>
      <c r="D869">
        <f t="shared" si="78"/>
        <v>2012</v>
      </c>
      <c r="E869">
        <f t="shared" si="79"/>
        <v>11</v>
      </c>
      <c r="F869" s="6">
        <f t="shared" si="80"/>
        <v>19.57</v>
      </c>
      <c r="AH869">
        <f t="shared" si="76"/>
        <v>19.57</v>
      </c>
    </row>
    <row r="870" spans="1:34" x14ac:dyDescent="0.25">
      <c r="A870" t="str">
        <f t="shared" si="77"/>
        <v>[15067200</v>
      </c>
      <c r="B870" s="1">
        <v>41216</v>
      </c>
      <c r="C870">
        <v>19.57</v>
      </c>
      <c r="D870">
        <f t="shared" si="78"/>
        <v>2012</v>
      </c>
      <c r="E870">
        <f t="shared" si="79"/>
        <v>11</v>
      </c>
      <c r="F870" s="6">
        <f t="shared" si="80"/>
        <v>19.57</v>
      </c>
      <c r="AH870">
        <f t="shared" si="76"/>
        <v>19.57</v>
      </c>
    </row>
    <row r="871" spans="1:34" x14ac:dyDescent="0.25">
      <c r="A871" t="str">
        <f t="shared" si="77"/>
        <v>[15067200</v>
      </c>
      <c r="B871" s="1">
        <v>41217</v>
      </c>
      <c r="C871">
        <v>19.57</v>
      </c>
      <c r="D871">
        <f t="shared" si="78"/>
        <v>2012</v>
      </c>
      <c r="E871">
        <f t="shared" si="79"/>
        <v>11</v>
      </c>
      <c r="F871" s="6">
        <f t="shared" si="80"/>
        <v>19.57</v>
      </c>
      <c r="AH871">
        <f t="shared" si="76"/>
        <v>19.57</v>
      </c>
    </row>
    <row r="872" spans="1:34" x14ac:dyDescent="0.25">
      <c r="A872" t="str">
        <f t="shared" si="77"/>
        <v>[15067200</v>
      </c>
      <c r="B872" s="1">
        <v>41218</v>
      </c>
      <c r="C872">
        <v>21.75</v>
      </c>
      <c r="D872">
        <f t="shared" si="78"/>
        <v>2012</v>
      </c>
      <c r="E872">
        <f t="shared" si="79"/>
        <v>11</v>
      </c>
      <c r="F872" s="6">
        <f t="shared" si="80"/>
        <v>21.75</v>
      </c>
      <c r="AH872">
        <f t="shared" si="76"/>
        <v>21.75</v>
      </c>
    </row>
    <row r="873" spans="1:34" x14ac:dyDescent="0.25">
      <c r="A873" t="str">
        <f t="shared" si="77"/>
        <v>[15067200</v>
      </c>
      <c r="B873" s="1">
        <v>41219</v>
      </c>
      <c r="C873">
        <v>23.93</v>
      </c>
      <c r="D873">
        <f t="shared" si="78"/>
        <v>2012</v>
      </c>
      <c r="E873">
        <f t="shared" si="79"/>
        <v>11</v>
      </c>
      <c r="F873" s="6">
        <f t="shared" si="80"/>
        <v>23.93</v>
      </c>
      <c r="AH873">
        <f t="shared" si="76"/>
        <v>23.93</v>
      </c>
    </row>
    <row r="874" spans="1:34" x14ac:dyDescent="0.25">
      <c r="A874" t="str">
        <f t="shared" si="77"/>
        <v>[15067200</v>
      </c>
      <c r="B874" s="1">
        <v>41220</v>
      </c>
      <c r="C874">
        <v>23.93</v>
      </c>
      <c r="D874">
        <f t="shared" si="78"/>
        <v>2012</v>
      </c>
      <c r="E874">
        <f t="shared" si="79"/>
        <v>11</v>
      </c>
      <c r="F874" s="6">
        <f t="shared" si="80"/>
        <v>23.93</v>
      </c>
      <c r="AH874">
        <f t="shared" si="76"/>
        <v>23.93</v>
      </c>
    </row>
    <row r="875" spans="1:34" x14ac:dyDescent="0.25">
      <c r="A875" t="str">
        <f t="shared" si="77"/>
        <v>[15067200</v>
      </c>
      <c r="B875" s="1">
        <v>41221</v>
      </c>
      <c r="C875">
        <v>23.93</v>
      </c>
      <c r="D875">
        <f t="shared" si="78"/>
        <v>2012</v>
      </c>
      <c r="E875">
        <f t="shared" si="79"/>
        <v>11</v>
      </c>
      <c r="F875" s="6">
        <f t="shared" si="80"/>
        <v>23.93</v>
      </c>
      <c r="AH875">
        <f t="shared" si="76"/>
        <v>23.93</v>
      </c>
    </row>
    <row r="876" spans="1:34" x14ac:dyDescent="0.25">
      <c r="A876" t="str">
        <f t="shared" si="77"/>
        <v>[15067200</v>
      </c>
      <c r="B876" s="1">
        <v>41222</v>
      </c>
      <c r="C876">
        <v>23.93</v>
      </c>
      <c r="D876">
        <f t="shared" si="78"/>
        <v>2012</v>
      </c>
      <c r="E876">
        <f t="shared" si="79"/>
        <v>11</v>
      </c>
      <c r="F876" s="6">
        <f t="shared" si="80"/>
        <v>23.93</v>
      </c>
      <c r="AH876">
        <f t="shared" si="76"/>
        <v>23.93</v>
      </c>
    </row>
    <row r="877" spans="1:34" x14ac:dyDescent="0.25">
      <c r="A877" t="str">
        <f t="shared" si="77"/>
        <v>[15067200</v>
      </c>
      <c r="B877" s="1">
        <v>41223</v>
      </c>
      <c r="C877">
        <v>23.44</v>
      </c>
      <c r="D877">
        <f t="shared" si="78"/>
        <v>2012</v>
      </c>
      <c r="E877">
        <f t="shared" si="79"/>
        <v>11</v>
      </c>
      <c r="F877" s="6">
        <f t="shared" si="80"/>
        <v>23.44</v>
      </c>
      <c r="AH877">
        <f t="shared" si="76"/>
        <v>23.44</v>
      </c>
    </row>
    <row r="878" spans="1:34" x14ac:dyDescent="0.25">
      <c r="A878" t="str">
        <f t="shared" si="77"/>
        <v>[15067200</v>
      </c>
      <c r="B878" s="1">
        <v>41224</v>
      </c>
      <c r="C878">
        <v>23.44</v>
      </c>
      <c r="D878">
        <f t="shared" si="78"/>
        <v>2012</v>
      </c>
      <c r="E878">
        <f t="shared" si="79"/>
        <v>11</v>
      </c>
      <c r="F878" s="6">
        <f t="shared" si="80"/>
        <v>23.44</v>
      </c>
      <c r="AH878">
        <f t="shared" ref="AH878:AH941" si="81">+IF(F878=99999,"",F878)</f>
        <v>23.44</v>
      </c>
    </row>
    <row r="879" spans="1:34" x14ac:dyDescent="0.25">
      <c r="A879" t="str">
        <f t="shared" si="77"/>
        <v>[15067200</v>
      </c>
      <c r="B879" s="1">
        <v>41225</v>
      </c>
      <c r="C879">
        <v>23.44</v>
      </c>
      <c r="D879">
        <f t="shared" si="78"/>
        <v>2012</v>
      </c>
      <c r="E879">
        <f t="shared" si="79"/>
        <v>11</v>
      </c>
      <c r="F879" s="6">
        <f t="shared" si="80"/>
        <v>23.44</v>
      </c>
      <c r="AH879">
        <f t="shared" si="81"/>
        <v>23.44</v>
      </c>
    </row>
    <row r="880" spans="1:34" x14ac:dyDescent="0.25">
      <c r="A880" t="str">
        <f t="shared" si="77"/>
        <v>[15067200</v>
      </c>
      <c r="B880" s="1">
        <v>41226</v>
      </c>
      <c r="C880">
        <v>23.44</v>
      </c>
      <c r="D880">
        <f t="shared" si="78"/>
        <v>2012</v>
      </c>
      <c r="E880">
        <f t="shared" si="79"/>
        <v>11</v>
      </c>
      <c r="F880" s="6">
        <f t="shared" si="80"/>
        <v>23.44</v>
      </c>
      <c r="AH880">
        <f t="shared" si="81"/>
        <v>23.44</v>
      </c>
    </row>
    <row r="881" spans="1:34" x14ac:dyDescent="0.25">
      <c r="A881" t="str">
        <f t="shared" si="77"/>
        <v>[15067200</v>
      </c>
      <c r="B881" s="1">
        <v>41227</v>
      </c>
      <c r="C881">
        <v>23.44</v>
      </c>
      <c r="D881">
        <f t="shared" si="78"/>
        <v>2012</v>
      </c>
      <c r="E881">
        <f t="shared" si="79"/>
        <v>11</v>
      </c>
      <c r="F881" s="6">
        <f t="shared" si="80"/>
        <v>23.44</v>
      </c>
      <c r="AH881">
        <f t="shared" si="81"/>
        <v>23.44</v>
      </c>
    </row>
    <row r="882" spans="1:34" x14ac:dyDescent="0.25">
      <c r="A882" t="str">
        <f t="shared" si="77"/>
        <v>[15067200</v>
      </c>
      <c r="B882" s="1">
        <v>41228</v>
      </c>
      <c r="C882">
        <v>22.45</v>
      </c>
      <c r="D882">
        <f t="shared" si="78"/>
        <v>2012</v>
      </c>
      <c r="E882">
        <f t="shared" si="79"/>
        <v>11</v>
      </c>
      <c r="F882" s="6">
        <f t="shared" si="80"/>
        <v>22.45</v>
      </c>
      <c r="AH882">
        <f t="shared" si="81"/>
        <v>22.45</v>
      </c>
    </row>
    <row r="883" spans="1:34" x14ac:dyDescent="0.25">
      <c r="A883" t="str">
        <f t="shared" si="77"/>
        <v>[15067200</v>
      </c>
      <c r="B883" s="1">
        <v>41229</v>
      </c>
      <c r="C883">
        <v>22.45</v>
      </c>
      <c r="D883">
        <f t="shared" si="78"/>
        <v>2012</v>
      </c>
      <c r="E883">
        <f t="shared" si="79"/>
        <v>11</v>
      </c>
      <c r="F883" s="6">
        <f t="shared" si="80"/>
        <v>22.45</v>
      </c>
      <c r="AH883">
        <f t="shared" si="81"/>
        <v>22.45</v>
      </c>
    </row>
    <row r="884" spans="1:34" x14ac:dyDescent="0.25">
      <c r="A884" t="str">
        <f t="shared" si="77"/>
        <v>[15067200</v>
      </c>
      <c r="B884" s="1">
        <v>41230</v>
      </c>
      <c r="C884">
        <v>22.45</v>
      </c>
      <c r="D884">
        <f t="shared" si="78"/>
        <v>2012</v>
      </c>
      <c r="E884">
        <f t="shared" si="79"/>
        <v>11</v>
      </c>
      <c r="F884" s="6">
        <f t="shared" si="80"/>
        <v>22.45</v>
      </c>
      <c r="AH884">
        <f t="shared" si="81"/>
        <v>22.45</v>
      </c>
    </row>
    <row r="885" spans="1:34" x14ac:dyDescent="0.25">
      <c r="A885" t="str">
        <f t="shared" si="77"/>
        <v>[15067200</v>
      </c>
      <c r="B885" s="1">
        <v>41231</v>
      </c>
      <c r="C885">
        <v>22.45</v>
      </c>
      <c r="D885">
        <f t="shared" si="78"/>
        <v>2012</v>
      </c>
      <c r="E885">
        <f t="shared" si="79"/>
        <v>11</v>
      </c>
      <c r="F885" s="6">
        <f t="shared" si="80"/>
        <v>22.45</v>
      </c>
      <c r="AH885">
        <f t="shared" si="81"/>
        <v>22.45</v>
      </c>
    </row>
    <row r="886" spans="1:34" x14ac:dyDescent="0.25">
      <c r="A886" t="str">
        <f t="shared" si="77"/>
        <v>[15067200</v>
      </c>
      <c r="B886" s="1">
        <v>41232</v>
      </c>
      <c r="C886">
        <v>22.45</v>
      </c>
      <c r="D886">
        <f t="shared" si="78"/>
        <v>2012</v>
      </c>
      <c r="E886">
        <f t="shared" si="79"/>
        <v>11</v>
      </c>
      <c r="F886" s="6">
        <f t="shared" si="80"/>
        <v>22.45</v>
      </c>
      <c r="AH886">
        <f t="shared" si="81"/>
        <v>22.45</v>
      </c>
    </row>
    <row r="887" spans="1:34" x14ac:dyDescent="0.25">
      <c r="A887" t="str">
        <f t="shared" si="77"/>
        <v>[15067200</v>
      </c>
      <c r="B887" s="1">
        <v>41233</v>
      </c>
      <c r="C887">
        <v>22.45</v>
      </c>
      <c r="D887">
        <f t="shared" si="78"/>
        <v>2012</v>
      </c>
      <c r="E887">
        <f t="shared" si="79"/>
        <v>11</v>
      </c>
      <c r="F887" s="6">
        <f t="shared" si="80"/>
        <v>22.45</v>
      </c>
      <c r="AH887">
        <f t="shared" si="81"/>
        <v>22.45</v>
      </c>
    </row>
    <row r="888" spans="1:34" x14ac:dyDescent="0.25">
      <c r="A888" t="str">
        <f t="shared" si="77"/>
        <v>[15067200</v>
      </c>
      <c r="B888" s="1">
        <v>41234</v>
      </c>
      <c r="C888">
        <v>22.45</v>
      </c>
      <c r="D888">
        <f t="shared" si="78"/>
        <v>2012</v>
      </c>
      <c r="E888">
        <f t="shared" si="79"/>
        <v>11</v>
      </c>
      <c r="F888" s="6">
        <f t="shared" si="80"/>
        <v>22.45</v>
      </c>
      <c r="AH888">
        <f t="shared" si="81"/>
        <v>22.45</v>
      </c>
    </row>
    <row r="889" spans="1:34" x14ac:dyDescent="0.25">
      <c r="A889" t="str">
        <f t="shared" si="77"/>
        <v>[15067200</v>
      </c>
      <c r="B889" s="1">
        <v>41235</v>
      </c>
      <c r="C889">
        <v>22.45</v>
      </c>
      <c r="D889">
        <f t="shared" si="78"/>
        <v>2012</v>
      </c>
      <c r="E889">
        <f t="shared" si="79"/>
        <v>11</v>
      </c>
      <c r="F889" s="6">
        <f t="shared" si="80"/>
        <v>22.45</v>
      </c>
      <c r="AH889">
        <f t="shared" si="81"/>
        <v>22.45</v>
      </c>
    </row>
    <row r="890" spans="1:34" x14ac:dyDescent="0.25">
      <c r="A890" t="str">
        <f t="shared" si="77"/>
        <v>[15067200</v>
      </c>
      <c r="B890" s="1">
        <v>41236</v>
      </c>
      <c r="C890">
        <v>22.95</v>
      </c>
      <c r="D890">
        <f t="shared" si="78"/>
        <v>2012</v>
      </c>
      <c r="E890">
        <f t="shared" si="79"/>
        <v>11</v>
      </c>
      <c r="F890" s="6">
        <f t="shared" si="80"/>
        <v>22.95</v>
      </c>
      <c r="AH890">
        <f t="shared" si="81"/>
        <v>22.95</v>
      </c>
    </row>
    <row r="891" spans="1:34" x14ac:dyDescent="0.25">
      <c r="A891" t="str">
        <f t="shared" si="77"/>
        <v>[15067200</v>
      </c>
      <c r="B891" s="1">
        <v>41237</v>
      </c>
      <c r="C891">
        <v>22.95</v>
      </c>
      <c r="D891">
        <f t="shared" si="78"/>
        <v>2012</v>
      </c>
      <c r="E891">
        <f t="shared" si="79"/>
        <v>11</v>
      </c>
      <c r="F891" s="6">
        <f t="shared" si="80"/>
        <v>22.95</v>
      </c>
      <c r="AH891">
        <f t="shared" si="81"/>
        <v>22.95</v>
      </c>
    </row>
    <row r="892" spans="1:34" x14ac:dyDescent="0.25">
      <c r="A892" t="str">
        <f t="shared" si="77"/>
        <v>[15067200</v>
      </c>
      <c r="B892" s="1">
        <v>41238</v>
      </c>
      <c r="C892">
        <v>22.95</v>
      </c>
      <c r="D892">
        <f t="shared" si="78"/>
        <v>2012</v>
      </c>
      <c r="E892">
        <f t="shared" si="79"/>
        <v>11</v>
      </c>
      <c r="F892" s="6">
        <f t="shared" si="80"/>
        <v>22.95</v>
      </c>
      <c r="AH892">
        <f t="shared" si="81"/>
        <v>22.95</v>
      </c>
    </row>
    <row r="893" spans="1:34" x14ac:dyDescent="0.25">
      <c r="A893" t="str">
        <f t="shared" si="77"/>
        <v>[15067200</v>
      </c>
      <c r="B893" s="1">
        <v>41239</v>
      </c>
      <c r="C893">
        <v>22.95</v>
      </c>
      <c r="D893">
        <f t="shared" si="78"/>
        <v>2012</v>
      </c>
      <c r="E893">
        <f t="shared" si="79"/>
        <v>11</v>
      </c>
      <c r="F893" s="6">
        <f t="shared" si="80"/>
        <v>22.95</v>
      </c>
      <c r="AH893">
        <f t="shared" si="81"/>
        <v>22.95</v>
      </c>
    </row>
    <row r="894" spans="1:34" x14ac:dyDescent="0.25">
      <c r="A894" t="str">
        <f t="shared" si="77"/>
        <v>[15067200</v>
      </c>
      <c r="B894" s="1">
        <v>41240</v>
      </c>
      <c r="C894">
        <v>22.95</v>
      </c>
      <c r="D894">
        <f t="shared" si="78"/>
        <v>2012</v>
      </c>
      <c r="E894">
        <f t="shared" si="79"/>
        <v>11</v>
      </c>
      <c r="F894" s="6">
        <f t="shared" si="80"/>
        <v>22.95</v>
      </c>
      <c r="AH894">
        <f t="shared" si="81"/>
        <v>22.95</v>
      </c>
    </row>
    <row r="895" spans="1:34" x14ac:dyDescent="0.25">
      <c r="A895" t="str">
        <f t="shared" si="77"/>
        <v>[15067200</v>
      </c>
      <c r="B895" s="1">
        <v>41241</v>
      </c>
      <c r="C895">
        <v>22.95</v>
      </c>
      <c r="D895">
        <f t="shared" si="78"/>
        <v>2012</v>
      </c>
      <c r="E895">
        <f t="shared" si="79"/>
        <v>11</v>
      </c>
      <c r="F895" s="6">
        <f t="shared" si="80"/>
        <v>22.95</v>
      </c>
      <c r="AH895">
        <f t="shared" si="81"/>
        <v>22.95</v>
      </c>
    </row>
    <row r="896" spans="1:34" x14ac:dyDescent="0.25">
      <c r="A896" t="str">
        <f t="shared" si="77"/>
        <v>[15067200</v>
      </c>
      <c r="B896" s="1">
        <v>41242</v>
      </c>
      <c r="C896">
        <v>22.95</v>
      </c>
      <c r="D896">
        <f t="shared" si="78"/>
        <v>2012</v>
      </c>
      <c r="E896">
        <f t="shared" si="79"/>
        <v>11</v>
      </c>
      <c r="F896" s="6">
        <f t="shared" si="80"/>
        <v>22.95</v>
      </c>
      <c r="AH896">
        <f t="shared" si="81"/>
        <v>22.95</v>
      </c>
    </row>
    <row r="897" spans="1:34" x14ac:dyDescent="0.25">
      <c r="A897" t="str">
        <f t="shared" si="77"/>
        <v>[15067200</v>
      </c>
      <c r="B897" s="1">
        <v>41243</v>
      </c>
      <c r="C897">
        <v>22.95</v>
      </c>
      <c r="D897">
        <f t="shared" si="78"/>
        <v>2012</v>
      </c>
      <c r="E897">
        <f t="shared" si="79"/>
        <v>11</v>
      </c>
      <c r="F897" s="6">
        <f t="shared" si="80"/>
        <v>22.95</v>
      </c>
      <c r="AH897">
        <f t="shared" si="81"/>
        <v>22.95</v>
      </c>
    </row>
    <row r="898" spans="1:34" x14ac:dyDescent="0.25">
      <c r="A898" t="str">
        <f t="shared" si="77"/>
        <v>[15067200</v>
      </c>
      <c r="B898" s="1">
        <v>41244</v>
      </c>
      <c r="C898">
        <v>22.45</v>
      </c>
      <c r="D898">
        <f t="shared" si="78"/>
        <v>2012</v>
      </c>
      <c r="E898">
        <f t="shared" si="79"/>
        <v>12</v>
      </c>
      <c r="F898" s="6">
        <f t="shared" si="80"/>
        <v>22.45</v>
      </c>
      <c r="AH898">
        <f t="shared" si="81"/>
        <v>22.45</v>
      </c>
    </row>
    <row r="899" spans="1:34" x14ac:dyDescent="0.25">
      <c r="A899" t="str">
        <f t="shared" si="77"/>
        <v>[15067200</v>
      </c>
      <c r="B899" s="1">
        <v>41245</v>
      </c>
      <c r="C899">
        <v>22.45</v>
      </c>
      <c r="D899">
        <f t="shared" si="78"/>
        <v>2012</v>
      </c>
      <c r="E899">
        <f t="shared" si="79"/>
        <v>12</v>
      </c>
      <c r="F899" s="6">
        <f t="shared" si="80"/>
        <v>22.45</v>
      </c>
      <c r="AH899">
        <f t="shared" si="81"/>
        <v>22.45</v>
      </c>
    </row>
    <row r="900" spans="1:34" x14ac:dyDescent="0.25">
      <c r="A900" t="str">
        <f t="shared" ref="A900:A963" si="82">$A$2</f>
        <v>[15067200</v>
      </c>
      <c r="B900" s="1">
        <v>41246</v>
      </c>
      <c r="C900">
        <v>22.62</v>
      </c>
      <c r="D900">
        <f t="shared" ref="D900:D963" si="83">+YEAR(B900)</f>
        <v>2012</v>
      </c>
      <c r="E900">
        <f t="shared" ref="E900:E963" si="84">+MONTH(B900)</f>
        <v>12</v>
      </c>
      <c r="F900" s="6">
        <f t="shared" ref="F900:F963" si="85">C900</f>
        <v>22.62</v>
      </c>
      <c r="AH900">
        <f t="shared" si="81"/>
        <v>22.62</v>
      </c>
    </row>
    <row r="901" spans="1:34" x14ac:dyDescent="0.25">
      <c r="A901" t="str">
        <f t="shared" si="82"/>
        <v>[15067200</v>
      </c>
      <c r="B901" s="1">
        <v>41247</v>
      </c>
      <c r="C901">
        <v>22.45</v>
      </c>
      <c r="D901">
        <f t="shared" si="83"/>
        <v>2012</v>
      </c>
      <c r="E901">
        <f t="shared" si="84"/>
        <v>12</v>
      </c>
      <c r="F901" s="6">
        <f t="shared" si="85"/>
        <v>22.45</v>
      </c>
      <c r="AH901">
        <f t="shared" si="81"/>
        <v>22.45</v>
      </c>
    </row>
    <row r="902" spans="1:34" x14ac:dyDescent="0.25">
      <c r="A902" t="str">
        <f t="shared" si="82"/>
        <v>[15067200</v>
      </c>
      <c r="B902" s="1">
        <v>41248</v>
      </c>
      <c r="C902">
        <v>22.45</v>
      </c>
      <c r="D902">
        <f t="shared" si="83"/>
        <v>2012</v>
      </c>
      <c r="E902">
        <f t="shared" si="84"/>
        <v>12</v>
      </c>
      <c r="F902" s="6">
        <f t="shared" si="85"/>
        <v>22.45</v>
      </c>
      <c r="AH902">
        <f t="shared" si="81"/>
        <v>22.45</v>
      </c>
    </row>
    <row r="903" spans="1:34" x14ac:dyDescent="0.25">
      <c r="A903" t="str">
        <f t="shared" si="82"/>
        <v>[15067200</v>
      </c>
      <c r="B903" s="1">
        <v>41249</v>
      </c>
      <c r="C903">
        <v>22.45</v>
      </c>
      <c r="D903">
        <f t="shared" si="83"/>
        <v>2012</v>
      </c>
      <c r="E903">
        <f t="shared" si="84"/>
        <v>12</v>
      </c>
      <c r="F903" s="6">
        <f t="shared" si="85"/>
        <v>22.45</v>
      </c>
      <c r="AH903">
        <f t="shared" si="81"/>
        <v>22.45</v>
      </c>
    </row>
    <row r="904" spans="1:34" x14ac:dyDescent="0.25">
      <c r="A904" t="str">
        <f t="shared" si="82"/>
        <v>[15067200</v>
      </c>
      <c r="B904" s="1">
        <v>41250</v>
      </c>
      <c r="C904">
        <v>22.45</v>
      </c>
      <c r="D904">
        <f t="shared" si="83"/>
        <v>2012</v>
      </c>
      <c r="E904">
        <f t="shared" si="84"/>
        <v>12</v>
      </c>
      <c r="F904" s="6">
        <f t="shared" si="85"/>
        <v>22.45</v>
      </c>
      <c r="AH904">
        <f t="shared" si="81"/>
        <v>22.45</v>
      </c>
    </row>
    <row r="905" spans="1:34" x14ac:dyDescent="0.25">
      <c r="A905" t="str">
        <f t="shared" si="82"/>
        <v>[15067200</v>
      </c>
      <c r="B905" s="1">
        <v>41251</v>
      </c>
      <c r="C905">
        <v>22.45</v>
      </c>
      <c r="D905">
        <f t="shared" si="83"/>
        <v>2012</v>
      </c>
      <c r="E905">
        <f t="shared" si="84"/>
        <v>12</v>
      </c>
      <c r="F905" s="6">
        <f t="shared" si="85"/>
        <v>22.45</v>
      </c>
      <c r="AH905">
        <f t="shared" si="81"/>
        <v>22.45</v>
      </c>
    </row>
    <row r="906" spans="1:34" x14ac:dyDescent="0.25">
      <c r="A906" t="str">
        <f t="shared" si="82"/>
        <v>[15067200</v>
      </c>
      <c r="B906" s="1">
        <v>41252</v>
      </c>
      <c r="C906">
        <v>22.45</v>
      </c>
      <c r="D906">
        <f t="shared" si="83"/>
        <v>2012</v>
      </c>
      <c r="E906">
        <f t="shared" si="84"/>
        <v>12</v>
      </c>
      <c r="F906" s="6">
        <f t="shared" si="85"/>
        <v>22.45</v>
      </c>
      <c r="AH906">
        <f t="shared" si="81"/>
        <v>22.45</v>
      </c>
    </row>
    <row r="907" spans="1:34" x14ac:dyDescent="0.25">
      <c r="A907" t="str">
        <f t="shared" si="82"/>
        <v>[15067200</v>
      </c>
      <c r="B907" s="1">
        <v>41253</v>
      </c>
      <c r="C907">
        <v>21.49</v>
      </c>
      <c r="D907">
        <f t="shared" si="83"/>
        <v>2012</v>
      </c>
      <c r="E907">
        <f t="shared" si="84"/>
        <v>12</v>
      </c>
      <c r="F907" s="6">
        <f t="shared" si="85"/>
        <v>21.49</v>
      </c>
      <c r="AH907">
        <f t="shared" si="81"/>
        <v>21.49</v>
      </c>
    </row>
    <row r="908" spans="1:34" x14ac:dyDescent="0.25">
      <c r="A908" t="str">
        <f t="shared" si="82"/>
        <v>[15067200</v>
      </c>
      <c r="B908" s="1">
        <v>41254</v>
      </c>
      <c r="C908">
        <v>20.52</v>
      </c>
      <c r="D908">
        <f t="shared" si="83"/>
        <v>2012</v>
      </c>
      <c r="E908">
        <f t="shared" si="84"/>
        <v>12</v>
      </c>
      <c r="F908" s="6">
        <f t="shared" si="85"/>
        <v>20.52</v>
      </c>
      <c r="AH908">
        <f t="shared" si="81"/>
        <v>20.52</v>
      </c>
    </row>
    <row r="909" spans="1:34" x14ac:dyDescent="0.25">
      <c r="A909" t="str">
        <f t="shared" si="82"/>
        <v>[15067200</v>
      </c>
      <c r="B909" s="1">
        <v>41255</v>
      </c>
      <c r="C909">
        <v>20.52</v>
      </c>
      <c r="D909">
        <f t="shared" si="83"/>
        <v>2012</v>
      </c>
      <c r="E909">
        <f t="shared" si="84"/>
        <v>12</v>
      </c>
      <c r="F909" s="6">
        <f t="shared" si="85"/>
        <v>20.52</v>
      </c>
      <c r="AH909">
        <f t="shared" si="81"/>
        <v>20.52</v>
      </c>
    </row>
    <row r="910" spans="1:34" x14ac:dyDescent="0.25">
      <c r="A910" t="str">
        <f t="shared" si="82"/>
        <v>[15067200</v>
      </c>
      <c r="B910" s="1">
        <v>41256</v>
      </c>
      <c r="C910">
        <v>20.52</v>
      </c>
      <c r="D910">
        <f t="shared" si="83"/>
        <v>2012</v>
      </c>
      <c r="E910">
        <f t="shared" si="84"/>
        <v>12</v>
      </c>
      <c r="F910" s="6">
        <f t="shared" si="85"/>
        <v>20.52</v>
      </c>
      <c r="AH910">
        <f t="shared" si="81"/>
        <v>20.52</v>
      </c>
    </row>
    <row r="911" spans="1:34" x14ac:dyDescent="0.25">
      <c r="A911" t="str">
        <f t="shared" si="82"/>
        <v>[15067200</v>
      </c>
      <c r="B911" s="1">
        <v>41257</v>
      </c>
      <c r="C911">
        <v>20.52</v>
      </c>
      <c r="D911">
        <f t="shared" si="83"/>
        <v>2012</v>
      </c>
      <c r="E911">
        <f t="shared" si="84"/>
        <v>12</v>
      </c>
      <c r="F911" s="6">
        <f t="shared" si="85"/>
        <v>20.52</v>
      </c>
      <c r="AH911">
        <f t="shared" si="81"/>
        <v>20.52</v>
      </c>
    </row>
    <row r="912" spans="1:34" x14ac:dyDescent="0.25">
      <c r="A912" t="str">
        <f t="shared" si="82"/>
        <v>[15067200</v>
      </c>
      <c r="B912" s="1">
        <v>41258</v>
      </c>
      <c r="C912">
        <v>19.57</v>
      </c>
      <c r="D912">
        <f t="shared" si="83"/>
        <v>2012</v>
      </c>
      <c r="E912">
        <f t="shared" si="84"/>
        <v>12</v>
      </c>
      <c r="F912" s="6">
        <f t="shared" si="85"/>
        <v>19.57</v>
      </c>
      <c r="AH912">
        <f t="shared" si="81"/>
        <v>19.57</v>
      </c>
    </row>
    <row r="913" spans="1:34" x14ac:dyDescent="0.25">
      <c r="A913" t="str">
        <f t="shared" si="82"/>
        <v>[15067200</v>
      </c>
      <c r="B913" s="1">
        <v>41259</v>
      </c>
      <c r="C913">
        <v>19.57</v>
      </c>
      <c r="D913">
        <f t="shared" si="83"/>
        <v>2012</v>
      </c>
      <c r="E913">
        <f t="shared" si="84"/>
        <v>12</v>
      </c>
      <c r="F913" s="6">
        <f t="shared" si="85"/>
        <v>19.57</v>
      </c>
      <c r="AH913">
        <f t="shared" si="81"/>
        <v>19.57</v>
      </c>
    </row>
    <row r="914" spans="1:34" x14ac:dyDescent="0.25">
      <c r="A914" t="str">
        <f t="shared" si="82"/>
        <v>[15067200</v>
      </c>
      <c r="B914" s="1">
        <v>41260</v>
      </c>
      <c r="C914">
        <v>18.190000000000001</v>
      </c>
      <c r="D914">
        <f t="shared" si="83"/>
        <v>2012</v>
      </c>
      <c r="E914">
        <f t="shared" si="84"/>
        <v>12</v>
      </c>
      <c r="F914" s="6">
        <f t="shared" si="85"/>
        <v>18.190000000000001</v>
      </c>
      <c r="AH914">
        <f t="shared" si="81"/>
        <v>18.190000000000001</v>
      </c>
    </row>
    <row r="915" spans="1:34" x14ac:dyDescent="0.25">
      <c r="A915" t="str">
        <f t="shared" si="82"/>
        <v>[15067200</v>
      </c>
      <c r="B915" s="1">
        <v>41261</v>
      </c>
      <c r="C915">
        <v>18.190000000000001</v>
      </c>
      <c r="D915">
        <f t="shared" si="83"/>
        <v>2012</v>
      </c>
      <c r="E915">
        <f t="shared" si="84"/>
        <v>12</v>
      </c>
      <c r="F915" s="6">
        <f t="shared" si="85"/>
        <v>18.190000000000001</v>
      </c>
      <c r="AH915">
        <f t="shared" si="81"/>
        <v>18.190000000000001</v>
      </c>
    </row>
    <row r="916" spans="1:34" x14ac:dyDescent="0.25">
      <c r="A916" t="str">
        <f t="shared" si="82"/>
        <v>[15067200</v>
      </c>
      <c r="B916" s="1">
        <v>41262</v>
      </c>
      <c r="C916">
        <v>17.73</v>
      </c>
      <c r="D916">
        <f t="shared" si="83"/>
        <v>2012</v>
      </c>
      <c r="E916">
        <f t="shared" si="84"/>
        <v>12</v>
      </c>
      <c r="F916" s="6">
        <f t="shared" si="85"/>
        <v>17.73</v>
      </c>
      <c r="AH916">
        <f t="shared" si="81"/>
        <v>17.73</v>
      </c>
    </row>
    <row r="917" spans="1:34" x14ac:dyDescent="0.25">
      <c r="A917" t="str">
        <f t="shared" si="82"/>
        <v>[15067200</v>
      </c>
      <c r="B917" s="1">
        <v>41263</v>
      </c>
      <c r="C917">
        <v>18.190000000000001</v>
      </c>
      <c r="D917">
        <f t="shared" si="83"/>
        <v>2012</v>
      </c>
      <c r="E917">
        <f t="shared" si="84"/>
        <v>12</v>
      </c>
      <c r="F917" s="6">
        <f t="shared" si="85"/>
        <v>18.190000000000001</v>
      </c>
      <c r="AH917">
        <f t="shared" si="81"/>
        <v>18.190000000000001</v>
      </c>
    </row>
    <row r="918" spans="1:34" x14ac:dyDescent="0.25">
      <c r="A918" t="str">
        <f t="shared" si="82"/>
        <v>[15067200</v>
      </c>
      <c r="B918" s="1">
        <v>41264</v>
      </c>
      <c r="C918">
        <v>12.89</v>
      </c>
      <c r="D918">
        <f t="shared" si="83"/>
        <v>2012</v>
      </c>
      <c r="E918">
        <f t="shared" si="84"/>
        <v>12</v>
      </c>
      <c r="F918" s="6">
        <f t="shared" si="85"/>
        <v>12.89</v>
      </c>
      <c r="AH918">
        <f t="shared" si="81"/>
        <v>12.89</v>
      </c>
    </row>
    <row r="919" spans="1:34" x14ac:dyDescent="0.25">
      <c r="A919" t="str">
        <f t="shared" si="82"/>
        <v>[15067200</v>
      </c>
      <c r="B919" s="1">
        <v>41265</v>
      </c>
      <c r="C919">
        <v>7.5960000000000001</v>
      </c>
      <c r="D919">
        <f t="shared" si="83"/>
        <v>2012</v>
      </c>
      <c r="E919">
        <f t="shared" si="84"/>
        <v>12</v>
      </c>
      <c r="F919" s="6">
        <f t="shared" si="85"/>
        <v>7.5960000000000001</v>
      </c>
      <c r="AH919">
        <f t="shared" si="81"/>
        <v>7.5960000000000001</v>
      </c>
    </row>
    <row r="920" spans="1:34" x14ac:dyDescent="0.25">
      <c r="A920" t="str">
        <f t="shared" si="82"/>
        <v>[15067200</v>
      </c>
      <c r="B920" s="1">
        <v>41266</v>
      </c>
      <c r="C920">
        <v>7.5960000000000001</v>
      </c>
      <c r="D920">
        <f t="shared" si="83"/>
        <v>2012</v>
      </c>
      <c r="E920">
        <f t="shared" si="84"/>
        <v>12</v>
      </c>
      <c r="F920" s="6">
        <f t="shared" si="85"/>
        <v>7.5960000000000001</v>
      </c>
      <c r="AH920">
        <f t="shared" si="81"/>
        <v>7.5960000000000001</v>
      </c>
    </row>
    <row r="921" spans="1:34" x14ac:dyDescent="0.25">
      <c r="A921" t="str">
        <f t="shared" si="82"/>
        <v>[15067200</v>
      </c>
      <c r="B921" s="1">
        <v>41267</v>
      </c>
      <c r="C921">
        <v>7.5960000000000001</v>
      </c>
      <c r="D921">
        <f t="shared" si="83"/>
        <v>2012</v>
      </c>
      <c r="E921">
        <f t="shared" si="84"/>
        <v>12</v>
      </c>
      <c r="F921" s="6">
        <f t="shared" si="85"/>
        <v>7.5960000000000001</v>
      </c>
      <c r="AH921">
        <f t="shared" si="81"/>
        <v>7.5960000000000001</v>
      </c>
    </row>
    <row r="922" spans="1:34" x14ac:dyDescent="0.25">
      <c r="A922" t="str">
        <f t="shared" si="82"/>
        <v>[15067200</v>
      </c>
      <c r="B922" s="1">
        <v>41268</v>
      </c>
      <c r="C922">
        <v>6.42</v>
      </c>
      <c r="D922">
        <f t="shared" si="83"/>
        <v>2012</v>
      </c>
      <c r="E922">
        <f t="shared" si="84"/>
        <v>12</v>
      </c>
      <c r="F922" s="6">
        <f t="shared" si="85"/>
        <v>6.42</v>
      </c>
      <c r="AH922">
        <f t="shared" si="81"/>
        <v>6.42</v>
      </c>
    </row>
    <row r="923" spans="1:34" x14ac:dyDescent="0.25">
      <c r="A923" t="str">
        <f t="shared" si="82"/>
        <v>[15067200</v>
      </c>
      <c r="B923" s="1">
        <v>41269</v>
      </c>
      <c r="C923">
        <v>6.42</v>
      </c>
      <c r="D923">
        <f t="shared" si="83"/>
        <v>2012</v>
      </c>
      <c r="E923">
        <f t="shared" si="84"/>
        <v>12</v>
      </c>
      <c r="F923" s="6">
        <f t="shared" si="85"/>
        <v>6.42</v>
      </c>
      <c r="AH923">
        <f t="shared" si="81"/>
        <v>6.42</v>
      </c>
    </row>
    <row r="924" spans="1:34" x14ac:dyDescent="0.25">
      <c r="A924" t="str">
        <f t="shared" si="82"/>
        <v>[15067200</v>
      </c>
      <c r="B924" s="1">
        <v>41270</v>
      </c>
      <c r="C924">
        <v>6.42</v>
      </c>
      <c r="D924">
        <f t="shared" si="83"/>
        <v>2012</v>
      </c>
      <c r="E924">
        <f t="shared" si="84"/>
        <v>12</v>
      </c>
      <c r="F924" s="6">
        <f t="shared" si="85"/>
        <v>6.42</v>
      </c>
      <c r="AH924">
        <f t="shared" si="81"/>
        <v>6.42</v>
      </c>
    </row>
    <row r="925" spans="1:34" x14ac:dyDescent="0.25">
      <c r="A925" t="str">
        <f t="shared" si="82"/>
        <v>[15067200</v>
      </c>
      <c r="B925" s="1">
        <v>41271</v>
      </c>
      <c r="C925">
        <v>6.42</v>
      </c>
      <c r="D925">
        <f t="shared" si="83"/>
        <v>2012</v>
      </c>
      <c r="E925">
        <f t="shared" si="84"/>
        <v>12</v>
      </c>
      <c r="F925" s="6">
        <f t="shared" si="85"/>
        <v>6.42</v>
      </c>
      <c r="AH925">
        <f t="shared" si="81"/>
        <v>6.42</v>
      </c>
    </row>
    <row r="926" spans="1:34" x14ac:dyDescent="0.25">
      <c r="A926" t="str">
        <f t="shared" si="82"/>
        <v>[15067200</v>
      </c>
      <c r="B926" s="1">
        <v>41272</v>
      </c>
      <c r="C926">
        <v>6.42</v>
      </c>
      <c r="D926">
        <f t="shared" si="83"/>
        <v>2012</v>
      </c>
      <c r="E926">
        <f t="shared" si="84"/>
        <v>12</v>
      </c>
      <c r="F926" s="6">
        <f t="shared" si="85"/>
        <v>6.42</v>
      </c>
      <c r="AH926">
        <f t="shared" si="81"/>
        <v>6.42</v>
      </c>
    </row>
    <row r="927" spans="1:34" x14ac:dyDescent="0.25">
      <c r="A927" t="str">
        <f t="shared" si="82"/>
        <v>[15067200</v>
      </c>
      <c r="B927" s="1">
        <v>41273</v>
      </c>
      <c r="C927">
        <v>6.42</v>
      </c>
      <c r="D927">
        <f t="shared" si="83"/>
        <v>2012</v>
      </c>
      <c r="E927">
        <f t="shared" si="84"/>
        <v>12</v>
      </c>
      <c r="F927" s="6">
        <f t="shared" si="85"/>
        <v>6.42</v>
      </c>
      <c r="AH927">
        <f t="shared" si="81"/>
        <v>6.42</v>
      </c>
    </row>
    <row r="928" spans="1:34" x14ac:dyDescent="0.25">
      <c r="A928" t="str">
        <f t="shared" si="82"/>
        <v>[15067200</v>
      </c>
      <c r="B928" s="1">
        <v>41274</v>
      </c>
      <c r="C928">
        <v>6.42</v>
      </c>
      <c r="D928">
        <f t="shared" si="83"/>
        <v>2012</v>
      </c>
      <c r="E928">
        <f t="shared" si="84"/>
        <v>12</v>
      </c>
      <c r="F928" s="6">
        <f t="shared" si="85"/>
        <v>6.42</v>
      </c>
      <c r="AH928">
        <f t="shared" si="81"/>
        <v>6.42</v>
      </c>
    </row>
    <row r="929" spans="1:34" x14ac:dyDescent="0.25">
      <c r="A929" t="str">
        <f t="shared" si="82"/>
        <v>[15067200</v>
      </c>
      <c r="B929" s="1">
        <v>41275</v>
      </c>
      <c r="C929">
        <v>4.22</v>
      </c>
      <c r="D929">
        <f t="shared" si="83"/>
        <v>2013</v>
      </c>
      <c r="E929">
        <f t="shared" si="84"/>
        <v>1</v>
      </c>
      <c r="F929" s="6">
        <f t="shared" si="85"/>
        <v>4.22</v>
      </c>
      <c r="AH929">
        <f t="shared" si="81"/>
        <v>4.22</v>
      </c>
    </row>
    <row r="930" spans="1:34" x14ac:dyDescent="0.25">
      <c r="A930" t="str">
        <f t="shared" si="82"/>
        <v>[15067200</v>
      </c>
      <c r="B930" s="1">
        <v>41276</v>
      </c>
      <c r="C930">
        <v>4.04</v>
      </c>
      <c r="D930">
        <f t="shared" si="83"/>
        <v>2013</v>
      </c>
      <c r="E930">
        <f t="shared" si="84"/>
        <v>1</v>
      </c>
      <c r="F930" s="6">
        <f t="shared" si="85"/>
        <v>4.04</v>
      </c>
      <c r="AH930">
        <f t="shared" si="81"/>
        <v>4.04</v>
      </c>
    </row>
    <row r="931" spans="1:34" x14ac:dyDescent="0.25">
      <c r="A931" t="str">
        <f t="shared" si="82"/>
        <v>[15067200</v>
      </c>
      <c r="B931" s="1">
        <v>41277</v>
      </c>
      <c r="C931">
        <v>4.04</v>
      </c>
      <c r="D931">
        <f t="shared" si="83"/>
        <v>2013</v>
      </c>
      <c r="E931">
        <f t="shared" si="84"/>
        <v>1</v>
      </c>
      <c r="F931" s="6">
        <f t="shared" si="85"/>
        <v>4.04</v>
      </c>
      <c r="AH931">
        <f t="shared" si="81"/>
        <v>4.04</v>
      </c>
    </row>
    <row r="932" spans="1:34" x14ac:dyDescent="0.25">
      <c r="A932" t="str">
        <f t="shared" si="82"/>
        <v>[15067200</v>
      </c>
      <c r="B932" s="1">
        <v>41278</v>
      </c>
      <c r="C932">
        <v>4.04</v>
      </c>
      <c r="D932">
        <f t="shared" si="83"/>
        <v>2013</v>
      </c>
      <c r="E932">
        <f t="shared" si="84"/>
        <v>1</v>
      </c>
      <c r="F932" s="6">
        <f t="shared" si="85"/>
        <v>4.04</v>
      </c>
      <c r="AH932">
        <f t="shared" si="81"/>
        <v>4.04</v>
      </c>
    </row>
    <row r="933" spans="1:34" x14ac:dyDescent="0.25">
      <c r="A933" t="str">
        <f t="shared" si="82"/>
        <v>[15067200</v>
      </c>
      <c r="B933" s="1">
        <v>41279</v>
      </c>
      <c r="C933">
        <v>4.04</v>
      </c>
      <c r="D933">
        <f t="shared" si="83"/>
        <v>2013</v>
      </c>
      <c r="E933">
        <f t="shared" si="84"/>
        <v>1</v>
      </c>
      <c r="F933" s="6">
        <f t="shared" si="85"/>
        <v>4.04</v>
      </c>
      <c r="AH933">
        <f t="shared" si="81"/>
        <v>4.04</v>
      </c>
    </row>
    <row r="934" spans="1:34" x14ac:dyDescent="0.25">
      <c r="A934" t="str">
        <f t="shared" si="82"/>
        <v>[15067200</v>
      </c>
      <c r="B934" s="1">
        <v>41280</v>
      </c>
      <c r="C934">
        <v>4.04</v>
      </c>
      <c r="D934">
        <f t="shared" si="83"/>
        <v>2013</v>
      </c>
      <c r="E934">
        <f t="shared" si="84"/>
        <v>1</v>
      </c>
      <c r="F934" s="6">
        <f t="shared" si="85"/>
        <v>4.04</v>
      </c>
      <c r="AH934">
        <f t="shared" si="81"/>
        <v>4.04</v>
      </c>
    </row>
    <row r="935" spans="1:34" x14ac:dyDescent="0.25">
      <c r="A935" t="str">
        <f t="shared" si="82"/>
        <v>[15067200</v>
      </c>
      <c r="B935" s="1">
        <v>41281</v>
      </c>
      <c r="C935">
        <v>3.3</v>
      </c>
      <c r="D935">
        <f t="shared" si="83"/>
        <v>2013</v>
      </c>
      <c r="E935">
        <f t="shared" si="84"/>
        <v>1</v>
      </c>
      <c r="F935" s="6">
        <f t="shared" si="85"/>
        <v>3.3</v>
      </c>
      <c r="AH935">
        <f t="shared" si="81"/>
        <v>3.3</v>
      </c>
    </row>
    <row r="936" spans="1:34" x14ac:dyDescent="0.25">
      <c r="A936" t="str">
        <f t="shared" si="82"/>
        <v>[15067200</v>
      </c>
      <c r="B936" s="1">
        <v>41282</v>
      </c>
      <c r="C936">
        <v>3.3</v>
      </c>
      <c r="D936">
        <f t="shared" si="83"/>
        <v>2013</v>
      </c>
      <c r="E936">
        <f t="shared" si="84"/>
        <v>1</v>
      </c>
      <c r="F936" s="6">
        <f t="shared" si="85"/>
        <v>3.3</v>
      </c>
      <c r="AH936">
        <f t="shared" si="81"/>
        <v>3.3</v>
      </c>
    </row>
    <row r="937" spans="1:34" x14ac:dyDescent="0.25">
      <c r="A937" t="str">
        <f t="shared" si="82"/>
        <v>[15067200</v>
      </c>
      <c r="B937" s="1">
        <v>41283</v>
      </c>
      <c r="C937">
        <v>3.3</v>
      </c>
      <c r="D937">
        <f t="shared" si="83"/>
        <v>2013</v>
      </c>
      <c r="E937">
        <f t="shared" si="84"/>
        <v>1</v>
      </c>
      <c r="F937" s="6">
        <f t="shared" si="85"/>
        <v>3.3</v>
      </c>
      <c r="AH937">
        <f t="shared" si="81"/>
        <v>3.3</v>
      </c>
    </row>
    <row r="938" spans="1:34" x14ac:dyDescent="0.25">
      <c r="A938" t="str">
        <f t="shared" si="82"/>
        <v>[15067200</v>
      </c>
      <c r="B938" s="1">
        <v>41284</v>
      </c>
      <c r="C938">
        <v>3.3</v>
      </c>
      <c r="D938">
        <f t="shared" si="83"/>
        <v>2013</v>
      </c>
      <c r="E938">
        <f t="shared" si="84"/>
        <v>1</v>
      </c>
      <c r="F938" s="6">
        <f t="shared" si="85"/>
        <v>3.3</v>
      </c>
      <c r="AH938">
        <f t="shared" si="81"/>
        <v>3.3</v>
      </c>
    </row>
    <row r="939" spans="1:34" x14ac:dyDescent="0.25">
      <c r="A939" t="str">
        <f t="shared" si="82"/>
        <v>[15067200</v>
      </c>
      <c r="B939" s="1">
        <v>41285</v>
      </c>
      <c r="C939">
        <v>3</v>
      </c>
      <c r="D939">
        <f t="shared" si="83"/>
        <v>2013</v>
      </c>
      <c r="E939">
        <f t="shared" si="84"/>
        <v>1</v>
      </c>
      <c r="F939" s="6">
        <f t="shared" si="85"/>
        <v>3</v>
      </c>
      <c r="AH939">
        <f t="shared" si="81"/>
        <v>3</v>
      </c>
    </row>
    <row r="940" spans="1:34" x14ac:dyDescent="0.25">
      <c r="A940" t="str">
        <f t="shared" si="82"/>
        <v>[15067200</v>
      </c>
      <c r="B940" s="1">
        <v>41286</v>
      </c>
      <c r="C940">
        <v>2.7</v>
      </c>
      <c r="D940">
        <f t="shared" si="83"/>
        <v>2013</v>
      </c>
      <c r="E940">
        <f t="shared" si="84"/>
        <v>1</v>
      </c>
      <c r="F940" s="6">
        <f t="shared" si="85"/>
        <v>2.7</v>
      </c>
      <c r="AH940">
        <f t="shared" si="81"/>
        <v>2.7</v>
      </c>
    </row>
    <row r="941" spans="1:34" x14ac:dyDescent="0.25">
      <c r="A941" t="str">
        <f t="shared" si="82"/>
        <v>[15067200</v>
      </c>
      <c r="B941" s="1">
        <v>41287</v>
      </c>
      <c r="C941">
        <v>2.7</v>
      </c>
      <c r="D941">
        <f t="shared" si="83"/>
        <v>2013</v>
      </c>
      <c r="E941">
        <f t="shared" si="84"/>
        <v>1</v>
      </c>
      <c r="F941" s="6">
        <f t="shared" si="85"/>
        <v>2.7</v>
      </c>
      <c r="AH941">
        <f t="shared" si="81"/>
        <v>2.7</v>
      </c>
    </row>
    <row r="942" spans="1:34" x14ac:dyDescent="0.25">
      <c r="A942" t="str">
        <f t="shared" si="82"/>
        <v>[15067200</v>
      </c>
      <c r="B942" s="1">
        <v>41288</v>
      </c>
      <c r="C942">
        <v>2.7</v>
      </c>
      <c r="D942">
        <f t="shared" si="83"/>
        <v>2013</v>
      </c>
      <c r="E942">
        <f t="shared" si="84"/>
        <v>1</v>
      </c>
      <c r="F942" s="6">
        <f t="shared" si="85"/>
        <v>2.7</v>
      </c>
      <c r="AH942">
        <f t="shared" ref="AH942:AH1005" si="86">+IF(F942=99999,"",F942)</f>
        <v>2.7</v>
      </c>
    </row>
    <row r="943" spans="1:34" x14ac:dyDescent="0.25">
      <c r="A943" t="str">
        <f t="shared" si="82"/>
        <v>[15067200</v>
      </c>
      <c r="B943" s="1">
        <v>41289</v>
      </c>
      <c r="C943">
        <v>2.2999999999999998</v>
      </c>
      <c r="D943">
        <f t="shared" si="83"/>
        <v>2013</v>
      </c>
      <c r="E943">
        <f t="shared" si="84"/>
        <v>1</v>
      </c>
      <c r="F943" s="6">
        <f t="shared" si="85"/>
        <v>2.2999999999999998</v>
      </c>
      <c r="AH943">
        <f t="shared" si="86"/>
        <v>2.2999999999999998</v>
      </c>
    </row>
    <row r="944" spans="1:34" x14ac:dyDescent="0.25">
      <c r="A944" t="str">
        <f t="shared" si="82"/>
        <v>[15067200</v>
      </c>
      <c r="B944" s="1">
        <v>41290</v>
      </c>
      <c r="C944">
        <v>2.2999999999999998</v>
      </c>
      <c r="D944">
        <f t="shared" si="83"/>
        <v>2013</v>
      </c>
      <c r="E944">
        <f t="shared" si="84"/>
        <v>1</v>
      </c>
      <c r="F944" s="6">
        <f t="shared" si="85"/>
        <v>2.2999999999999998</v>
      </c>
      <c r="AH944">
        <f t="shared" si="86"/>
        <v>2.2999999999999998</v>
      </c>
    </row>
    <row r="945" spans="1:34" x14ac:dyDescent="0.25">
      <c r="A945" t="str">
        <f t="shared" si="82"/>
        <v>[15067200</v>
      </c>
      <c r="B945" s="1">
        <v>41291</v>
      </c>
      <c r="C945">
        <v>2.1</v>
      </c>
      <c r="D945">
        <f t="shared" si="83"/>
        <v>2013</v>
      </c>
      <c r="E945">
        <f t="shared" si="84"/>
        <v>1</v>
      </c>
      <c r="F945" s="6">
        <f t="shared" si="85"/>
        <v>2.1</v>
      </c>
      <c r="AH945">
        <f t="shared" si="86"/>
        <v>2.1</v>
      </c>
    </row>
    <row r="946" spans="1:34" x14ac:dyDescent="0.25">
      <c r="A946" t="str">
        <f t="shared" si="82"/>
        <v>[15067200</v>
      </c>
      <c r="B946" s="1">
        <v>41292</v>
      </c>
      <c r="C946">
        <v>2.1</v>
      </c>
      <c r="D946">
        <f t="shared" si="83"/>
        <v>2013</v>
      </c>
      <c r="E946">
        <f t="shared" si="84"/>
        <v>1</v>
      </c>
      <c r="F946" s="6">
        <f t="shared" si="85"/>
        <v>2.1</v>
      </c>
      <c r="AH946">
        <f t="shared" si="86"/>
        <v>2.1</v>
      </c>
    </row>
    <row r="947" spans="1:34" x14ac:dyDescent="0.25">
      <c r="A947" t="str">
        <f t="shared" si="82"/>
        <v>[15067200</v>
      </c>
      <c r="B947" s="1">
        <v>41293</v>
      </c>
      <c r="C947">
        <v>2.1</v>
      </c>
      <c r="D947">
        <f t="shared" si="83"/>
        <v>2013</v>
      </c>
      <c r="E947">
        <f t="shared" si="84"/>
        <v>1</v>
      </c>
      <c r="F947" s="6">
        <f t="shared" si="85"/>
        <v>2.1</v>
      </c>
      <c r="AH947">
        <f t="shared" si="86"/>
        <v>2.1</v>
      </c>
    </row>
    <row r="948" spans="1:34" x14ac:dyDescent="0.25">
      <c r="A948" t="str">
        <f t="shared" si="82"/>
        <v>[15067200</v>
      </c>
      <c r="B948" s="1">
        <v>41294</v>
      </c>
      <c r="C948">
        <v>2.1</v>
      </c>
      <c r="D948">
        <f t="shared" si="83"/>
        <v>2013</v>
      </c>
      <c r="E948">
        <f t="shared" si="84"/>
        <v>1</v>
      </c>
      <c r="F948" s="6">
        <f t="shared" si="85"/>
        <v>2.1</v>
      </c>
      <c r="AH948">
        <f t="shared" si="86"/>
        <v>2.1</v>
      </c>
    </row>
    <row r="949" spans="1:34" x14ac:dyDescent="0.25">
      <c r="A949" t="str">
        <f t="shared" si="82"/>
        <v>[15067200</v>
      </c>
      <c r="B949" s="1">
        <v>41295</v>
      </c>
      <c r="C949">
        <v>2.1</v>
      </c>
      <c r="D949">
        <f t="shared" si="83"/>
        <v>2013</v>
      </c>
      <c r="E949">
        <f t="shared" si="84"/>
        <v>1</v>
      </c>
      <c r="F949" s="6">
        <f t="shared" si="85"/>
        <v>2.1</v>
      </c>
      <c r="AH949">
        <f t="shared" si="86"/>
        <v>2.1</v>
      </c>
    </row>
    <row r="950" spans="1:34" x14ac:dyDescent="0.25">
      <c r="A950" t="str">
        <f t="shared" si="82"/>
        <v>[15067200</v>
      </c>
      <c r="B950" s="1">
        <v>41296</v>
      </c>
      <c r="C950">
        <v>2</v>
      </c>
      <c r="D950">
        <f t="shared" si="83"/>
        <v>2013</v>
      </c>
      <c r="E950">
        <f t="shared" si="84"/>
        <v>1</v>
      </c>
      <c r="F950" s="6">
        <f t="shared" si="85"/>
        <v>2</v>
      </c>
      <c r="AH950">
        <f t="shared" si="86"/>
        <v>2</v>
      </c>
    </row>
    <row r="951" spans="1:34" x14ac:dyDescent="0.25">
      <c r="A951" t="str">
        <f t="shared" si="82"/>
        <v>[15067200</v>
      </c>
      <c r="B951" s="1">
        <v>41297</v>
      </c>
      <c r="C951">
        <v>2</v>
      </c>
      <c r="D951">
        <f t="shared" si="83"/>
        <v>2013</v>
      </c>
      <c r="E951">
        <f t="shared" si="84"/>
        <v>1</v>
      </c>
      <c r="F951" s="6">
        <f t="shared" si="85"/>
        <v>2</v>
      </c>
      <c r="AH951">
        <f t="shared" si="86"/>
        <v>2</v>
      </c>
    </row>
    <row r="952" spans="1:34" x14ac:dyDescent="0.25">
      <c r="A952" t="str">
        <f t="shared" si="82"/>
        <v>[15067200</v>
      </c>
      <c r="B952" s="1">
        <v>41298</v>
      </c>
      <c r="C952">
        <v>2</v>
      </c>
      <c r="D952">
        <f t="shared" si="83"/>
        <v>2013</v>
      </c>
      <c r="E952">
        <f t="shared" si="84"/>
        <v>1</v>
      </c>
      <c r="F952" s="6">
        <f t="shared" si="85"/>
        <v>2</v>
      </c>
      <c r="AH952">
        <f t="shared" si="86"/>
        <v>2</v>
      </c>
    </row>
    <row r="953" spans="1:34" x14ac:dyDescent="0.25">
      <c r="A953" t="str">
        <f t="shared" si="82"/>
        <v>[15067200</v>
      </c>
      <c r="B953" s="1">
        <v>41299</v>
      </c>
      <c r="C953">
        <v>2</v>
      </c>
      <c r="D953">
        <f t="shared" si="83"/>
        <v>2013</v>
      </c>
      <c r="E953">
        <f t="shared" si="84"/>
        <v>1</v>
      </c>
      <c r="F953" s="6">
        <f t="shared" si="85"/>
        <v>2</v>
      </c>
      <c r="AH953">
        <f t="shared" si="86"/>
        <v>2</v>
      </c>
    </row>
    <row r="954" spans="1:34" x14ac:dyDescent="0.25">
      <c r="A954" t="str">
        <f t="shared" si="82"/>
        <v>[15067200</v>
      </c>
      <c r="B954" s="1">
        <v>41300</v>
      </c>
      <c r="C954">
        <v>2</v>
      </c>
      <c r="D954">
        <f t="shared" si="83"/>
        <v>2013</v>
      </c>
      <c r="E954">
        <f t="shared" si="84"/>
        <v>1</v>
      </c>
      <c r="F954" s="6">
        <f t="shared" si="85"/>
        <v>2</v>
      </c>
      <c r="AH954">
        <f t="shared" si="86"/>
        <v>2</v>
      </c>
    </row>
    <row r="955" spans="1:34" x14ac:dyDescent="0.25">
      <c r="A955" t="str">
        <f t="shared" si="82"/>
        <v>[15067200</v>
      </c>
      <c r="B955" s="1">
        <v>41301</v>
      </c>
      <c r="C955">
        <v>2</v>
      </c>
      <c r="D955">
        <f t="shared" si="83"/>
        <v>2013</v>
      </c>
      <c r="E955">
        <f t="shared" si="84"/>
        <v>1</v>
      </c>
      <c r="F955" s="6">
        <f t="shared" si="85"/>
        <v>2</v>
      </c>
      <c r="AH955">
        <f t="shared" si="86"/>
        <v>2</v>
      </c>
    </row>
    <row r="956" spans="1:34" x14ac:dyDescent="0.25">
      <c r="A956" t="str">
        <f t="shared" si="82"/>
        <v>[15067200</v>
      </c>
      <c r="B956" s="1">
        <v>41302</v>
      </c>
      <c r="C956">
        <v>2</v>
      </c>
      <c r="D956">
        <f t="shared" si="83"/>
        <v>2013</v>
      </c>
      <c r="E956">
        <f t="shared" si="84"/>
        <v>1</v>
      </c>
      <c r="F956" s="6">
        <f t="shared" si="85"/>
        <v>2</v>
      </c>
      <c r="AH956">
        <f t="shared" si="86"/>
        <v>2</v>
      </c>
    </row>
    <row r="957" spans="1:34" x14ac:dyDescent="0.25">
      <c r="A957" t="str">
        <f t="shared" si="82"/>
        <v>[15067200</v>
      </c>
      <c r="B957" s="1">
        <v>41303</v>
      </c>
      <c r="C957">
        <v>2.1</v>
      </c>
      <c r="D957">
        <f t="shared" si="83"/>
        <v>2013</v>
      </c>
      <c r="E957">
        <f t="shared" si="84"/>
        <v>1</v>
      </c>
      <c r="F957" s="6">
        <f t="shared" si="85"/>
        <v>2.1</v>
      </c>
      <c r="AH957">
        <f t="shared" si="86"/>
        <v>2.1</v>
      </c>
    </row>
    <row r="958" spans="1:34" x14ac:dyDescent="0.25">
      <c r="A958" t="str">
        <f t="shared" si="82"/>
        <v>[15067200</v>
      </c>
      <c r="B958" s="1">
        <v>41304</v>
      </c>
      <c r="C958">
        <v>2.1</v>
      </c>
      <c r="D958">
        <f t="shared" si="83"/>
        <v>2013</v>
      </c>
      <c r="E958">
        <f t="shared" si="84"/>
        <v>1</v>
      </c>
      <c r="F958" s="6">
        <f t="shared" si="85"/>
        <v>2.1</v>
      </c>
      <c r="AH958">
        <f t="shared" si="86"/>
        <v>2.1</v>
      </c>
    </row>
    <row r="959" spans="1:34" x14ac:dyDescent="0.25">
      <c r="A959" t="str">
        <f t="shared" si="82"/>
        <v>[15067200</v>
      </c>
      <c r="B959" s="1">
        <v>41305</v>
      </c>
      <c r="C959">
        <v>2.1</v>
      </c>
      <c r="D959">
        <f t="shared" si="83"/>
        <v>2013</v>
      </c>
      <c r="E959">
        <f t="shared" si="84"/>
        <v>1</v>
      </c>
      <c r="F959" s="6">
        <f t="shared" si="85"/>
        <v>2.1</v>
      </c>
      <c r="AH959">
        <f t="shared" si="86"/>
        <v>2.1</v>
      </c>
    </row>
    <row r="960" spans="1:34" x14ac:dyDescent="0.25">
      <c r="A960" t="str">
        <f t="shared" si="82"/>
        <v>[15067200</v>
      </c>
      <c r="B960" s="1">
        <v>41306</v>
      </c>
      <c r="C960">
        <v>2.1</v>
      </c>
      <c r="D960">
        <f t="shared" si="83"/>
        <v>2013</v>
      </c>
      <c r="E960">
        <f t="shared" si="84"/>
        <v>2</v>
      </c>
      <c r="F960" s="6">
        <f t="shared" si="85"/>
        <v>2.1</v>
      </c>
      <c r="AH960">
        <f t="shared" si="86"/>
        <v>2.1</v>
      </c>
    </row>
    <row r="961" spans="1:34" x14ac:dyDescent="0.25">
      <c r="A961" t="str">
        <f t="shared" si="82"/>
        <v>[15067200</v>
      </c>
      <c r="B961" s="1">
        <v>41307</v>
      </c>
      <c r="C961">
        <v>2.1</v>
      </c>
      <c r="D961">
        <f t="shared" si="83"/>
        <v>2013</v>
      </c>
      <c r="E961">
        <f t="shared" si="84"/>
        <v>2</v>
      </c>
      <c r="F961" s="6">
        <f t="shared" si="85"/>
        <v>2.1</v>
      </c>
      <c r="AH961">
        <f t="shared" si="86"/>
        <v>2.1</v>
      </c>
    </row>
    <row r="962" spans="1:34" x14ac:dyDescent="0.25">
      <c r="A962" t="str">
        <f t="shared" si="82"/>
        <v>[15067200</v>
      </c>
      <c r="B962" s="1">
        <v>41308</v>
      </c>
      <c r="C962">
        <v>2.1</v>
      </c>
      <c r="D962">
        <f t="shared" si="83"/>
        <v>2013</v>
      </c>
      <c r="E962">
        <f t="shared" si="84"/>
        <v>2</v>
      </c>
      <c r="F962" s="6">
        <f t="shared" si="85"/>
        <v>2.1</v>
      </c>
      <c r="AH962">
        <f t="shared" si="86"/>
        <v>2.1</v>
      </c>
    </row>
    <row r="963" spans="1:34" x14ac:dyDescent="0.25">
      <c r="A963" t="str">
        <f t="shared" si="82"/>
        <v>[15067200</v>
      </c>
      <c r="B963" s="1">
        <v>41309</v>
      </c>
      <c r="C963">
        <v>2.1</v>
      </c>
      <c r="D963">
        <f t="shared" si="83"/>
        <v>2013</v>
      </c>
      <c r="E963">
        <f t="shared" si="84"/>
        <v>2</v>
      </c>
      <c r="F963" s="6">
        <f t="shared" si="85"/>
        <v>2.1</v>
      </c>
      <c r="AH963">
        <f t="shared" si="86"/>
        <v>2.1</v>
      </c>
    </row>
    <row r="964" spans="1:34" x14ac:dyDescent="0.25">
      <c r="A964" t="str">
        <f t="shared" ref="A964:A1027" si="87">$A$2</f>
        <v>[15067200</v>
      </c>
      <c r="B964" s="1">
        <v>41310</v>
      </c>
      <c r="C964">
        <v>2.1</v>
      </c>
      <c r="D964">
        <f t="shared" ref="D964:D1027" si="88">+YEAR(B964)</f>
        <v>2013</v>
      </c>
      <c r="E964">
        <f t="shared" ref="E964:E1027" si="89">+MONTH(B964)</f>
        <v>2</v>
      </c>
      <c r="F964" s="6">
        <f t="shared" ref="F964:F1027" si="90">C964</f>
        <v>2.1</v>
      </c>
      <c r="AH964">
        <f t="shared" si="86"/>
        <v>2.1</v>
      </c>
    </row>
    <row r="965" spans="1:34" x14ac:dyDescent="0.25">
      <c r="A965" t="str">
        <f t="shared" si="87"/>
        <v>[15067200</v>
      </c>
      <c r="B965" s="1">
        <v>41311</v>
      </c>
      <c r="C965">
        <v>2.1</v>
      </c>
      <c r="D965">
        <f t="shared" si="88"/>
        <v>2013</v>
      </c>
      <c r="E965">
        <f t="shared" si="89"/>
        <v>2</v>
      </c>
      <c r="F965" s="6">
        <f t="shared" si="90"/>
        <v>2.1</v>
      </c>
      <c r="AH965">
        <f t="shared" si="86"/>
        <v>2.1</v>
      </c>
    </row>
    <row r="966" spans="1:34" x14ac:dyDescent="0.25">
      <c r="A966" t="str">
        <f t="shared" si="87"/>
        <v>[15067200</v>
      </c>
      <c r="B966" s="1">
        <v>41312</v>
      </c>
      <c r="C966">
        <v>1.84</v>
      </c>
      <c r="D966">
        <f t="shared" si="88"/>
        <v>2013</v>
      </c>
      <c r="E966">
        <f t="shared" si="89"/>
        <v>2</v>
      </c>
      <c r="F966" s="6">
        <f t="shared" si="90"/>
        <v>1.84</v>
      </c>
      <c r="AH966">
        <f t="shared" si="86"/>
        <v>1.84</v>
      </c>
    </row>
    <row r="967" spans="1:34" x14ac:dyDescent="0.25">
      <c r="A967" t="str">
        <f t="shared" si="87"/>
        <v>[15067200</v>
      </c>
      <c r="B967" s="1">
        <v>41313</v>
      </c>
      <c r="C967">
        <v>1.84</v>
      </c>
      <c r="D967">
        <f t="shared" si="88"/>
        <v>2013</v>
      </c>
      <c r="E967">
        <f t="shared" si="89"/>
        <v>2</v>
      </c>
      <c r="F967" s="6">
        <f t="shared" si="90"/>
        <v>1.84</v>
      </c>
      <c r="AH967">
        <f t="shared" si="86"/>
        <v>1.84</v>
      </c>
    </row>
    <row r="968" spans="1:34" x14ac:dyDescent="0.25">
      <c r="A968" t="str">
        <f t="shared" si="87"/>
        <v>[15067200</v>
      </c>
      <c r="B968" s="1">
        <v>41314</v>
      </c>
      <c r="C968">
        <v>1.84</v>
      </c>
      <c r="D968">
        <f t="shared" si="88"/>
        <v>2013</v>
      </c>
      <c r="E968">
        <f t="shared" si="89"/>
        <v>2</v>
      </c>
      <c r="F968" s="6">
        <f t="shared" si="90"/>
        <v>1.84</v>
      </c>
      <c r="AH968">
        <f t="shared" si="86"/>
        <v>1.84</v>
      </c>
    </row>
    <row r="969" spans="1:34" x14ac:dyDescent="0.25">
      <c r="A969" t="str">
        <f t="shared" si="87"/>
        <v>[15067200</v>
      </c>
      <c r="B969" s="1">
        <v>41315</v>
      </c>
      <c r="C969">
        <v>1.84</v>
      </c>
      <c r="D969">
        <f t="shared" si="88"/>
        <v>2013</v>
      </c>
      <c r="E969">
        <f t="shared" si="89"/>
        <v>2</v>
      </c>
      <c r="F969" s="6">
        <f t="shared" si="90"/>
        <v>1.84</v>
      </c>
      <c r="AH969">
        <f t="shared" si="86"/>
        <v>1.84</v>
      </c>
    </row>
    <row r="970" spans="1:34" x14ac:dyDescent="0.25">
      <c r="A970" t="str">
        <f t="shared" si="87"/>
        <v>[15067200</v>
      </c>
      <c r="B970" s="1">
        <v>41316</v>
      </c>
      <c r="C970">
        <v>1.84</v>
      </c>
      <c r="D970">
        <f t="shared" si="88"/>
        <v>2013</v>
      </c>
      <c r="E970">
        <f t="shared" si="89"/>
        <v>2</v>
      </c>
      <c r="F970" s="6">
        <f t="shared" si="90"/>
        <v>1.84</v>
      </c>
      <c r="AH970">
        <f t="shared" si="86"/>
        <v>1.84</v>
      </c>
    </row>
    <row r="971" spans="1:34" x14ac:dyDescent="0.25">
      <c r="A971" t="str">
        <f t="shared" si="87"/>
        <v>[15067200</v>
      </c>
      <c r="B971" s="1">
        <v>41317</v>
      </c>
      <c r="C971">
        <v>1.84</v>
      </c>
      <c r="D971">
        <f t="shared" si="88"/>
        <v>2013</v>
      </c>
      <c r="E971">
        <f t="shared" si="89"/>
        <v>2</v>
      </c>
      <c r="F971" s="6">
        <f t="shared" si="90"/>
        <v>1.84</v>
      </c>
      <c r="AH971">
        <f t="shared" si="86"/>
        <v>1.84</v>
      </c>
    </row>
    <row r="972" spans="1:34" x14ac:dyDescent="0.25">
      <c r="A972" t="str">
        <f t="shared" si="87"/>
        <v>[15067200</v>
      </c>
      <c r="B972" s="1">
        <v>41318</v>
      </c>
      <c r="C972">
        <v>1.84</v>
      </c>
      <c r="D972">
        <f t="shared" si="88"/>
        <v>2013</v>
      </c>
      <c r="E972">
        <f t="shared" si="89"/>
        <v>2</v>
      </c>
      <c r="F972" s="6">
        <f t="shared" si="90"/>
        <v>1.84</v>
      </c>
      <c r="AH972">
        <f t="shared" si="86"/>
        <v>1.84</v>
      </c>
    </row>
    <row r="973" spans="1:34" x14ac:dyDescent="0.25">
      <c r="A973" t="str">
        <f t="shared" si="87"/>
        <v>[15067200</v>
      </c>
      <c r="B973" s="1">
        <v>41319</v>
      </c>
      <c r="C973">
        <v>1.84</v>
      </c>
      <c r="D973">
        <f t="shared" si="88"/>
        <v>2013</v>
      </c>
      <c r="E973">
        <f t="shared" si="89"/>
        <v>2</v>
      </c>
      <c r="F973" s="6">
        <f t="shared" si="90"/>
        <v>1.84</v>
      </c>
      <c r="AH973">
        <f t="shared" si="86"/>
        <v>1.84</v>
      </c>
    </row>
    <row r="974" spans="1:34" x14ac:dyDescent="0.25">
      <c r="A974" t="str">
        <f t="shared" si="87"/>
        <v>[15067200</v>
      </c>
      <c r="B974" s="1">
        <v>41320</v>
      </c>
      <c r="C974">
        <v>1.84</v>
      </c>
      <c r="D974">
        <f t="shared" si="88"/>
        <v>2013</v>
      </c>
      <c r="E974">
        <f t="shared" si="89"/>
        <v>2</v>
      </c>
      <c r="F974" s="6">
        <f t="shared" si="90"/>
        <v>1.84</v>
      </c>
      <c r="AH974">
        <f t="shared" si="86"/>
        <v>1.84</v>
      </c>
    </row>
    <row r="975" spans="1:34" x14ac:dyDescent="0.25">
      <c r="A975" t="str">
        <f t="shared" si="87"/>
        <v>[15067200</v>
      </c>
      <c r="B975" s="1">
        <v>41321</v>
      </c>
      <c r="C975">
        <v>1.84</v>
      </c>
      <c r="D975">
        <f t="shared" si="88"/>
        <v>2013</v>
      </c>
      <c r="E975">
        <f t="shared" si="89"/>
        <v>2</v>
      </c>
      <c r="F975" s="6">
        <f t="shared" si="90"/>
        <v>1.84</v>
      </c>
      <c r="AH975">
        <f t="shared" si="86"/>
        <v>1.84</v>
      </c>
    </row>
    <row r="976" spans="1:34" x14ac:dyDescent="0.25">
      <c r="A976" t="str">
        <f t="shared" si="87"/>
        <v>[15067200</v>
      </c>
      <c r="B976" s="1">
        <v>41322</v>
      </c>
      <c r="C976">
        <v>1.84</v>
      </c>
      <c r="D976">
        <f t="shared" si="88"/>
        <v>2013</v>
      </c>
      <c r="E976">
        <f t="shared" si="89"/>
        <v>2</v>
      </c>
      <c r="F976" s="6">
        <f t="shared" si="90"/>
        <v>1.84</v>
      </c>
      <c r="AH976">
        <f t="shared" si="86"/>
        <v>1.84</v>
      </c>
    </row>
    <row r="977" spans="1:34" x14ac:dyDescent="0.25">
      <c r="A977" t="str">
        <f t="shared" si="87"/>
        <v>[15067200</v>
      </c>
      <c r="B977" s="1">
        <v>41323</v>
      </c>
      <c r="C977">
        <v>1.84</v>
      </c>
      <c r="D977">
        <f t="shared" si="88"/>
        <v>2013</v>
      </c>
      <c r="E977">
        <f t="shared" si="89"/>
        <v>2</v>
      </c>
      <c r="F977" s="6">
        <f t="shared" si="90"/>
        <v>1.84</v>
      </c>
      <c r="AH977">
        <f t="shared" si="86"/>
        <v>1.84</v>
      </c>
    </row>
    <row r="978" spans="1:34" x14ac:dyDescent="0.25">
      <c r="A978" t="str">
        <f t="shared" si="87"/>
        <v>[15067200</v>
      </c>
      <c r="B978" s="1">
        <v>41324</v>
      </c>
      <c r="C978">
        <v>1.84</v>
      </c>
      <c r="D978">
        <f t="shared" si="88"/>
        <v>2013</v>
      </c>
      <c r="E978">
        <f t="shared" si="89"/>
        <v>2</v>
      </c>
      <c r="F978" s="6">
        <f t="shared" si="90"/>
        <v>1.84</v>
      </c>
      <c r="AH978">
        <f t="shared" si="86"/>
        <v>1.84</v>
      </c>
    </row>
    <row r="979" spans="1:34" x14ac:dyDescent="0.25">
      <c r="A979" t="str">
        <f t="shared" si="87"/>
        <v>[15067200</v>
      </c>
      <c r="B979" s="1">
        <v>41325</v>
      </c>
      <c r="C979">
        <v>1.84</v>
      </c>
      <c r="D979">
        <f t="shared" si="88"/>
        <v>2013</v>
      </c>
      <c r="E979">
        <f t="shared" si="89"/>
        <v>2</v>
      </c>
      <c r="F979" s="6">
        <f t="shared" si="90"/>
        <v>1.84</v>
      </c>
      <c r="AH979">
        <f t="shared" si="86"/>
        <v>1.84</v>
      </c>
    </row>
    <row r="980" spans="1:34" x14ac:dyDescent="0.25">
      <c r="A980" t="str">
        <f t="shared" si="87"/>
        <v>[15067200</v>
      </c>
      <c r="B980" s="1">
        <v>41326</v>
      </c>
      <c r="C980">
        <v>1.84</v>
      </c>
      <c r="D980">
        <f t="shared" si="88"/>
        <v>2013</v>
      </c>
      <c r="E980">
        <f t="shared" si="89"/>
        <v>2</v>
      </c>
      <c r="F980" s="6">
        <f t="shared" si="90"/>
        <v>1.84</v>
      </c>
      <c r="AH980">
        <f t="shared" si="86"/>
        <v>1.84</v>
      </c>
    </row>
    <row r="981" spans="1:34" x14ac:dyDescent="0.25">
      <c r="A981" t="str">
        <f t="shared" si="87"/>
        <v>[15067200</v>
      </c>
      <c r="B981" s="1">
        <v>41327</v>
      </c>
      <c r="C981">
        <v>1.68</v>
      </c>
      <c r="D981">
        <f t="shared" si="88"/>
        <v>2013</v>
      </c>
      <c r="E981">
        <f t="shared" si="89"/>
        <v>2</v>
      </c>
      <c r="F981" s="6">
        <f t="shared" si="90"/>
        <v>1.68</v>
      </c>
      <c r="AH981">
        <f t="shared" si="86"/>
        <v>1.68</v>
      </c>
    </row>
    <row r="982" spans="1:34" x14ac:dyDescent="0.25">
      <c r="A982" t="str">
        <f t="shared" si="87"/>
        <v>[15067200</v>
      </c>
      <c r="B982" s="1">
        <v>41328</v>
      </c>
      <c r="C982">
        <v>1.52</v>
      </c>
      <c r="D982">
        <f t="shared" si="88"/>
        <v>2013</v>
      </c>
      <c r="E982">
        <f t="shared" si="89"/>
        <v>2</v>
      </c>
      <c r="F982" s="6">
        <f t="shared" si="90"/>
        <v>1.52</v>
      </c>
      <c r="AH982">
        <f t="shared" si="86"/>
        <v>1.52</v>
      </c>
    </row>
    <row r="983" spans="1:34" x14ac:dyDescent="0.25">
      <c r="A983" t="str">
        <f t="shared" si="87"/>
        <v>[15067200</v>
      </c>
      <c r="B983" s="1">
        <v>41329</v>
      </c>
      <c r="C983">
        <v>1.52</v>
      </c>
      <c r="D983">
        <f t="shared" si="88"/>
        <v>2013</v>
      </c>
      <c r="E983">
        <f t="shared" si="89"/>
        <v>2</v>
      </c>
      <c r="F983" s="6">
        <f t="shared" si="90"/>
        <v>1.52</v>
      </c>
      <c r="AH983">
        <f t="shared" si="86"/>
        <v>1.52</v>
      </c>
    </row>
    <row r="984" spans="1:34" x14ac:dyDescent="0.25">
      <c r="A984" t="str">
        <f t="shared" si="87"/>
        <v>[15067200</v>
      </c>
      <c r="B984" s="1">
        <v>41330</v>
      </c>
      <c r="C984">
        <v>1.52</v>
      </c>
      <c r="D984">
        <f t="shared" si="88"/>
        <v>2013</v>
      </c>
      <c r="E984">
        <f t="shared" si="89"/>
        <v>2</v>
      </c>
      <c r="F984" s="6">
        <f t="shared" si="90"/>
        <v>1.52</v>
      </c>
      <c r="AH984">
        <f t="shared" si="86"/>
        <v>1.52</v>
      </c>
    </row>
    <row r="985" spans="1:34" x14ac:dyDescent="0.25">
      <c r="A985" t="str">
        <f t="shared" si="87"/>
        <v>[15067200</v>
      </c>
      <c r="B985" s="1">
        <v>41331</v>
      </c>
      <c r="C985">
        <v>1.52</v>
      </c>
      <c r="D985">
        <f t="shared" si="88"/>
        <v>2013</v>
      </c>
      <c r="E985">
        <f t="shared" si="89"/>
        <v>2</v>
      </c>
      <c r="F985" s="6">
        <f t="shared" si="90"/>
        <v>1.52</v>
      </c>
      <c r="AH985">
        <f t="shared" si="86"/>
        <v>1.52</v>
      </c>
    </row>
    <row r="986" spans="1:34" x14ac:dyDescent="0.25">
      <c r="A986" t="str">
        <f t="shared" si="87"/>
        <v>[15067200</v>
      </c>
      <c r="B986" s="1">
        <v>41332</v>
      </c>
      <c r="C986">
        <v>1.52</v>
      </c>
      <c r="D986">
        <f t="shared" si="88"/>
        <v>2013</v>
      </c>
      <c r="E986">
        <f t="shared" si="89"/>
        <v>2</v>
      </c>
      <c r="F986" s="6">
        <f t="shared" si="90"/>
        <v>1.52</v>
      </c>
      <c r="AH986">
        <f t="shared" si="86"/>
        <v>1.52</v>
      </c>
    </row>
    <row r="987" spans="1:34" x14ac:dyDescent="0.25">
      <c r="A987" t="str">
        <f t="shared" si="87"/>
        <v>[15067200</v>
      </c>
      <c r="B987" s="1">
        <v>41333</v>
      </c>
      <c r="C987">
        <v>1.52</v>
      </c>
      <c r="D987">
        <f t="shared" si="88"/>
        <v>2013</v>
      </c>
      <c r="E987">
        <f t="shared" si="89"/>
        <v>2</v>
      </c>
      <c r="F987" s="6">
        <f t="shared" si="90"/>
        <v>1.52</v>
      </c>
      <c r="AH987">
        <f t="shared" si="86"/>
        <v>1.52</v>
      </c>
    </row>
    <row r="988" spans="1:34" x14ac:dyDescent="0.25">
      <c r="A988" t="str">
        <f t="shared" si="87"/>
        <v>[15067200</v>
      </c>
      <c r="B988" s="1">
        <v>41334</v>
      </c>
      <c r="C988">
        <v>1.52</v>
      </c>
      <c r="D988">
        <f t="shared" si="88"/>
        <v>2013</v>
      </c>
      <c r="E988">
        <f t="shared" si="89"/>
        <v>3</v>
      </c>
      <c r="F988" s="6">
        <f t="shared" si="90"/>
        <v>1.52</v>
      </c>
      <c r="AH988">
        <f t="shared" si="86"/>
        <v>1.52</v>
      </c>
    </row>
    <row r="989" spans="1:34" x14ac:dyDescent="0.25">
      <c r="A989" t="str">
        <f t="shared" si="87"/>
        <v>[15067200</v>
      </c>
      <c r="B989" s="1">
        <v>41335</v>
      </c>
      <c r="C989">
        <v>1.52</v>
      </c>
      <c r="D989">
        <f t="shared" si="88"/>
        <v>2013</v>
      </c>
      <c r="E989">
        <f t="shared" si="89"/>
        <v>3</v>
      </c>
      <c r="F989" s="6">
        <f t="shared" si="90"/>
        <v>1.52</v>
      </c>
      <c r="AH989">
        <f t="shared" si="86"/>
        <v>1.52</v>
      </c>
    </row>
    <row r="990" spans="1:34" x14ac:dyDescent="0.25">
      <c r="A990" t="str">
        <f t="shared" si="87"/>
        <v>[15067200</v>
      </c>
      <c r="B990" s="1">
        <v>41336</v>
      </c>
      <c r="C990">
        <v>1.52</v>
      </c>
      <c r="D990">
        <f t="shared" si="88"/>
        <v>2013</v>
      </c>
      <c r="E990">
        <f t="shared" si="89"/>
        <v>3</v>
      </c>
      <c r="F990" s="6">
        <f t="shared" si="90"/>
        <v>1.52</v>
      </c>
      <c r="AH990">
        <f t="shared" si="86"/>
        <v>1.52</v>
      </c>
    </row>
    <row r="991" spans="1:34" x14ac:dyDescent="0.25">
      <c r="A991" t="str">
        <f t="shared" si="87"/>
        <v>[15067200</v>
      </c>
      <c r="B991" s="1">
        <v>41337</v>
      </c>
      <c r="C991">
        <v>1.52</v>
      </c>
      <c r="D991">
        <f t="shared" si="88"/>
        <v>2013</v>
      </c>
      <c r="E991">
        <f t="shared" si="89"/>
        <v>3</v>
      </c>
      <c r="F991" s="6">
        <f t="shared" si="90"/>
        <v>1.52</v>
      </c>
      <c r="AH991">
        <f t="shared" si="86"/>
        <v>1.52</v>
      </c>
    </row>
    <row r="992" spans="1:34" x14ac:dyDescent="0.25">
      <c r="A992" t="str">
        <f t="shared" si="87"/>
        <v>[15067200</v>
      </c>
      <c r="B992" s="1">
        <v>41338</v>
      </c>
      <c r="C992">
        <v>1.52</v>
      </c>
      <c r="D992">
        <f t="shared" si="88"/>
        <v>2013</v>
      </c>
      <c r="E992">
        <f t="shared" si="89"/>
        <v>3</v>
      </c>
      <c r="F992" s="6">
        <f t="shared" si="90"/>
        <v>1.52</v>
      </c>
      <c r="AH992">
        <f t="shared" si="86"/>
        <v>1.52</v>
      </c>
    </row>
    <row r="993" spans="1:34" x14ac:dyDescent="0.25">
      <c r="A993" t="str">
        <f t="shared" si="87"/>
        <v>[15067200</v>
      </c>
      <c r="B993" s="1">
        <v>41339</v>
      </c>
      <c r="C993">
        <v>1.52</v>
      </c>
      <c r="D993">
        <f t="shared" si="88"/>
        <v>2013</v>
      </c>
      <c r="E993">
        <f t="shared" si="89"/>
        <v>3</v>
      </c>
      <c r="F993" s="6">
        <f t="shared" si="90"/>
        <v>1.52</v>
      </c>
      <c r="AH993">
        <f t="shared" si="86"/>
        <v>1.52</v>
      </c>
    </row>
    <row r="994" spans="1:34" x14ac:dyDescent="0.25">
      <c r="A994" t="str">
        <f t="shared" si="87"/>
        <v>[15067200</v>
      </c>
      <c r="B994" s="1">
        <v>41340</v>
      </c>
      <c r="C994">
        <v>1.44</v>
      </c>
      <c r="D994">
        <f t="shared" si="88"/>
        <v>2013</v>
      </c>
      <c r="E994">
        <f t="shared" si="89"/>
        <v>3</v>
      </c>
      <c r="F994" s="6">
        <f t="shared" si="90"/>
        <v>1.44</v>
      </c>
      <c r="AH994">
        <f t="shared" si="86"/>
        <v>1.44</v>
      </c>
    </row>
    <row r="995" spans="1:34" x14ac:dyDescent="0.25">
      <c r="A995" t="str">
        <f t="shared" si="87"/>
        <v>[15067200</v>
      </c>
      <c r="B995" s="1">
        <v>41341</v>
      </c>
      <c r="C995">
        <v>1.36</v>
      </c>
      <c r="D995">
        <f t="shared" si="88"/>
        <v>2013</v>
      </c>
      <c r="E995">
        <f t="shared" si="89"/>
        <v>3</v>
      </c>
      <c r="F995" s="6">
        <f t="shared" si="90"/>
        <v>1.36</v>
      </c>
      <c r="AH995">
        <f t="shared" si="86"/>
        <v>1.36</v>
      </c>
    </row>
    <row r="996" spans="1:34" x14ac:dyDescent="0.25">
      <c r="A996" t="str">
        <f t="shared" si="87"/>
        <v>[15067200</v>
      </c>
      <c r="B996" s="1">
        <v>41342</v>
      </c>
      <c r="C996">
        <v>1.36</v>
      </c>
      <c r="D996">
        <f t="shared" si="88"/>
        <v>2013</v>
      </c>
      <c r="E996">
        <f t="shared" si="89"/>
        <v>3</v>
      </c>
      <c r="F996" s="6">
        <f t="shared" si="90"/>
        <v>1.36</v>
      </c>
      <c r="AH996">
        <f t="shared" si="86"/>
        <v>1.36</v>
      </c>
    </row>
    <row r="997" spans="1:34" x14ac:dyDescent="0.25">
      <c r="A997" t="str">
        <f t="shared" si="87"/>
        <v>[15067200</v>
      </c>
      <c r="B997" s="1">
        <v>41343</v>
      </c>
      <c r="C997">
        <v>1.36</v>
      </c>
      <c r="D997">
        <f t="shared" si="88"/>
        <v>2013</v>
      </c>
      <c r="E997">
        <f t="shared" si="89"/>
        <v>3</v>
      </c>
      <c r="F997" s="6">
        <f t="shared" si="90"/>
        <v>1.36</v>
      </c>
      <c r="AH997">
        <f t="shared" si="86"/>
        <v>1.36</v>
      </c>
    </row>
    <row r="998" spans="1:34" x14ac:dyDescent="0.25">
      <c r="A998" t="str">
        <f t="shared" si="87"/>
        <v>[15067200</v>
      </c>
      <c r="B998" s="1">
        <v>41344</v>
      </c>
      <c r="C998">
        <v>1.36</v>
      </c>
      <c r="D998">
        <f t="shared" si="88"/>
        <v>2013</v>
      </c>
      <c r="E998">
        <f t="shared" si="89"/>
        <v>3</v>
      </c>
      <c r="F998" s="6">
        <f t="shared" si="90"/>
        <v>1.36</v>
      </c>
      <c r="AH998">
        <f t="shared" si="86"/>
        <v>1.36</v>
      </c>
    </row>
    <row r="999" spans="1:34" x14ac:dyDescent="0.25">
      <c r="A999" t="str">
        <f t="shared" si="87"/>
        <v>[15067200</v>
      </c>
      <c r="B999" s="1">
        <v>41345</v>
      </c>
      <c r="C999">
        <v>1.36</v>
      </c>
      <c r="D999">
        <f t="shared" si="88"/>
        <v>2013</v>
      </c>
      <c r="E999">
        <f t="shared" si="89"/>
        <v>3</v>
      </c>
      <c r="F999" s="6">
        <f t="shared" si="90"/>
        <v>1.36</v>
      </c>
      <c r="AH999">
        <f t="shared" si="86"/>
        <v>1.36</v>
      </c>
    </row>
    <row r="1000" spans="1:34" x14ac:dyDescent="0.25">
      <c r="A1000" t="str">
        <f t="shared" si="87"/>
        <v>[15067200</v>
      </c>
      <c r="B1000" s="1">
        <v>41346</v>
      </c>
      <c r="C1000">
        <v>1.36</v>
      </c>
      <c r="D1000">
        <f t="shared" si="88"/>
        <v>2013</v>
      </c>
      <c r="E1000">
        <f t="shared" si="89"/>
        <v>3</v>
      </c>
      <c r="F1000" s="6">
        <f t="shared" si="90"/>
        <v>1.36</v>
      </c>
      <c r="AH1000">
        <f t="shared" si="86"/>
        <v>1.36</v>
      </c>
    </row>
    <row r="1001" spans="1:34" x14ac:dyDescent="0.25">
      <c r="A1001" t="str">
        <f t="shared" si="87"/>
        <v>[15067200</v>
      </c>
      <c r="B1001" s="1">
        <v>41347</v>
      </c>
      <c r="C1001">
        <v>1.36</v>
      </c>
      <c r="D1001">
        <f t="shared" si="88"/>
        <v>2013</v>
      </c>
      <c r="E1001">
        <f t="shared" si="89"/>
        <v>3</v>
      </c>
      <c r="F1001" s="6">
        <f t="shared" si="90"/>
        <v>1.36</v>
      </c>
      <c r="AH1001">
        <f t="shared" si="86"/>
        <v>1.36</v>
      </c>
    </row>
    <row r="1002" spans="1:34" x14ac:dyDescent="0.25">
      <c r="A1002" t="str">
        <f t="shared" si="87"/>
        <v>[15067200</v>
      </c>
      <c r="B1002" s="1">
        <v>41348</v>
      </c>
      <c r="C1002">
        <v>1.6</v>
      </c>
      <c r="D1002">
        <f t="shared" si="88"/>
        <v>2013</v>
      </c>
      <c r="E1002">
        <f t="shared" si="89"/>
        <v>3</v>
      </c>
      <c r="F1002" s="6">
        <f t="shared" si="90"/>
        <v>1.6</v>
      </c>
      <c r="AH1002">
        <f t="shared" si="86"/>
        <v>1.6</v>
      </c>
    </row>
    <row r="1003" spans="1:34" x14ac:dyDescent="0.25">
      <c r="A1003" t="str">
        <f t="shared" si="87"/>
        <v>[15067200</v>
      </c>
      <c r="B1003" s="1">
        <v>41349</v>
      </c>
      <c r="C1003">
        <v>1.84</v>
      </c>
      <c r="D1003">
        <f t="shared" si="88"/>
        <v>2013</v>
      </c>
      <c r="E1003">
        <f t="shared" si="89"/>
        <v>3</v>
      </c>
      <c r="F1003" s="6">
        <f t="shared" si="90"/>
        <v>1.84</v>
      </c>
      <c r="AH1003">
        <f t="shared" si="86"/>
        <v>1.84</v>
      </c>
    </row>
    <row r="1004" spans="1:34" x14ac:dyDescent="0.25">
      <c r="A1004" t="str">
        <f t="shared" si="87"/>
        <v>[15067200</v>
      </c>
      <c r="B1004" s="1">
        <v>41350</v>
      </c>
      <c r="C1004">
        <v>1.84</v>
      </c>
      <c r="D1004">
        <f t="shared" si="88"/>
        <v>2013</v>
      </c>
      <c r="E1004">
        <f t="shared" si="89"/>
        <v>3</v>
      </c>
      <c r="F1004" s="6">
        <f t="shared" si="90"/>
        <v>1.84</v>
      </c>
      <c r="AH1004">
        <f t="shared" si="86"/>
        <v>1.84</v>
      </c>
    </row>
    <row r="1005" spans="1:34" x14ac:dyDescent="0.25">
      <c r="A1005" t="str">
        <f t="shared" si="87"/>
        <v>[15067200</v>
      </c>
      <c r="B1005" s="1">
        <v>41351</v>
      </c>
      <c r="C1005">
        <v>1.84</v>
      </c>
      <c r="D1005">
        <f t="shared" si="88"/>
        <v>2013</v>
      </c>
      <c r="E1005">
        <f t="shared" si="89"/>
        <v>3</v>
      </c>
      <c r="F1005" s="6">
        <f t="shared" si="90"/>
        <v>1.84</v>
      </c>
      <c r="AH1005">
        <f t="shared" si="86"/>
        <v>1.84</v>
      </c>
    </row>
    <row r="1006" spans="1:34" x14ac:dyDescent="0.25">
      <c r="A1006" t="str">
        <f t="shared" si="87"/>
        <v>[15067200</v>
      </c>
      <c r="B1006" s="1">
        <v>41352</v>
      </c>
      <c r="C1006">
        <v>1.84</v>
      </c>
      <c r="D1006">
        <f t="shared" si="88"/>
        <v>2013</v>
      </c>
      <c r="E1006">
        <f t="shared" si="89"/>
        <v>3</v>
      </c>
      <c r="F1006" s="6">
        <f t="shared" si="90"/>
        <v>1.84</v>
      </c>
      <c r="AH1006">
        <f t="shared" ref="AH1006:AH1069" si="91">+IF(F1006=99999,"",F1006)</f>
        <v>1.84</v>
      </c>
    </row>
    <row r="1007" spans="1:34" x14ac:dyDescent="0.25">
      <c r="A1007" t="str">
        <f t="shared" si="87"/>
        <v>[15067200</v>
      </c>
      <c r="B1007" s="1">
        <v>41353</v>
      </c>
      <c r="C1007">
        <v>1.84</v>
      </c>
      <c r="D1007">
        <f t="shared" si="88"/>
        <v>2013</v>
      </c>
      <c r="E1007">
        <f t="shared" si="89"/>
        <v>3</v>
      </c>
      <c r="F1007" s="6">
        <f t="shared" si="90"/>
        <v>1.84</v>
      </c>
      <c r="AH1007">
        <f t="shared" si="91"/>
        <v>1.84</v>
      </c>
    </row>
    <row r="1008" spans="1:34" x14ac:dyDescent="0.25">
      <c r="A1008" t="str">
        <f t="shared" si="87"/>
        <v>[15067200</v>
      </c>
      <c r="B1008" s="1">
        <v>41354</v>
      </c>
      <c r="C1008">
        <v>1.84</v>
      </c>
      <c r="D1008">
        <f t="shared" si="88"/>
        <v>2013</v>
      </c>
      <c r="E1008">
        <f t="shared" si="89"/>
        <v>3</v>
      </c>
      <c r="F1008" s="6">
        <f t="shared" si="90"/>
        <v>1.84</v>
      </c>
      <c r="AH1008">
        <f t="shared" si="91"/>
        <v>1.84</v>
      </c>
    </row>
    <row r="1009" spans="1:34" x14ac:dyDescent="0.25">
      <c r="A1009" t="str">
        <f t="shared" si="87"/>
        <v>[15067200</v>
      </c>
      <c r="B1009" s="1">
        <v>41355</v>
      </c>
      <c r="C1009">
        <v>1.84</v>
      </c>
      <c r="D1009">
        <f t="shared" si="88"/>
        <v>2013</v>
      </c>
      <c r="E1009">
        <f t="shared" si="89"/>
        <v>3</v>
      </c>
      <c r="F1009" s="6">
        <f t="shared" si="90"/>
        <v>1.84</v>
      </c>
      <c r="AH1009">
        <f t="shared" si="91"/>
        <v>1.84</v>
      </c>
    </row>
    <row r="1010" spans="1:34" x14ac:dyDescent="0.25">
      <c r="A1010" t="str">
        <f t="shared" si="87"/>
        <v>[15067200</v>
      </c>
      <c r="B1010" s="1">
        <v>41356</v>
      </c>
      <c r="C1010">
        <v>1.84</v>
      </c>
      <c r="D1010">
        <f t="shared" si="88"/>
        <v>2013</v>
      </c>
      <c r="E1010">
        <f t="shared" si="89"/>
        <v>3</v>
      </c>
      <c r="F1010" s="6">
        <f t="shared" si="90"/>
        <v>1.84</v>
      </c>
      <c r="AH1010">
        <f t="shared" si="91"/>
        <v>1.84</v>
      </c>
    </row>
    <row r="1011" spans="1:34" x14ac:dyDescent="0.25">
      <c r="A1011" t="str">
        <f t="shared" si="87"/>
        <v>[15067200</v>
      </c>
      <c r="B1011" s="1">
        <v>41357</v>
      </c>
      <c r="C1011">
        <v>1.84</v>
      </c>
      <c r="D1011">
        <f t="shared" si="88"/>
        <v>2013</v>
      </c>
      <c r="E1011">
        <f t="shared" si="89"/>
        <v>3</v>
      </c>
      <c r="F1011" s="6">
        <f t="shared" si="90"/>
        <v>1.84</v>
      </c>
      <c r="AH1011">
        <f t="shared" si="91"/>
        <v>1.84</v>
      </c>
    </row>
    <row r="1012" spans="1:34" x14ac:dyDescent="0.25">
      <c r="A1012" t="str">
        <f t="shared" si="87"/>
        <v>[15067200</v>
      </c>
      <c r="B1012" s="1">
        <v>41358</v>
      </c>
      <c r="C1012">
        <v>1.92</v>
      </c>
      <c r="D1012">
        <f t="shared" si="88"/>
        <v>2013</v>
      </c>
      <c r="E1012">
        <f t="shared" si="89"/>
        <v>3</v>
      </c>
      <c r="F1012" s="6">
        <f t="shared" si="90"/>
        <v>1.92</v>
      </c>
      <c r="AH1012">
        <f t="shared" si="91"/>
        <v>1.92</v>
      </c>
    </row>
    <row r="1013" spans="1:34" x14ac:dyDescent="0.25">
      <c r="A1013" t="str">
        <f t="shared" si="87"/>
        <v>[15067200</v>
      </c>
      <c r="B1013" s="1">
        <v>41359</v>
      </c>
      <c r="C1013">
        <v>2</v>
      </c>
      <c r="D1013">
        <f t="shared" si="88"/>
        <v>2013</v>
      </c>
      <c r="E1013">
        <f t="shared" si="89"/>
        <v>3</v>
      </c>
      <c r="F1013" s="6">
        <f t="shared" si="90"/>
        <v>2</v>
      </c>
      <c r="AH1013">
        <f t="shared" si="91"/>
        <v>2</v>
      </c>
    </row>
    <row r="1014" spans="1:34" x14ac:dyDescent="0.25">
      <c r="A1014" t="str">
        <f t="shared" si="87"/>
        <v>[15067200</v>
      </c>
      <c r="B1014" s="1">
        <v>41360</v>
      </c>
      <c r="C1014">
        <v>2</v>
      </c>
      <c r="D1014">
        <f t="shared" si="88"/>
        <v>2013</v>
      </c>
      <c r="E1014">
        <f t="shared" si="89"/>
        <v>3</v>
      </c>
      <c r="F1014" s="6">
        <f t="shared" si="90"/>
        <v>2</v>
      </c>
      <c r="AH1014">
        <f t="shared" si="91"/>
        <v>2</v>
      </c>
    </row>
    <row r="1015" spans="1:34" x14ac:dyDescent="0.25">
      <c r="A1015" t="str">
        <f t="shared" si="87"/>
        <v>[15067200</v>
      </c>
      <c r="B1015" s="1">
        <v>41361</v>
      </c>
      <c r="C1015">
        <v>2</v>
      </c>
      <c r="D1015">
        <f t="shared" si="88"/>
        <v>2013</v>
      </c>
      <c r="E1015">
        <f t="shared" si="89"/>
        <v>3</v>
      </c>
      <c r="F1015" s="6">
        <f t="shared" si="90"/>
        <v>2</v>
      </c>
      <c r="AH1015">
        <f t="shared" si="91"/>
        <v>2</v>
      </c>
    </row>
    <row r="1016" spans="1:34" x14ac:dyDescent="0.25">
      <c r="A1016" t="str">
        <f t="shared" si="87"/>
        <v>[15067200</v>
      </c>
      <c r="B1016" s="1">
        <v>41362</v>
      </c>
      <c r="C1016">
        <v>2</v>
      </c>
      <c r="D1016">
        <f t="shared" si="88"/>
        <v>2013</v>
      </c>
      <c r="E1016">
        <f t="shared" si="89"/>
        <v>3</v>
      </c>
      <c r="F1016" s="6">
        <f t="shared" si="90"/>
        <v>2</v>
      </c>
      <c r="AH1016">
        <f t="shared" si="91"/>
        <v>2</v>
      </c>
    </row>
    <row r="1017" spans="1:34" x14ac:dyDescent="0.25">
      <c r="A1017" t="str">
        <f t="shared" si="87"/>
        <v>[15067200</v>
      </c>
      <c r="B1017" s="1">
        <v>41363</v>
      </c>
      <c r="C1017">
        <v>2</v>
      </c>
      <c r="D1017">
        <f t="shared" si="88"/>
        <v>2013</v>
      </c>
      <c r="E1017">
        <f t="shared" si="89"/>
        <v>3</v>
      </c>
      <c r="F1017" s="6">
        <f t="shared" si="90"/>
        <v>2</v>
      </c>
      <c r="AH1017">
        <f t="shared" si="91"/>
        <v>2</v>
      </c>
    </row>
    <row r="1018" spans="1:34" x14ac:dyDescent="0.25">
      <c r="A1018" t="str">
        <f t="shared" si="87"/>
        <v>[15067200</v>
      </c>
      <c r="B1018" s="1">
        <v>41364</v>
      </c>
      <c r="C1018">
        <v>2</v>
      </c>
      <c r="D1018">
        <f t="shared" si="88"/>
        <v>2013</v>
      </c>
      <c r="E1018">
        <f t="shared" si="89"/>
        <v>3</v>
      </c>
      <c r="F1018" s="6">
        <f t="shared" si="90"/>
        <v>2</v>
      </c>
      <c r="AH1018">
        <f t="shared" si="91"/>
        <v>2</v>
      </c>
    </row>
    <row r="1019" spans="1:34" x14ac:dyDescent="0.25">
      <c r="A1019" t="str">
        <f t="shared" si="87"/>
        <v>[15067200</v>
      </c>
      <c r="B1019" s="1">
        <v>41365</v>
      </c>
      <c r="C1019">
        <v>2</v>
      </c>
      <c r="D1019">
        <f t="shared" si="88"/>
        <v>2013</v>
      </c>
      <c r="E1019">
        <f t="shared" si="89"/>
        <v>4</v>
      </c>
      <c r="F1019" s="6">
        <f t="shared" si="90"/>
        <v>2</v>
      </c>
      <c r="AH1019">
        <f t="shared" si="91"/>
        <v>2</v>
      </c>
    </row>
    <row r="1020" spans="1:34" x14ac:dyDescent="0.25">
      <c r="A1020" t="str">
        <f t="shared" si="87"/>
        <v>[15067200</v>
      </c>
      <c r="B1020" s="1">
        <v>41366</v>
      </c>
      <c r="C1020">
        <v>2</v>
      </c>
      <c r="D1020">
        <f t="shared" si="88"/>
        <v>2013</v>
      </c>
      <c r="E1020">
        <f t="shared" si="89"/>
        <v>4</v>
      </c>
      <c r="F1020" s="6">
        <f t="shared" si="90"/>
        <v>2</v>
      </c>
      <c r="AH1020">
        <f t="shared" si="91"/>
        <v>2</v>
      </c>
    </row>
    <row r="1021" spans="1:34" x14ac:dyDescent="0.25">
      <c r="A1021" t="str">
        <f t="shared" si="87"/>
        <v>[15067200</v>
      </c>
      <c r="B1021" s="1">
        <v>41367</v>
      </c>
      <c r="C1021">
        <v>2</v>
      </c>
      <c r="D1021">
        <f t="shared" si="88"/>
        <v>2013</v>
      </c>
      <c r="E1021">
        <f t="shared" si="89"/>
        <v>4</v>
      </c>
      <c r="F1021" s="6">
        <f t="shared" si="90"/>
        <v>2</v>
      </c>
      <c r="AH1021">
        <f t="shared" si="91"/>
        <v>2</v>
      </c>
    </row>
    <row r="1022" spans="1:34" x14ac:dyDescent="0.25">
      <c r="A1022" t="str">
        <f t="shared" si="87"/>
        <v>[15067200</v>
      </c>
      <c r="B1022" s="1">
        <v>41368</v>
      </c>
      <c r="C1022">
        <v>2</v>
      </c>
      <c r="D1022">
        <f t="shared" si="88"/>
        <v>2013</v>
      </c>
      <c r="E1022">
        <f t="shared" si="89"/>
        <v>4</v>
      </c>
      <c r="F1022" s="6">
        <f t="shared" si="90"/>
        <v>2</v>
      </c>
      <c r="AH1022">
        <f t="shared" si="91"/>
        <v>2</v>
      </c>
    </row>
    <row r="1023" spans="1:34" x14ac:dyDescent="0.25">
      <c r="A1023" t="str">
        <f t="shared" si="87"/>
        <v>[15067200</v>
      </c>
      <c r="B1023" s="1">
        <v>41369</v>
      </c>
      <c r="C1023">
        <v>2</v>
      </c>
      <c r="D1023">
        <f t="shared" si="88"/>
        <v>2013</v>
      </c>
      <c r="E1023">
        <f t="shared" si="89"/>
        <v>4</v>
      </c>
      <c r="F1023" s="6">
        <f t="shared" si="90"/>
        <v>2</v>
      </c>
      <c r="AH1023">
        <f t="shared" si="91"/>
        <v>2</v>
      </c>
    </row>
    <row r="1024" spans="1:34" x14ac:dyDescent="0.25">
      <c r="A1024" t="str">
        <f t="shared" si="87"/>
        <v>[15067200</v>
      </c>
      <c r="B1024" s="1">
        <v>41370</v>
      </c>
      <c r="C1024">
        <v>2</v>
      </c>
      <c r="D1024">
        <f t="shared" si="88"/>
        <v>2013</v>
      </c>
      <c r="E1024">
        <f t="shared" si="89"/>
        <v>4</v>
      </c>
      <c r="F1024" s="6">
        <f t="shared" si="90"/>
        <v>2</v>
      </c>
      <c r="AH1024">
        <f t="shared" si="91"/>
        <v>2</v>
      </c>
    </row>
    <row r="1025" spans="1:34" x14ac:dyDescent="0.25">
      <c r="A1025" t="str">
        <f t="shared" si="87"/>
        <v>[15067200</v>
      </c>
      <c r="B1025" s="1">
        <v>41371</v>
      </c>
      <c r="C1025">
        <v>2</v>
      </c>
      <c r="D1025">
        <f t="shared" si="88"/>
        <v>2013</v>
      </c>
      <c r="E1025">
        <f t="shared" si="89"/>
        <v>4</v>
      </c>
      <c r="F1025" s="6">
        <f t="shared" si="90"/>
        <v>2</v>
      </c>
      <c r="AH1025">
        <f t="shared" si="91"/>
        <v>2</v>
      </c>
    </row>
    <row r="1026" spans="1:34" x14ac:dyDescent="0.25">
      <c r="A1026" t="str">
        <f t="shared" si="87"/>
        <v>[15067200</v>
      </c>
      <c r="B1026" s="1">
        <v>41372</v>
      </c>
      <c r="C1026">
        <v>2</v>
      </c>
      <c r="D1026">
        <f t="shared" si="88"/>
        <v>2013</v>
      </c>
      <c r="E1026">
        <f t="shared" si="89"/>
        <v>4</v>
      </c>
      <c r="F1026" s="6">
        <f t="shared" si="90"/>
        <v>2</v>
      </c>
      <c r="AH1026">
        <f t="shared" si="91"/>
        <v>2</v>
      </c>
    </row>
    <row r="1027" spans="1:34" x14ac:dyDescent="0.25">
      <c r="A1027" t="str">
        <f t="shared" si="87"/>
        <v>[15067200</v>
      </c>
      <c r="B1027" s="1">
        <v>41373</v>
      </c>
      <c r="C1027">
        <v>2</v>
      </c>
      <c r="D1027">
        <f t="shared" si="88"/>
        <v>2013</v>
      </c>
      <c r="E1027">
        <f t="shared" si="89"/>
        <v>4</v>
      </c>
      <c r="F1027" s="6">
        <f t="shared" si="90"/>
        <v>2</v>
      </c>
      <c r="AH1027">
        <f t="shared" si="91"/>
        <v>2</v>
      </c>
    </row>
    <row r="1028" spans="1:34" x14ac:dyDescent="0.25">
      <c r="A1028" t="str">
        <f t="shared" ref="A1028:A1091" si="92">$A$2</f>
        <v>[15067200</v>
      </c>
      <c r="B1028" s="1">
        <v>41374</v>
      </c>
      <c r="C1028">
        <v>2.0499999999999998</v>
      </c>
      <c r="D1028">
        <f t="shared" ref="D1028:D1091" si="93">+YEAR(B1028)</f>
        <v>2013</v>
      </c>
      <c r="E1028">
        <f t="shared" ref="E1028:E1091" si="94">+MONTH(B1028)</f>
        <v>4</v>
      </c>
      <c r="F1028" s="6">
        <f t="shared" ref="F1028:F1091" si="95">C1028</f>
        <v>2.0499999999999998</v>
      </c>
      <c r="AH1028">
        <f t="shared" si="91"/>
        <v>2.0499999999999998</v>
      </c>
    </row>
    <row r="1029" spans="1:34" x14ac:dyDescent="0.25">
      <c r="A1029" t="str">
        <f t="shared" si="92"/>
        <v>[15067200</v>
      </c>
      <c r="B1029" s="1">
        <v>41375</v>
      </c>
      <c r="C1029">
        <v>2.1</v>
      </c>
      <c r="D1029">
        <f t="shared" si="93"/>
        <v>2013</v>
      </c>
      <c r="E1029">
        <f t="shared" si="94"/>
        <v>4</v>
      </c>
      <c r="F1029" s="6">
        <f t="shared" si="95"/>
        <v>2.1</v>
      </c>
      <c r="AH1029">
        <f t="shared" si="91"/>
        <v>2.1</v>
      </c>
    </row>
    <row r="1030" spans="1:34" x14ac:dyDescent="0.25">
      <c r="A1030" t="str">
        <f t="shared" si="92"/>
        <v>[15067200</v>
      </c>
      <c r="B1030" s="1">
        <v>41376</v>
      </c>
      <c r="C1030">
        <v>2.1</v>
      </c>
      <c r="D1030">
        <f t="shared" si="93"/>
        <v>2013</v>
      </c>
      <c r="E1030">
        <f t="shared" si="94"/>
        <v>4</v>
      </c>
      <c r="F1030" s="6">
        <f t="shared" si="95"/>
        <v>2.1</v>
      </c>
      <c r="AH1030">
        <f t="shared" si="91"/>
        <v>2.1</v>
      </c>
    </row>
    <row r="1031" spans="1:34" x14ac:dyDescent="0.25">
      <c r="A1031" t="str">
        <f t="shared" si="92"/>
        <v>[15067200</v>
      </c>
      <c r="B1031" s="1">
        <v>41377</v>
      </c>
      <c r="C1031">
        <v>2.1</v>
      </c>
      <c r="D1031">
        <f t="shared" si="93"/>
        <v>2013</v>
      </c>
      <c r="E1031">
        <f t="shared" si="94"/>
        <v>4</v>
      </c>
      <c r="F1031" s="6">
        <f t="shared" si="95"/>
        <v>2.1</v>
      </c>
      <c r="AH1031">
        <f t="shared" si="91"/>
        <v>2.1</v>
      </c>
    </row>
    <row r="1032" spans="1:34" x14ac:dyDescent="0.25">
      <c r="A1032" t="str">
        <f t="shared" si="92"/>
        <v>[15067200</v>
      </c>
      <c r="B1032" s="1">
        <v>41378</v>
      </c>
      <c r="C1032">
        <v>2.1</v>
      </c>
      <c r="D1032">
        <f t="shared" si="93"/>
        <v>2013</v>
      </c>
      <c r="E1032">
        <f t="shared" si="94"/>
        <v>4</v>
      </c>
      <c r="F1032" s="6">
        <f t="shared" si="95"/>
        <v>2.1</v>
      </c>
      <c r="AH1032">
        <f t="shared" si="91"/>
        <v>2.1</v>
      </c>
    </row>
    <row r="1033" spans="1:34" x14ac:dyDescent="0.25">
      <c r="A1033" t="str">
        <f t="shared" si="92"/>
        <v>[15067200</v>
      </c>
      <c r="B1033" s="1">
        <v>41379</v>
      </c>
      <c r="C1033">
        <v>2.1</v>
      </c>
      <c r="D1033">
        <f t="shared" si="93"/>
        <v>2013</v>
      </c>
      <c r="E1033">
        <f t="shared" si="94"/>
        <v>4</v>
      </c>
      <c r="F1033" s="6">
        <f t="shared" si="95"/>
        <v>2.1</v>
      </c>
      <c r="AH1033">
        <f t="shared" si="91"/>
        <v>2.1</v>
      </c>
    </row>
    <row r="1034" spans="1:34" x14ac:dyDescent="0.25">
      <c r="A1034" t="str">
        <f t="shared" si="92"/>
        <v>[15067200</v>
      </c>
      <c r="B1034" s="1">
        <v>41380</v>
      </c>
      <c r="C1034">
        <v>2.1</v>
      </c>
      <c r="D1034">
        <f t="shared" si="93"/>
        <v>2013</v>
      </c>
      <c r="E1034">
        <f t="shared" si="94"/>
        <v>4</v>
      </c>
      <c r="F1034" s="6">
        <f t="shared" si="95"/>
        <v>2.1</v>
      </c>
      <c r="AH1034">
        <f t="shared" si="91"/>
        <v>2.1</v>
      </c>
    </row>
    <row r="1035" spans="1:34" x14ac:dyDescent="0.25">
      <c r="A1035" t="str">
        <f t="shared" si="92"/>
        <v>[15067200</v>
      </c>
      <c r="B1035" s="1">
        <v>41381</v>
      </c>
      <c r="C1035">
        <v>2.1</v>
      </c>
      <c r="D1035">
        <f t="shared" si="93"/>
        <v>2013</v>
      </c>
      <c r="E1035">
        <f t="shared" si="94"/>
        <v>4</v>
      </c>
      <c r="F1035" s="6">
        <f t="shared" si="95"/>
        <v>2.1</v>
      </c>
      <c r="AH1035">
        <f t="shared" si="91"/>
        <v>2.1</v>
      </c>
    </row>
    <row r="1036" spans="1:34" x14ac:dyDescent="0.25">
      <c r="A1036" t="str">
        <f t="shared" si="92"/>
        <v>[15067200</v>
      </c>
      <c r="B1036" s="1">
        <v>41382</v>
      </c>
      <c r="C1036">
        <v>2.1</v>
      </c>
      <c r="D1036">
        <f t="shared" si="93"/>
        <v>2013</v>
      </c>
      <c r="E1036">
        <f t="shared" si="94"/>
        <v>4</v>
      </c>
      <c r="F1036" s="6">
        <f t="shared" si="95"/>
        <v>2.1</v>
      </c>
      <c r="AH1036">
        <f t="shared" si="91"/>
        <v>2.1</v>
      </c>
    </row>
    <row r="1037" spans="1:34" x14ac:dyDescent="0.25">
      <c r="A1037" t="str">
        <f t="shared" si="92"/>
        <v>[15067200</v>
      </c>
      <c r="B1037" s="1">
        <v>41383</v>
      </c>
      <c r="C1037">
        <v>2.1</v>
      </c>
      <c r="D1037">
        <f t="shared" si="93"/>
        <v>2013</v>
      </c>
      <c r="E1037">
        <f t="shared" si="94"/>
        <v>4</v>
      </c>
      <c r="F1037" s="6">
        <f t="shared" si="95"/>
        <v>2.1</v>
      </c>
      <c r="AH1037">
        <f t="shared" si="91"/>
        <v>2.1</v>
      </c>
    </row>
    <row r="1038" spans="1:34" x14ac:dyDescent="0.25">
      <c r="A1038" t="str">
        <f t="shared" si="92"/>
        <v>[15067200</v>
      </c>
      <c r="B1038" s="1">
        <v>41384</v>
      </c>
      <c r="C1038">
        <v>1.84</v>
      </c>
      <c r="D1038">
        <f t="shared" si="93"/>
        <v>2013</v>
      </c>
      <c r="E1038">
        <f t="shared" si="94"/>
        <v>4</v>
      </c>
      <c r="F1038" s="6">
        <f t="shared" si="95"/>
        <v>1.84</v>
      </c>
      <c r="AH1038">
        <f t="shared" si="91"/>
        <v>1.84</v>
      </c>
    </row>
    <row r="1039" spans="1:34" x14ac:dyDescent="0.25">
      <c r="A1039" t="str">
        <f t="shared" si="92"/>
        <v>[15067200</v>
      </c>
      <c r="B1039" s="1">
        <v>41385</v>
      </c>
      <c r="C1039">
        <v>1.84</v>
      </c>
      <c r="D1039">
        <f t="shared" si="93"/>
        <v>2013</v>
      </c>
      <c r="E1039">
        <f t="shared" si="94"/>
        <v>4</v>
      </c>
      <c r="F1039" s="6">
        <f t="shared" si="95"/>
        <v>1.84</v>
      </c>
      <c r="AH1039">
        <f t="shared" si="91"/>
        <v>1.84</v>
      </c>
    </row>
    <row r="1040" spans="1:34" x14ac:dyDescent="0.25">
      <c r="A1040" t="str">
        <f t="shared" si="92"/>
        <v>[15067200</v>
      </c>
      <c r="B1040" s="1">
        <v>41386</v>
      </c>
      <c r="C1040">
        <v>1.84</v>
      </c>
      <c r="D1040">
        <f t="shared" si="93"/>
        <v>2013</v>
      </c>
      <c r="E1040">
        <f t="shared" si="94"/>
        <v>4</v>
      </c>
      <c r="F1040" s="6">
        <f t="shared" si="95"/>
        <v>1.84</v>
      </c>
      <c r="AH1040">
        <f t="shared" si="91"/>
        <v>1.84</v>
      </c>
    </row>
    <row r="1041" spans="1:34" x14ac:dyDescent="0.25">
      <c r="A1041" t="str">
        <f t="shared" si="92"/>
        <v>[15067200</v>
      </c>
      <c r="B1041" s="1">
        <v>41387</v>
      </c>
      <c r="C1041">
        <v>1.84</v>
      </c>
      <c r="D1041">
        <f t="shared" si="93"/>
        <v>2013</v>
      </c>
      <c r="E1041">
        <f t="shared" si="94"/>
        <v>4</v>
      </c>
      <c r="F1041" s="6">
        <f t="shared" si="95"/>
        <v>1.84</v>
      </c>
      <c r="AH1041">
        <f t="shared" si="91"/>
        <v>1.84</v>
      </c>
    </row>
    <row r="1042" spans="1:34" x14ac:dyDescent="0.25">
      <c r="A1042" t="str">
        <f t="shared" si="92"/>
        <v>[15067200</v>
      </c>
      <c r="B1042" s="1">
        <v>41388</v>
      </c>
      <c r="C1042">
        <v>2.1</v>
      </c>
      <c r="D1042">
        <f t="shared" si="93"/>
        <v>2013</v>
      </c>
      <c r="E1042">
        <f t="shared" si="94"/>
        <v>4</v>
      </c>
      <c r="F1042" s="6">
        <f t="shared" si="95"/>
        <v>2.1</v>
      </c>
      <c r="AH1042">
        <f t="shared" si="91"/>
        <v>2.1</v>
      </c>
    </row>
    <row r="1043" spans="1:34" x14ac:dyDescent="0.25">
      <c r="A1043" t="str">
        <f t="shared" si="92"/>
        <v>[15067200</v>
      </c>
      <c r="B1043" s="1">
        <v>41389</v>
      </c>
      <c r="C1043">
        <v>2.1</v>
      </c>
      <c r="D1043">
        <f t="shared" si="93"/>
        <v>2013</v>
      </c>
      <c r="E1043">
        <f t="shared" si="94"/>
        <v>4</v>
      </c>
      <c r="F1043" s="6">
        <f t="shared" si="95"/>
        <v>2.1</v>
      </c>
      <c r="AH1043">
        <f t="shared" si="91"/>
        <v>2.1</v>
      </c>
    </row>
    <row r="1044" spans="1:34" x14ac:dyDescent="0.25">
      <c r="A1044" t="str">
        <f t="shared" si="92"/>
        <v>[15067200</v>
      </c>
      <c r="B1044" s="1">
        <v>41390</v>
      </c>
      <c r="C1044">
        <v>2.1</v>
      </c>
      <c r="D1044">
        <f t="shared" si="93"/>
        <v>2013</v>
      </c>
      <c r="E1044">
        <f t="shared" si="94"/>
        <v>4</v>
      </c>
      <c r="F1044" s="6">
        <f t="shared" si="95"/>
        <v>2.1</v>
      </c>
      <c r="AH1044">
        <f t="shared" si="91"/>
        <v>2.1</v>
      </c>
    </row>
    <row r="1045" spans="1:34" x14ac:dyDescent="0.25">
      <c r="A1045" t="str">
        <f t="shared" si="92"/>
        <v>[15067200</v>
      </c>
      <c r="B1045" s="1">
        <v>41391</v>
      </c>
      <c r="C1045">
        <v>2.1</v>
      </c>
      <c r="D1045">
        <f t="shared" si="93"/>
        <v>2013</v>
      </c>
      <c r="E1045">
        <f t="shared" si="94"/>
        <v>4</v>
      </c>
      <c r="F1045" s="6">
        <f t="shared" si="95"/>
        <v>2.1</v>
      </c>
      <c r="AH1045">
        <f t="shared" si="91"/>
        <v>2.1</v>
      </c>
    </row>
    <row r="1046" spans="1:34" x14ac:dyDescent="0.25">
      <c r="A1046" t="str">
        <f t="shared" si="92"/>
        <v>[15067200</v>
      </c>
      <c r="B1046" s="1">
        <v>41392</v>
      </c>
      <c r="C1046">
        <v>2.1</v>
      </c>
      <c r="D1046">
        <f t="shared" si="93"/>
        <v>2013</v>
      </c>
      <c r="E1046">
        <f t="shared" si="94"/>
        <v>4</v>
      </c>
      <c r="F1046" s="6">
        <f t="shared" si="95"/>
        <v>2.1</v>
      </c>
      <c r="AH1046">
        <f t="shared" si="91"/>
        <v>2.1</v>
      </c>
    </row>
    <row r="1047" spans="1:34" x14ac:dyDescent="0.25">
      <c r="A1047" t="str">
        <f t="shared" si="92"/>
        <v>[15067200</v>
      </c>
      <c r="B1047" s="1">
        <v>41393</v>
      </c>
      <c r="C1047">
        <v>2.1</v>
      </c>
      <c r="D1047">
        <f t="shared" si="93"/>
        <v>2013</v>
      </c>
      <c r="E1047">
        <f t="shared" si="94"/>
        <v>4</v>
      </c>
      <c r="F1047" s="6">
        <f t="shared" si="95"/>
        <v>2.1</v>
      </c>
      <c r="AH1047">
        <f t="shared" si="91"/>
        <v>2.1</v>
      </c>
    </row>
    <row r="1048" spans="1:34" x14ac:dyDescent="0.25">
      <c r="A1048" t="str">
        <f t="shared" si="92"/>
        <v>[15067200</v>
      </c>
      <c r="B1048" s="1">
        <v>41394</v>
      </c>
      <c r="C1048">
        <v>2.1</v>
      </c>
      <c r="D1048">
        <f t="shared" si="93"/>
        <v>2013</v>
      </c>
      <c r="E1048">
        <f t="shared" si="94"/>
        <v>4</v>
      </c>
      <c r="F1048" s="6">
        <f t="shared" si="95"/>
        <v>2.1</v>
      </c>
      <c r="AH1048">
        <f t="shared" si="91"/>
        <v>2.1</v>
      </c>
    </row>
    <row r="1049" spans="1:34" x14ac:dyDescent="0.25">
      <c r="A1049" t="str">
        <f t="shared" si="92"/>
        <v>[15067200</v>
      </c>
      <c r="B1049" s="1">
        <v>41395</v>
      </c>
      <c r="C1049">
        <v>2.1</v>
      </c>
      <c r="D1049">
        <f t="shared" si="93"/>
        <v>2013</v>
      </c>
      <c r="E1049">
        <f t="shared" si="94"/>
        <v>5</v>
      </c>
      <c r="F1049" s="6">
        <f t="shared" si="95"/>
        <v>2.1</v>
      </c>
      <c r="AH1049">
        <f t="shared" si="91"/>
        <v>2.1</v>
      </c>
    </row>
    <row r="1050" spans="1:34" x14ac:dyDescent="0.25">
      <c r="A1050" t="str">
        <f t="shared" si="92"/>
        <v>[15067200</v>
      </c>
      <c r="B1050" s="1">
        <v>41396</v>
      </c>
      <c r="C1050">
        <v>2.1</v>
      </c>
      <c r="D1050">
        <f t="shared" si="93"/>
        <v>2013</v>
      </c>
      <c r="E1050">
        <f t="shared" si="94"/>
        <v>5</v>
      </c>
      <c r="F1050" s="6">
        <f t="shared" si="95"/>
        <v>2.1</v>
      </c>
      <c r="AH1050">
        <f t="shared" si="91"/>
        <v>2.1</v>
      </c>
    </row>
    <row r="1051" spans="1:34" x14ac:dyDescent="0.25">
      <c r="A1051" t="str">
        <f t="shared" si="92"/>
        <v>[15067200</v>
      </c>
      <c r="B1051" s="1">
        <v>41397</v>
      </c>
      <c r="C1051">
        <v>2.1</v>
      </c>
      <c r="D1051">
        <f t="shared" si="93"/>
        <v>2013</v>
      </c>
      <c r="E1051">
        <f t="shared" si="94"/>
        <v>5</v>
      </c>
      <c r="F1051" s="6">
        <f t="shared" si="95"/>
        <v>2.1</v>
      </c>
      <c r="AH1051">
        <f t="shared" si="91"/>
        <v>2.1</v>
      </c>
    </row>
    <row r="1052" spans="1:34" x14ac:dyDescent="0.25">
      <c r="A1052" t="str">
        <f t="shared" si="92"/>
        <v>[15067200</v>
      </c>
      <c r="B1052" s="1">
        <v>41398</v>
      </c>
      <c r="C1052">
        <v>2.1</v>
      </c>
      <c r="D1052">
        <f t="shared" si="93"/>
        <v>2013</v>
      </c>
      <c r="E1052">
        <f t="shared" si="94"/>
        <v>5</v>
      </c>
      <c r="F1052" s="6">
        <f t="shared" si="95"/>
        <v>2.1</v>
      </c>
      <c r="AH1052">
        <f t="shared" si="91"/>
        <v>2.1</v>
      </c>
    </row>
    <row r="1053" spans="1:34" x14ac:dyDescent="0.25">
      <c r="A1053" t="str">
        <f t="shared" si="92"/>
        <v>[15067200</v>
      </c>
      <c r="B1053" s="1">
        <v>41399</v>
      </c>
      <c r="C1053">
        <v>2.1</v>
      </c>
      <c r="D1053">
        <f t="shared" si="93"/>
        <v>2013</v>
      </c>
      <c r="E1053">
        <f t="shared" si="94"/>
        <v>5</v>
      </c>
      <c r="F1053" s="6">
        <f t="shared" si="95"/>
        <v>2.1</v>
      </c>
      <c r="AH1053">
        <f t="shared" si="91"/>
        <v>2.1</v>
      </c>
    </row>
    <row r="1054" spans="1:34" x14ac:dyDescent="0.25">
      <c r="A1054" t="str">
        <f t="shared" si="92"/>
        <v>[15067200</v>
      </c>
      <c r="B1054" s="1">
        <v>41400</v>
      </c>
      <c r="C1054">
        <v>2.1</v>
      </c>
      <c r="D1054">
        <f t="shared" si="93"/>
        <v>2013</v>
      </c>
      <c r="E1054">
        <f t="shared" si="94"/>
        <v>5</v>
      </c>
      <c r="F1054" s="6">
        <f t="shared" si="95"/>
        <v>2.1</v>
      </c>
      <c r="AH1054">
        <f t="shared" si="91"/>
        <v>2.1</v>
      </c>
    </row>
    <row r="1055" spans="1:34" x14ac:dyDescent="0.25">
      <c r="A1055" t="str">
        <f t="shared" si="92"/>
        <v>[15067200</v>
      </c>
      <c r="B1055" s="1">
        <v>41401</v>
      </c>
      <c r="C1055">
        <v>2.1</v>
      </c>
      <c r="D1055">
        <f t="shared" si="93"/>
        <v>2013</v>
      </c>
      <c r="E1055">
        <f t="shared" si="94"/>
        <v>5</v>
      </c>
      <c r="F1055" s="6">
        <f t="shared" si="95"/>
        <v>2.1</v>
      </c>
      <c r="AH1055">
        <f t="shared" si="91"/>
        <v>2.1</v>
      </c>
    </row>
    <row r="1056" spans="1:34" x14ac:dyDescent="0.25">
      <c r="A1056" t="str">
        <f t="shared" si="92"/>
        <v>[15067200</v>
      </c>
      <c r="B1056" s="1">
        <v>41402</v>
      </c>
      <c r="C1056">
        <v>2.1</v>
      </c>
      <c r="D1056">
        <f t="shared" si="93"/>
        <v>2013</v>
      </c>
      <c r="E1056">
        <f t="shared" si="94"/>
        <v>5</v>
      </c>
      <c r="F1056" s="6">
        <f t="shared" si="95"/>
        <v>2.1</v>
      </c>
      <c r="AH1056">
        <f t="shared" si="91"/>
        <v>2.1</v>
      </c>
    </row>
    <row r="1057" spans="1:34" x14ac:dyDescent="0.25">
      <c r="A1057" t="str">
        <f t="shared" si="92"/>
        <v>[15067200</v>
      </c>
      <c r="B1057" s="1">
        <v>41403</v>
      </c>
      <c r="C1057">
        <v>2.1</v>
      </c>
      <c r="D1057">
        <f t="shared" si="93"/>
        <v>2013</v>
      </c>
      <c r="E1057">
        <f t="shared" si="94"/>
        <v>5</v>
      </c>
      <c r="F1057" s="6">
        <f t="shared" si="95"/>
        <v>2.1</v>
      </c>
      <c r="AH1057">
        <f t="shared" si="91"/>
        <v>2.1</v>
      </c>
    </row>
    <row r="1058" spans="1:34" x14ac:dyDescent="0.25">
      <c r="A1058" t="str">
        <f t="shared" si="92"/>
        <v>[15067200</v>
      </c>
      <c r="B1058" s="1">
        <v>41404</v>
      </c>
      <c r="C1058">
        <v>2.1</v>
      </c>
      <c r="D1058">
        <f t="shared" si="93"/>
        <v>2013</v>
      </c>
      <c r="E1058">
        <f t="shared" si="94"/>
        <v>5</v>
      </c>
      <c r="F1058" s="6">
        <f t="shared" si="95"/>
        <v>2.1</v>
      </c>
      <c r="AH1058">
        <f t="shared" si="91"/>
        <v>2.1</v>
      </c>
    </row>
    <row r="1059" spans="1:34" x14ac:dyDescent="0.25">
      <c r="A1059" t="str">
        <f t="shared" si="92"/>
        <v>[15067200</v>
      </c>
      <c r="B1059" s="1">
        <v>41405</v>
      </c>
      <c r="C1059">
        <v>2.2999999999999998</v>
      </c>
      <c r="D1059">
        <f t="shared" si="93"/>
        <v>2013</v>
      </c>
      <c r="E1059">
        <f t="shared" si="94"/>
        <v>5</v>
      </c>
      <c r="F1059" s="6">
        <f t="shared" si="95"/>
        <v>2.2999999999999998</v>
      </c>
      <c r="AH1059">
        <f t="shared" si="91"/>
        <v>2.2999999999999998</v>
      </c>
    </row>
    <row r="1060" spans="1:34" x14ac:dyDescent="0.25">
      <c r="A1060" t="str">
        <f t="shared" si="92"/>
        <v>[15067200</v>
      </c>
      <c r="B1060" s="1">
        <v>41406</v>
      </c>
      <c r="C1060">
        <v>2.2999999999999998</v>
      </c>
      <c r="D1060">
        <f t="shared" si="93"/>
        <v>2013</v>
      </c>
      <c r="E1060">
        <f t="shared" si="94"/>
        <v>5</v>
      </c>
      <c r="F1060" s="6">
        <f t="shared" si="95"/>
        <v>2.2999999999999998</v>
      </c>
      <c r="AH1060">
        <f t="shared" si="91"/>
        <v>2.2999999999999998</v>
      </c>
    </row>
    <row r="1061" spans="1:34" x14ac:dyDescent="0.25">
      <c r="A1061" t="str">
        <f t="shared" si="92"/>
        <v>[15067200</v>
      </c>
      <c r="B1061" s="1">
        <v>41407</v>
      </c>
      <c r="C1061">
        <v>2.2999999999999998</v>
      </c>
      <c r="D1061">
        <f t="shared" si="93"/>
        <v>2013</v>
      </c>
      <c r="E1061">
        <f t="shared" si="94"/>
        <v>5</v>
      </c>
      <c r="F1061" s="6">
        <f t="shared" si="95"/>
        <v>2.2999999999999998</v>
      </c>
      <c r="AH1061">
        <f t="shared" si="91"/>
        <v>2.2999999999999998</v>
      </c>
    </row>
    <row r="1062" spans="1:34" x14ac:dyDescent="0.25">
      <c r="A1062" t="str">
        <f t="shared" si="92"/>
        <v>[15067200</v>
      </c>
      <c r="B1062" s="1">
        <v>41408</v>
      </c>
      <c r="C1062">
        <v>2.5</v>
      </c>
      <c r="D1062">
        <f t="shared" si="93"/>
        <v>2013</v>
      </c>
      <c r="E1062">
        <f t="shared" si="94"/>
        <v>5</v>
      </c>
      <c r="F1062" s="6">
        <f t="shared" si="95"/>
        <v>2.5</v>
      </c>
      <c r="AH1062">
        <f t="shared" si="91"/>
        <v>2.5</v>
      </c>
    </row>
    <row r="1063" spans="1:34" x14ac:dyDescent="0.25">
      <c r="A1063" t="str">
        <f t="shared" si="92"/>
        <v>[15067200</v>
      </c>
      <c r="B1063" s="1">
        <v>41409</v>
      </c>
      <c r="C1063">
        <v>2.5</v>
      </c>
      <c r="D1063">
        <f t="shared" si="93"/>
        <v>2013</v>
      </c>
      <c r="E1063">
        <f t="shared" si="94"/>
        <v>5</v>
      </c>
      <c r="F1063" s="6">
        <f t="shared" si="95"/>
        <v>2.5</v>
      </c>
      <c r="AH1063">
        <f t="shared" si="91"/>
        <v>2.5</v>
      </c>
    </row>
    <row r="1064" spans="1:34" x14ac:dyDescent="0.25">
      <c r="A1064" t="str">
        <f t="shared" si="92"/>
        <v>[15067200</v>
      </c>
      <c r="B1064" s="1">
        <v>41410</v>
      </c>
      <c r="C1064">
        <v>2.5</v>
      </c>
      <c r="D1064">
        <f t="shared" si="93"/>
        <v>2013</v>
      </c>
      <c r="E1064">
        <f t="shared" si="94"/>
        <v>5</v>
      </c>
      <c r="F1064" s="6">
        <f t="shared" si="95"/>
        <v>2.5</v>
      </c>
      <c r="AH1064">
        <f t="shared" si="91"/>
        <v>2.5</v>
      </c>
    </row>
    <row r="1065" spans="1:34" x14ac:dyDescent="0.25">
      <c r="A1065" t="str">
        <f t="shared" si="92"/>
        <v>[15067200</v>
      </c>
      <c r="B1065" s="1">
        <v>41411</v>
      </c>
      <c r="C1065">
        <v>2.5</v>
      </c>
      <c r="D1065">
        <f t="shared" si="93"/>
        <v>2013</v>
      </c>
      <c r="E1065">
        <f t="shared" si="94"/>
        <v>5</v>
      </c>
      <c r="F1065" s="6">
        <f t="shared" si="95"/>
        <v>2.5</v>
      </c>
      <c r="AH1065">
        <f t="shared" si="91"/>
        <v>2.5</v>
      </c>
    </row>
    <row r="1066" spans="1:34" x14ac:dyDescent="0.25">
      <c r="A1066" t="str">
        <f t="shared" si="92"/>
        <v>[15067200</v>
      </c>
      <c r="B1066" s="1">
        <v>41412</v>
      </c>
      <c r="C1066">
        <v>2.5</v>
      </c>
      <c r="D1066">
        <f t="shared" si="93"/>
        <v>2013</v>
      </c>
      <c r="E1066">
        <f t="shared" si="94"/>
        <v>5</v>
      </c>
      <c r="F1066" s="6">
        <f t="shared" si="95"/>
        <v>2.5</v>
      </c>
      <c r="AH1066">
        <f t="shared" si="91"/>
        <v>2.5</v>
      </c>
    </row>
    <row r="1067" spans="1:34" x14ac:dyDescent="0.25">
      <c r="A1067" t="str">
        <f t="shared" si="92"/>
        <v>[15067200</v>
      </c>
      <c r="B1067" s="1">
        <v>41413</v>
      </c>
      <c r="C1067">
        <v>3.5</v>
      </c>
      <c r="D1067">
        <f t="shared" si="93"/>
        <v>2013</v>
      </c>
      <c r="E1067">
        <f t="shared" si="94"/>
        <v>5</v>
      </c>
      <c r="F1067" s="6">
        <f t="shared" si="95"/>
        <v>3.5</v>
      </c>
      <c r="AH1067">
        <f t="shared" si="91"/>
        <v>3.5</v>
      </c>
    </row>
    <row r="1068" spans="1:34" x14ac:dyDescent="0.25">
      <c r="A1068" t="str">
        <f t="shared" si="92"/>
        <v>[15067200</v>
      </c>
      <c r="B1068" s="1">
        <v>41414</v>
      </c>
      <c r="C1068">
        <v>3.5</v>
      </c>
      <c r="D1068">
        <f t="shared" si="93"/>
        <v>2013</v>
      </c>
      <c r="E1068">
        <f t="shared" si="94"/>
        <v>5</v>
      </c>
      <c r="F1068" s="6">
        <f t="shared" si="95"/>
        <v>3.5</v>
      </c>
      <c r="AH1068">
        <f t="shared" si="91"/>
        <v>3.5</v>
      </c>
    </row>
    <row r="1069" spans="1:34" x14ac:dyDescent="0.25">
      <c r="A1069" t="str">
        <f t="shared" si="92"/>
        <v>[15067200</v>
      </c>
      <c r="B1069" s="1">
        <v>41415</v>
      </c>
      <c r="C1069">
        <v>3.5</v>
      </c>
      <c r="D1069">
        <f t="shared" si="93"/>
        <v>2013</v>
      </c>
      <c r="E1069">
        <f t="shared" si="94"/>
        <v>5</v>
      </c>
      <c r="F1069" s="6">
        <f t="shared" si="95"/>
        <v>3.5</v>
      </c>
      <c r="AH1069">
        <f t="shared" si="91"/>
        <v>3.5</v>
      </c>
    </row>
    <row r="1070" spans="1:34" x14ac:dyDescent="0.25">
      <c r="A1070" t="str">
        <f t="shared" si="92"/>
        <v>[15067200</v>
      </c>
      <c r="B1070" s="1">
        <v>41416</v>
      </c>
      <c r="C1070">
        <v>3.5</v>
      </c>
      <c r="D1070">
        <f t="shared" si="93"/>
        <v>2013</v>
      </c>
      <c r="E1070">
        <f t="shared" si="94"/>
        <v>5</v>
      </c>
      <c r="F1070" s="6">
        <f t="shared" si="95"/>
        <v>3.5</v>
      </c>
      <c r="AH1070">
        <f t="shared" ref="AH1070:AH1133" si="96">+IF(F1070=99999,"",F1070)</f>
        <v>3.5</v>
      </c>
    </row>
    <row r="1071" spans="1:34" x14ac:dyDescent="0.25">
      <c r="A1071" t="str">
        <f t="shared" si="92"/>
        <v>[15067200</v>
      </c>
      <c r="B1071" s="1">
        <v>41417</v>
      </c>
      <c r="C1071">
        <v>2.75</v>
      </c>
      <c r="D1071">
        <f t="shared" si="93"/>
        <v>2013</v>
      </c>
      <c r="E1071">
        <f t="shared" si="94"/>
        <v>5</v>
      </c>
      <c r="F1071" s="6">
        <f t="shared" si="95"/>
        <v>2.75</v>
      </c>
      <c r="AH1071">
        <f t="shared" si="96"/>
        <v>2.75</v>
      </c>
    </row>
    <row r="1072" spans="1:34" x14ac:dyDescent="0.25">
      <c r="A1072" t="str">
        <f t="shared" si="92"/>
        <v>[15067200</v>
      </c>
      <c r="B1072" s="1">
        <v>41418</v>
      </c>
      <c r="C1072">
        <v>2.2999999999999998</v>
      </c>
      <c r="D1072">
        <f t="shared" si="93"/>
        <v>2013</v>
      </c>
      <c r="E1072">
        <f t="shared" si="94"/>
        <v>5</v>
      </c>
      <c r="F1072" s="6">
        <f t="shared" si="95"/>
        <v>2.2999999999999998</v>
      </c>
      <c r="AH1072">
        <f t="shared" si="96"/>
        <v>2.2999999999999998</v>
      </c>
    </row>
    <row r="1073" spans="1:34" x14ac:dyDescent="0.25">
      <c r="A1073" t="str">
        <f t="shared" si="92"/>
        <v>[15067200</v>
      </c>
      <c r="B1073" s="1">
        <v>41419</v>
      </c>
      <c r="C1073">
        <v>2.2999999999999998</v>
      </c>
      <c r="D1073">
        <f t="shared" si="93"/>
        <v>2013</v>
      </c>
      <c r="E1073">
        <f t="shared" si="94"/>
        <v>5</v>
      </c>
      <c r="F1073" s="6">
        <f t="shared" si="95"/>
        <v>2.2999999999999998</v>
      </c>
      <c r="AH1073">
        <f t="shared" si="96"/>
        <v>2.2999999999999998</v>
      </c>
    </row>
    <row r="1074" spans="1:34" x14ac:dyDescent="0.25">
      <c r="A1074" t="str">
        <f t="shared" si="92"/>
        <v>[15067200</v>
      </c>
      <c r="B1074" s="1">
        <v>41420</v>
      </c>
      <c r="C1074">
        <v>2.2999999999999998</v>
      </c>
      <c r="D1074">
        <f t="shared" si="93"/>
        <v>2013</v>
      </c>
      <c r="E1074">
        <f t="shared" si="94"/>
        <v>5</v>
      </c>
      <c r="F1074" s="6">
        <f t="shared" si="95"/>
        <v>2.2999999999999998</v>
      </c>
      <c r="AH1074">
        <f t="shared" si="96"/>
        <v>2.2999999999999998</v>
      </c>
    </row>
    <row r="1075" spans="1:34" x14ac:dyDescent="0.25">
      <c r="A1075" t="str">
        <f t="shared" si="92"/>
        <v>[15067200</v>
      </c>
      <c r="B1075" s="1">
        <v>41421</v>
      </c>
      <c r="C1075">
        <v>2.2999999999999998</v>
      </c>
      <c r="D1075">
        <f t="shared" si="93"/>
        <v>2013</v>
      </c>
      <c r="E1075">
        <f t="shared" si="94"/>
        <v>5</v>
      </c>
      <c r="F1075" s="6">
        <f t="shared" si="95"/>
        <v>2.2999999999999998</v>
      </c>
      <c r="AH1075">
        <f t="shared" si="96"/>
        <v>2.2999999999999998</v>
      </c>
    </row>
    <row r="1076" spans="1:34" x14ac:dyDescent="0.25">
      <c r="A1076" t="str">
        <f t="shared" si="92"/>
        <v>[15067200</v>
      </c>
      <c r="B1076" s="1">
        <v>41422</v>
      </c>
      <c r="C1076">
        <v>2.2999999999999998</v>
      </c>
      <c r="D1076">
        <f t="shared" si="93"/>
        <v>2013</v>
      </c>
      <c r="E1076">
        <f t="shared" si="94"/>
        <v>5</v>
      </c>
      <c r="F1076" s="6">
        <f t="shared" si="95"/>
        <v>2.2999999999999998</v>
      </c>
      <c r="AH1076">
        <f t="shared" si="96"/>
        <v>2.2999999999999998</v>
      </c>
    </row>
    <row r="1077" spans="1:34" x14ac:dyDescent="0.25">
      <c r="A1077" t="str">
        <f t="shared" si="92"/>
        <v>[15067200</v>
      </c>
      <c r="B1077" s="1">
        <v>41423</v>
      </c>
      <c r="C1077">
        <v>2.2999999999999998</v>
      </c>
      <c r="D1077">
        <f t="shared" si="93"/>
        <v>2013</v>
      </c>
      <c r="E1077">
        <f t="shared" si="94"/>
        <v>5</v>
      </c>
      <c r="F1077" s="6">
        <f t="shared" si="95"/>
        <v>2.2999999999999998</v>
      </c>
      <c r="AH1077">
        <f t="shared" si="96"/>
        <v>2.2999999999999998</v>
      </c>
    </row>
    <row r="1078" spans="1:34" x14ac:dyDescent="0.25">
      <c r="A1078" t="str">
        <f t="shared" si="92"/>
        <v>[15067200</v>
      </c>
      <c r="B1078" s="1">
        <v>41426</v>
      </c>
      <c r="C1078">
        <v>3.68</v>
      </c>
      <c r="D1078">
        <f t="shared" si="93"/>
        <v>2013</v>
      </c>
      <c r="E1078">
        <f t="shared" si="94"/>
        <v>6</v>
      </c>
      <c r="F1078" s="6">
        <f t="shared" si="95"/>
        <v>3.68</v>
      </c>
      <c r="AH1078">
        <f t="shared" si="96"/>
        <v>3.68</v>
      </c>
    </row>
    <row r="1079" spans="1:34" x14ac:dyDescent="0.25">
      <c r="A1079" t="str">
        <f t="shared" si="92"/>
        <v>[15067200</v>
      </c>
      <c r="B1079" s="1">
        <v>41427</v>
      </c>
      <c r="C1079">
        <v>2.5</v>
      </c>
      <c r="D1079">
        <f t="shared" si="93"/>
        <v>2013</v>
      </c>
      <c r="E1079">
        <f t="shared" si="94"/>
        <v>6</v>
      </c>
      <c r="F1079" s="6">
        <f t="shared" si="95"/>
        <v>2.5</v>
      </c>
      <c r="AH1079">
        <f t="shared" si="96"/>
        <v>2.5</v>
      </c>
    </row>
    <row r="1080" spans="1:34" x14ac:dyDescent="0.25">
      <c r="A1080" t="str">
        <f t="shared" si="92"/>
        <v>[15067200</v>
      </c>
      <c r="B1080" s="1">
        <v>41428</v>
      </c>
      <c r="C1080">
        <v>2.5</v>
      </c>
      <c r="D1080">
        <f t="shared" si="93"/>
        <v>2013</v>
      </c>
      <c r="E1080">
        <f t="shared" si="94"/>
        <v>6</v>
      </c>
      <c r="F1080" s="6">
        <f t="shared" si="95"/>
        <v>2.5</v>
      </c>
      <c r="AH1080">
        <f t="shared" si="96"/>
        <v>2.5</v>
      </c>
    </row>
    <row r="1081" spans="1:34" x14ac:dyDescent="0.25">
      <c r="A1081" t="str">
        <f t="shared" si="92"/>
        <v>[15067200</v>
      </c>
      <c r="B1081" s="1">
        <v>41429</v>
      </c>
      <c r="C1081">
        <v>2.9</v>
      </c>
      <c r="D1081">
        <f t="shared" si="93"/>
        <v>2013</v>
      </c>
      <c r="E1081">
        <f t="shared" si="94"/>
        <v>6</v>
      </c>
      <c r="F1081" s="6">
        <f t="shared" si="95"/>
        <v>2.9</v>
      </c>
      <c r="AH1081">
        <f t="shared" si="96"/>
        <v>2.9</v>
      </c>
    </row>
    <row r="1082" spans="1:34" x14ac:dyDescent="0.25">
      <c r="A1082" t="str">
        <f t="shared" si="92"/>
        <v>[15067200</v>
      </c>
      <c r="B1082" s="1">
        <v>41430</v>
      </c>
      <c r="C1082">
        <v>2.9</v>
      </c>
      <c r="D1082">
        <f t="shared" si="93"/>
        <v>2013</v>
      </c>
      <c r="E1082">
        <f t="shared" si="94"/>
        <v>6</v>
      </c>
      <c r="F1082" s="6">
        <f t="shared" si="95"/>
        <v>2.9</v>
      </c>
      <c r="AH1082">
        <f t="shared" si="96"/>
        <v>2.9</v>
      </c>
    </row>
    <row r="1083" spans="1:34" x14ac:dyDescent="0.25">
      <c r="A1083" t="str">
        <f t="shared" si="92"/>
        <v>[15067200</v>
      </c>
      <c r="B1083" s="1">
        <v>41431</v>
      </c>
      <c r="C1083">
        <v>2.9</v>
      </c>
      <c r="D1083">
        <f t="shared" si="93"/>
        <v>2013</v>
      </c>
      <c r="E1083">
        <f t="shared" si="94"/>
        <v>6</v>
      </c>
      <c r="F1083" s="6">
        <f t="shared" si="95"/>
        <v>2.9</v>
      </c>
      <c r="AH1083">
        <f t="shared" si="96"/>
        <v>2.9</v>
      </c>
    </row>
    <row r="1084" spans="1:34" x14ac:dyDescent="0.25">
      <c r="A1084" t="str">
        <f t="shared" si="92"/>
        <v>[15067200</v>
      </c>
      <c r="B1084" s="1">
        <v>41432</v>
      </c>
      <c r="C1084">
        <v>2.9</v>
      </c>
      <c r="D1084">
        <f t="shared" si="93"/>
        <v>2013</v>
      </c>
      <c r="E1084">
        <f t="shared" si="94"/>
        <v>6</v>
      </c>
      <c r="F1084" s="6">
        <f t="shared" si="95"/>
        <v>2.9</v>
      </c>
      <c r="AH1084">
        <f t="shared" si="96"/>
        <v>2.9</v>
      </c>
    </row>
    <row r="1085" spans="1:34" x14ac:dyDescent="0.25">
      <c r="A1085" t="str">
        <f t="shared" si="92"/>
        <v>[15067200</v>
      </c>
      <c r="B1085" s="1">
        <v>41433</v>
      </c>
      <c r="C1085">
        <v>2.9</v>
      </c>
      <c r="D1085">
        <f t="shared" si="93"/>
        <v>2013</v>
      </c>
      <c r="E1085">
        <f t="shared" si="94"/>
        <v>6</v>
      </c>
      <c r="F1085" s="6">
        <f t="shared" si="95"/>
        <v>2.9</v>
      </c>
      <c r="AH1085">
        <f t="shared" si="96"/>
        <v>2.9</v>
      </c>
    </row>
    <row r="1086" spans="1:34" x14ac:dyDescent="0.25">
      <c r="A1086" t="str">
        <f t="shared" si="92"/>
        <v>[15067200</v>
      </c>
      <c r="B1086" s="1">
        <v>41434</v>
      </c>
      <c r="C1086">
        <v>2.7</v>
      </c>
      <c r="D1086">
        <f t="shared" si="93"/>
        <v>2013</v>
      </c>
      <c r="E1086">
        <f t="shared" si="94"/>
        <v>6</v>
      </c>
      <c r="F1086" s="6">
        <f t="shared" si="95"/>
        <v>2.7</v>
      </c>
      <c r="AH1086">
        <f t="shared" si="96"/>
        <v>2.7</v>
      </c>
    </row>
    <row r="1087" spans="1:34" x14ac:dyDescent="0.25">
      <c r="A1087" t="str">
        <f t="shared" si="92"/>
        <v>[15067200</v>
      </c>
      <c r="B1087" s="1">
        <v>41435</v>
      </c>
      <c r="C1087">
        <v>2.5</v>
      </c>
      <c r="D1087">
        <f t="shared" si="93"/>
        <v>2013</v>
      </c>
      <c r="E1087">
        <f t="shared" si="94"/>
        <v>6</v>
      </c>
      <c r="F1087" s="6">
        <f t="shared" si="95"/>
        <v>2.5</v>
      </c>
      <c r="AH1087">
        <f t="shared" si="96"/>
        <v>2.5</v>
      </c>
    </row>
    <row r="1088" spans="1:34" x14ac:dyDescent="0.25">
      <c r="A1088" t="str">
        <f t="shared" si="92"/>
        <v>[15067200</v>
      </c>
      <c r="B1088" s="1">
        <v>41436</v>
      </c>
      <c r="C1088">
        <v>2.5</v>
      </c>
      <c r="D1088">
        <f t="shared" si="93"/>
        <v>2013</v>
      </c>
      <c r="E1088">
        <f t="shared" si="94"/>
        <v>6</v>
      </c>
      <c r="F1088" s="6">
        <f t="shared" si="95"/>
        <v>2.5</v>
      </c>
      <c r="AH1088">
        <f t="shared" si="96"/>
        <v>2.5</v>
      </c>
    </row>
    <row r="1089" spans="1:34" x14ac:dyDescent="0.25">
      <c r="A1089" t="str">
        <f t="shared" si="92"/>
        <v>[15067200</v>
      </c>
      <c r="B1089" s="1">
        <v>41437</v>
      </c>
      <c r="C1089">
        <v>2.5</v>
      </c>
      <c r="D1089">
        <f t="shared" si="93"/>
        <v>2013</v>
      </c>
      <c r="E1089">
        <f t="shared" si="94"/>
        <v>6</v>
      </c>
      <c r="F1089" s="6">
        <f t="shared" si="95"/>
        <v>2.5</v>
      </c>
      <c r="AH1089">
        <f t="shared" si="96"/>
        <v>2.5</v>
      </c>
    </row>
    <row r="1090" spans="1:34" x14ac:dyDescent="0.25">
      <c r="A1090" t="str">
        <f t="shared" si="92"/>
        <v>[15067200</v>
      </c>
      <c r="B1090" s="1">
        <v>41438</v>
      </c>
      <c r="C1090">
        <v>2.5</v>
      </c>
      <c r="D1090">
        <f t="shared" si="93"/>
        <v>2013</v>
      </c>
      <c r="E1090">
        <f t="shared" si="94"/>
        <v>6</v>
      </c>
      <c r="F1090" s="6">
        <f t="shared" si="95"/>
        <v>2.5</v>
      </c>
      <c r="AH1090">
        <f t="shared" si="96"/>
        <v>2.5</v>
      </c>
    </row>
    <row r="1091" spans="1:34" x14ac:dyDescent="0.25">
      <c r="A1091" t="str">
        <f t="shared" si="92"/>
        <v>[15067200</v>
      </c>
      <c r="B1091" s="1">
        <v>41439</v>
      </c>
      <c r="C1091">
        <v>2.5</v>
      </c>
      <c r="D1091">
        <f t="shared" si="93"/>
        <v>2013</v>
      </c>
      <c r="E1091">
        <f t="shared" si="94"/>
        <v>6</v>
      </c>
      <c r="F1091" s="6">
        <f t="shared" si="95"/>
        <v>2.5</v>
      </c>
      <c r="AH1091">
        <f t="shared" si="96"/>
        <v>2.5</v>
      </c>
    </row>
    <row r="1092" spans="1:34" x14ac:dyDescent="0.25">
      <c r="A1092" t="str">
        <f t="shared" ref="A1092:A1155" si="97">$A$2</f>
        <v>[15067200</v>
      </c>
      <c r="B1092" s="1">
        <v>41440</v>
      </c>
      <c r="C1092">
        <v>2.5</v>
      </c>
      <c r="D1092">
        <f t="shared" ref="D1092:D1155" si="98">+YEAR(B1092)</f>
        <v>2013</v>
      </c>
      <c r="E1092">
        <f t="shared" ref="E1092:E1155" si="99">+MONTH(B1092)</f>
        <v>6</v>
      </c>
      <c r="F1092" s="6">
        <f t="shared" ref="F1092:F1155" si="100">C1092</f>
        <v>2.5</v>
      </c>
      <c r="AH1092">
        <f t="shared" si="96"/>
        <v>2.5</v>
      </c>
    </row>
    <row r="1093" spans="1:34" x14ac:dyDescent="0.25">
      <c r="A1093" t="str">
        <f t="shared" si="97"/>
        <v>[15067200</v>
      </c>
      <c r="B1093" s="1">
        <v>41441</v>
      </c>
      <c r="C1093">
        <v>2.5</v>
      </c>
      <c r="D1093">
        <f t="shared" si="98"/>
        <v>2013</v>
      </c>
      <c r="E1093">
        <f t="shared" si="99"/>
        <v>6</v>
      </c>
      <c r="F1093" s="6">
        <f t="shared" si="100"/>
        <v>2.5</v>
      </c>
      <c r="AH1093">
        <f t="shared" si="96"/>
        <v>2.5</v>
      </c>
    </row>
    <row r="1094" spans="1:34" x14ac:dyDescent="0.25">
      <c r="A1094" t="str">
        <f t="shared" si="97"/>
        <v>[15067200</v>
      </c>
      <c r="B1094" s="1">
        <v>41442</v>
      </c>
      <c r="C1094">
        <v>2.7</v>
      </c>
      <c r="D1094">
        <f t="shared" si="98"/>
        <v>2013</v>
      </c>
      <c r="E1094">
        <f t="shared" si="99"/>
        <v>6</v>
      </c>
      <c r="F1094" s="6">
        <f t="shared" si="100"/>
        <v>2.7</v>
      </c>
      <c r="AH1094">
        <f t="shared" si="96"/>
        <v>2.7</v>
      </c>
    </row>
    <row r="1095" spans="1:34" x14ac:dyDescent="0.25">
      <c r="A1095" t="str">
        <f t="shared" si="97"/>
        <v>[15067200</v>
      </c>
      <c r="B1095" s="1">
        <v>41443</v>
      </c>
      <c r="C1095">
        <v>2.7</v>
      </c>
      <c r="D1095">
        <f t="shared" si="98"/>
        <v>2013</v>
      </c>
      <c r="E1095">
        <f t="shared" si="99"/>
        <v>6</v>
      </c>
      <c r="F1095" s="6">
        <f t="shared" si="100"/>
        <v>2.7</v>
      </c>
      <c r="AH1095">
        <f t="shared" si="96"/>
        <v>2.7</v>
      </c>
    </row>
    <row r="1096" spans="1:34" x14ac:dyDescent="0.25">
      <c r="A1096" t="str">
        <f t="shared" si="97"/>
        <v>[15067200</v>
      </c>
      <c r="B1096" s="1">
        <v>41444</v>
      </c>
      <c r="C1096">
        <v>2.7</v>
      </c>
      <c r="D1096">
        <f t="shared" si="98"/>
        <v>2013</v>
      </c>
      <c r="E1096">
        <f t="shared" si="99"/>
        <v>6</v>
      </c>
      <c r="F1096" s="6">
        <f t="shared" si="100"/>
        <v>2.7</v>
      </c>
      <c r="AH1096">
        <f t="shared" si="96"/>
        <v>2.7</v>
      </c>
    </row>
    <row r="1097" spans="1:34" x14ac:dyDescent="0.25">
      <c r="A1097" t="str">
        <f t="shared" si="97"/>
        <v>[15067200</v>
      </c>
      <c r="B1097" s="1">
        <v>41445</v>
      </c>
      <c r="C1097">
        <v>2.7</v>
      </c>
      <c r="D1097">
        <f t="shared" si="98"/>
        <v>2013</v>
      </c>
      <c r="E1097">
        <f t="shared" si="99"/>
        <v>6</v>
      </c>
      <c r="F1097" s="6">
        <f t="shared" si="100"/>
        <v>2.7</v>
      </c>
      <c r="AH1097">
        <f t="shared" si="96"/>
        <v>2.7</v>
      </c>
    </row>
    <row r="1098" spans="1:34" x14ac:dyDescent="0.25">
      <c r="A1098" t="str">
        <f t="shared" si="97"/>
        <v>[15067200</v>
      </c>
      <c r="B1098" s="1">
        <v>41446</v>
      </c>
      <c r="C1098">
        <v>2.7</v>
      </c>
      <c r="D1098">
        <f t="shared" si="98"/>
        <v>2013</v>
      </c>
      <c r="E1098">
        <f t="shared" si="99"/>
        <v>6</v>
      </c>
      <c r="F1098" s="6">
        <f t="shared" si="100"/>
        <v>2.7</v>
      </c>
      <c r="AH1098">
        <f t="shared" si="96"/>
        <v>2.7</v>
      </c>
    </row>
    <row r="1099" spans="1:34" x14ac:dyDescent="0.25">
      <c r="A1099" t="str">
        <f t="shared" si="97"/>
        <v>[15067200</v>
      </c>
      <c r="B1099" s="1">
        <v>41447</v>
      </c>
      <c r="C1099">
        <v>2.7</v>
      </c>
      <c r="D1099">
        <f t="shared" si="98"/>
        <v>2013</v>
      </c>
      <c r="E1099">
        <f t="shared" si="99"/>
        <v>6</v>
      </c>
      <c r="F1099" s="6">
        <f t="shared" si="100"/>
        <v>2.7</v>
      </c>
      <c r="AH1099">
        <f t="shared" si="96"/>
        <v>2.7</v>
      </c>
    </row>
    <row r="1100" spans="1:34" x14ac:dyDescent="0.25">
      <c r="A1100" t="str">
        <f t="shared" si="97"/>
        <v>[15067200</v>
      </c>
      <c r="B1100" s="1">
        <v>41448</v>
      </c>
      <c r="C1100">
        <v>2.7</v>
      </c>
      <c r="D1100">
        <f t="shared" si="98"/>
        <v>2013</v>
      </c>
      <c r="E1100">
        <f t="shared" si="99"/>
        <v>6</v>
      </c>
      <c r="F1100" s="6">
        <f t="shared" si="100"/>
        <v>2.7</v>
      </c>
      <c r="AH1100">
        <f t="shared" si="96"/>
        <v>2.7</v>
      </c>
    </row>
    <row r="1101" spans="1:34" x14ac:dyDescent="0.25">
      <c r="A1101" t="str">
        <f t="shared" si="97"/>
        <v>[15067200</v>
      </c>
      <c r="B1101" s="1">
        <v>41449</v>
      </c>
      <c r="C1101">
        <v>2.7</v>
      </c>
      <c r="D1101">
        <f t="shared" si="98"/>
        <v>2013</v>
      </c>
      <c r="E1101">
        <f t="shared" si="99"/>
        <v>6</v>
      </c>
      <c r="F1101" s="6">
        <f t="shared" si="100"/>
        <v>2.7</v>
      </c>
      <c r="AH1101">
        <f t="shared" si="96"/>
        <v>2.7</v>
      </c>
    </row>
    <row r="1102" spans="1:34" x14ac:dyDescent="0.25">
      <c r="A1102" t="str">
        <f t="shared" si="97"/>
        <v>[15067200</v>
      </c>
      <c r="B1102" s="1">
        <v>41450</v>
      </c>
      <c r="C1102">
        <v>2.7</v>
      </c>
      <c r="D1102">
        <f t="shared" si="98"/>
        <v>2013</v>
      </c>
      <c r="E1102">
        <f t="shared" si="99"/>
        <v>6</v>
      </c>
      <c r="F1102" s="6">
        <f t="shared" si="100"/>
        <v>2.7</v>
      </c>
      <c r="AH1102">
        <f t="shared" si="96"/>
        <v>2.7</v>
      </c>
    </row>
    <row r="1103" spans="1:34" x14ac:dyDescent="0.25">
      <c r="A1103" t="str">
        <f t="shared" si="97"/>
        <v>[15067200</v>
      </c>
      <c r="B1103" s="1">
        <v>41451</v>
      </c>
      <c r="C1103">
        <v>2.7</v>
      </c>
      <c r="D1103">
        <f t="shared" si="98"/>
        <v>2013</v>
      </c>
      <c r="E1103">
        <f t="shared" si="99"/>
        <v>6</v>
      </c>
      <c r="F1103" s="6">
        <f t="shared" si="100"/>
        <v>2.7</v>
      </c>
      <c r="AH1103">
        <f t="shared" si="96"/>
        <v>2.7</v>
      </c>
    </row>
    <row r="1104" spans="1:34" x14ac:dyDescent="0.25">
      <c r="A1104" t="str">
        <f t="shared" si="97"/>
        <v>[15067200</v>
      </c>
      <c r="B1104" s="1">
        <v>41452</v>
      </c>
      <c r="C1104">
        <v>2.7</v>
      </c>
      <c r="D1104">
        <f t="shared" si="98"/>
        <v>2013</v>
      </c>
      <c r="E1104">
        <f t="shared" si="99"/>
        <v>6</v>
      </c>
      <c r="F1104" s="6">
        <f t="shared" si="100"/>
        <v>2.7</v>
      </c>
      <c r="AH1104">
        <f t="shared" si="96"/>
        <v>2.7</v>
      </c>
    </row>
    <row r="1105" spans="1:34" x14ac:dyDescent="0.25">
      <c r="A1105" t="str">
        <f t="shared" si="97"/>
        <v>[15067200</v>
      </c>
      <c r="B1105" s="1">
        <v>41453</v>
      </c>
      <c r="C1105">
        <v>3.3</v>
      </c>
      <c r="D1105">
        <f t="shared" si="98"/>
        <v>2013</v>
      </c>
      <c r="E1105">
        <f t="shared" si="99"/>
        <v>6</v>
      </c>
      <c r="F1105" s="6">
        <f t="shared" si="100"/>
        <v>3.3</v>
      </c>
      <c r="AH1105">
        <f t="shared" si="96"/>
        <v>3.3</v>
      </c>
    </row>
    <row r="1106" spans="1:34" x14ac:dyDescent="0.25">
      <c r="A1106" t="str">
        <f t="shared" si="97"/>
        <v>[15067200</v>
      </c>
      <c r="B1106" s="1">
        <v>41454</v>
      </c>
      <c r="C1106">
        <v>3.3</v>
      </c>
      <c r="D1106">
        <f t="shared" si="98"/>
        <v>2013</v>
      </c>
      <c r="E1106">
        <f t="shared" si="99"/>
        <v>6</v>
      </c>
      <c r="F1106" s="6">
        <f t="shared" si="100"/>
        <v>3.3</v>
      </c>
      <c r="AH1106">
        <f t="shared" si="96"/>
        <v>3.3</v>
      </c>
    </row>
    <row r="1107" spans="1:34" x14ac:dyDescent="0.25">
      <c r="A1107" t="str">
        <f t="shared" si="97"/>
        <v>[15067200</v>
      </c>
      <c r="B1107" s="1">
        <v>41455</v>
      </c>
      <c r="C1107">
        <v>3.3</v>
      </c>
      <c r="D1107">
        <f t="shared" si="98"/>
        <v>2013</v>
      </c>
      <c r="E1107">
        <f t="shared" si="99"/>
        <v>6</v>
      </c>
      <c r="F1107" s="6">
        <f t="shared" si="100"/>
        <v>3.3</v>
      </c>
      <c r="AH1107">
        <f t="shared" si="96"/>
        <v>3.3</v>
      </c>
    </row>
    <row r="1108" spans="1:34" x14ac:dyDescent="0.25">
      <c r="A1108" t="str">
        <f t="shared" si="97"/>
        <v>[15067200</v>
      </c>
      <c r="B1108" s="1">
        <v>41456</v>
      </c>
      <c r="C1108">
        <v>3.3</v>
      </c>
      <c r="D1108">
        <f t="shared" si="98"/>
        <v>2013</v>
      </c>
      <c r="E1108">
        <f t="shared" si="99"/>
        <v>7</v>
      </c>
      <c r="F1108" s="6">
        <f t="shared" si="100"/>
        <v>3.3</v>
      </c>
      <c r="AH1108">
        <f t="shared" si="96"/>
        <v>3.3</v>
      </c>
    </row>
    <row r="1109" spans="1:34" x14ac:dyDescent="0.25">
      <c r="A1109" t="str">
        <f t="shared" si="97"/>
        <v>[15067200</v>
      </c>
      <c r="B1109" s="1">
        <v>41457</v>
      </c>
      <c r="C1109">
        <v>4.45</v>
      </c>
      <c r="D1109">
        <f t="shared" si="98"/>
        <v>2013</v>
      </c>
      <c r="E1109">
        <f t="shared" si="99"/>
        <v>7</v>
      </c>
      <c r="F1109" s="6">
        <f t="shared" si="100"/>
        <v>4.45</v>
      </c>
      <c r="AH1109">
        <f t="shared" si="96"/>
        <v>4.45</v>
      </c>
    </row>
    <row r="1110" spans="1:34" x14ac:dyDescent="0.25">
      <c r="A1110" t="str">
        <f t="shared" si="97"/>
        <v>[15067200</v>
      </c>
      <c r="B1110" s="1">
        <v>41458</v>
      </c>
      <c r="C1110">
        <v>5.6</v>
      </c>
      <c r="D1110">
        <f t="shared" si="98"/>
        <v>2013</v>
      </c>
      <c r="E1110">
        <f t="shared" si="99"/>
        <v>7</v>
      </c>
      <c r="F1110" s="6">
        <f t="shared" si="100"/>
        <v>5.6</v>
      </c>
      <c r="AH1110">
        <f t="shared" si="96"/>
        <v>5.6</v>
      </c>
    </row>
    <row r="1111" spans="1:34" x14ac:dyDescent="0.25">
      <c r="A1111" t="str">
        <f t="shared" si="97"/>
        <v>[15067200</v>
      </c>
      <c r="B1111" s="1">
        <v>41459</v>
      </c>
      <c r="C1111">
        <v>5.6</v>
      </c>
      <c r="D1111">
        <f t="shared" si="98"/>
        <v>2013</v>
      </c>
      <c r="E1111">
        <f t="shared" si="99"/>
        <v>7</v>
      </c>
      <c r="F1111" s="6">
        <f t="shared" si="100"/>
        <v>5.6</v>
      </c>
      <c r="AH1111">
        <f t="shared" si="96"/>
        <v>5.6</v>
      </c>
    </row>
    <row r="1112" spans="1:34" x14ac:dyDescent="0.25">
      <c r="A1112" t="str">
        <f t="shared" si="97"/>
        <v>[15067200</v>
      </c>
      <c r="B1112" s="1">
        <v>41460</v>
      </c>
      <c r="C1112">
        <v>5.6</v>
      </c>
      <c r="D1112">
        <f t="shared" si="98"/>
        <v>2013</v>
      </c>
      <c r="E1112">
        <f t="shared" si="99"/>
        <v>7</v>
      </c>
      <c r="F1112" s="6">
        <f t="shared" si="100"/>
        <v>5.6</v>
      </c>
      <c r="AH1112">
        <f t="shared" si="96"/>
        <v>5.6</v>
      </c>
    </row>
    <row r="1113" spans="1:34" x14ac:dyDescent="0.25">
      <c r="A1113" t="str">
        <f t="shared" si="97"/>
        <v>[15067200</v>
      </c>
      <c r="B1113" s="1">
        <v>41461</v>
      </c>
      <c r="C1113">
        <v>5.6</v>
      </c>
      <c r="D1113">
        <f t="shared" si="98"/>
        <v>2013</v>
      </c>
      <c r="E1113">
        <f t="shared" si="99"/>
        <v>7</v>
      </c>
      <c r="F1113" s="6">
        <f t="shared" si="100"/>
        <v>5.6</v>
      </c>
      <c r="AH1113">
        <f t="shared" si="96"/>
        <v>5.6</v>
      </c>
    </row>
    <row r="1114" spans="1:34" x14ac:dyDescent="0.25">
      <c r="A1114" t="str">
        <f t="shared" si="97"/>
        <v>[15067200</v>
      </c>
      <c r="B1114" s="1">
        <v>41462</v>
      </c>
      <c r="C1114">
        <v>5.6</v>
      </c>
      <c r="D1114">
        <f t="shared" si="98"/>
        <v>2013</v>
      </c>
      <c r="E1114">
        <f t="shared" si="99"/>
        <v>7</v>
      </c>
      <c r="F1114" s="6">
        <f t="shared" si="100"/>
        <v>5.6</v>
      </c>
      <c r="AH1114">
        <f t="shared" si="96"/>
        <v>5.6</v>
      </c>
    </row>
    <row r="1115" spans="1:34" x14ac:dyDescent="0.25">
      <c r="A1115" t="str">
        <f t="shared" si="97"/>
        <v>[15067200</v>
      </c>
      <c r="B1115" s="1">
        <v>41463</v>
      </c>
      <c r="C1115">
        <v>5.6</v>
      </c>
      <c r="D1115">
        <f t="shared" si="98"/>
        <v>2013</v>
      </c>
      <c r="E1115">
        <f t="shared" si="99"/>
        <v>7</v>
      </c>
      <c r="F1115" s="6">
        <f t="shared" si="100"/>
        <v>5.6</v>
      </c>
      <c r="AH1115">
        <f t="shared" si="96"/>
        <v>5.6</v>
      </c>
    </row>
    <row r="1116" spans="1:34" x14ac:dyDescent="0.25">
      <c r="A1116" t="str">
        <f t="shared" si="97"/>
        <v>[15067200</v>
      </c>
      <c r="B1116" s="1">
        <v>41464</v>
      </c>
      <c r="C1116">
        <v>5.6</v>
      </c>
      <c r="D1116">
        <f t="shared" si="98"/>
        <v>2013</v>
      </c>
      <c r="E1116">
        <f t="shared" si="99"/>
        <v>7</v>
      </c>
      <c r="F1116" s="6">
        <f t="shared" si="100"/>
        <v>5.6</v>
      </c>
      <c r="AH1116">
        <f t="shared" si="96"/>
        <v>5.6</v>
      </c>
    </row>
    <row r="1117" spans="1:34" x14ac:dyDescent="0.25">
      <c r="A1117" t="str">
        <f t="shared" si="97"/>
        <v>[15067200</v>
      </c>
      <c r="B1117" s="1">
        <v>41465</v>
      </c>
      <c r="C1117">
        <v>5.6</v>
      </c>
      <c r="D1117">
        <f t="shared" si="98"/>
        <v>2013</v>
      </c>
      <c r="E1117">
        <f t="shared" si="99"/>
        <v>7</v>
      </c>
      <c r="F1117" s="6">
        <f t="shared" si="100"/>
        <v>5.6</v>
      </c>
      <c r="AH1117">
        <f t="shared" si="96"/>
        <v>5.6</v>
      </c>
    </row>
    <row r="1118" spans="1:34" x14ac:dyDescent="0.25">
      <c r="A1118" t="str">
        <f t="shared" si="97"/>
        <v>[15067200</v>
      </c>
      <c r="B1118" s="1">
        <v>41466</v>
      </c>
      <c r="C1118">
        <v>5.6</v>
      </c>
      <c r="D1118">
        <f t="shared" si="98"/>
        <v>2013</v>
      </c>
      <c r="E1118">
        <f t="shared" si="99"/>
        <v>7</v>
      </c>
      <c r="F1118" s="6">
        <f t="shared" si="100"/>
        <v>5.6</v>
      </c>
      <c r="AH1118">
        <f t="shared" si="96"/>
        <v>5.6</v>
      </c>
    </row>
    <row r="1119" spans="1:34" x14ac:dyDescent="0.25">
      <c r="A1119" t="str">
        <f t="shared" si="97"/>
        <v>[15067200</v>
      </c>
      <c r="B1119" s="1">
        <v>41467</v>
      </c>
      <c r="C1119">
        <v>5.6</v>
      </c>
      <c r="D1119">
        <f t="shared" si="98"/>
        <v>2013</v>
      </c>
      <c r="E1119">
        <f t="shared" si="99"/>
        <v>7</v>
      </c>
      <c r="F1119" s="6">
        <f t="shared" si="100"/>
        <v>5.6</v>
      </c>
      <c r="AH1119">
        <f t="shared" si="96"/>
        <v>5.6</v>
      </c>
    </row>
    <row r="1120" spans="1:34" x14ac:dyDescent="0.25">
      <c r="A1120" t="str">
        <f t="shared" si="97"/>
        <v>[15067200</v>
      </c>
      <c r="B1120" s="1">
        <v>41468</v>
      </c>
      <c r="C1120">
        <v>5.6</v>
      </c>
      <c r="D1120">
        <f t="shared" si="98"/>
        <v>2013</v>
      </c>
      <c r="E1120">
        <f t="shared" si="99"/>
        <v>7</v>
      </c>
      <c r="F1120" s="6">
        <f t="shared" si="100"/>
        <v>5.6</v>
      </c>
      <c r="AH1120">
        <f t="shared" si="96"/>
        <v>5.6</v>
      </c>
    </row>
    <row r="1121" spans="1:34" x14ac:dyDescent="0.25">
      <c r="A1121" t="str">
        <f t="shared" si="97"/>
        <v>[15067200</v>
      </c>
      <c r="B1121" s="1">
        <v>41469</v>
      </c>
      <c r="C1121">
        <v>5.6</v>
      </c>
      <c r="D1121">
        <f t="shared" si="98"/>
        <v>2013</v>
      </c>
      <c r="E1121">
        <f t="shared" si="99"/>
        <v>7</v>
      </c>
      <c r="F1121" s="6">
        <f t="shared" si="100"/>
        <v>5.6</v>
      </c>
      <c r="AH1121">
        <f t="shared" si="96"/>
        <v>5.6</v>
      </c>
    </row>
    <row r="1122" spans="1:34" x14ac:dyDescent="0.25">
      <c r="A1122" t="str">
        <f t="shared" si="97"/>
        <v>[15067200</v>
      </c>
      <c r="B1122" s="1">
        <v>41470</v>
      </c>
      <c r="C1122">
        <v>4.88</v>
      </c>
      <c r="D1122">
        <f t="shared" si="98"/>
        <v>2013</v>
      </c>
      <c r="E1122">
        <f t="shared" si="99"/>
        <v>7</v>
      </c>
      <c r="F1122" s="6">
        <f t="shared" si="100"/>
        <v>4.88</v>
      </c>
      <c r="AH1122">
        <f t="shared" si="96"/>
        <v>4.88</v>
      </c>
    </row>
    <row r="1123" spans="1:34" x14ac:dyDescent="0.25">
      <c r="A1123" t="str">
        <f t="shared" si="97"/>
        <v>[15067200</v>
      </c>
      <c r="B1123" s="1">
        <v>41471</v>
      </c>
      <c r="C1123">
        <v>4.88</v>
      </c>
      <c r="D1123">
        <f t="shared" si="98"/>
        <v>2013</v>
      </c>
      <c r="E1123">
        <f t="shared" si="99"/>
        <v>7</v>
      </c>
      <c r="F1123" s="6">
        <f t="shared" si="100"/>
        <v>4.88</v>
      </c>
      <c r="AH1123">
        <f t="shared" si="96"/>
        <v>4.88</v>
      </c>
    </row>
    <row r="1124" spans="1:34" x14ac:dyDescent="0.25">
      <c r="A1124" t="str">
        <f t="shared" si="97"/>
        <v>[15067200</v>
      </c>
      <c r="B1124" s="1">
        <v>41472</v>
      </c>
      <c r="C1124">
        <v>4.88</v>
      </c>
      <c r="D1124">
        <f t="shared" si="98"/>
        <v>2013</v>
      </c>
      <c r="E1124">
        <f t="shared" si="99"/>
        <v>7</v>
      </c>
      <c r="F1124" s="6">
        <f t="shared" si="100"/>
        <v>4.88</v>
      </c>
      <c r="AH1124">
        <f t="shared" si="96"/>
        <v>4.88</v>
      </c>
    </row>
    <row r="1125" spans="1:34" x14ac:dyDescent="0.25">
      <c r="A1125" t="str">
        <f t="shared" si="97"/>
        <v>[15067200</v>
      </c>
      <c r="B1125" s="1">
        <v>41473</v>
      </c>
      <c r="C1125">
        <v>4.88</v>
      </c>
      <c r="D1125">
        <f t="shared" si="98"/>
        <v>2013</v>
      </c>
      <c r="E1125">
        <f t="shared" si="99"/>
        <v>7</v>
      </c>
      <c r="F1125" s="6">
        <f t="shared" si="100"/>
        <v>4.88</v>
      </c>
      <c r="AH1125">
        <f t="shared" si="96"/>
        <v>4.88</v>
      </c>
    </row>
    <row r="1126" spans="1:34" x14ac:dyDescent="0.25">
      <c r="A1126" t="str">
        <f t="shared" si="97"/>
        <v>[15067200</v>
      </c>
      <c r="B1126" s="1">
        <v>41474</v>
      </c>
      <c r="C1126">
        <v>4.88</v>
      </c>
      <c r="D1126">
        <f t="shared" si="98"/>
        <v>2013</v>
      </c>
      <c r="E1126">
        <f t="shared" si="99"/>
        <v>7</v>
      </c>
      <c r="F1126" s="6">
        <f t="shared" si="100"/>
        <v>4.88</v>
      </c>
      <c r="AH1126">
        <f t="shared" si="96"/>
        <v>4.88</v>
      </c>
    </row>
    <row r="1127" spans="1:34" x14ac:dyDescent="0.25">
      <c r="A1127" t="str">
        <f t="shared" si="97"/>
        <v>[15067200</v>
      </c>
      <c r="B1127" s="1">
        <v>41475</v>
      </c>
      <c r="C1127">
        <v>4.88</v>
      </c>
      <c r="D1127">
        <f t="shared" si="98"/>
        <v>2013</v>
      </c>
      <c r="E1127">
        <f t="shared" si="99"/>
        <v>7</v>
      </c>
      <c r="F1127" s="6">
        <f t="shared" si="100"/>
        <v>4.88</v>
      </c>
      <c r="AH1127">
        <f t="shared" si="96"/>
        <v>4.88</v>
      </c>
    </row>
    <row r="1128" spans="1:34" x14ac:dyDescent="0.25">
      <c r="A1128" t="str">
        <f t="shared" si="97"/>
        <v>[15067200</v>
      </c>
      <c r="B1128" s="1">
        <v>41476</v>
      </c>
      <c r="C1128">
        <v>4.88</v>
      </c>
      <c r="D1128">
        <f t="shared" si="98"/>
        <v>2013</v>
      </c>
      <c r="E1128">
        <f t="shared" si="99"/>
        <v>7</v>
      </c>
      <c r="F1128" s="6">
        <f t="shared" si="100"/>
        <v>4.88</v>
      </c>
      <c r="AH1128">
        <f t="shared" si="96"/>
        <v>4.88</v>
      </c>
    </row>
    <row r="1129" spans="1:34" x14ac:dyDescent="0.25">
      <c r="A1129" t="str">
        <f t="shared" si="97"/>
        <v>[15067200</v>
      </c>
      <c r="B1129" s="1">
        <v>41477</v>
      </c>
      <c r="C1129">
        <v>4.88</v>
      </c>
      <c r="D1129">
        <f t="shared" si="98"/>
        <v>2013</v>
      </c>
      <c r="E1129">
        <f t="shared" si="99"/>
        <v>7</v>
      </c>
      <c r="F1129" s="6">
        <f t="shared" si="100"/>
        <v>4.88</v>
      </c>
      <c r="AH1129">
        <f t="shared" si="96"/>
        <v>4.88</v>
      </c>
    </row>
    <row r="1130" spans="1:34" x14ac:dyDescent="0.25">
      <c r="A1130" t="str">
        <f t="shared" si="97"/>
        <v>[15067200</v>
      </c>
      <c r="B1130" s="1">
        <v>41478</v>
      </c>
      <c r="C1130">
        <v>4.88</v>
      </c>
      <c r="D1130">
        <f t="shared" si="98"/>
        <v>2013</v>
      </c>
      <c r="E1130">
        <f t="shared" si="99"/>
        <v>7</v>
      </c>
      <c r="F1130" s="6">
        <f t="shared" si="100"/>
        <v>4.88</v>
      </c>
      <c r="AH1130">
        <f t="shared" si="96"/>
        <v>4.88</v>
      </c>
    </row>
    <row r="1131" spans="1:34" x14ac:dyDescent="0.25">
      <c r="A1131" t="str">
        <f t="shared" si="97"/>
        <v>[15067200</v>
      </c>
      <c r="B1131" s="1">
        <v>41479</v>
      </c>
      <c r="C1131">
        <v>4.88</v>
      </c>
      <c r="D1131">
        <f t="shared" si="98"/>
        <v>2013</v>
      </c>
      <c r="E1131">
        <f t="shared" si="99"/>
        <v>7</v>
      </c>
      <c r="F1131" s="6">
        <f t="shared" si="100"/>
        <v>4.88</v>
      </c>
      <c r="AH1131">
        <f t="shared" si="96"/>
        <v>4.88</v>
      </c>
    </row>
    <row r="1132" spans="1:34" x14ac:dyDescent="0.25">
      <c r="A1132" t="str">
        <f t="shared" si="97"/>
        <v>[15067200</v>
      </c>
      <c r="B1132" s="1">
        <v>41480</v>
      </c>
      <c r="C1132">
        <v>4.88</v>
      </c>
      <c r="D1132">
        <f t="shared" si="98"/>
        <v>2013</v>
      </c>
      <c r="E1132">
        <f t="shared" si="99"/>
        <v>7</v>
      </c>
      <c r="F1132" s="6">
        <f t="shared" si="100"/>
        <v>4.88</v>
      </c>
      <c r="AH1132">
        <f t="shared" si="96"/>
        <v>4.88</v>
      </c>
    </row>
    <row r="1133" spans="1:34" x14ac:dyDescent="0.25">
      <c r="A1133" t="str">
        <f t="shared" si="97"/>
        <v>[15067200</v>
      </c>
      <c r="B1133" s="1">
        <v>41481</v>
      </c>
      <c r="C1133">
        <v>5.12</v>
      </c>
      <c r="D1133">
        <f t="shared" si="98"/>
        <v>2013</v>
      </c>
      <c r="E1133">
        <f t="shared" si="99"/>
        <v>7</v>
      </c>
      <c r="F1133" s="6">
        <f t="shared" si="100"/>
        <v>5.12</v>
      </c>
      <c r="AH1133">
        <f t="shared" si="96"/>
        <v>5.12</v>
      </c>
    </row>
    <row r="1134" spans="1:34" x14ac:dyDescent="0.25">
      <c r="A1134" t="str">
        <f t="shared" si="97"/>
        <v>[15067200</v>
      </c>
      <c r="B1134" s="1">
        <v>41482</v>
      </c>
      <c r="C1134">
        <v>5.36</v>
      </c>
      <c r="D1134">
        <f t="shared" si="98"/>
        <v>2013</v>
      </c>
      <c r="E1134">
        <f t="shared" si="99"/>
        <v>7</v>
      </c>
      <c r="F1134" s="6">
        <f t="shared" si="100"/>
        <v>5.36</v>
      </c>
      <c r="AH1134">
        <f t="shared" ref="AH1134:AH1197" si="101">+IF(F1134=99999,"",F1134)</f>
        <v>5.36</v>
      </c>
    </row>
    <row r="1135" spans="1:34" x14ac:dyDescent="0.25">
      <c r="A1135" t="str">
        <f t="shared" si="97"/>
        <v>[15067200</v>
      </c>
      <c r="B1135" s="1">
        <v>41483</v>
      </c>
      <c r="C1135">
        <v>5.36</v>
      </c>
      <c r="D1135">
        <f t="shared" si="98"/>
        <v>2013</v>
      </c>
      <c r="E1135">
        <f t="shared" si="99"/>
        <v>7</v>
      </c>
      <c r="F1135" s="6">
        <f t="shared" si="100"/>
        <v>5.36</v>
      </c>
      <c r="AH1135">
        <f t="shared" si="101"/>
        <v>5.36</v>
      </c>
    </row>
    <row r="1136" spans="1:34" x14ac:dyDescent="0.25">
      <c r="A1136" t="str">
        <f t="shared" si="97"/>
        <v>[15067200</v>
      </c>
      <c r="B1136" s="1">
        <v>41484</v>
      </c>
      <c r="C1136">
        <v>5</v>
      </c>
      <c r="D1136">
        <f t="shared" si="98"/>
        <v>2013</v>
      </c>
      <c r="E1136">
        <f t="shared" si="99"/>
        <v>7</v>
      </c>
      <c r="F1136" s="6">
        <f t="shared" si="100"/>
        <v>5</v>
      </c>
      <c r="AH1136">
        <f t="shared" si="101"/>
        <v>5</v>
      </c>
    </row>
    <row r="1137" spans="1:34" x14ac:dyDescent="0.25">
      <c r="A1137" t="str">
        <f t="shared" si="97"/>
        <v>[15067200</v>
      </c>
      <c r="B1137" s="1">
        <v>41485</v>
      </c>
      <c r="C1137">
        <v>4.6399999999999997</v>
      </c>
      <c r="D1137">
        <f t="shared" si="98"/>
        <v>2013</v>
      </c>
      <c r="E1137">
        <f t="shared" si="99"/>
        <v>7</v>
      </c>
      <c r="F1137" s="6">
        <f t="shared" si="100"/>
        <v>4.6399999999999997</v>
      </c>
      <c r="AH1137">
        <f t="shared" si="101"/>
        <v>4.6399999999999997</v>
      </c>
    </row>
    <row r="1138" spans="1:34" x14ac:dyDescent="0.25">
      <c r="A1138" t="str">
        <f t="shared" si="97"/>
        <v>[15067200</v>
      </c>
      <c r="B1138" s="1">
        <v>41486</v>
      </c>
      <c r="C1138">
        <v>4.6399999999999997</v>
      </c>
      <c r="D1138">
        <f t="shared" si="98"/>
        <v>2013</v>
      </c>
      <c r="E1138">
        <f t="shared" si="99"/>
        <v>7</v>
      </c>
      <c r="F1138" s="6">
        <f t="shared" si="100"/>
        <v>4.6399999999999997</v>
      </c>
      <c r="AH1138">
        <f t="shared" si="101"/>
        <v>4.6399999999999997</v>
      </c>
    </row>
    <row r="1139" spans="1:34" x14ac:dyDescent="0.25">
      <c r="A1139" t="str">
        <f t="shared" si="97"/>
        <v>[15067200</v>
      </c>
      <c r="B1139" s="1">
        <v>41487</v>
      </c>
      <c r="C1139">
        <v>4.6399999999999997</v>
      </c>
      <c r="D1139">
        <f t="shared" si="98"/>
        <v>2013</v>
      </c>
      <c r="E1139">
        <f t="shared" si="99"/>
        <v>8</v>
      </c>
      <c r="F1139" s="6">
        <f t="shared" si="100"/>
        <v>4.6399999999999997</v>
      </c>
      <c r="AH1139">
        <f t="shared" si="101"/>
        <v>4.6399999999999997</v>
      </c>
    </row>
    <row r="1140" spans="1:34" x14ac:dyDescent="0.25">
      <c r="A1140" t="str">
        <f t="shared" si="97"/>
        <v>[15067200</v>
      </c>
      <c r="B1140" s="1">
        <v>41488</v>
      </c>
      <c r="C1140">
        <v>4.6399999999999997</v>
      </c>
      <c r="D1140">
        <f t="shared" si="98"/>
        <v>2013</v>
      </c>
      <c r="E1140">
        <f t="shared" si="99"/>
        <v>8</v>
      </c>
      <c r="F1140" s="6">
        <f t="shared" si="100"/>
        <v>4.6399999999999997</v>
      </c>
      <c r="AH1140">
        <f t="shared" si="101"/>
        <v>4.6399999999999997</v>
      </c>
    </row>
    <row r="1141" spans="1:34" x14ac:dyDescent="0.25">
      <c r="A1141" t="str">
        <f t="shared" si="97"/>
        <v>[15067200</v>
      </c>
      <c r="B1141" s="1">
        <v>41489</v>
      </c>
      <c r="C1141">
        <v>4.6399999999999997</v>
      </c>
      <c r="D1141">
        <f t="shared" si="98"/>
        <v>2013</v>
      </c>
      <c r="E1141">
        <f t="shared" si="99"/>
        <v>8</v>
      </c>
      <c r="F1141" s="6">
        <f t="shared" si="100"/>
        <v>4.6399999999999997</v>
      </c>
      <c r="AH1141">
        <f t="shared" si="101"/>
        <v>4.6399999999999997</v>
      </c>
    </row>
    <row r="1142" spans="1:34" x14ac:dyDescent="0.25">
      <c r="A1142" t="str">
        <f t="shared" si="97"/>
        <v>[15067200</v>
      </c>
      <c r="B1142" s="1">
        <v>41490</v>
      </c>
      <c r="C1142">
        <v>4.6399999999999997</v>
      </c>
      <c r="D1142">
        <f t="shared" si="98"/>
        <v>2013</v>
      </c>
      <c r="E1142">
        <f t="shared" si="99"/>
        <v>8</v>
      </c>
      <c r="F1142" s="6">
        <f t="shared" si="100"/>
        <v>4.6399999999999997</v>
      </c>
      <c r="AH1142">
        <f t="shared" si="101"/>
        <v>4.6399999999999997</v>
      </c>
    </row>
    <row r="1143" spans="1:34" x14ac:dyDescent="0.25">
      <c r="A1143" t="str">
        <f t="shared" si="97"/>
        <v>[15067200</v>
      </c>
      <c r="B1143" s="1">
        <v>41491</v>
      </c>
      <c r="C1143">
        <v>4.6399999999999997</v>
      </c>
      <c r="D1143">
        <f t="shared" si="98"/>
        <v>2013</v>
      </c>
      <c r="E1143">
        <f t="shared" si="99"/>
        <v>8</v>
      </c>
      <c r="F1143" s="6">
        <f t="shared" si="100"/>
        <v>4.6399999999999997</v>
      </c>
      <c r="AH1143">
        <f t="shared" si="101"/>
        <v>4.6399999999999997</v>
      </c>
    </row>
    <row r="1144" spans="1:34" x14ac:dyDescent="0.25">
      <c r="A1144" t="str">
        <f t="shared" si="97"/>
        <v>[15067200</v>
      </c>
      <c r="B1144" s="1">
        <v>41492</v>
      </c>
      <c r="C1144">
        <v>4.6399999999999997</v>
      </c>
      <c r="D1144">
        <f t="shared" si="98"/>
        <v>2013</v>
      </c>
      <c r="E1144">
        <f t="shared" si="99"/>
        <v>8</v>
      </c>
      <c r="F1144" s="6">
        <f t="shared" si="100"/>
        <v>4.6399999999999997</v>
      </c>
      <c r="AH1144">
        <f t="shared" si="101"/>
        <v>4.6399999999999997</v>
      </c>
    </row>
    <row r="1145" spans="1:34" x14ac:dyDescent="0.25">
      <c r="A1145" t="str">
        <f t="shared" si="97"/>
        <v>[15067200</v>
      </c>
      <c r="B1145" s="1">
        <v>41493</v>
      </c>
      <c r="C1145">
        <v>4.6399999999999997</v>
      </c>
      <c r="D1145">
        <f t="shared" si="98"/>
        <v>2013</v>
      </c>
      <c r="E1145">
        <f t="shared" si="99"/>
        <v>8</v>
      </c>
      <c r="F1145" s="6">
        <f t="shared" si="100"/>
        <v>4.6399999999999997</v>
      </c>
      <c r="AH1145">
        <f t="shared" si="101"/>
        <v>4.6399999999999997</v>
      </c>
    </row>
    <row r="1146" spans="1:34" x14ac:dyDescent="0.25">
      <c r="A1146" t="str">
        <f t="shared" si="97"/>
        <v>[15067200</v>
      </c>
      <c r="B1146" s="1">
        <v>41494</v>
      </c>
      <c r="C1146">
        <v>4.6399999999999997</v>
      </c>
      <c r="D1146">
        <f t="shared" si="98"/>
        <v>2013</v>
      </c>
      <c r="E1146">
        <f t="shared" si="99"/>
        <v>8</v>
      </c>
      <c r="F1146" s="6">
        <f t="shared" si="100"/>
        <v>4.6399999999999997</v>
      </c>
      <c r="AH1146">
        <f t="shared" si="101"/>
        <v>4.6399999999999997</v>
      </c>
    </row>
    <row r="1147" spans="1:34" x14ac:dyDescent="0.25">
      <c r="A1147" t="str">
        <f t="shared" si="97"/>
        <v>[15067200</v>
      </c>
      <c r="B1147" s="1">
        <v>41495</v>
      </c>
      <c r="C1147">
        <v>4.6399999999999997</v>
      </c>
      <c r="D1147">
        <f t="shared" si="98"/>
        <v>2013</v>
      </c>
      <c r="E1147">
        <f t="shared" si="99"/>
        <v>8</v>
      </c>
      <c r="F1147" s="6">
        <f t="shared" si="100"/>
        <v>4.6399999999999997</v>
      </c>
      <c r="AH1147">
        <f t="shared" si="101"/>
        <v>4.6399999999999997</v>
      </c>
    </row>
    <row r="1148" spans="1:34" x14ac:dyDescent="0.25">
      <c r="A1148" t="str">
        <f t="shared" si="97"/>
        <v>[15067200</v>
      </c>
      <c r="B1148" s="1">
        <v>41496</v>
      </c>
      <c r="C1148">
        <v>4.6399999999999997</v>
      </c>
      <c r="D1148">
        <f t="shared" si="98"/>
        <v>2013</v>
      </c>
      <c r="E1148">
        <f t="shared" si="99"/>
        <v>8</v>
      </c>
      <c r="F1148" s="6">
        <f t="shared" si="100"/>
        <v>4.6399999999999997</v>
      </c>
      <c r="AH1148">
        <f t="shared" si="101"/>
        <v>4.6399999999999997</v>
      </c>
    </row>
    <row r="1149" spans="1:34" x14ac:dyDescent="0.25">
      <c r="A1149" t="str">
        <f t="shared" si="97"/>
        <v>[15067200</v>
      </c>
      <c r="B1149" s="1">
        <v>41497</v>
      </c>
      <c r="C1149">
        <v>4.76</v>
      </c>
      <c r="D1149">
        <f t="shared" si="98"/>
        <v>2013</v>
      </c>
      <c r="E1149">
        <f t="shared" si="99"/>
        <v>8</v>
      </c>
      <c r="F1149" s="6">
        <f t="shared" si="100"/>
        <v>4.76</v>
      </c>
      <c r="AH1149">
        <f t="shared" si="101"/>
        <v>4.76</v>
      </c>
    </row>
    <row r="1150" spans="1:34" x14ac:dyDescent="0.25">
      <c r="A1150" t="str">
        <f t="shared" si="97"/>
        <v>[15067200</v>
      </c>
      <c r="B1150" s="1">
        <v>41498</v>
      </c>
      <c r="C1150">
        <v>4.88</v>
      </c>
      <c r="D1150">
        <f t="shared" si="98"/>
        <v>2013</v>
      </c>
      <c r="E1150">
        <f t="shared" si="99"/>
        <v>8</v>
      </c>
      <c r="F1150" s="6">
        <f t="shared" si="100"/>
        <v>4.88</v>
      </c>
      <c r="AH1150">
        <f t="shared" si="101"/>
        <v>4.88</v>
      </c>
    </row>
    <row r="1151" spans="1:34" x14ac:dyDescent="0.25">
      <c r="A1151" t="str">
        <f t="shared" si="97"/>
        <v>[15067200</v>
      </c>
      <c r="B1151" s="1">
        <v>41499</v>
      </c>
      <c r="C1151">
        <v>4.88</v>
      </c>
      <c r="D1151">
        <f t="shared" si="98"/>
        <v>2013</v>
      </c>
      <c r="E1151">
        <f t="shared" si="99"/>
        <v>8</v>
      </c>
      <c r="F1151" s="6">
        <f t="shared" si="100"/>
        <v>4.88</v>
      </c>
      <c r="AH1151">
        <f t="shared" si="101"/>
        <v>4.88</v>
      </c>
    </row>
    <row r="1152" spans="1:34" x14ac:dyDescent="0.25">
      <c r="A1152" t="str">
        <f t="shared" si="97"/>
        <v>[15067200</v>
      </c>
      <c r="B1152" s="1">
        <v>41500</v>
      </c>
      <c r="C1152">
        <v>4.88</v>
      </c>
      <c r="D1152">
        <f t="shared" si="98"/>
        <v>2013</v>
      </c>
      <c r="E1152">
        <f t="shared" si="99"/>
        <v>8</v>
      </c>
      <c r="F1152" s="6">
        <f t="shared" si="100"/>
        <v>4.88</v>
      </c>
      <c r="AH1152">
        <f t="shared" si="101"/>
        <v>4.88</v>
      </c>
    </row>
    <row r="1153" spans="1:34" x14ac:dyDescent="0.25">
      <c r="A1153" t="str">
        <f t="shared" si="97"/>
        <v>[15067200</v>
      </c>
      <c r="B1153" s="1">
        <v>41501</v>
      </c>
      <c r="C1153">
        <v>4.88</v>
      </c>
      <c r="D1153">
        <f t="shared" si="98"/>
        <v>2013</v>
      </c>
      <c r="E1153">
        <f t="shared" si="99"/>
        <v>8</v>
      </c>
      <c r="F1153" s="6">
        <f t="shared" si="100"/>
        <v>4.88</v>
      </c>
      <c r="AH1153">
        <f t="shared" si="101"/>
        <v>4.88</v>
      </c>
    </row>
    <row r="1154" spans="1:34" x14ac:dyDescent="0.25">
      <c r="A1154" t="str">
        <f t="shared" si="97"/>
        <v>[15067200</v>
      </c>
      <c r="B1154" s="1">
        <v>41502</v>
      </c>
      <c r="C1154">
        <v>4.88</v>
      </c>
      <c r="D1154">
        <f t="shared" si="98"/>
        <v>2013</v>
      </c>
      <c r="E1154">
        <f t="shared" si="99"/>
        <v>8</v>
      </c>
      <c r="F1154" s="6">
        <f t="shared" si="100"/>
        <v>4.88</v>
      </c>
      <c r="AH1154">
        <f t="shared" si="101"/>
        <v>4.88</v>
      </c>
    </row>
    <row r="1155" spans="1:34" x14ac:dyDescent="0.25">
      <c r="A1155" t="str">
        <f t="shared" si="97"/>
        <v>[15067200</v>
      </c>
      <c r="B1155" s="1">
        <v>41503</v>
      </c>
      <c r="C1155">
        <v>4.88</v>
      </c>
      <c r="D1155">
        <f t="shared" si="98"/>
        <v>2013</v>
      </c>
      <c r="E1155">
        <f t="shared" si="99"/>
        <v>8</v>
      </c>
      <c r="F1155" s="6">
        <f t="shared" si="100"/>
        <v>4.88</v>
      </c>
      <c r="AH1155">
        <f t="shared" si="101"/>
        <v>4.88</v>
      </c>
    </row>
    <row r="1156" spans="1:34" x14ac:dyDescent="0.25">
      <c r="A1156" t="str">
        <f t="shared" ref="A1156:A1219" si="102">$A$2</f>
        <v>[15067200</v>
      </c>
      <c r="B1156" s="1">
        <v>41504</v>
      </c>
      <c r="C1156">
        <v>4.88</v>
      </c>
      <c r="D1156">
        <f t="shared" ref="D1156:D1219" si="103">+YEAR(B1156)</f>
        <v>2013</v>
      </c>
      <c r="E1156">
        <f t="shared" ref="E1156:E1219" si="104">+MONTH(B1156)</f>
        <v>8</v>
      </c>
      <c r="F1156" s="6">
        <f t="shared" ref="F1156:F1219" si="105">C1156</f>
        <v>4.88</v>
      </c>
      <c r="AH1156">
        <f t="shared" si="101"/>
        <v>4.88</v>
      </c>
    </row>
    <row r="1157" spans="1:34" x14ac:dyDescent="0.25">
      <c r="A1157" t="str">
        <f t="shared" si="102"/>
        <v>[15067200</v>
      </c>
      <c r="B1157" s="1">
        <v>41505</v>
      </c>
      <c r="C1157">
        <v>4.88</v>
      </c>
      <c r="D1157">
        <f t="shared" si="103"/>
        <v>2013</v>
      </c>
      <c r="E1157">
        <f t="shared" si="104"/>
        <v>8</v>
      </c>
      <c r="F1157" s="6">
        <f t="shared" si="105"/>
        <v>4.88</v>
      </c>
      <c r="AH1157">
        <f t="shared" si="101"/>
        <v>4.88</v>
      </c>
    </row>
    <row r="1158" spans="1:34" x14ac:dyDescent="0.25">
      <c r="A1158" t="str">
        <f t="shared" si="102"/>
        <v>[15067200</v>
      </c>
      <c r="B1158" s="1">
        <v>41506</v>
      </c>
      <c r="C1158">
        <v>4.88</v>
      </c>
      <c r="D1158">
        <f t="shared" si="103"/>
        <v>2013</v>
      </c>
      <c r="E1158">
        <f t="shared" si="104"/>
        <v>8</v>
      </c>
      <c r="F1158" s="6">
        <f t="shared" si="105"/>
        <v>4.88</v>
      </c>
      <c r="AH1158">
        <f t="shared" si="101"/>
        <v>4.88</v>
      </c>
    </row>
    <row r="1159" spans="1:34" x14ac:dyDescent="0.25">
      <c r="A1159" t="str">
        <f t="shared" si="102"/>
        <v>[15067200</v>
      </c>
      <c r="B1159" s="1">
        <v>41507</v>
      </c>
      <c r="C1159">
        <v>5</v>
      </c>
      <c r="D1159">
        <f t="shared" si="103"/>
        <v>2013</v>
      </c>
      <c r="E1159">
        <f t="shared" si="104"/>
        <v>8</v>
      </c>
      <c r="F1159" s="6">
        <f t="shared" si="105"/>
        <v>5</v>
      </c>
      <c r="AH1159">
        <f t="shared" si="101"/>
        <v>5</v>
      </c>
    </row>
    <row r="1160" spans="1:34" x14ac:dyDescent="0.25">
      <c r="A1160" t="str">
        <f t="shared" si="102"/>
        <v>[15067200</v>
      </c>
      <c r="B1160" s="1">
        <v>41508</v>
      </c>
      <c r="C1160">
        <v>5.12</v>
      </c>
      <c r="D1160">
        <f t="shared" si="103"/>
        <v>2013</v>
      </c>
      <c r="E1160">
        <f t="shared" si="104"/>
        <v>8</v>
      </c>
      <c r="F1160" s="6">
        <f t="shared" si="105"/>
        <v>5.12</v>
      </c>
      <c r="AH1160">
        <f t="shared" si="101"/>
        <v>5.12</v>
      </c>
    </row>
    <row r="1161" spans="1:34" x14ac:dyDescent="0.25">
      <c r="A1161" t="str">
        <f t="shared" si="102"/>
        <v>[15067200</v>
      </c>
      <c r="B1161" s="1">
        <v>41509</v>
      </c>
      <c r="C1161">
        <v>5.12</v>
      </c>
      <c r="D1161">
        <f t="shared" si="103"/>
        <v>2013</v>
      </c>
      <c r="E1161">
        <f t="shared" si="104"/>
        <v>8</v>
      </c>
      <c r="F1161" s="6">
        <f t="shared" si="105"/>
        <v>5.12</v>
      </c>
      <c r="AH1161">
        <f t="shared" si="101"/>
        <v>5.12</v>
      </c>
    </row>
    <row r="1162" spans="1:34" x14ac:dyDescent="0.25">
      <c r="A1162" t="str">
        <f t="shared" si="102"/>
        <v>[15067200</v>
      </c>
      <c r="B1162" s="1">
        <v>41510</v>
      </c>
      <c r="C1162">
        <v>5.12</v>
      </c>
      <c r="D1162">
        <f t="shared" si="103"/>
        <v>2013</v>
      </c>
      <c r="E1162">
        <f t="shared" si="104"/>
        <v>8</v>
      </c>
      <c r="F1162" s="6">
        <f t="shared" si="105"/>
        <v>5.12</v>
      </c>
      <c r="AH1162">
        <f t="shared" si="101"/>
        <v>5.12</v>
      </c>
    </row>
    <row r="1163" spans="1:34" x14ac:dyDescent="0.25">
      <c r="A1163" t="str">
        <f t="shared" si="102"/>
        <v>[15067200</v>
      </c>
      <c r="B1163" s="1">
        <v>41511</v>
      </c>
      <c r="C1163">
        <v>5.12</v>
      </c>
      <c r="D1163">
        <f t="shared" si="103"/>
        <v>2013</v>
      </c>
      <c r="E1163">
        <f t="shared" si="104"/>
        <v>8</v>
      </c>
      <c r="F1163" s="6">
        <f t="shared" si="105"/>
        <v>5.12</v>
      </c>
      <c r="AH1163">
        <f t="shared" si="101"/>
        <v>5.12</v>
      </c>
    </row>
    <row r="1164" spans="1:34" x14ac:dyDescent="0.25">
      <c r="A1164" t="str">
        <f t="shared" si="102"/>
        <v>[15067200</v>
      </c>
      <c r="B1164" s="1">
        <v>41512</v>
      </c>
      <c r="C1164">
        <v>5.12</v>
      </c>
      <c r="D1164">
        <f t="shared" si="103"/>
        <v>2013</v>
      </c>
      <c r="E1164">
        <f t="shared" si="104"/>
        <v>8</v>
      </c>
      <c r="F1164" s="6">
        <f t="shared" si="105"/>
        <v>5.12</v>
      </c>
      <c r="AH1164">
        <f t="shared" si="101"/>
        <v>5.12</v>
      </c>
    </row>
    <row r="1165" spans="1:34" x14ac:dyDescent="0.25">
      <c r="A1165" t="str">
        <f t="shared" si="102"/>
        <v>[15067200</v>
      </c>
      <c r="B1165" s="1">
        <v>41513</v>
      </c>
      <c r="C1165">
        <v>5.12</v>
      </c>
      <c r="D1165">
        <f t="shared" si="103"/>
        <v>2013</v>
      </c>
      <c r="E1165">
        <f t="shared" si="104"/>
        <v>8</v>
      </c>
      <c r="F1165" s="6">
        <f t="shared" si="105"/>
        <v>5.12</v>
      </c>
      <c r="AH1165">
        <f t="shared" si="101"/>
        <v>5.12</v>
      </c>
    </row>
    <row r="1166" spans="1:34" x14ac:dyDescent="0.25">
      <c r="A1166" t="str">
        <f t="shared" si="102"/>
        <v>[15067200</v>
      </c>
      <c r="B1166" s="1">
        <v>41514</v>
      </c>
      <c r="C1166">
        <v>5.12</v>
      </c>
      <c r="D1166">
        <f t="shared" si="103"/>
        <v>2013</v>
      </c>
      <c r="E1166">
        <f t="shared" si="104"/>
        <v>8</v>
      </c>
      <c r="F1166" s="6">
        <f t="shared" si="105"/>
        <v>5.12</v>
      </c>
      <c r="AH1166">
        <f t="shared" si="101"/>
        <v>5.12</v>
      </c>
    </row>
    <row r="1167" spans="1:34" x14ac:dyDescent="0.25">
      <c r="A1167" t="str">
        <f t="shared" si="102"/>
        <v>[15067200</v>
      </c>
      <c r="B1167" s="1">
        <v>41515</v>
      </c>
      <c r="C1167">
        <v>5.12</v>
      </c>
      <c r="D1167">
        <f t="shared" si="103"/>
        <v>2013</v>
      </c>
      <c r="E1167">
        <f t="shared" si="104"/>
        <v>8</v>
      </c>
      <c r="F1167" s="6">
        <f t="shared" si="105"/>
        <v>5.12</v>
      </c>
      <c r="AH1167">
        <f t="shared" si="101"/>
        <v>5.12</v>
      </c>
    </row>
    <row r="1168" spans="1:34" x14ac:dyDescent="0.25">
      <c r="A1168" t="str">
        <f t="shared" si="102"/>
        <v>[15067200</v>
      </c>
      <c r="B1168" s="1">
        <v>41516</v>
      </c>
      <c r="C1168">
        <v>5.12</v>
      </c>
      <c r="D1168">
        <f t="shared" si="103"/>
        <v>2013</v>
      </c>
      <c r="E1168">
        <f t="shared" si="104"/>
        <v>8</v>
      </c>
      <c r="F1168" s="6">
        <f t="shared" si="105"/>
        <v>5.12</v>
      </c>
      <c r="AH1168">
        <f t="shared" si="101"/>
        <v>5.12</v>
      </c>
    </row>
    <row r="1169" spans="1:34" x14ac:dyDescent="0.25">
      <c r="A1169" t="str">
        <f t="shared" si="102"/>
        <v>[15067200</v>
      </c>
      <c r="B1169" s="1">
        <v>41517</v>
      </c>
      <c r="C1169">
        <v>5.12</v>
      </c>
      <c r="D1169">
        <f t="shared" si="103"/>
        <v>2013</v>
      </c>
      <c r="E1169">
        <f t="shared" si="104"/>
        <v>8</v>
      </c>
      <c r="F1169" s="6">
        <f t="shared" si="105"/>
        <v>5.12</v>
      </c>
      <c r="AH1169">
        <f t="shared" si="101"/>
        <v>5.12</v>
      </c>
    </row>
    <row r="1170" spans="1:34" x14ac:dyDescent="0.25">
      <c r="A1170" t="str">
        <f t="shared" si="102"/>
        <v>[15067200</v>
      </c>
      <c r="B1170" s="1">
        <v>41518</v>
      </c>
      <c r="C1170">
        <v>5.6</v>
      </c>
      <c r="D1170">
        <f t="shared" si="103"/>
        <v>2013</v>
      </c>
      <c r="E1170">
        <f t="shared" si="104"/>
        <v>9</v>
      </c>
      <c r="F1170" s="6">
        <f t="shared" si="105"/>
        <v>5.6</v>
      </c>
      <c r="AH1170">
        <f t="shared" si="101"/>
        <v>5.6</v>
      </c>
    </row>
    <row r="1171" spans="1:34" x14ac:dyDescent="0.25">
      <c r="A1171" t="str">
        <f t="shared" si="102"/>
        <v>[15067200</v>
      </c>
      <c r="B1171" s="1">
        <v>41519</v>
      </c>
      <c r="C1171">
        <v>5.6</v>
      </c>
      <c r="D1171">
        <f t="shared" si="103"/>
        <v>2013</v>
      </c>
      <c r="E1171">
        <f t="shared" si="104"/>
        <v>9</v>
      </c>
      <c r="F1171" s="6">
        <f t="shared" si="105"/>
        <v>5.6</v>
      </c>
      <c r="AH1171">
        <f t="shared" si="101"/>
        <v>5.6</v>
      </c>
    </row>
    <row r="1172" spans="1:34" x14ac:dyDescent="0.25">
      <c r="A1172" t="str">
        <f t="shared" si="102"/>
        <v>[15067200</v>
      </c>
      <c r="B1172" s="1">
        <v>41520</v>
      </c>
      <c r="C1172">
        <v>6.02</v>
      </c>
      <c r="D1172">
        <f t="shared" si="103"/>
        <v>2013</v>
      </c>
      <c r="E1172">
        <f t="shared" si="104"/>
        <v>9</v>
      </c>
      <c r="F1172" s="6">
        <f t="shared" si="105"/>
        <v>6.02</v>
      </c>
      <c r="AH1172">
        <f t="shared" si="101"/>
        <v>6.02</v>
      </c>
    </row>
    <row r="1173" spans="1:34" x14ac:dyDescent="0.25">
      <c r="A1173" t="str">
        <f t="shared" si="102"/>
        <v>[15067200</v>
      </c>
      <c r="B1173" s="1">
        <v>41521</v>
      </c>
      <c r="C1173">
        <v>6.44</v>
      </c>
      <c r="D1173">
        <f t="shared" si="103"/>
        <v>2013</v>
      </c>
      <c r="E1173">
        <f t="shared" si="104"/>
        <v>9</v>
      </c>
      <c r="F1173" s="6">
        <f t="shared" si="105"/>
        <v>6.44</v>
      </c>
      <c r="AH1173">
        <f t="shared" si="101"/>
        <v>6.44</v>
      </c>
    </row>
    <row r="1174" spans="1:34" x14ac:dyDescent="0.25">
      <c r="A1174" t="str">
        <f t="shared" si="102"/>
        <v>[15067200</v>
      </c>
      <c r="B1174" s="1">
        <v>41522</v>
      </c>
      <c r="C1174">
        <v>6.44</v>
      </c>
      <c r="D1174">
        <f t="shared" si="103"/>
        <v>2013</v>
      </c>
      <c r="E1174">
        <f t="shared" si="104"/>
        <v>9</v>
      </c>
      <c r="F1174" s="6">
        <f t="shared" si="105"/>
        <v>6.44</v>
      </c>
      <c r="AH1174">
        <f t="shared" si="101"/>
        <v>6.44</v>
      </c>
    </row>
    <row r="1175" spans="1:34" x14ac:dyDescent="0.25">
      <c r="A1175" t="str">
        <f t="shared" si="102"/>
        <v>[15067200</v>
      </c>
      <c r="B1175" s="1">
        <v>41523</v>
      </c>
      <c r="C1175">
        <v>6.44</v>
      </c>
      <c r="D1175">
        <f t="shared" si="103"/>
        <v>2013</v>
      </c>
      <c r="E1175">
        <f t="shared" si="104"/>
        <v>9</v>
      </c>
      <c r="F1175" s="6">
        <f t="shared" si="105"/>
        <v>6.44</v>
      </c>
      <c r="AH1175">
        <f t="shared" si="101"/>
        <v>6.44</v>
      </c>
    </row>
    <row r="1176" spans="1:34" x14ac:dyDescent="0.25">
      <c r="A1176" t="str">
        <f t="shared" si="102"/>
        <v>[15067200</v>
      </c>
      <c r="B1176" s="1">
        <v>41524</v>
      </c>
      <c r="C1176">
        <v>6.44</v>
      </c>
      <c r="D1176">
        <f t="shared" si="103"/>
        <v>2013</v>
      </c>
      <c r="E1176">
        <f t="shared" si="104"/>
        <v>9</v>
      </c>
      <c r="F1176" s="6">
        <f t="shared" si="105"/>
        <v>6.44</v>
      </c>
      <c r="AH1176">
        <f t="shared" si="101"/>
        <v>6.44</v>
      </c>
    </row>
    <row r="1177" spans="1:34" x14ac:dyDescent="0.25">
      <c r="A1177" t="str">
        <f t="shared" si="102"/>
        <v>[15067200</v>
      </c>
      <c r="B1177" s="1">
        <v>41525</v>
      </c>
      <c r="C1177">
        <v>6.44</v>
      </c>
      <c r="D1177">
        <f t="shared" si="103"/>
        <v>2013</v>
      </c>
      <c r="E1177">
        <f t="shared" si="104"/>
        <v>9</v>
      </c>
      <c r="F1177" s="6">
        <f t="shared" si="105"/>
        <v>6.44</v>
      </c>
      <c r="AH1177">
        <f t="shared" si="101"/>
        <v>6.44</v>
      </c>
    </row>
    <row r="1178" spans="1:34" x14ac:dyDescent="0.25">
      <c r="A1178" t="str">
        <f t="shared" si="102"/>
        <v>[15067200</v>
      </c>
      <c r="B1178" s="1">
        <v>41526</v>
      </c>
      <c r="C1178">
        <v>6.44</v>
      </c>
      <c r="D1178">
        <f t="shared" si="103"/>
        <v>2013</v>
      </c>
      <c r="E1178">
        <f t="shared" si="104"/>
        <v>9</v>
      </c>
      <c r="F1178" s="6">
        <f t="shared" si="105"/>
        <v>6.44</v>
      </c>
      <c r="AH1178">
        <f t="shared" si="101"/>
        <v>6.44</v>
      </c>
    </row>
    <row r="1179" spans="1:34" x14ac:dyDescent="0.25">
      <c r="A1179" t="str">
        <f t="shared" si="102"/>
        <v>[15067200</v>
      </c>
      <c r="B1179" s="1">
        <v>41527</v>
      </c>
      <c r="C1179">
        <v>6.44</v>
      </c>
      <c r="D1179">
        <f t="shared" si="103"/>
        <v>2013</v>
      </c>
      <c r="E1179">
        <f t="shared" si="104"/>
        <v>9</v>
      </c>
      <c r="F1179" s="6">
        <f t="shared" si="105"/>
        <v>6.44</v>
      </c>
      <c r="AH1179">
        <f t="shared" si="101"/>
        <v>6.44</v>
      </c>
    </row>
    <row r="1180" spans="1:34" x14ac:dyDescent="0.25">
      <c r="A1180" t="str">
        <f t="shared" si="102"/>
        <v>[15067200</v>
      </c>
      <c r="B1180" s="1">
        <v>41528</v>
      </c>
      <c r="C1180">
        <v>5.88</v>
      </c>
      <c r="D1180">
        <f t="shared" si="103"/>
        <v>2013</v>
      </c>
      <c r="E1180">
        <f t="shared" si="104"/>
        <v>9</v>
      </c>
      <c r="F1180" s="6">
        <f t="shared" si="105"/>
        <v>5.88</v>
      </c>
      <c r="AH1180">
        <f t="shared" si="101"/>
        <v>5.88</v>
      </c>
    </row>
    <row r="1181" spans="1:34" x14ac:dyDescent="0.25">
      <c r="A1181" t="str">
        <f t="shared" si="102"/>
        <v>[15067200</v>
      </c>
      <c r="B1181" s="1">
        <v>41529</v>
      </c>
      <c r="C1181">
        <v>5.88</v>
      </c>
      <c r="D1181">
        <f t="shared" si="103"/>
        <v>2013</v>
      </c>
      <c r="E1181">
        <f t="shared" si="104"/>
        <v>9</v>
      </c>
      <c r="F1181" s="6">
        <f t="shared" si="105"/>
        <v>5.88</v>
      </c>
      <c r="AH1181">
        <f t="shared" si="101"/>
        <v>5.88</v>
      </c>
    </row>
    <row r="1182" spans="1:34" x14ac:dyDescent="0.25">
      <c r="A1182" t="str">
        <f t="shared" si="102"/>
        <v>[15067200</v>
      </c>
      <c r="B1182" s="1">
        <v>41530</v>
      </c>
      <c r="C1182">
        <v>5.88</v>
      </c>
      <c r="D1182">
        <f t="shared" si="103"/>
        <v>2013</v>
      </c>
      <c r="E1182">
        <f t="shared" si="104"/>
        <v>9</v>
      </c>
      <c r="F1182" s="6">
        <f t="shared" si="105"/>
        <v>5.88</v>
      </c>
      <c r="AH1182">
        <f t="shared" si="101"/>
        <v>5.88</v>
      </c>
    </row>
    <row r="1183" spans="1:34" x14ac:dyDescent="0.25">
      <c r="A1183" t="str">
        <f t="shared" si="102"/>
        <v>[15067200</v>
      </c>
      <c r="B1183" s="1">
        <v>41531</v>
      </c>
      <c r="C1183">
        <v>5.88</v>
      </c>
      <c r="D1183">
        <f t="shared" si="103"/>
        <v>2013</v>
      </c>
      <c r="E1183">
        <f t="shared" si="104"/>
        <v>9</v>
      </c>
      <c r="F1183" s="6">
        <f t="shared" si="105"/>
        <v>5.88</v>
      </c>
      <c r="AH1183">
        <f t="shared" si="101"/>
        <v>5.88</v>
      </c>
    </row>
    <row r="1184" spans="1:34" x14ac:dyDescent="0.25">
      <c r="A1184" t="str">
        <f t="shared" si="102"/>
        <v>[15067200</v>
      </c>
      <c r="B1184" s="1">
        <v>41532</v>
      </c>
      <c r="C1184">
        <v>5.88</v>
      </c>
      <c r="D1184">
        <f t="shared" si="103"/>
        <v>2013</v>
      </c>
      <c r="E1184">
        <f t="shared" si="104"/>
        <v>9</v>
      </c>
      <c r="F1184" s="6">
        <f t="shared" si="105"/>
        <v>5.88</v>
      </c>
      <c r="AH1184">
        <f t="shared" si="101"/>
        <v>5.88</v>
      </c>
    </row>
    <row r="1185" spans="1:34" x14ac:dyDescent="0.25">
      <c r="A1185" t="str">
        <f t="shared" si="102"/>
        <v>[15067200</v>
      </c>
      <c r="B1185" s="1">
        <v>41533</v>
      </c>
      <c r="C1185">
        <v>5.88</v>
      </c>
      <c r="D1185">
        <f t="shared" si="103"/>
        <v>2013</v>
      </c>
      <c r="E1185">
        <f t="shared" si="104"/>
        <v>9</v>
      </c>
      <c r="F1185" s="6">
        <f t="shared" si="105"/>
        <v>5.88</v>
      </c>
      <c r="AH1185">
        <f t="shared" si="101"/>
        <v>5.88</v>
      </c>
    </row>
    <row r="1186" spans="1:34" x14ac:dyDescent="0.25">
      <c r="A1186" t="str">
        <f t="shared" si="102"/>
        <v>[15067200</v>
      </c>
      <c r="B1186" s="1">
        <v>41534</v>
      </c>
      <c r="C1186">
        <v>5.88</v>
      </c>
      <c r="D1186">
        <f t="shared" si="103"/>
        <v>2013</v>
      </c>
      <c r="E1186">
        <f t="shared" si="104"/>
        <v>9</v>
      </c>
      <c r="F1186" s="6">
        <f t="shared" si="105"/>
        <v>5.88</v>
      </c>
      <c r="AH1186">
        <f t="shared" si="101"/>
        <v>5.88</v>
      </c>
    </row>
    <row r="1187" spans="1:34" x14ac:dyDescent="0.25">
      <c r="A1187" t="str">
        <f t="shared" si="102"/>
        <v>[15067200</v>
      </c>
      <c r="B1187" s="1">
        <v>41535</v>
      </c>
      <c r="C1187">
        <v>5.88</v>
      </c>
      <c r="D1187">
        <f t="shared" si="103"/>
        <v>2013</v>
      </c>
      <c r="E1187">
        <f t="shared" si="104"/>
        <v>9</v>
      </c>
      <c r="F1187" s="6">
        <f t="shared" si="105"/>
        <v>5.88</v>
      </c>
      <c r="AH1187">
        <f t="shared" si="101"/>
        <v>5.88</v>
      </c>
    </row>
    <row r="1188" spans="1:34" x14ac:dyDescent="0.25">
      <c r="A1188" t="str">
        <f t="shared" si="102"/>
        <v>[15067200</v>
      </c>
      <c r="B1188" s="1">
        <v>41536</v>
      </c>
      <c r="C1188">
        <v>5.88</v>
      </c>
      <c r="D1188">
        <f t="shared" si="103"/>
        <v>2013</v>
      </c>
      <c r="E1188">
        <f t="shared" si="104"/>
        <v>9</v>
      </c>
      <c r="F1188" s="6">
        <f t="shared" si="105"/>
        <v>5.88</v>
      </c>
      <c r="AH1188">
        <f t="shared" si="101"/>
        <v>5.88</v>
      </c>
    </row>
    <row r="1189" spans="1:34" x14ac:dyDescent="0.25">
      <c r="A1189" t="str">
        <f t="shared" si="102"/>
        <v>[15067200</v>
      </c>
      <c r="B1189" s="1">
        <v>41537</v>
      </c>
      <c r="C1189">
        <v>5.88</v>
      </c>
      <c r="D1189">
        <f t="shared" si="103"/>
        <v>2013</v>
      </c>
      <c r="E1189">
        <f t="shared" si="104"/>
        <v>9</v>
      </c>
      <c r="F1189" s="6">
        <f t="shared" si="105"/>
        <v>5.88</v>
      </c>
      <c r="AH1189">
        <f t="shared" si="101"/>
        <v>5.88</v>
      </c>
    </row>
    <row r="1190" spans="1:34" x14ac:dyDescent="0.25">
      <c r="A1190" t="str">
        <f t="shared" si="102"/>
        <v>[15067200</v>
      </c>
      <c r="B1190" s="1">
        <v>41538</v>
      </c>
      <c r="C1190">
        <v>5.88</v>
      </c>
      <c r="D1190">
        <f t="shared" si="103"/>
        <v>2013</v>
      </c>
      <c r="E1190">
        <f t="shared" si="104"/>
        <v>9</v>
      </c>
      <c r="F1190" s="6">
        <f t="shared" si="105"/>
        <v>5.88</v>
      </c>
      <c r="AH1190">
        <f t="shared" si="101"/>
        <v>5.88</v>
      </c>
    </row>
    <row r="1191" spans="1:34" x14ac:dyDescent="0.25">
      <c r="A1191" t="str">
        <f t="shared" si="102"/>
        <v>[15067200</v>
      </c>
      <c r="B1191" s="1">
        <v>41539</v>
      </c>
      <c r="C1191">
        <v>5.88</v>
      </c>
      <c r="D1191">
        <f t="shared" si="103"/>
        <v>2013</v>
      </c>
      <c r="E1191">
        <f t="shared" si="104"/>
        <v>9</v>
      </c>
      <c r="F1191" s="6">
        <f t="shared" si="105"/>
        <v>5.88</v>
      </c>
      <c r="AH1191">
        <f t="shared" si="101"/>
        <v>5.88</v>
      </c>
    </row>
    <row r="1192" spans="1:34" x14ac:dyDescent="0.25">
      <c r="A1192" t="str">
        <f t="shared" si="102"/>
        <v>[15067200</v>
      </c>
      <c r="B1192" s="1">
        <v>41540</v>
      </c>
      <c r="C1192">
        <v>5.88</v>
      </c>
      <c r="D1192">
        <f t="shared" si="103"/>
        <v>2013</v>
      </c>
      <c r="E1192">
        <f t="shared" si="104"/>
        <v>9</v>
      </c>
      <c r="F1192" s="6">
        <f t="shared" si="105"/>
        <v>5.88</v>
      </c>
      <c r="AH1192">
        <f t="shared" si="101"/>
        <v>5.88</v>
      </c>
    </row>
    <row r="1193" spans="1:34" x14ac:dyDescent="0.25">
      <c r="A1193" t="str">
        <f t="shared" si="102"/>
        <v>[15067200</v>
      </c>
      <c r="B1193" s="1">
        <v>41541</v>
      </c>
      <c r="C1193">
        <v>5.36</v>
      </c>
      <c r="D1193">
        <f t="shared" si="103"/>
        <v>2013</v>
      </c>
      <c r="E1193">
        <f t="shared" si="104"/>
        <v>9</v>
      </c>
      <c r="F1193" s="6">
        <f t="shared" si="105"/>
        <v>5.36</v>
      </c>
      <c r="AH1193">
        <f t="shared" si="101"/>
        <v>5.36</v>
      </c>
    </row>
    <row r="1194" spans="1:34" x14ac:dyDescent="0.25">
      <c r="A1194" t="str">
        <f t="shared" si="102"/>
        <v>[15067200</v>
      </c>
      <c r="B1194" s="1">
        <v>41542</v>
      </c>
      <c r="C1194">
        <v>5.36</v>
      </c>
      <c r="D1194">
        <f t="shared" si="103"/>
        <v>2013</v>
      </c>
      <c r="E1194">
        <f t="shared" si="104"/>
        <v>9</v>
      </c>
      <c r="F1194" s="6">
        <f t="shared" si="105"/>
        <v>5.36</v>
      </c>
      <c r="AH1194">
        <f t="shared" si="101"/>
        <v>5.36</v>
      </c>
    </row>
    <row r="1195" spans="1:34" x14ac:dyDescent="0.25">
      <c r="A1195" t="str">
        <f t="shared" si="102"/>
        <v>[15067200</v>
      </c>
      <c r="B1195" s="1">
        <v>41543</v>
      </c>
      <c r="C1195">
        <v>5.36</v>
      </c>
      <c r="D1195">
        <f t="shared" si="103"/>
        <v>2013</v>
      </c>
      <c r="E1195">
        <f t="shared" si="104"/>
        <v>9</v>
      </c>
      <c r="F1195" s="6">
        <f t="shared" si="105"/>
        <v>5.36</v>
      </c>
      <c r="AH1195">
        <f t="shared" si="101"/>
        <v>5.36</v>
      </c>
    </row>
    <row r="1196" spans="1:34" x14ac:dyDescent="0.25">
      <c r="A1196" t="str">
        <f t="shared" si="102"/>
        <v>[15067200</v>
      </c>
      <c r="B1196" s="1">
        <v>41544</v>
      </c>
      <c r="C1196">
        <v>5.36</v>
      </c>
      <c r="D1196">
        <f t="shared" si="103"/>
        <v>2013</v>
      </c>
      <c r="E1196">
        <f t="shared" si="104"/>
        <v>9</v>
      </c>
      <c r="F1196" s="6">
        <f t="shared" si="105"/>
        <v>5.36</v>
      </c>
      <c r="AH1196">
        <f t="shared" si="101"/>
        <v>5.36</v>
      </c>
    </row>
    <row r="1197" spans="1:34" x14ac:dyDescent="0.25">
      <c r="A1197" t="str">
        <f t="shared" si="102"/>
        <v>[15067200</v>
      </c>
      <c r="B1197" s="1">
        <v>41545</v>
      </c>
      <c r="C1197">
        <v>5.12</v>
      </c>
      <c r="D1197">
        <f t="shared" si="103"/>
        <v>2013</v>
      </c>
      <c r="E1197">
        <f t="shared" si="104"/>
        <v>9</v>
      </c>
      <c r="F1197" s="6">
        <f t="shared" si="105"/>
        <v>5.12</v>
      </c>
      <c r="AH1197">
        <f t="shared" si="101"/>
        <v>5.12</v>
      </c>
    </row>
    <row r="1198" spans="1:34" x14ac:dyDescent="0.25">
      <c r="A1198" t="str">
        <f t="shared" si="102"/>
        <v>[15067200</v>
      </c>
      <c r="B1198" s="1">
        <v>41546</v>
      </c>
      <c r="C1198">
        <v>5.12</v>
      </c>
      <c r="D1198">
        <f t="shared" si="103"/>
        <v>2013</v>
      </c>
      <c r="E1198">
        <f t="shared" si="104"/>
        <v>9</v>
      </c>
      <c r="F1198" s="6">
        <f t="shared" si="105"/>
        <v>5.12</v>
      </c>
      <c r="AH1198">
        <f t="shared" ref="AH1198:AH1261" si="106">+IF(F1198=99999,"",F1198)</f>
        <v>5.12</v>
      </c>
    </row>
    <row r="1199" spans="1:34" x14ac:dyDescent="0.25">
      <c r="A1199" t="str">
        <f t="shared" si="102"/>
        <v>[15067200</v>
      </c>
      <c r="B1199" s="1">
        <v>41547</v>
      </c>
      <c r="C1199">
        <v>5.12</v>
      </c>
      <c r="D1199">
        <f t="shared" si="103"/>
        <v>2013</v>
      </c>
      <c r="E1199">
        <f t="shared" si="104"/>
        <v>9</v>
      </c>
      <c r="F1199" s="6">
        <f t="shared" si="105"/>
        <v>5.12</v>
      </c>
      <c r="AH1199">
        <f t="shared" si="106"/>
        <v>5.12</v>
      </c>
    </row>
    <row r="1200" spans="1:34" x14ac:dyDescent="0.25">
      <c r="A1200" t="str">
        <f t="shared" si="102"/>
        <v>[15067200</v>
      </c>
      <c r="B1200" s="1">
        <v>41548</v>
      </c>
      <c r="C1200">
        <v>5.12</v>
      </c>
      <c r="D1200">
        <f t="shared" si="103"/>
        <v>2013</v>
      </c>
      <c r="E1200">
        <f t="shared" si="104"/>
        <v>10</v>
      </c>
      <c r="F1200" s="6">
        <f t="shared" si="105"/>
        <v>5.12</v>
      </c>
      <c r="AH1200">
        <f t="shared" si="106"/>
        <v>5.12</v>
      </c>
    </row>
    <row r="1201" spans="1:34" x14ac:dyDescent="0.25">
      <c r="A1201" t="str">
        <f t="shared" si="102"/>
        <v>[15067200</v>
      </c>
      <c r="B1201" s="1">
        <v>41549</v>
      </c>
      <c r="C1201">
        <v>5.12</v>
      </c>
      <c r="D1201">
        <f t="shared" si="103"/>
        <v>2013</v>
      </c>
      <c r="E1201">
        <f t="shared" si="104"/>
        <v>10</v>
      </c>
      <c r="F1201" s="6">
        <f t="shared" si="105"/>
        <v>5.12</v>
      </c>
      <c r="AH1201">
        <f t="shared" si="106"/>
        <v>5.12</v>
      </c>
    </row>
    <row r="1202" spans="1:34" x14ac:dyDescent="0.25">
      <c r="A1202" t="str">
        <f t="shared" si="102"/>
        <v>[15067200</v>
      </c>
      <c r="B1202" s="1">
        <v>41550</v>
      </c>
      <c r="C1202">
        <v>5.12</v>
      </c>
      <c r="D1202">
        <f t="shared" si="103"/>
        <v>2013</v>
      </c>
      <c r="E1202">
        <f t="shared" si="104"/>
        <v>10</v>
      </c>
      <c r="F1202" s="6">
        <f t="shared" si="105"/>
        <v>5.12</v>
      </c>
      <c r="AH1202">
        <f t="shared" si="106"/>
        <v>5.12</v>
      </c>
    </row>
    <row r="1203" spans="1:34" x14ac:dyDescent="0.25">
      <c r="A1203" t="str">
        <f t="shared" si="102"/>
        <v>[15067200</v>
      </c>
      <c r="B1203" s="1">
        <v>41551</v>
      </c>
      <c r="C1203">
        <v>5.12</v>
      </c>
      <c r="D1203">
        <f t="shared" si="103"/>
        <v>2013</v>
      </c>
      <c r="E1203">
        <f t="shared" si="104"/>
        <v>10</v>
      </c>
      <c r="F1203" s="6">
        <f t="shared" si="105"/>
        <v>5.12</v>
      </c>
      <c r="AH1203">
        <f t="shared" si="106"/>
        <v>5.12</v>
      </c>
    </row>
    <row r="1204" spans="1:34" x14ac:dyDescent="0.25">
      <c r="A1204" t="str">
        <f t="shared" si="102"/>
        <v>[15067200</v>
      </c>
      <c r="B1204" s="1">
        <v>41552</v>
      </c>
      <c r="C1204">
        <v>5.12</v>
      </c>
      <c r="D1204">
        <f t="shared" si="103"/>
        <v>2013</v>
      </c>
      <c r="E1204">
        <f t="shared" si="104"/>
        <v>10</v>
      </c>
      <c r="F1204" s="6">
        <f t="shared" si="105"/>
        <v>5.12</v>
      </c>
      <c r="AH1204">
        <f t="shared" si="106"/>
        <v>5.12</v>
      </c>
    </row>
    <row r="1205" spans="1:34" x14ac:dyDescent="0.25">
      <c r="A1205" t="str">
        <f t="shared" si="102"/>
        <v>[15067200</v>
      </c>
      <c r="B1205" s="1">
        <v>41553</v>
      </c>
      <c r="C1205">
        <v>5.12</v>
      </c>
      <c r="D1205">
        <f t="shared" si="103"/>
        <v>2013</v>
      </c>
      <c r="E1205">
        <f t="shared" si="104"/>
        <v>10</v>
      </c>
      <c r="F1205" s="6">
        <f t="shared" si="105"/>
        <v>5.12</v>
      </c>
      <c r="AH1205">
        <f t="shared" si="106"/>
        <v>5.12</v>
      </c>
    </row>
    <row r="1206" spans="1:34" x14ac:dyDescent="0.25">
      <c r="A1206" t="str">
        <f t="shared" si="102"/>
        <v>[15067200</v>
      </c>
      <c r="B1206" s="1">
        <v>41554</v>
      </c>
      <c r="C1206">
        <v>5.12</v>
      </c>
      <c r="D1206">
        <f t="shared" si="103"/>
        <v>2013</v>
      </c>
      <c r="E1206">
        <f t="shared" si="104"/>
        <v>10</v>
      </c>
      <c r="F1206" s="6">
        <f t="shared" si="105"/>
        <v>5.12</v>
      </c>
      <c r="AH1206">
        <f t="shared" si="106"/>
        <v>5.12</v>
      </c>
    </row>
    <row r="1207" spans="1:34" x14ac:dyDescent="0.25">
      <c r="A1207" t="str">
        <f t="shared" si="102"/>
        <v>[15067200</v>
      </c>
      <c r="B1207" s="1">
        <v>41555</v>
      </c>
      <c r="C1207">
        <v>5.12</v>
      </c>
      <c r="D1207">
        <f t="shared" si="103"/>
        <v>2013</v>
      </c>
      <c r="E1207">
        <f t="shared" si="104"/>
        <v>10</v>
      </c>
      <c r="F1207" s="6">
        <f t="shared" si="105"/>
        <v>5.12</v>
      </c>
      <c r="AH1207">
        <f t="shared" si="106"/>
        <v>5.12</v>
      </c>
    </row>
    <row r="1208" spans="1:34" x14ac:dyDescent="0.25">
      <c r="A1208" t="str">
        <f t="shared" si="102"/>
        <v>[15067200</v>
      </c>
      <c r="B1208" s="1">
        <v>41556</v>
      </c>
      <c r="C1208">
        <v>5.12</v>
      </c>
      <c r="D1208">
        <f t="shared" si="103"/>
        <v>2013</v>
      </c>
      <c r="E1208">
        <f t="shared" si="104"/>
        <v>10</v>
      </c>
      <c r="F1208" s="6">
        <f t="shared" si="105"/>
        <v>5.12</v>
      </c>
      <c r="AH1208">
        <f t="shared" si="106"/>
        <v>5.12</v>
      </c>
    </row>
    <row r="1209" spans="1:34" x14ac:dyDescent="0.25">
      <c r="A1209" t="str">
        <f t="shared" si="102"/>
        <v>[15067200</v>
      </c>
      <c r="B1209" s="1">
        <v>41557</v>
      </c>
      <c r="C1209">
        <v>5.12</v>
      </c>
      <c r="D1209">
        <f t="shared" si="103"/>
        <v>2013</v>
      </c>
      <c r="E1209">
        <f t="shared" si="104"/>
        <v>10</v>
      </c>
      <c r="F1209" s="6">
        <f t="shared" si="105"/>
        <v>5.12</v>
      </c>
      <c r="AH1209">
        <f t="shared" si="106"/>
        <v>5.12</v>
      </c>
    </row>
    <row r="1210" spans="1:34" x14ac:dyDescent="0.25">
      <c r="A1210" t="str">
        <f t="shared" si="102"/>
        <v>[15067200</v>
      </c>
      <c r="B1210" s="1">
        <v>41558</v>
      </c>
      <c r="C1210">
        <v>5.12</v>
      </c>
      <c r="D1210">
        <f t="shared" si="103"/>
        <v>2013</v>
      </c>
      <c r="E1210">
        <f t="shared" si="104"/>
        <v>10</v>
      </c>
      <c r="F1210" s="6">
        <f t="shared" si="105"/>
        <v>5.12</v>
      </c>
      <c r="AH1210">
        <f t="shared" si="106"/>
        <v>5.12</v>
      </c>
    </row>
    <row r="1211" spans="1:34" x14ac:dyDescent="0.25">
      <c r="A1211" t="str">
        <f t="shared" si="102"/>
        <v>[15067200</v>
      </c>
      <c r="B1211" s="1">
        <v>41559</v>
      </c>
      <c r="C1211">
        <v>5.36</v>
      </c>
      <c r="D1211">
        <f t="shared" si="103"/>
        <v>2013</v>
      </c>
      <c r="E1211">
        <f t="shared" si="104"/>
        <v>10</v>
      </c>
      <c r="F1211" s="6">
        <f t="shared" si="105"/>
        <v>5.36</v>
      </c>
      <c r="AH1211">
        <f t="shared" si="106"/>
        <v>5.36</v>
      </c>
    </row>
    <row r="1212" spans="1:34" x14ac:dyDescent="0.25">
      <c r="A1212" t="str">
        <f t="shared" si="102"/>
        <v>[15067200</v>
      </c>
      <c r="B1212" s="1">
        <v>41560</v>
      </c>
      <c r="C1212">
        <v>5.36</v>
      </c>
      <c r="D1212">
        <f t="shared" si="103"/>
        <v>2013</v>
      </c>
      <c r="E1212">
        <f t="shared" si="104"/>
        <v>10</v>
      </c>
      <c r="F1212" s="6">
        <f t="shared" si="105"/>
        <v>5.36</v>
      </c>
      <c r="AH1212">
        <f t="shared" si="106"/>
        <v>5.36</v>
      </c>
    </row>
    <row r="1213" spans="1:34" x14ac:dyDescent="0.25">
      <c r="A1213" t="str">
        <f t="shared" si="102"/>
        <v>[15067200</v>
      </c>
      <c r="B1213" s="1">
        <v>41562</v>
      </c>
      <c r="C1213">
        <v>5.36</v>
      </c>
      <c r="D1213">
        <f t="shared" si="103"/>
        <v>2013</v>
      </c>
      <c r="E1213">
        <f t="shared" si="104"/>
        <v>10</v>
      </c>
      <c r="F1213" s="6">
        <f t="shared" si="105"/>
        <v>5.36</v>
      </c>
      <c r="AH1213">
        <f t="shared" si="106"/>
        <v>5.36</v>
      </c>
    </row>
    <row r="1214" spans="1:34" x14ac:dyDescent="0.25">
      <c r="A1214" t="str">
        <f t="shared" si="102"/>
        <v>[15067200</v>
      </c>
      <c r="B1214" s="1">
        <v>41563</v>
      </c>
      <c r="C1214">
        <v>5.36</v>
      </c>
      <c r="D1214">
        <f t="shared" si="103"/>
        <v>2013</v>
      </c>
      <c r="E1214">
        <f t="shared" si="104"/>
        <v>10</v>
      </c>
      <c r="F1214" s="6">
        <f t="shared" si="105"/>
        <v>5.36</v>
      </c>
      <c r="AH1214">
        <f t="shared" si="106"/>
        <v>5.36</v>
      </c>
    </row>
    <row r="1215" spans="1:34" x14ac:dyDescent="0.25">
      <c r="A1215" t="str">
        <f t="shared" si="102"/>
        <v>[15067200</v>
      </c>
      <c r="B1215" s="1">
        <v>41564</v>
      </c>
      <c r="C1215">
        <v>5.36</v>
      </c>
      <c r="D1215">
        <f t="shared" si="103"/>
        <v>2013</v>
      </c>
      <c r="E1215">
        <f t="shared" si="104"/>
        <v>10</v>
      </c>
      <c r="F1215" s="6">
        <f t="shared" si="105"/>
        <v>5.36</v>
      </c>
      <c r="AH1215">
        <f t="shared" si="106"/>
        <v>5.36</v>
      </c>
    </row>
    <row r="1216" spans="1:34" x14ac:dyDescent="0.25">
      <c r="A1216" t="str">
        <f t="shared" si="102"/>
        <v>[15067200</v>
      </c>
      <c r="B1216" s="1">
        <v>41565</v>
      </c>
      <c r="C1216">
        <v>5.36</v>
      </c>
      <c r="D1216">
        <f t="shared" si="103"/>
        <v>2013</v>
      </c>
      <c r="E1216">
        <f t="shared" si="104"/>
        <v>10</v>
      </c>
      <c r="F1216" s="6">
        <f t="shared" si="105"/>
        <v>5.36</v>
      </c>
      <c r="AH1216">
        <f t="shared" si="106"/>
        <v>5.36</v>
      </c>
    </row>
    <row r="1217" spans="1:34" x14ac:dyDescent="0.25">
      <c r="A1217" t="str">
        <f t="shared" si="102"/>
        <v>[15067200</v>
      </c>
      <c r="B1217" s="1">
        <v>41566</v>
      </c>
      <c r="C1217">
        <v>5.6</v>
      </c>
      <c r="D1217">
        <f t="shared" si="103"/>
        <v>2013</v>
      </c>
      <c r="E1217">
        <f t="shared" si="104"/>
        <v>10</v>
      </c>
      <c r="F1217" s="6">
        <f t="shared" si="105"/>
        <v>5.6</v>
      </c>
      <c r="AH1217">
        <f t="shared" si="106"/>
        <v>5.6</v>
      </c>
    </row>
    <row r="1218" spans="1:34" x14ac:dyDescent="0.25">
      <c r="A1218" t="str">
        <f t="shared" si="102"/>
        <v>[15067200</v>
      </c>
      <c r="B1218" s="1">
        <v>41567</v>
      </c>
      <c r="C1218">
        <v>5.6</v>
      </c>
      <c r="D1218">
        <f t="shared" si="103"/>
        <v>2013</v>
      </c>
      <c r="E1218">
        <f t="shared" si="104"/>
        <v>10</v>
      </c>
      <c r="F1218" s="6">
        <f t="shared" si="105"/>
        <v>5.6</v>
      </c>
      <c r="AH1218">
        <f t="shared" si="106"/>
        <v>5.6</v>
      </c>
    </row>
    <row r="1219" spans="1:34" x14ac:dyDescent="0.25">
      <c r="A1219" t="str">
        <f t="shared" si="102"/>
        <v>[15067200</v>
      </c>
      <c r="B1219" s="1">
        <v>41568</v>
      </c>
      <c r="C1219">
        <v>5.6</v>
      </c>
      <c r="D1219">
        <f t="shared" si="103"/>
        <v>2013</v>
      </c>
      <c r="E1219">
        <f t="shared" si="104"/>
        <v>10</v>
      </c>
      <c r="F1219" s="6">
        <f t="shared" si="105"/>
        <v>5.6</v>
      </c>
      <c r="AH1219">
        <f t="shared" si="106"/>
        <v>5.6</v>
      </c>
    </row>
    <row r="1220" spans="1:34" x14ac:dyDescent="0.25">
      <c r="A1220" t="str">
        <f t="shared" ref="A1220:A1283" si="107">$A$2</f>
        <v>[15067200</v>
      </c>
      <c r="B1220" s="1">
        <v>41569</v>
      </c>
      <c r="C1220">
        <v>5.6</v>
      </c>
      <c r="D1220">
        <f t="shared" ref="D1220:D1283" si="108">+YEAR(B1220)</f>
        <v>2013</v>
      </c>
      <c r="E1220">
        <f t="shared" ref="E1220:E1283" si="109">+MONTH(B1220)</f>
        <v>10</v>
      </c>
      <c r="F1220" s="6">
        <f t="shared" ref="F1220:F1283" si="110">C1220</f>
        <v>5.6</v>
      </c>
      <c r="AH1220">
        <f t="shared" si="106"/>
        <v>5.6</v>
      </c>
    </row>
    <row r="1221" spans="1:34" x14ac:dyDescent="0.25">
      <c r="A1221" t="str">
        <f t="shared" si="107"/>
        <v>[15067200</v>
      </c>
      <c r="B1221" s="1">
        <v>41570</v>
      </c>
      <c r="C1221">
        <v>5.6</v>
      </c>
      <c r="D1221">
        <f t="shared" si="108"/>
        <v>2013</v>
      </c>
      <c r="E1221">
        <f t="shared" si="109"/>
        <v>10</v>
      </c>
      <c r="F1221" s="6">
        <f t="shared" si="110"/>
        <v>5.6</v>
      </c>
      <c r="AH1221">
        <f t="shared" si="106"/>
        <v>5.6</v>
      </c>
    </row>
    <row r="1222" spans="1:34" x14ac:dyDescent="0.25">
      <c r="A1222" t="str">
        <f t="shared" si="107"/>
        <v>[15067200</v>
      </c>
      <c r="B1222" s="1">
        <v>41571</v>
      </c>
      <c r="C1222">
        <v>5.6</v>
      </c>
      <c r="D1222">
        <f t="shared" si="108"/>
        <v>2013</v>
      </c>
      <c r="E1222">
        <f t="shared" si="109"/>
        <v>10</v>
      </c>
      <c r="F1222" s="6">
        <f t="shared" si="110"/>
        <v>5.6</v>
      </c>
      <c r="AH1222">
        <f t="shared" si="106"/>
        <v>5.6</v>
      </c>
    </row>
    <row r="1223" spans="1:34" x14ac:dyDescent="0.25">
      <c r="A1223" t="str">
        <f t="shared" si="107"/>
        <v>[15067200</v>
      </c>
      <c r="B1223" s="1">
        <v>41572</v>
      </c>
      <c r="C1223">
        <v>5.24</v>
      </c>
      <c r="D1223">
        <f t="shared" si="108"/>
        <v>2013</v>
      </c>
      <c r="E1223">
        <f t="shared" si="109"/>
        <v>10</v>
      </c>
      <c r="F1223" s="6">
        <f t="shared" si="110"/>
        <v>5.24</v>
      </c>
      <c r="AH1223">
        <f t="shared" si="106"/>
        <v>5.24</v>
      </c>
    </row>
    <row r="1224" spans="1:34" x14ac:dyDescent="0.25">
      <c r="A1224" t="str">
        <f t="shared" si="107"/>
        <v>[15067200</v>
      </c>
      <c r="B1224" s="1">
        <v>41573</v>
      </c>
      <c r="C1224">
        <v>4.88</v>
      </c>
      <c r="D1224">
        <f t="shared" si="108"/>
        <v>2013</v>
      </c>
      <c r="E1224">
        <f t="shared" si="109"/>
        <v>10</v>
      </c>
      <c r="F1224" s="6">
        <f t="shared" si="110"/>
        <v>4.88</v>
      </c>
      <c r="AH1224">
        <f t="shared" si="106"/>
        <v>4.88</v>
      </c>
    </row>
    <row r="1225" spans="1:34" x14ac:dyDescent="0.25">
      <c r="A1225" t="str">
        <f t="shared" si="107"/>
        <v>[15067200</v>
      </c>
      <c r="B1225" s="1">
        <v>41574</v>
      </c>
      <c r="C1225">
        <v>4.88</v>
      </c>
      <c r="D1225">
        <f t="shared" si="108"/>
        <v>2013</v>
      </c>
      <c r="E1225">
        <f t="shared" si="109"/>
        <v>10</v>
      </c>
      <c r="F1225" s="6">
        <f t="shared" si="110"/>
        <v>4.88</v>
      </c>
      <c r="AH1225">
        <f t="shared" si="106"/>
        <v>4.88</v>
      </c>
    </row>
    <row r="1226" spans="1:34" x14ac:dyDescent="0.25">
      <c r="A1226" t="str">
        <f t="shared" si="107"/>
        <v>[15067200</v>
      </c>
      <c r="B1226" s="1">
        <v>41575</v>
      </c>
      <c r="C1226">
        <v>4.88</v>
      </c>
      <c r="D1226">
        <f t="shared" si="108"/>
        <v>2013</v>
      </c>
      <c r="E1226">
        <f t="shared" si="109"/>
        <v>10</v>
      </c>
      <c r="F1226" s="6">
        <f t="shared" si="110"/>
        <v>4.88</v>
      </c>
      <c r="AH1226">
        <f t="shared" si="106"/>
        <v>4.88</v>
      </c>
    </row>
    <row r="1227" spans="1:34" x14ac:dyDescent="0.25">
      <c r="A1227" t="str">
        <f t="shared" si="107"/>
        <v>[15067200</v>
      </c>
      <c r="B1227" s="1">
        <v>41576</v>
      </c>
      <c r="C1227">
        <v>4.88</v>
      </c>
      <c r="D1227">
        <f t="shared" si="108"/>
        <v>2013</v>
      </c>
      <c r="E1227">
        <f t="shared" si="109"/>
        <v>10</v>
      </c>
      <c r="F1227" s="6">
        <f t="shared" si="110"/>
        <v>4.88</v>
      </c>
      <c r="AH1227">
        <f t="shared" si="106"/>
        <v>4.88</v>
      </c>
    </row>
    <row r="1228" spans="1:34" x14ac:dyDescent="0.25">
      <c r="A1228" t="str">
        <f t="shared" si="107"/>
        <v>[15067200</v>
      </c>
      <c r="B1228" s="1">
        <v>41577</v>
      </c>
      <c r="C1228">
        <v>5.12</v>
      </c>
      <c r="D1228">
        <f t="shared" si="108"/>
        <v>2013</v>
      </c>
      <c r="E1228">
        <f t="shared" si="109"/>
        <v>10</v>
      </c>
      <c r="F1228" s="6">
        <f t="shared" si="110"/>
        <v>5.12</v>
      </c>
      <c r="AH1228">
        <f t="shared" si="106"/>
        <v>5.12</v>
      </c>
    </row>
    <row r="1229" spans="1:34" x14ac:dyDescent="0.25">
      <c r="A1229" t="str">
        <f t="shared" si="107"/>
        <v>[15067200</v>
      </c>
      <c r="B1229" s="1">
        <v>41578</v>
      </c>
      <c r="C1229">
        <v>4.88</v>
      </c>
      <c r="D1229">
        <f t="shared" si="108"/>
        <v>2013</v>
      </c>
      <c r="E1229">
        <f t="shared" si="109"/>
        <v>10</v>
      </c>
      <c r="F1229" s="6">
        <f t="shared" si="110"/>
        <v>4.88</v>
      </c>
      <c r="AH1229">
        <f t="shared" si="106"/>
        <v>4.88</v>
      </c>
    </row>
    <row r="1230" spans="1:34" x14ac:dyDescent="0.25">
      <c r="A1230" t="str">
        <f t="shared" si="107"/>
        <v>[15067200</v>
      </c>
      <c r="B1230" s="1">
        <v>41579</v>
      </c>
      <c r="C1230">
        <v>4.88</v>
      </c>
      <c r="D1230">
        <f t="shared" si="108"/>
        <v>2013</v>
      </c>
      <c r="E1230">
        <f t="shared" si="109"/>
        <v>11</v>
      </c>
      <c r="F1230" s="6">
        <f t="shared" si="110"/>
        <v>4.88</v>
      </c>
      <c r="AH1230">
        <f t="shared" si="106"/>
        <v>4.88</v>
      </c>
    </row>
    <row r="1231" spans="1:34" x14ac:dyDescent="0.25">
      <c r="A1231" t="str">
        <f t="shared" si="107"/>
        <v>[15067200</v>
      </c>
      <c r="B1231" s="1">
        <v>41580</v>
      </c>
      <c r="C1231">
        <v>4.88</v>
      </c>
      <c r="D1231">
        <f t="shared" si="108"/>
        <v>2013</v>
      </c>
      <c r="E1231">
        <f t="shared" si="109"/>
        <v>11</v>
      </c>
      <c r="F1231" s="6">
        <f t="shared" si="110"/>
        <v>4.88</v>
      </c>
      <c r="AH1231">
        <f t="shared" si="106"/>
        <v>4.88</v>
      </c>
    </row>
    <row r="1232" spans="1:34" x14ac:dyDescent="0.25">
      <c r="A1232" t="str">
        <f t="shared" si="107"/>
        <v>[15067200</v>
      </c>
      <c r="B1232" s="1">
        <v>41581</v>
      </c>
      <c r="C1232">
        <v>5.12</v>
      </c>
      <c r="D1232">
        <f t="shared" si="108"/>
        <v>2013</v>
      </c>
      <c r="E1232">
        <f t="shared" si="109"/>
        <v>11</v>
      </c>
      <c r="F1232" s="6">
        <f t="shared" si="110"/>
        <v>5.12</v>
      </c>
      <c r="AH1232">
        <f t="shared" si="106"/>
        <v>5.12</v>
      </c>
    </row>
    <row r="1233" spans="1:34" x14ac:dyDescent="0.25">
      <c r="A1233" t="str">
        <f t="shared" si="107"/>
        <v>[15067200</v>
      </c>
      <c r="B1233" s="1">
        <v>41582</v>
      </c>
      <c r="C1233">
        <v>5.12</v>
      </c>
      <c r="D1233">
        <f t="shared" si="108"/>
        <v>2013</v>
      </c>
      <c r="E1233">
        <f t="shared" si="109"/>
        <v>11</v>
      </c>
      <c r="F1233" s="6">
        <f t="shared" si="110"/>
        <v>5.12</v>
      </c>
      <c r="AH1233">
        <f t="shared" si="106"/>
        <v>5.12</v>
      </c>
    </row>
    <row r="1234" spans="1:34" x14ac:dyDescent="0.25">
      <c r="A1234" t="str">
        <f t="shared" si="107"/>
        <v>[15067200</v>
      </c>
      <c r="B1234" s="1">
        <v>41583</v>
      </c>
      <c r="C1234">
        <v>5.12</v>
      </c>
      <c r="D1234">
        <f t="shared" si="108"/>
        <v>2013</v>
      </c>
      <c r="E1234">
        <f t="shared" si="109"/>
        <v>11</v>
      </c>
      <c r="F1234" s="6">
        <f t="shared" si="110"/>
        <v>5.12</v>
      </c>
      <c r="AH1234">
        <f t="shared" si="106"/>
        <v>5.12</v>
      </c>
    </row>
    <row r="1235" spans="1:34" x14ac:dyDescent="0.25">
      <c r="A1235" t="str">
        <f t="shared" si="107"/>
        <v>[15067200</v>
      </c>
      <c r="B1235" s="1">
        <v>41584</v>
      </c>
      <c r="C1235">
        <v>5.12</v>
      </c>
      <c r="D1235">
        <f t="shared" si="108"/>
        <v>2013</v>
      </c>
      <c r="E1235">
        <f t="shared" si="109"/>
        <v>11</v>
      </c>
      <c r="F1235" s="6">
        <f t="shared" si="110"/>
        <v>5.12</v>
      </c>
      <c r="AH1235">
        <f t="shared" si="106"/>
        <v>5.12</v>
      </c>
    </row>
    <row r="1236" spans="1:34" x14ac:dyDescent="0.25">
      <c r="A1236" t="str">
        <f t="shared" si="107"/>
        <v>[15067200</v>
      </c>
      <c r="B1236" s="1">
        <v>41585</v>
      </c>
      <c r="C1236">
        <v>6.58</v>
      </c>
      <c r="D1236">
        <f t="shared" si="108"/>
        <v>2013</v>
      </c>
      <c r="E1236">
        <f t="shared" si="109"/>
        <v>11</v>
      </c>
      <c r="F1236" s="6">
        <f t="shared" si="110"/>
        <v>6.58</v>
      </c>
      <c r="AH1236">
        <f t="shared" si="106"/>
        <v>6.58</v>
      </c>
    </row>
    <row r="1237" spans="1:34" x14ac:dyDescent="0.25">
      <c r="A1237" t="str">
        <f t="shared" si="107"/>
        <v>[15067200</v>
      </c>
      <c r="B1237" s="1">
        <v>41586</v>
      </c>
      <c r="C1237">
        <v>5.36</v>
      </c>
      <c r="D1237">
        <f t="shared" si="108"/>
        <v>2013</v>
      </c>
      <c r="E1237">
        <f t="shared" si="109"/>
        <v>11</v>
      </c>
      <c r="F1237" s="6">
        <f t="shared" si="110"/>
        <v>5.36</v>
      </c>
      <c r="AH1237">
        <f t="shared" si="106"/>
        <v>5.36</v>
      </c>
    </row>
    <row r="1238" spans="1:34" x14ac:dyDescent="0.25">
      <c r="A1238" t="str">
        <f t="shared" si="107"/>
        <v>[15067200</v>
      </c>
      <c r="B1238" s="1">
        <v>41587</v>
      </c>
      <c r="C1238">
        <v>5.12</v>
      </c>
      <c r="D1238">
        <f t="shared" si="108"/>
        <v>2013</v>
      </c>
      <c r="E1238">
        <f t="shared" si="109"/>
        <v>11</v>
      </c>
      <c r="F1238" s="6">
        <f t="shared" si="110"/>
        <v>5.12</v>
      </c>
      <c r="AH1238">
        <f t="shared" si="106"/>
        <v>5.12</v>
      </c>
    </row>
    <row r="1239" spans="1:34" x14ac:dyDescent="0.25">
      <c r="A1239" t="str">
        <f t="shared" si="107"/>
        <v>[15067200</v>
      </c>
      <c r="B1239" s="1">
        <v>41588</v>
      </c>
      <c r="C1239">
        <v>5.12</v>
      </c>
      <c r="D1239">
        <f t="shared" si="108"/>
        <v>2013</v>
      </c>
      <c r="E1239">
        <f t="shared" si="109"/>
        <v>11</v>
      </c>
      <c r="F1239" s="6">
        <f t="shared" si="110"/>
        <v>5.12</v>
      </c>
      <c r="AH1239">
        <f t="shared" si="106"/>
        <v>5.12</v>
      </c>
    </row>
    <row r="1240" spans="1:34" x14ac:dyDescent="0.25">
      <c r="A1240" t="str">
        <f t="shared" si="107"/>
        <v>[15067200</v>
      </c>
      <c r="B1240" s="1">
        <v>41589</v>
      </c>
      <c r="C1240">
        <v>5.12</v>
      </c>
      <c r="D1240">
        <f t="shared" si="108"/>
        <v>2013</v>
      </c>
      <c r="E1240">
        <f t="shared" si="109"/>
        <v>11</v>
      </c>
      <c r="F1240" s="6">
        <f t="shared" si="110"/>
        <v>5.12</v>
      </c>
      <c r="AH1240">
        <f t="shared" si="106"/>
        <v>5.12</v>
      </c>
    </row>
    <row r="1241" spans="1:34" x14ac:dyDescent="0.25">
      <c r="A1241" t="str">
        <f t="shared" si="107"/>
        <v>[15067200</v>
      </c>
      <c r="B1241" s="1">
        <v>41590</v>
      </c>
      <c r="C1241">
        <v>4.88</v>
      </c>
      <c r="D1241">
        <f t="shared" si="108"/>
        <v>2013</v>
      </c>
      <c r="E1241">
        <f t="shared" si="109"/>
        <v>11</v>
      </c>
      <c r="F1241" s="6">
        <f t="shared" si="110"/>
        <v>4.88</v>
      </c>
      <c r="AH1241">
        <f t="shared" si="106"/>
        <v>4.88</v>
      </c>
    </row>
    <row r="1242" spans="1:34" x14ac:dyDescent="0.25">
      <c r="A1242" t="str">
        <f t="shared" si="107"/>
        <v>[15067200</v>
      </c>
      <c r="B1242" s="1">
        <v>41591</v>
      </c>
      <c r="C1242">
        <v>4.88</v>
      </c>
      <c r="D1242">
        <f t="shared" si="108"/>
        <v>2013</v>
      </c>
      <c r="E1242">
        <f t="shared" si="109"/>
        <v>11</v>
      </c>
      <c r="F1242" s="6">
        <f t="shared" si="110"/>
        <v>4.88</v>
      </c>
      <c r="AH1242">
        <f t="shared" si="106"/>
        <v>4.88</v>
      </c>
    </row>
    <row r="1243" spans="1:34" x14ac:dyDescent="0.25">
      <c r="A1243" t="str">
        <f t="shared" si="107"/>
        <v>[15067200</v>
      </c>
      <c r="B1243" s="1">
        <v>41592</v>
      </c>
      <c r="C1243">
        <v>4.88</v>
      </c>
      <c r="D1243">
        <f t="shared" si="108"/>
        <v>2013</v>
      </c>
      <c r="E1243">
        <f t="shared" si="109"/>
        <v>11</v>
      </c>
      <c r="F1243" s="6">
        <f t="shared" si="110"/>
        <v>4.88</v>
      </c>
      <c r="AH1243">
        <f t="shared" si="106"/>
        <v>4.88</v>
      </c>
    </row>
    <row r="1244" spans="1:34" x14ac:dyDescent="0.25">
      <c r="A1244" t="str">
        <f t="shared" si="107"/>
        <v>[15067200</v>
      </c>
      <c r="B1244" s="1">
        <v>41593</v>
      </c>
      <c r="C1244">
        <v>4.6399999999999997</v>
      </c>
      <c r="D1244">
        <f t="shared" si="108"/>
        <v>2013</v>
      </c>
      <c r="E1244">
        <f t="shared" si="109"/>
        <v>11</v>
      </c>
      <c r="F1244" s="6">
        <f t="shared" si="110"/>
        <v>4.6399999999999997</v>
      </c>
      <c r="AH1244">
        <f t="shared" si="106"/>
        <v>4.6399999999999997</v>
      </c>
    </row>
    <row r="1245" spans="1:34" x14ac:dyDescent="0.25">
      <c r="A1245" t="str">
        <f t="shared" si="107"/>
        <v>[15067200</v>
      </c>
      <c r="B1245" s="1">
        <v>41594</v>
      </c>
      <c r="C1245">
        <v>4.6399999999999997</v>
      </c>
      <c r="D1245">
        <f t="shared" si="108"/>
        <v>2013</v>
      </c>
      <c r="E1245">
        <f t="shared" si="109"/>
        <v>11</v>
      </c>
      <c r="F1245" s="6">
        <f t="shared" si="110"/>
        <v>4.6399999999999997</v>
      </c>
      <c r="AH1245">
        <f t="shared" si="106"/>
        <v>4.6399999999999997</v>
      </c>
    </row>
    <row r="1246" spans="1:34" x14ac:dyDescent="0.25">
      <c r="A1246" t="str">
        <f t="shared" si="107"/>
        <v>[15067200</v>
      </c>
      <c r="B1246" s="1">
        <v>41595</v>
      </c>
      <c r="C1246">
        <v>4.4000000000000004</v>
      </c>
      <c r="D1246">
        <f t="shared" si="108"/>
        <v>2013</v>
      </c>
      <c r="E1246">
        <f t="shared" si="109"/>
        <v>11</v>
      </c>
      <c r="F1246" s="6">
        <f t="shared" si="110"/>
        <v>4.4000000000000004</v>
      </c>
      <c r="AH1246">
        <f t="shared" si="106"/>
        <v>4.4000000000000004</v>
      </c>
    </row>
    <row r="1247" spans="1:34" x14ac:dyDescent="0.25">
      <c r="A1247" t="str">
        <f t="shared" si="107"/>
        <v>[15067200</v>
      </c>
      <c r="B1247" s="1">
        <v>41596</v>
      </c>
      <c r="C1247">
        <v>4.4000000000000004</v>
      </c>
      <c r="D1247">
        <f t="shared" si="108"/>
        <v>2013</v>
      </c>
      <c r="E1247">
        <f t="shared" si="109"/>
        <v>11</v>
      </c>
      <c r="F1247" s="6">
        <f t="shared" si="110"/>
        <v>4.4000000000000004</v>
      </c>
      <c r="AH1247">
        <f t="shared" si="106"/>
        <v>4.4000000000000004</v>
      </c>
    </row>
    <row r="1248" spans="1:34" x14ac:dyDescent="0.25">
      <c r="A1248" t="str">
        <f t="shared" si="107"/>
        <v>[15067200</v>
      </c>
      <c r="B1248" s="1">
        <v>41597</v>
      </c>
      <c r="C1248">
        <v>4.22</v>
      </c>
      <c r="D1248">
        <f t="shared" si="108"/>
        <v>2013</v>
      </c>
      <c r="E1248">
        <f t="shared" si="109"/>
        <v>11</v>
      </c>
      <c r="F1248" s="6">
        <f t="shared" si="110"/>
        <v>4.22</v>
      </c>
      <c r="AH1248">
        <f t="shared" si="106"/>
        <v>4.22</v>
      </c>
    </row>
    <row r="1249" spans="1:34" x14ac:dyDescent="0.25">
      <c r="A1249" t="str">
        <f t="shared" si="107"/>
        <v>[15067200</v>
      </c>
      <c r="B1249" s="1">
        <v>41598</v>
      </c>
      <c r="C1249">
        <v>4.22</v>
      </c>
      <c r="D1249">
        <f t="shared" si="108"/>
        <v>2013</v>
      </c>
      <c r="E1249">
        <f t="shared" si="109"/>
        <v>11</v>
      </c>
      <c r="F1249" s="6">
        <f t="shared" si="110"/>
        <v>4.22</v>
      </c>
      <c r="AH1249">
        <f t="shared" si="106"/>
        <v>4.22</v>
      </c>
    </row>
    <row r="1250" spans="1:34" x14ac:dyDescent="0.25">
      <c r="A1250" t="str">
        <f t="shared" si="107"/>
        <v>[15067200</v>
      </c>
      <c r="B1250" s="1">
        <v>41599</v>
      </c>
      <c r="C1250">
        <v>4.22</v>
      </c>
      <c r="D1250">
        <f t="shared" si="108"/>
        <v>2013</v>
      </c>
      <c r="E1250">
        <f t="shared" si="109"/>
        <v>11</v>
      </c>
      <c r="F1250" s="6">
        <f t="shared" si="110"/>
        <v>4.22</v>
      </c>
      <c r="AH1250">
        <f t="shared" si="106"/>
        <v>4.22</v>
      </c>
    </row>
    <row r="1251" spans="1:34" x14ac:dyDescent="0.25">
      <c r="A1251" t="str">
        <f t="shared" si="107"/>
        <v>[15067200</v>
      </c>
      <c r="B1251" s="1">
        <v>41600</v>
      </c>
      <c r="C1251">
        <v>4.22</v>
      </c>
      <c r="D1251">
        <f t="shared" si="108"/>
        <v>2013</v>
      </c>
      <c r="E1251">
        <f t="shared" si="109"/>
        <v>11</v>
      </c>
      <c r="F1251" s="6">
        <f t="shared" si="110"/>
        <v>4.22</v>
      </c>
      <c r="AH1251">
        <f t="shared" si="106"/>
        <v>4.22</v>
      </c>
    </row>
    <row r="1252" spans="1:34" x14ac:dyDescent="0.25">
      <c r="A1252" t="str">
        <f t="shared" si="107"/>
        <v>[15067200</v>
      </c>
      <c r="B1252" s="1">
        <v>41601</v>
      </c>
      <c r="C1252">
        <v>4.22</v>
      </c>
      <c r="D1252">
        <f t="shared" si="108"/>
        <v>2013</v>
      </c>
      <c r="E1252">
        <f t="shared" si="109"/>
        <v>11</v>
      </c>
      <c r="F1252" s="6">
        <f t="shared" si="110"/>
        <v>4.22</v>
      </c>
      <c r="AH1252">
        <f t="shared" si="106"/>
        <v>4.22</v>
      </c>
    </row>
    <row r="1253" spans="1:34" x14ac:dyDescent="0.25">
      <c r="A1253" t="str">
        <f t="shared" si="107"/>
        <v>[15067200</v>
      </c>
      <c r="B1253" s="1">
        <v>41602</v>
      </c>
      <c r="C1253">
        <v>4.3099999999999996</v>
      </c>
      <c r="D1253">
        <f t="shared" si="108"/>
        <v>2013</v>
      </c>
      <c r="E1253">
        <f t="shared" si="109"/>
        <v>11</v>
      </c>
      <c r="F1253" s="6">
        <f t="shared" si="110"/>
        <v>4.3099999999999996</v>
      </c>
      <c r="AH1253">
        <f t="shared" si="106"/>
        <v>4.3099999999999996</v>
      </c>
    </row>
    <row r="1254" spans="1:34" x14ac:dyDescent="0.25">
      <c r="A1254" t="str">
        <f t="shared" si="107"/>
        <v>[15067200</v>
      </c>
      <c r="B1254" s="1">
        <v>41603</v>
      </c>
      <c r="C1254">
        <v>4.4000000000000004</v>
      </c>
      <c r="D1254">
        <f t="shared" si="108"/>
        <v>2013</v>
      </c>
      <c r="E1254">
        <f t="shared" si="109"/>
        <v>11</v>
      </c>
      <c r="F1254" s="6">
        <f t="shared" si="110"/>
        <v>4.4000000000000004</v>
      </c>
      <c r="AH1254">
        <f t="shared" si="106"/>
        <v>4.4000000000000004</v>
      </c>
    </row>
    <row r="1255" spans="1:34" x14ac:dyDescent="0.25">
      <c r="A1255" t="str">
        <f t="shared" si="107"/>
        <v>[15067200</v>
      </c>
      <c r="B1255" s="1">
        <v>41604</v>
      </c>
      <c r="C1255">
        <v>4.4000000000000004</v>
      </c>
      <c r="D1255">
        <f t="shared" si="108"/>
        <v>2013</v>
      </c>
      <c r="E1255">
        <f t="shared" si="109"/>
        <v>11</v>
      </c>
      <c r="F1255" s="6">
        <f t="shared" si="110"/>
        <v>4.4000000000000004</v>
      </c>
      <c r="AH1255">
        <f t="shared" si="106"/>
        <v>4.4000000000000004</v>
      </c>
    </row>
    <row r="1256" spans="1:34" x14ac:dyDescent="0.25">
      <c r="A1256" t="str">
        <f t="shared" si="107"/>
        <v>[15067200</v>
      </c>
      <c r="B1256" s="1">
        <v>41605</v>
      </c>
      <c r="C1256">
        <v>4.4000000000000004</v>
      </c>
      <c r="D1256">
        <f t="shared" si="108"/>
        <v>2013</v>
      </c>
      <c r="E1256">
        <f t="shared" si="109"/>
        <v>11</v>
      </c>
      <c r="F1256" s="6">
        <f t="shared" si="110"/>
        <v>4.4000000000000004</v>
      </c>
      <c r="AH1256">
        <f t="shared" si="106"/>
        <v>4.4000000000000004</v>
      </c>
    </row>
    <row r="1257" spans="1:34" x14ac:dyDescent="0.25">
      <c r="A1257" t="str">
        <f t="shared" si="107"/>
        <v>[15067200</v>
      </c>
      <c r="B1257" s="1">
        <v>41606</v>
      </c>
      <c r="C1257">
        <v>4.4000000000000004</v>
      </c>
      <c r="D1257">
        <f t="shared" si="108"/>
        <v>2013</v>
      </c>
      <c r="E1257">
        <f t="shared" si="109"/>
        <v>11</v>
      </c>
      <c r="F1257" s="6">
        <f t="shared" si="110"/>
        <v>4.4000000000000004</v>
      </c>
      <c r="AH1257">
        <f t="shared" si="106"/>
        <v>4.4000000000000004</v>
      </c>
    </row>
    <row r="1258" spans="1:34" x14ac:dyDescent="0.25">
      <c r="A1258" t="str">
        <f t="shared" si="107"/>
        <v>[15067200</v>
      </c>
      <c r="B1258" s="1">
        <v>41607</v>
      </c>
      <c r="C1258">
        <v>4.4000000000000004</v>
      </c>
      <c r="D1258">
        <f t="shared" si="108"/>
        <v>2013</v>
      </c>
      <c r="E1258">
        <f t="shared" si="109"/>
        <v>11</v>
      </c>
      <c r="F1258" s="6">
        <f t="shared" si="110"/>
        <v>4.4000000000000004</v>
      </c>
      <c r="AH1258">
        <f t="shared" si="106"/>
        <v>4.4000000000000004</v>
      </c>
    </row>
    <row r="1259" spans="1:34" x14ac:dyDescent="0.25">
      <c r="A1259" t="str">
        <f t="shared" si="107"/>
        <v>[15067200</v>
      </c>
      <c r="B1259" s="1">
        <v>41608</v>
      </c>
      <c r="C1259">
        <v>4.4000000000000004</v>
      </c>
      <c r="D1259">
        <f t="shared" si="108"/>
        <v>2013</v>
      </c>
      <c r="E1259">
        <f t="shared" si="109"/>
        <v>11</v>
      </c>
      <c r="F1259" s="6">
        <f t="shared" si="110"/>
        <v>4.4000000000000004</v>
      </c>
      <c r="AH1259">
        <f t="shared" si="106"/>
        <v>4.4000000000000004</v>
      </c>
    </row>
    <row r="1260" spans="1:34" x14ac:dyDescent="0.25">
      <c r="A1260" t="str">
        <f t="shared" si="107"/>
        <v>[15067200</v>
      </c>
      <c r="B1260" s="1">
        <v>41609</v>
      </c>
      <c r="C1260">
        <v>4.4000000000000004</v>
      </c>
      <c r="D1260">
        <f t="shared" si="108"/>
        <v>2013</v>
      </c>
      <c r="E1260">
        <f t="shared" si="109"/>
        <v>12</v>
      </c>
      <c r="F1260" s="6">
        <f t="shared" si="110"/>
        <v>4.4000000000000004</v>
      </c>
      <c r="AH1260">
        <f t="shared" si="106"/>
        <v>4.4000000000000004</v>
      </c>
    </row>
    <row r="1261" spans="1:34" x14ac:dyDescent="0.25">
      <c r="A1261" t="str">
        <f t="shared" si="107"/>
        <v>[15067200</v>
      </c>
      <c r="B1261" s="1">
        <v>41610</v>
      </c>
      <c r="C1261">
        <v>4.4000000000000004</v>
      </c>
      <c r="D1261">
        <f t="shared" si="108"/>
        <v>2013</v>
      </c>
      <c r="E1261">
        <f t="shared" si="109"/>
        <v>12</v>
      </c>
      <c r="F1261" s="6">
        <f t="shared" si="110"/>
        <v>4.4000000000000004</v>
      </c>
      <c r="AH1261">
        <f t="shared" si="106"/>
        <v>4.4000000000000004</v>
      </c>
    </row>
    <row r="1262" spans="1:34" x14ac:dyDescent="0.25">
      <c r="A1262" t="str">
        <f t="shared" si="107"/>
        <v>[15067200</v>
      </c>
      <c r="B1262" s="1">
        <v>41611</v>
      </c>
      <c r="C1262">
        <v>4.4000000000000004</v>
      </c>
      <c r="D1262">
        <f t="shared" si="108"/>
        <v>2013</v>
      </c>
      <c r="E1262">
        <f t="shared" si="109"/>
        <v>12</v>
      </c>
      <c r="F1262" s="6">
        <f t="shared" si="110"/>
        <v>4.4000000000000004</v>
      </c>
      <c r="AH1262">
        <f t="shared" ref="AH1262:AH1325" si="111">+IF(F1262=99999,"",F1262)</f>
        <v>4.4000000000000004</v>
      </c>
    </row>
    <row r="1263" spans="1:34" x14ac:dyDescent="0.25">
      <c r="A1263" t="str">
        <f t="shared" si="107"/>
        <v>[15067200</v>
      </c>
      <c r="B1263" s="1">
        <v>41612</v>
      </c>
      <c r="C1263">
        <v>4.4000000000000004</v>
      </c>
      <c r="D1263">
        <f t="shared" si="108"/>
        <v>2013</v>
      </c>
      <c r="E1263">
        <f t="shared" si="109"/>
        <v>12</v>
      </c>
      <c r="F1263" s="6">
        <f t="shared" si="110"/>
        <v>4.4000000000000004</v>
      </c>
      <c r="AH1263">
        <f t="shared" si="111"/>
        <v>4.4000000000000004</v>
      </c>
    </row>
    <row r="1264" spans="1:34" x14ac:dyDescent="0.25">
      <c r="A1264" t="str">
        <f t="shared" si="107"/>
        <v>[15067200</v>
      </c>
      <c r="B1264" s="1">
        <v>41613</v>
      </c>
      <c r="C1264">
        <v>4.4000000000000004</v>
      </c>
      <c r="D1264">
        <f t="shared" si="108"/>
        <v>2013</v>
      </c>
      <c r="E1264">
        <f t="shared" si="109"/>
        <v>12</v>
      </c>
      <c r="F1264" s="6">
        <f t="shared" si="110"/>
        <v>4.4000000000000004</v>
      </c>
      <c r="AH1264">
        <f t="shared" si="111"/>
        <v>4.4000000000000004</v>
      </c>
    </row>
    <row r="1265" spans="1:34" x14ac:dyDescent="0.25">
      <c r="A1265" t="str">
        <f t="shared" si="107"/>
        <v>[15067200</v>
      </c>
      <c r="B1265" s="1">
        <v>41614</v>
      </c>
      <c r="C1265">
        <v>4.4000000000000004</v>
      </c>
      <c r="D1265">
        <f t="shared" si="108"/>
        <v>2013</v>
      </c>
      <c r="E1265">
        <f t="shared" si="109"/>
        <v>12</v>
      </c>
      <c r="F1265" s="6">
        <f t="shared" si="110"/>
        <v>4.4000000000000004</v>
      </c>
      <c r="AH1265">
        <f t="shared" si="111"/>
        <v>4.4000000000000004</v>
      </c>
    </row>
    <row r="1266" spans="1:34" x14ac:dyDescent="0.25">
      <c r="A1266" t="str">
        <f t="shared" si="107"/>
        <v>[15067200</v>
      </c>
      <c r="B1266" s="1">
        <v>41615</v>
      </c>
      <c r="C1266">
        <v>4.4000000000000004</v>
      </c>
      <c r="D1266">
        <f t="shared" si="108"/>
        <v>2013</v>
      </c>
      <c r="E1266">
        <f t="shared" si="109"/>
        <v>12</v>
      </c>
      <c r="F1266" s="6">
        <f t="shared" si="110"/>
        <v>4.4000000000000004</v>
      </c>
      <c r="AH1266">
        <f t="shared" si="111"/>
        <v>4.4000000000000004</v>
      </c>
    </row>
    <row r="1267" spans="1:34" x14ac:dyDescent="0.25">
      <c r="A1267" t="str">
        <f t="shared" si="107"/>
        <v>[15067200</v>
      </c>
      <c r="B1267" s="1">
        <v>41616</v>
      </c>
      <c r="C1267">
        <v>4.13</v>
      </c>
      <c r="D1267">
        <f t="shared" si="108"/>
        <v>2013</v>
      </c>
      <c r="E1267">
        <f t="shared" si="109"/>
        <v>12</v>
      </c>
      <c r="F1267" s="6">
        <f t="shared" si="110"/>
        <v>4.13</v>
      </c>
      <c r="AH1267">
        <f t="shared" si="111"/>
        <v>4.13</v>
      </c>
    </row>
    <row r="1268" spans="1:34" x14ac:dyDescent="0.25">
      <c r="A1268" t="str">
        <f t="shared" si="107"/>
        <v>[15067200</v>
      </c>
      <c r="B1268" s="1">
        <v>41617</v>
      </c>
      <c r="C1268">
        <v>3.86</v>
      </c>
      <c r="D1268">
        <f t="shared" si="108"/>
        <v>2013</v>
      </c>
      <c r="E1268">
        <f t="shared" si="109"/>
        <v>12</v>
      </c>
      <c r="F1268" s="6">
        <f t="shared" si="110"/>
        <v>3.86</v>
      </c>
      <c r="AH1268">
        <f t="shared" si="111"/>
        <v>3.86</v>
      </c>
    </row>
    <row r="1269" spans="1:34" x14ac:dyDescent="0.25">
      <c r="A1269" t="str">
        <f t="shared" si="107"/>
        <v>[15067200</v>
      </c>
      <c r="B1269" s="1">
        <v>41618</v>
      </c>
      <c r="C1269">
        <v>3.86</v>
      </c>
      <c r="D1269">
        <f t="shared" si="108"/>
        <v>2013</v>
      </c>
      <c r="E1269">
        <f t="shared" si="109"/>
        <v>12</v>
      </c>
      <c r="F1269" s="6">
        <f t="shared" si="110"/>
        <v>3.86</v>
      </c>
      <c r="AH1269">
        <f t="shared" si="111"/>
        <v>3.86</v>
      </c>
    </row>
    <row r="1270" spans="1:34" x14ac:dyDescent="0.25">
      <c r="A1270" t="str">
        <f t="shared" si="107"/>
        <v>[15067200</v>
      </c>
      <c r="B1270" s="1">
        <v>41619</v>
      </c>
      <c r="C1270">
        <v>3.86</v>
      </c>
      <c r="D1270">
        <f t="shared" si="108"/>
        <v>2013</v>
      </c>
      <c r="E1270">
        <f t="shared" si="109"/>
        <v>12</v>
      </c>
      <c r="F1270" s="6">
        <f t="shared" si="110"/>
        <v>3.86</v>
      </c>
      <c r="AH1270">
        <f t="shared" si="111"/>
        <v>3.86</v>
      </c>
    </row>
    <row r="1271" spans="1:34" x14ac:dyDescent="0.25">
      <c r="A1271" t="str">
        <f t="shared" si="107"/>
        <v>[15067200</v>
      </c>
      <c r="B1271" s="1">
        <v>41620</v>
      </c>
      <c r="C1271">
        <v>3.3</v>
      </c>
      <c r="D1271">
        <f t="shared" si="108"/>
        <v>2013</v>
      </c>
      <c r="E1271">
        <f t="shared" si="109"/>
        <v>12</v>
      </c>
      <c r="F1271" s="6">
        <f t="shared" si="110"/>
        <v>3.3</v>
      </c>
      <c r="AH1271">
        <f t="shared" si="111"/>
        <v>3.3</v>
      </c>
    </row>
    <row r="1272" spans="1:34" x14ac:dyDescent="0.25">
      <c r="A1272" t="str">
        <f t="shared" si="107"/>
        <v>[15067200</v>
      </c>
      <c r="B1272" s="1">
        <v>41621</v>
      </c>
      <c r="C1272">
        <v>3.3</v>
      </c>
      <c r="D1272">
        <f t="shared" si="108"/>
        <v>2013</v>
      </c>
      <c r="E1272">
        <f t="shared" si="109"/>
        <v>12</v>
      </c>
      <c r="F1272" s="6">
        <f t="shared" si="110"/>
        <v>3.3</v>
      </c>
      <c r="AH1272">
        <f t="shared" si="111"/>
        <v>3.3</v>
      </c>
    </row>
    <row r="1273" spans="1:34" x14ac:dyDescent="0.25">
      <c r="A1273" t="str">
        <f t="shared" si="107"/>
        <v>[15067200</v>
      </c>
      <c r="B1273" s="1">
        <v>41622</v>
      </c>
      <c r="C1273">
        <v>3.3</v>
      </c>
      <c r="D1273">
        <f t="shared" si="108"/>
        <v>2013</v>
      </c>
      <c r="E1273">
        <f t="shared" si="109"/>
        <v>12</v>
      </c>
      <c r="F1273" s="6">
        <f t="shared" si="110"/>
        <v>3.3</v>
      </c>
      <c r="AH1273">
        <f t="shared" si="111"/>
        <v>3.3</v>
      </c>
    </row>
    <row r="1274" spans="1:34" x14ac:dyDescent="0.25">
      <c r="A1274" t="str">
        <f t="shared" si="107"/>
        <v>[15067200</v>
      </c>
      <c r="B1274" s="1">
        <v>41623</v>
      </c>
      <c r="C1274">
        <v>3.3</v>
      </c>
      <c r="D1274">
        <f t="shared" si="108"/>
        <v>2013</v>
      </c>
      <c r="E1274">
        <f t="shared" si="109"/>
        <v>12</v>
      </c>
      <c r="F1274" s="6">
        <f t="shared" si="110"/>
        <v>3.3</v>
      </c>
      <c r="AH1274">
        <f t="shared" si="111"/>
        <v>3.3</v>
      </c>
    </row>
    <row r="1275" spans="1:34" x14ac:dyDescent="0.25">
      <c r="A1275" t="str">
        <f t="shared" si="107"/>
        <v>[15067200</v>
      </c>
      <c r="B1275" s="1">
        <v>41624</v>
      </c>
      <c r="C1275">
        <v>3.3</v>
      </c>
      <c r="D1275">
        <f t="shared" si="108"/>
        <v>2013</v>
      </c>
      <c r="E1275">
        <f t="shared" si="109"/>
        <v>12</v>
      </c>
      <c r="F1275" s="6">
        <f t="shared" si="110"/>
        <v>3.3</v>
      </c>
      <c r="AH1275">
        <f t="shared" si="111"/>
        <v>3.3</v>
      </c>
    </row>
    <row r="1276" spans="1:34" x14ac:dyDescent="0.25">
      <c r="A1276" t="str">
        <f t="shared" si="107"/>
        <v>[15067200</v>
      </c>
      <c r="B1276" s="1">
        <v>41625</v>
      </c>
      <c r="C1276">
        <v>2.5</v>
      </c>
      <c r="D1276">
        <f t="shared" si="108"/>
        <v>2013</v>
      </c>
      <c r="E1276">
        <f t="shared" si="109"/>
        <v>12</v>
      </c>
      <c r="F1276" s="6">
        <f t="shared" si="110"/>
        <v>2.5</v>
      </c>
      <c r="AH1276">
        <f t="shared" si="111"/>
        <v>2.5</v>
      </c>
    </row>
    <row r="1277" spans="1:34" x14ac:dyDescent="0.25">
      <c r="A1277" t="str">
        <f t="shared" si="107"/>
        <v>[15067200</v>
      </c>
      <c r="B1277" s="1">
        <v>41626</v>
      </c>
      <c r="C1277">
        <v>2.5</v>
      </c>
      <c r="D1277">
        <f t="shared" si="108"/>
        <v>2013</v>
      </c>
      <c r="E1277">
        <f t="shared" si="109"/>
        <v>12</v>
      </c>
      <c r="F1277" s="6">
        <f t="shared" si="110"/>
        <v>2.5</v>
      </c>
      <c r="AH1277">
        <f t="shared" si="111"/>
        <v>2.5</v>
      </c>
    </row>
    <row r="1278" spans="1:34" x14ac:dyDescent="0.25">
      <c r="A1278" t="str">
        <f t="shared" si="107"/>
        <v>[15067200</v>
      </c>
      <c r="B1278" s="1">
        <v>41627</v>
      </c>
      <c r="C1278">
        <v>2.5</v>
      </c>
      <c r="D1278">
        <f t="shared" si="108"/>
        <v>2013</v>
      </c>
      <c r="E1278">
        <f t="shared" si="109"/>
        <v>12</v>
      </c>
      <c r="F1278" s="6">
        <f t="shared" si="110"/>
        <v>2.5</v>
      </c>
      <c r="AH1278">
        <f t="shared" si="111"/>
        <v>2.5</v>
      </c>
    </row>
    <row r="1279" spans="1:34" x14ac:dyDescent="0.25">
      <c r="A1279" t="str">
        <f t="shared" si="107"/>
        <v>[15067200</v>
      </c>
      <c r="B1279" s="1">
        <v>41628</v>
      </c>
      <c r="C1279">
        <v>2.5</v>
      </c>
      <c r="D1279">
        <f t="shared" si="108"/>
        <v>2013</v>
      </c>
      <c r="E1279">
        <f t="shared" si="109"/>
        <v>12</v>
      </c>
      <c r="F1279" s="6">
        <f t="shared" si="110"/>
        <v>2.5</v>
      </c>
      <c r="AH1279">
        <f t="shared" si="111"/>
        <v>2.5</v>
      </c>
    </row>
    <row r="1280" spans="1:34" x14ac:dyDescent="0.25">
      <c r="A1280" t="str">
        <f t="shared" si="107"/>
        <v>[15067200</v>
      </c>
      <c r="B1280" s="1">
        <v>41629</v>
      </c>
      <c r="C1280">
        <v>2.5</v>
      </c>
      <c r="D1280">
        <f t="shared" si="108"/>
        <v>2013</v>
      </c>
      <c r="E1280">
        <f t="shared" si="109"/>
        <v>12</v>
      </c>
      <c r="F1280" s="6">
        <f t="shared" si="110"/>
        <v>2.5</v>
      </c>
      <c r="AH1280">
        <f t="shared" si="111"/>
        <v>2.5</v>
      </c>
    </row>
    <row r="1281" spans="1:34" x14ac:dyDescent="0.25">
      <c r="A1281" t="str">
        <f t="shared" si="107"/>
        <v>[15067200</v>
      </c>
      <c r="B1281" s="1">
        <v>41630</v>
      </c>
      <c r="C1281">
        <v>2.5</v>
      </c>
      <c r="D1281">
        <f t="shared" si="108"/>
        <v>2013</v>
      </c>
      <c r="E1281">
        <f t="shared" si="109"/>
        <v>12</v>
      </c>
      <c r="F1281" s="6">
        <f t="shared" si="110"/>
        <v>2.5</v>
      </c>
      <c r="AH1281">
        <f t="shared" si="111"/>
        <v>2.5</v>
      </c>
    </row>
    <row r="1282" spans="1:34" x14ac:dyDescent="0.25">
      <c r="A1282" t="str">
        <f t="shared" si="107"/>
        <v>[15067200</v>
      </c>
      <c r="B1282" s="1">
        <v>41631</v>
      </c>
      <c r="C1282">
        <v>2.5</v>
      </c>
      <c r="D1282">
        <f t="shared" si="108"/>
        <v>2013</v>
      </c>
      <c r="E1282">
        <f t="shared" si="109"/>
        <v>12</v>
      </c>
      <c r="F1282" s="6">
        <f t="shared" si="110"/>
        <v>2.5</v>
      </c>
      <c r="AH1282">
        <f t="shared" si="111"/>
        <v>2.5</v>
      </c>
    </row>
    <row r="1283" spans="1:34" x14ac:dyDescent="0.25">
      <c r="A1283" t="str">
        <f t="shared" si="107"/>
        <v>[15067200</v>
      </c>
      <c r="B1283" s="1">
        <v>41632</v>
      </c>
      <c r="C1283">
        <v>2.5</v>
      </c>
      <c r="D1283">
        <f t="shared" si="108"/>
        <v>2013</v>
      </c>
      <c r="E1283">
        <f t="shared" si="109"/>
        <v>12</v>
      </c>
      <c r="F1283" s="6">
        <f t="shared" si="110"/>
        <v>2.5</v>
      </c>
      <c r="AH1283">
        <f t="shared" si="111"/>
        <v>2.5</v>
      </c>
    </row>
    <row r="1284" spans="1:34" x14ac:dyDescent="0.25">
      <c r="A1284" t="str">
        <f t="shared" ref="A1284:A1347" si="112">$A$2</f>
        <v>[15067200</v>
      </c>
      <c r="B1284" s="1">
        <v>41633</v>
      </c>
      <c r="C1284">
        <v>2.5</v>
      </c>
      <c r="D1284">
        <f t="shared" ref="D1284:D1347" si="113">+YEAR(B1284)</f>
        <v>2013</v>
      </c>
      <c r="E1284">
        <f t="shared" ref="E1284:E1347" si="114">+MONTH(B1284)</f>
        <v>12</v>
      </c>
      <c r="F1284" s="6">
        <f t="shared" ref="F1284:F1347" si="115">C1284</f>
        <v>2.5</v>
      </c>
      <c r="AH1284">
        <f t="shared" si="111"/>
        <v>2.5</v>
      </c>
    </row>
    <row r="1285" spans="1:34" x14ac:dyDescent="0.25">
      <c r="A1285" t="str">
        <f t="shared" si="112"/>
        <v>[15067200</v>
      </c>
      <c r="B1285" s="1">
        <v>41634</v>
      </c>
      <c r="C1285">
        <v>2.5</v>
      </c>
      <c r="D1285">
        <f t="shared" si="113"/>
        <v>2013</v>
      </c>
      <c r="E1285">
        <f t="shared" si="114"/>
        <v>12</v>
      </c>
      <c r="F1285" s="6">
        <f t="shared" si="115"/>
        <v>2.5</v>
      </c>
      <c r="AH1285">
        <f t="shared" si="111"/>
        <v>2.5</v>
      </c>
    </row>
    <row r="1286" spans="1:34" x14ac:dyDescent="0.25">
      <c r="A1286" t="str">
        <f t="shared" si="112"/>
        <v>[15067200</v>
      </c>
      <c r="B1286" s="1">
        <v>41635</v>
      </c>
      <c r="C1286">
        <v>2.7</v>
      </c>
      <c r="D1286">
        <f t="shared" si="113"/>
        <v>2013</v>
      </c>
      <c r="E1286">
        <f t="shared" si="114"/>
        <v>12</v>
      </c>
      <c r="F1286" s="6">
        <f t="shared" si="115"/>
        <v>2.7</v>
      </c>
      <c r="AH1286">
        <f t="shared" si="111"/>
        <v>2.7</v>
      </c>
    </row>
    <row r="1287" spans="1:34" x14ac:dyDescent="0.25">
      <c r="A1287" t="str">
        <f t="shared" si="112"/>
        <v>[15067200</v>
      </c>
      <c r="B1287" s="1">
        <v>41636</v>
      </c>
      <c r="C1287">
        <v>2.9</v>
      </c>
      <c r="D1287">
        <f t="shared" si="113"/>
        <v>2013</v>
      </c>
      <c r="E1287">
        <f t="shared" si="114"/>
        <v>12</v>
      </c>
      <c r="F1287" s="6">
        <f t="shared" si="115"/>
        <v>2.9</v>
      </c>
      <c r="AH1287">
        <f t="shared" si="111"/>
        <v>2.9</v>
      </c>
    </row>
    <row r="1288" spans="1:34" x14ac:dyDescent="0.25">
      <c r="A1288" t="str">
        <f t="shared" si="112"/>
        <v>[15067200</v>
      </c>
      <c r="B1288" s="1">
        <v>41637</v>
      </c>
      <c r="C1288">
        <v>2.9</v>
      </c>
      <c r="D1288">
        <f t="shared" si="113"/>
        <v>2013</v>
      </c>
      <c r="E1288">
        <f t="shared" si="114"/>
        <v>12</v>
      </c>
      <c r="F1288" s="6">
        <f t="shared" si="115"/>
        <v>2.9</v>
      </c>
      <c r="AH1288">
        <f t="shared" si="111"/>
        <v>2.9</v>
      </c>
    </row>
    <row r="1289" spans="1:34" x14ac:dyDescent="0.25">
      <c r="A1289" t="str">
        <f t="shared" si="112"/>
        <v>[15067200</v>
      </c>
      <c r="B1289" s="1">
        <v>41638</v>
      </c>
      <c r="C1289">
        <v>2.9</v>
      </c>
      <c r="D1289">
        <f t="shared" si="113"/>
        <v>2013</v>
      </c>
      <c r="E1289">
        <f t="shared" si="114"/>
        <v>12</v>
      </c>
      <c r="F1289" s="6">
        <f t="shared" si="115"/>
        <v>2.9</v>
      </c>
      <c r="AH1289">
        <f t="shared" si="111"/>
        <v>2.9</v>
      </c>
    </row>
    <row r="1290" spans="1:34" x14ac:dyDescent="0.25">
      <c r="A1290" t="str">
        <f t="shared" si="112"/>
        <v>[15067200</v>
      </c>
      <c r="B1290" s="1">
        <v>41639</v>
      </c>
      <c r="C1290">
        <v>2.9</v>
      </c>
      <c r="D1290">
        <f t="shared" si="113"/>
        <v>2013</v>
      </c>
      <c r="E1290">
        <f t="shared" si="114"/>
        <v>12</v>
      </c>
      <c r="F1290" s="6">
        <f t="shared" si="115"/>
        <v>2.9</v>
      </c>
      <c r="AH1290">
        <f t="shared" si="111"/>
        <v>2.9</v>
      </c>
    </row>
    <row r="1291" spans="1:34" x14ac:dyDescent="0.25">
      <c r="A1291" t="str">
        <f t="shared" si="112"/>
        <v>[15067200</v>
      </c>
      <c r="B1291" s="1">
        <v>41640</v>
      </c>
      <c r="C1291">
        <v>3.36</v>
      </c>
      <c r="D1291">
        <f t="shared" si="113"/>
        <v>2014</v>
      </c>
      <c r="E1291">
        <f t="shared" si="114"/>
        <v>1</v>
      </c>
      <c r="F1291" s="6">
        <f t="shared" si="115"/>
        <v>3.36</v>
      </c>
      <c r="AH1291">
        <f t="shared" si="111"/>
        <v>3.36</v>
      </c>
    </row>
    <row r="1292" spans="1:34" x14ac:dyDescent="0.25">
      <c r="A1292" t="str">
        <f t="shared" si="112"/>
        <v>[15067200</v>
      </c>
      <c r="B1292" s="1">
        <v>41641</v>
      </c>
      <c r="C1292">
        <v>3.36</v>
      </c>
      <c r="D1292">
        <f t="shared" si="113"/>
        <v>2014</v>
      </c>
      <c r="E1292">
        <f t="shared" si="114"/>
        <v>1</v>
      </c>
      <c r="F1292" s="6">
        <f t="shared" si="115"/>
        <v>3.36</v>
      </c>
      <c r="AH1292">
        <f t="shared" si="111"/>
        <v>3.36</v>
      </c>
    </row>
    <row r="1293" spans="1:34" x14ac:dyDescent="0.25">
      <c r="A1293" t="str">
        <f t="shared" si="112"/>
        <v>[15067200</v>
      </c>
      <c r="B1293" s="1">
        <v>41642</v>
      </c>
      <c r="C1293">
        <v>3.36</v>
      </c>
      <c r="D1293">
        <f t="shared" si="113"/>
        <v>2014</v>
      </c>
      <c r="E1293">
        <f t="shared" si="114"/>
        <v>1</v>
      </c>
      <c r="F1293" s="6">
        <f t="shared" si="115"/>
        <v>3.36</v>
      </c>
      <c r="AH1293">
        <f t="shared" si="111"/>
        <v>3.36</v>
      </c>
    </row>
    <row r="1294" spans="1:34" x14ac:dyDescent="0.25">
      <c r="A1294" t="str">
        <f t="shared" si="112"/>
        <v>[15067200</v>
      </c>
      <c r="B1294" s="1">
        <v>41643</v>
      </c>
      <c r="C1294">
        <v>3.36</v>
      </c>
      <c r="D1294">
        <f t="shared" si="113"/>
        <v>2014</v>
      </c>
      <c r="E1294">
        <f t="shared" si="114"/>
        <v>1</v>
      </c>
      <c r="F1294" s="6">
        <f t="shared" si="115"/>
        <v>3.36</v>
      </c>
      <c r="AH1294">
        <f t="shared" si="111"/>
        <v>3.36</v>
      </c>
    </row>
    <row r="1295" spans="1:34" x14ac:dyDescent="0.25">
      <c r="A1295" t="str">
        <f t="shared" si="112"/>
        <v>[15067200</v>
      </c>
      <c r="B1295" s="1">
        <v>41644</v>
      </c>
      <c r="C1295">
        <v>3.36</v>
      </c>
      <c r="D1295">
        <f t="shared" si="113"/>
        <v>2014</v>
      </c>
      <c r="E1295">
        <f t="shared" si="114"/>
        <v>1</v>
      </c>
      <c r="F1295" s="6">
        <f t="shared" si="115"/>
        <v>3.36</v>
      </c>
      <c r="AH1295">
        <f t="shared" si="111"/>
        <v>3.36</v>
      </c>
    </row>
    <row r="1296" spans="1:34" x14ac:dyDescent="0.25">
      <c r="A1296" t="str">
        <f t="shared" si="112"/>
        <v>[15067200</v>
      </c>
      <c r="B1296" s="1">
        <v>41645</v>
      </c>
      <c r="C1296">
        <v>3.36</v>
      </c>
      <c r="D1296">
        <f t="shared" si="113"/>
        <v>2014</v>
      </c>
      <c r="E1296">
        <f t="shared" si="114"/>
        <v>1</v>
      </c>
      <c r="F1296" s="6">
        <f t="shared" si="115"/>
        <v>3.36</v>
      </c>
      <c r="AH1296">
        <f t="shared" si="111"/>
        <v>3.36</v>
      </c>
    </row>
    <row r="1297" spans="1:34" x14ac:dyDescent="0.25">
      <c r="A1297" t="str">
        <f t="shared" si="112"/>
        <v>[15067200</v>
      </c>
      <c r="B1297" s="1">
        <v>41646</v>
      </c>
      <c r="C1297">
        <v>3.36</v>
      </c>
      <c r="D1297">
        <f t="shared" si="113"/>
        <v>2014</v>
      </c>
      <c r="E1297">
        <f t="shared" si="114"/>
        <v>1</v>
      </c>
      <c r="F1297" s="6">
        <f t="shared" si="115"/>
        <v>3.36</v>
      </c>
      <c r="AH1297">
        <f t="shared" si="111"/>
        <v>3.36</v>
      </c>
    </row>
    <row r="1298" spans="1:34" x14ac:dyDescent="0.25">
      <c r="A1298" t="str">
        <f t="shared" si="112"/>
        <v>[15067200</v>
      </c>
      <c r="B1298" s="1">
        <v>41647</v>
      </c>
      <c r="C1298">
        <v>3.36</v>
      </c>
      <c r="D1298">
        <f t="shared" si="113"/>
        <v>2014</v>
      </c>
      <c r="E1298">
        <f t="shared" si="114"/>
        <v>1</v>
      </c>
      <c r="F1298" s="6">
        <f t="shared" si="115"/>
        <v>3.36</v>
      </c>
      <c r="AH1298">
        <f t="shared" si="111"/>
        <v>3.36</v>
      </c>
    </row>
    <row r="1299" spans="1:34" x14ac:dyDescent="0.25">
      <c r="A1299" t="str">
        <f t="shared" si="112"/>
        <v>[15067200</v>
      </c>
      <c r="B1299" s="1">
        <v>41648</v>
      </c>
      <c r="C1299">
        <v>3.36</v>
      </c>
      <c r="D1299">
        <f t="shared" si="113"/>
        <v>2014</v>
      </c>
      <c r="E1299">
        <f t="shared" si="114"/>
        <v>1</v>
      </c>
      <c r="F1299" s="6">
        <f t="shared" si="115"/>
        <v>3.36</v>
      </c>
      <c r="AH1299">
        <f t="shared" si="111"/>
        <v>3.36</v>
      </c>
    </row>
    <row r="1300" spans="1:34" x14ac:dyDescent="0.25">
      <c r="A1300" t="str">
        <f t="shared" si="112"/>
        <v>[15067200</v>
      </c>
      <c r="B1300" s="1">
        <v>41649</v>
      </c>
      <c r="C1300">
        <v>3.36</v>
      </c>
      <c r="D1300">
        <f t="shared" si="113"/>
        <v>2014</v>
      </c>
      <c r="E1300">
        <f t="shared" si="114"/>
        <v>1</v>
      </c>
      <c r="F1300" s="6">
        <f t="shared" si="115"/>
        <v>3.36</v>
      </c>
      <c r="AH1300">
        <f t="shared" si="111"/>
        <v>3.36</v>
      </c>
    </row>
    <row r="1301" spans="1:34" x14ac:dyDescent="0.25">
      <c r="A1301" t="str">
        <f t="shared" si="112"/>
        <v>[15067200</v>
      </c>
      <c r="B1301" s="1">
        <v>41650</v>
      </c>
      <c r="C1301">
        <v>3.36</v>
      </c>
      <c r="D1301">
        <f t="shared" si="113"/>
        <v>2014</v>
      </c>
      <c r="E1301">
        <f t="shared" si="114"/>
        <v>1</v>
      </c>
      <c r="F1301" s="6">
        <f t="shared" si="115"/>
        <v>3.36</v>
      </c>
      <c r="AH1301">
        <f t="shared" si="111"/>
        <v>3.36</v>
      </c>
    </row>
    <row r="1302" spans="1:34" x14ac:dyDescent="0.25">
      <c r="A1302" t="str">
        <f t="shared" si="112"/>
        <v>[15067200</v>
      </c>
      <c r="B1302" s="1">
        <v>41651</v>
      </c>
      <c r="C1302">
        <v>3.36</v>
      </c>
      <c r="D1302">
        <f t="shared" si="113"/>
        <v>2014</v>
      </c>
      <c r="E1302">
        <f t="shared" si="114"/>
        <v>1</v>
      </c>
      <c r="F1302" s="6">
        <f t="shared" si="115"/>
        <v>3.36</v>
      </c>
      <c r="AH1302">
        <f t="shared" si="111"/>
        <v>3.36</v>
      </c>
    </row>
    <row r="1303" spans="1:34" x14ac:dyDescent="0.25">
      <c r="A1303" t="str">
        <f t="shared" si="112"/>
        <v>[15067200</v>
      </c>
      <c r="B1303" s="1">
        <v>41652</v>
      </c>
      <c r="C1303">
        <v>3.74</v>
      </c>
      <c r="D1303">
        <f t="shared" si="113"/>
        <v>2014</v>
      </c>
      <c r="E1303">
        <f t="shared" si="114"/>
        <v>1</v>
      </c>
      <c r="F1303" s="6">
        <f t="shared" si="115"/>
        <v>3.74</v>
      </c>
      <c r="AH1303">
        <f t="shared" si="111"/>
        <v>3.74</v>
      </c>
    </row>
    <row r="1304" spans="1:34" x14ac:dyDescent="0.25">
      <c r="A1304" t="str">
        <f t="shared" si="112"/>
        <v>[15067200</v>
      </c>
      <c r="B1304" s="1">
        <v>41653</v>
      </c>
      <c r="C1304">
        <v>3.74</v>
      </c>
      <c r="D1304">
        <f t="shared" si="113"/>
        <v>2014</v>
      </c>
      <c r="E1304">
        <f t="shared" si="114"/>
        <v>1</v>
      </c>
      <c r="F1304" s="6">
        <f t="shared" si="115"/>
        <v>3.74</v>
      </c>
      <c r="AH1304">
        <f t="shared" si="111"/>
        <v>3.74</v>
      </c>
    </row>
    <row r="1305" spans="1:34" x14ac:dyDescent="0.25">
      <c r="A1305" t="str">
        <f t="shared" si="112"/>
        <v>[15067200</v>
      </c>
      <c r="B1305" s="1">
        <v>41654</v>
      </c>
      <c r="C1305">
        <v>3.74</v>
      </c>
      <c r="D1305">
        <f t="shared" si="113"/>
        <v>2014</v>
      </c>
      <c r="E1305">
        <f t="shared" si="114"/>
        <v>1</v>
      </c>
      <c r="F1305" s="6">
        <f t="shared" si="115"/>
        <v>3.74</v>
      </c>
      <c r="AH1305">
        <f t="shared" si="111"/>
        <v>3.74</v>
      </c>
    </row>
    <row r="1306" spans="1:34" x14ac:dyDescent="0.25">
      <c r="A1306" t="str">
        <f t="shared" si="112"/>
        <v>[15067200</v>
      </c>
      <c r="B1306" s="1">
        <v>41655</v>
      </c>
      <c r="C1306">
        <v>3.74</v>
      </c>
      <c r="D1306">
        <f t="shared" si="113"/>
        <v>2014</v>
      </c>
      <c r="E1306">
        <f t="shared" si="114"/>
        <v>1</v>
      </c>
      <c r="F1306" s="6">
        <f t="shared" si="115"/>
        <v>3.74</v>
      </c>
      <c r="AH1306">
        <f t="shared" si="111"/>
        <v>3.74</v>
      </c>
    </row>
    <row r="1307" spans="1:34" x14ac:dyDescent="0.25">
      <c r="A1307" t="str">
        <f t="shared" si="112"/>
        <v>[15067200</v>
      </c>
      <c r="B1307" s="1">
        <v>41656</v>
      </c>
      <c r="C1307">
        <v>3.36</v>
      </c>
      <c r="D1307">
        <f t="shared" si="113"/>
        <v>2014</v>
      </c>
      <c r="E1307">
        <f t="shared" si="114"/>
        <v>1</v>
      </c>
      <c r="F1307" s="6">
        <f t="shared" si="115"/>
        <v>3.36</v>
      </c>
      <c r="AH1307">
        <f t="shared" si="111"/>
        <v>3.36</v>
      </c>
    </row>
    <row r="1308" spans="1:34" x14ac:dyDescent="0.25">
      <c r="A1308" t="str">
        <f t="shared" si="112"/>
        <v>[15067200</v>
      </c>
      <c r="B1308" s="1">
        <v>41657</v>
      </c>
      <c r="C1308">
        <v>3.36</v>
      </c>
      <c r="D1308">
        <f t="shared" si="113"/>
        <v>2014</v>
      </c>
      <c r="E1308">
        <f t="shared" si="114"/>
        <v>1</v>
      </c>
      <c r="F1308" s="6">
        <f t="shared" si="115"/>
        <v>3.36</v>
      </c>
      <c r="AH1308">
        <f t="shared" si="111"/>
        <v>3.36</v>
      </c>
    </row>
    <row r="1309" spans="1:34" x14ac:dyDescent="0.25">
      <c r="A1309" t="str">
        <f t="shared" si="112"/>
        <v>[15067200</v>
      </c>
      <c r="B1309" s="1">
        <v>41658</v>
      </c>
      <c r="C1309">
        <v>3.36</v>
      </c>
      <c r="D1309">
        <f t="shared" si="113"/>
        <v>2014</v>
      </c>
      <c r="E1309">
        <f t="shared" si="114"/>
        <v>1</v>
      </c>
      <c r="F1309" s="6">
        <f t="shared" si="115"/>
        <v>3.36</v>
      </c>
      <c r="AH1309">
        <f t="shared" si="111"/>
        <v>3.36</v>
      </c>
    </row>
    <row r="1310" spans="1:34" x14ac:dyDescent="0.25">
      <c r="A1310" t="str">
        <f t="shared" si="112"/>
        <v>[15067200</v>
      </c>
      <c r="B1310" s="1">
        <v>41659</v>
      </c>
      <c r="C1310">
        <v>3.36</v>
      </c>
      <c r="D1310">
        <f t="shared" si="113"/>
        <v>2014</v>
      </c>
      <c r="E1310">
        <f t="shared" si="114"/>
        <v>1</v>
      </c>
      <c r="F1310" s="6">
        <f t="shared" si="115"/>
        <v>3.36</v>
      </c>
      <c r="AH1310">
        <f t="shared" si="111"/>
        <v>3.36</v>
      </c>
    </row>
    <row r="1311" spans="1:34" x14ac:dyDescent="0.25">
      <c r="A1311" t="str">
        <f t="shared" si="112"/>
        <v>[15067200</v>
      </c>
      <c r="B1311" s="1">
        <v>41660</v>
      </c>
      <c r="C1311">
        <v>2.98</v>
      </c>
      <c r="D1311">
        <f t="shared" si="113"/>
        <v>2014</v>
      </c>
      <c r="E1311">
        <f t="shared" si="114"/>
        <v>1</v>
      </c>
      <c r="F1311" s="6">
        <f t="shared" si="115"/>
        <v>2.98</v>
      </c>
      <c r="AH1311">
        <f t="shared" si="111"/>
        <v>2.98</v>
      </c>
    </row>
    <row r="1312" spans="1:34" x14ac:dyDescent="0.25">
      <c r="A1312" t="str">
        <f t="shared" si="112"/>
        <v>[15067200</v>
      </c>
      <c r="B1312" s="1">
        <v>41661</v>
      </c>
      <c r="C1312">
        <v>2.98</v>
      </c>
      <c r="D1312">
        <f t="shared" si="113"/>
        <v>2014</v>
      </c>
      <c r="E1312">
        <f t="shared" si="114"/>
        <v>1</v>
      </c>
      <c r="F1312" s="6">
        <f t="shared" si="115"/>
        <v>2.98</v>
      </c>
      <c r="AH1312">
        <f t="shared" si="111"/>
        <v>2.98</v>
      </c>
    </row>
    <row r="1313" spans="1:34" x14ac:dyDescent="0.25">
      <c r="A1313" t="str">
        <f t="shared" si="112"/>
        <v>[15067200</v>
      </c>
      <c r="B1313" s="1">
        <v>41662</v>
      </c>
      <c r="C1313">
        <v>2.98</v>
      </c>
      <c r="D1313">
        <f t="shared" si="113"/>
        <v>2014</v>
      </c>
      <c r="E1313">
        <f t="shared" si="114"/>
        <v>1</v>
      </c>
      <c r="F1313" s="6">
        <f t="shared" si="115"/>
        <v>2.98</v>
      </c>
      <c r="AH1313">
        <f t="shared" si="111"/>
        <v>2.98</v>
      </c>
    </row>
    <row r="1314" spans="1:34" x14ac:dyDescent="0.25">
      <c r="A1314" t="str">
        <f t="shared" si="112"/>
        <v>[15067200</v>
      </c>
      <c r="B1314" s="1">
        <v>41663</v>
      </c>
      <c r="C1314">
        <v>2.98</v>
      </c>
      <c r="D1314">
        <f t="shared" si="113"/>
        <v>2014</v>
      </c>
      <c r="E1314">
        <f t="shared" si="114"/>
        <v>1</v>
      </c>
      <c r="F1314" s="6">
        <f t="shared" si="115"/>
        <v>2.98</v>
      </c>
      <c r="AH1314">
        <f t="shared" si="111"/>
        <v>2.98</v>
      </c>
    </row>
    <row r="1315" spans="1:34" x14ac:dyDescent="0.25">
      <c r="A1315" t="str">
        <f t="shared" si="112"/>
        <v>[15067200</v>
      </c>
      <c r="B1315" s="1">
        <v>41664</v>
      </c>
      <c r="C1315">
        <v>2.98</v>
      </c>
      <c r="D1315">
        <f t="shared" si="113"/>
        <v>2014</v>
      </c>
      <c r="E1315">
        <f t="shared" si="114"/>
        <v>1</v>
      </c>
      <c r="F1315" s="6">
        <f t="shared" si="115"/>
        <v>2.98</v>
      </c>
      <c r="AH1315">
        <f t="shared" si="111"/>
        <v>2.98</v>
      </c>
    </row>
    <row r="1316" spans="1:34" x14ac:dyDescent="0.25">
      <c r="A1316" t="str">
        <f t="shared" si="112"/>
        <v>[15067200</v>
      </c>
      <c r="B1316" s="1">
        <v>41665</v>
      </c>
      <c r="C1316">
        <v>2.98</v>
      </c>
      <c r="D1316">
        <f t="shared" si="113"/>
        <v>2014</v>
      </c>
      <c r="E1316">
        <f t="shared" si="114"/>
        <v>1</v>
      </c>
      <c r="F1316" s="6">
        <f t="shared" si="115"/>
        <v>2.98</v>
      </c>
      <c r="AH1316">
        <f t="shared" si="111"/>
        <v>2.98</v>
      </c>
    </row>
    <row r="1317" spans="1:34" x14ac:dyDescent="0.25">
      <c r="A1317" t="str">
        <f t="shared" si="112"/>
        <v>[15067200</v>
      </c>
      <c r="B1317" s="1">
        <v>41666</v>
      </c>
      <c r="C1317">
        <v>2.98</v>
      </c>
      <c r="D1317">
        <f t="shared" si="113"/>
        <v>2014</v>
      </c>
      <c r="E1317">
        <f t="shared" si="114"/>
        <v>1</v>
      </c>
      <c r="F1317" s="6">
        <f t="shared" si="115"/>
        <v>2.98</v>
      </c>
      <c r="AH1317">
        <f t="shared" si="111"/>
        <v>2.98</v>
      </c>
    </row>
    <row r="1318" spans="1:34" x14ac:dyDescent="0.25">
      <c r="A1318" t="str">
        <f t="shared" si="112"/>
        <v>[15067200</v>
      </c>
      <c r="B1318" s="1">
        <v>41667</v>
      </c>
      <c r="C1318">
        <v>2.98</v>
      </c>
      <c r="D1318">
        <f t="shared" si="113"/>
        <v>2014</v>
      </c>
      <c r="E1318">
        <f t="shared" si="114"/>
        <v>1</v>
      </c>
      <c r="F1318" s="6">
        <f t="shared" si="115"/>
        <v>2.98</v>
      </c>
      <c r="AH1318">
        <f t="shared" si="111"/>
        <v>2.98</v>
      </c>
    </row>
    <row r="1319" spans="1:34" x14ac:dyDescent="0.25">
      <c r="A1319" t="str">
        <f t="shared" si="112"/>
        <v>[15067200</v>
      </c>
      <c r="B1319" s="1">
        <v>41668</v>
      </c>
      <c r="C1319">
        <v>2.98</v>
      </c>
      <c r="D1319">
        <f t="shared" si="113"/>
        <v>2014</v>
      </c>
      <c r="E1319">
        <f t="shared" si="114"/>
        <v>1</v>
      </c>
      <c r="F1319" s="6">
        <f t="shared" si="115"/>
        <v>2.98</v>
      </c>
      <c r="AH1319">
        <f t="shared" si="111"/>
        <v>2.98</v>
      </c>
    </row>
    <row r="1320" spans="1:34" x14ac:dyDescent="0.25">
      <c r="A1320" t="str">
        <f t="shared" si="112"/>
        <v>[15067200</v>
      </c>
      <c r="B1320" s="1">
        <v>41669</v>
      </c>
      <c r="C1320">
        <v>2.98</v>
      </c>
      <c r="D1320">
        <f t="shared" si="113"/>
        <v>2014</v>
      </c>
      <c r="E1320">
        <f t="shared" si="114"/>
        <v>1</v>
      </c>
      <c r="F1320" s="6">
        <f t="shared" si="115"/>
        <v>2.98</v>
      </c>
      <c r="AH1320">
        <f t="shared" si="111"/>
        <v>2.98</v>
      </c>
    </row>
    <row r="1321" spans="1:34" x14ac:dyDescent="0.25">
      <c r="A1321" t="str">
        <f t="shared" si="112"/>
        <v>[15067200</v>
      </c>
      <c r="B1321" s="1">
        <v>41670</v>
      </c>
      <c r="C1321">
        <v>2.98</v>
      </c>
      <c r="D1321">
        <f t="shared" si="113"/>
        <v>2014</v>
      </c>
      <c r="E1321">
        <f t="shared" si="114"/>
        <v>1</v>
      </c>
      <c r="F1321" s="6">
        <f t="shared" si="115"/>
        <v>2.98</v>
      </c>
      <c r="AH1321">
        <f t="shared" si="111"/>
        <v>2.98</v>
      </c>
    </row>
    <row r="1322" spans="1:34" x14ac:dyDescent="0.25">
      <c r="A1322" t="str">
        <f t="shared" si="112"/>
        <v>[15067200</v>
      </c>
      <c r="B1322" s="1">
        <v>41671</v>
      </c>
      <c r="C1322">
        <v>2.98</v>
      </c>
      <c r="D1322">
        <f t="shared" si="113"/>
        <v>2014</v>
      </c>
      <c r="E1322">
        <f t="shared" si="114"/>
        <v>2</v>
      </c>
      <c r="F1322" s="6">
        <f t="shared" si="115"/>
        <v>2.98</v>
      </c>
      <c r="AH1322">
        <f t="shared" si="111"/>
        <v>2.98</v>
      </c>
    </row>
    <row r="1323" spans="1:34" x14ac:dyDescent="0.25">
      <c r="A1323" t="str">
        <f t="shared" si="112"/>
        <v>[15067200</v>
      </c>
      <c r="B1323" s="1">
        <v>41672</v>
      </c>
      <c r="C1323">
        <v>2.98</v>
      </c>
      <c r="D1323">
        <f t="shared" si="113"/>
        <v>2014</v>
      </c>
      <c r="E1323">
        <f t="shared" si="114"/>
        <v>2</v>
      </c>
      <c r="F1323" s="6">
        <f t="shared" si="115"/>
        <v>2.98</v>
      </c>
      <c r="AH1323">
        <f t="shared" si="111"/>
        <v>2.98</v>
      </c>
    </row>
    <row r="1324" spans="1:34" x14ac:dyDescent="0.25">
      <c r="A1324" t="str">
        <f t="shared" si="112"/>
        <v>[15067200</v>
      </c>
      <c r="B1324" s="1">
        <v>41673</v>
      </c>
      <c r="C1324">
        <v>2.98</v>
      </c>
      <c r="D1324">
        <f t="shared" si="113"/>
        <v>2014</v>
      </c>
      <c r="E1324">
        <f t="shared" si="114"/>
        <v>2</v>
      </c>
      <c r="F1324" s="6">
        <f t="shared" si="115"/>
        <v>2.98</v>
      </c>
      <c r="AH1324">
        <f t="shared" si="111"/>
        <v>2.98</v>
      </c>
    </row>
    <row r="1325" spans="1:34" x14ac:dyDescent="0.25">
      <c r="A1325" t="str">
        <f t="shared" si="112"/>
        <v>[15067200</v>
      </c>
      <c r="B1325" s="1">
        <v>41674</v>
      </c>
      <c r="C1325">
        <v>2.98</v>
      </c>
      <c r="D1325">
        <f t="shared" si="113"/>
        <v>2014</v>
      </c>
      <c r="E1325">
        <f t="shared" si="114"/>
        <v>2</v>
      </c>
      <c r="F1325" s="6">
        <f t="shared" si="115"/>
        <v>2.98</v>
      </c>
      <c r="AH1325">
        <f t="shared" si="111"/>
        <v>2.98</v>
      </c>
    </row>
    <row r="1326" spans="1:34" x14ac:dyDescent="0.25">
      <c r="A1326" t="str">
        <f t="shared" si="112"/>
        <v>[15067200</v>
      </c>
      <c r="B1326" s="1">
        <v>41675</v>
      </c>
      <c r="C1326">
        <v>2.98</v>
      </c>
      <c r="D1326">
        <f t="shared" si="113"/>
        <v>2014</v>
      </c>
      <c r="E1326">
        <f t="shared" si="114"/>
        <v>2</v>
      </c>
      <c r="F1326" s="6">
        <f t="shared" si="115"/>
        <v>2.98</v>
      </c>
      <c r="AH1326">
        <f t="shared" ref="AH1326:AH1389" si="116">+IF(F1326=99999,"",F1326)</f>
        <v>2.98</v>
      </c>
    </row>
    <row r="1327" spans="1:34" x14ac:dyDescent="0.25">
      <c r="A1327" t="str">
        <f t="shared" si="112"/>
        <v>[15067200</v>
      </c>
      <c r="B1327" s="1">
        <v>41676</v>
      </c>
      <c r="C1327">
        <v>2.98</v>
      </c>
      <c r="D1327">
        <f t="shared" si="113"/>
        <v>2014</v>
      </c>
      <c r="E1327">
        <f t="shared" si="114"/>
        <v>2</v>
      </c>
      <c r="F1327" s="6">
        <f t="shared" si="115"/>
        <v>2.98</v>
      </c>
      <c r="AH1327">
        <f t="shared" si="116"/>
        <v>2.98</v>
      </c>
    </row>
    <row r="1328" spans="1:34" x14ac:dyDescent="0.25">
      <c r="A1328" t="str">
        <f t="shared" si="112"/>
        <v>[15067200</v>
      </c>
      <c r="B1328" s="1">
        <v>41677</v>
      </c>
      <c r="C1328">
        <v>2.98</v>
      </c>
      <c r="D1328">
        <f t="shared" si="113"/>
        <v>2014</v>
      </c>
      <c r="E1328">
        <f t="shared" si="114"/>
        <v>2</v>
      </c>
      <c r="F1328" s="6">
        <f t="shared" si="115"/>
        <v>2.98</v>
      </c>
      <c r="AH1328">
        <f t="shared" si="116"/>
        <v>2.98</v>
      </c>
    </row>
    <row r="1329" spans="1:34" x14ac:dyDescent="0.25">
      <c r="A1329" t="str">
        <f t="shared" si="112"/>
        <v>[15067200</v>
      </c>
      <c r="B1329" s="1">
        <v>41678</v>
      </c>
      <c r="C1329">
        <v>2.98</v>
      </c>
      <c r="D1329">
        <f t="shared" si="113"/>
        <v>2014</v>
      </c>
      <c r="E1329">
        <f t="shared" si="114"/>
        <v>2</v>
      </c>
      <c r="F1329" s="6">
        <f t="shared" si="115"/>
        <v>2.98</v>
      </c>
      <c r="AH1329">
        <f t="shared" si="116"/>
        <v>2.98</v>
      </c>
    </row>
    <row r="1330" spans="1:34" x14ac:dyDescent="0.25">
      <c r="A1330" t="str">
        <f t="shared" si="112"/>
        <v>[15067200</v>
      </c>
      <c r="B1330" s="1">
        <v>41679</v>
      </c>
      <c r="C1330">
        <v>3.36</v>
      </c>
      <c r="D1330">
        <f t="shared" si="113"/>
        <v>2014</v>
      </c>
      <c r="E1330">
        <f t="shared" si="114"/>
        <v>2</v>
      </c>
      <c r="F1330" s="6">
        <f t="shared" si="115"/>
        <v>3.36</v>
      </c>
      <c r="AH1330">
        <f t="shared" si="116"/>
        <v>3.36</v>
      </c>
    </row>
    <row r="1331" spans="1:34" x14ac:dyDescent="0.25">
      <c r="A1331" t="str">
        <f t="shared" si="112"/>
        <v>[15067200</v>
      </c>
      <c r="B1331" s="1">
        <v>41680</v>
      </c>
      <c r="C1331">
        <v>3.36</v>
      </c>
      <c r="D1331">
        <f t="shared" si="113"/>
        <v>2014</v>
      </c>
      <c r="E1331">
        <f t="shared" si="114"/>
        <v>2</v>
      </c>
      <c r="F1331" s="6">
        <f t="shared" si="115"/>
        <v>3.36</v>
      </c>
      <c r="AH1331">
        <f t="shared" si="116"/>
        <v>3.36</v>
      </c>
    </row>
    <row r="1332" spans="1:34" x14ac:dyDescent="0.25">
      <c r="A1332" t="str">
        <f t="shared" si="112"/>
        <v>[15067200</v>
      </c>
      <c r="B1332" s="1">
        <v>41681</v>
      </c>
      <c r="C1332">
        <v>3.36</v>
      </c>
      <c r="D1332">
        <f t="shared" si="113"/>
        <v>2014</v>
      </c>
      <c r="E1332">
        <f t="shared" si="114"/>
        <v>2</v>
      </c>
      <c r="F1332" s="6">
        <f t="shared" si="115"/>
        <v>3.36</v>
      </c>
      <c r="AH1332">
        <f t="shared" si="116"/>
        <v>3.36</v>
      </c>
    </row>
    <row r="1333" spans="1:34" x14ac:dyDescent="0.25">
      <c r="A1333" t="str">
        <f t="shared" si="112"/>
        <v>[15067200</v>
      </c>
      <c r="B1333" s="1">
        <v>41682</v>
      </c>
      <c r="C1333">
        <v>3.36</v>
      </c>
      <c r="D1333">
        <f t="shared" si="113"/>
        <v>2014</v>
      </c>
      <c r="E1333">
        <f t="shared" si="114"/>
        <v>2</v>
      </c>
      <c r="F1333" s="6">
        <f t="shared" si="115"/>
        <v>3.36</v>
      </c>
      <c r="AH1333">
        <f t="shared" si="116"/>
        <v>3.36</v>
      </c>
    </row>
    <row r="1334" spans="1:34" x14ac:dyDescent="0.25">
      <c r="A1334" t="str">
        <f t="shared" si="112"/>
        <v>[15067200</v>
      </c>
      <c r="B1334" s="1">
        <v>41683</v>
      </c>
      <c r="C1334">
        <v>3.36</v>
      </c>
      <c r="D1334">
        <f t="shared" si="113"/>
        <v>2014</v>
      </c>
      <c r="E1334">
        <f t="shared" si="114"/>
        <v>2</v>
      </c>
      <c r="F1334" s="6">
        <f t="shared" si="115"/>
        <v>3.36</v>
      </c>
      <c r="AH1334">
        <f t="shared" si="116"/>
        <v>3.36</v>
      </c>
    </row>
    <row r="1335" spans="1:34" x14ac:dyDescent="0.25">
      <c r="A1335" t="str">
        <f t="shared" si="112"/>
        <v>[15067200</v>
      </c>
      <c r="B1335" s="1">
        <v>41684</v>
      </c>
      <c r="C1335">
        <v>3.36</v>
      </c>
      <c r="D1335">
        <f t="shared" si="113"/>
        <v>2014</v>
      </c>
      <c r="E1335">
        <f t="shared" si="114"/>
        <v>2</v>
      </c>
      <c r="F1335" s="6">
        <f t="shared" si="115"/>
        <v>3.36</v>
      </c>
      <c r="AH1335">
        <f t="shared" si="116"/>
        <v>3.36</v>
      </c>
    </row>
    <row r="1336" spans="1:34" x14ac:dyDescent="0.25">
      <c r="A1336" t="str">
        <f t="shared" si="112"/>
        <v>[15067200</v>
      </c>
      <c r="B1336" s="1">
        <v>41685</v>
      </c>
      <c r="C1336">
        <v>3.36</v>
      </c>
      <c r="D1336">
        <f t="shared" si="113"/>
        <v>2014</v>
      </c>
      <c r="E1336">
        <f t="shared" si="114"/>
        <v>2</v>
      </c>
      <c r="F1336" s="6">
        <f t="shared" si="115"/>
        <v>3.36</v>
      </c>
      <c r="AH1336">
        <f t="shared" si="116"/>
        <v>3.36</v>
      </c>
    </row>
    <row r="1337" spans="1:34" x14ac:dyDescent="0.25">
      <c r="A1337" t="str">
        <f t="shared" si="112"/>
        <v>[15067200</v>
      </c>
      <c r="B1337" s="1">
        <v>41686</v>
      </c>
      <c r="C1337">
        <v>3.36</v>
      </c>
      <c r="D1337">
        <f t="shared" si="113"/>
        <v>2014</v>
      </c>
      <c r="E1337">
        <f t="shared" si="114"/>
        <v>2</v>
      </c>
      <c r="F1337" s="6">
        <f t="shared" si="115"/>
        <v>3.36</v>
      </c>
      <c r="AH1337">
        <f t="shared" si="116"/>
        <v>3.36</v>
      </c>
    </row>
    <row r="1338" spans="1:34" x14ac:dyDescent="0.25">
      <c r="A1338" t="str">
        <f t="shared" si="112"/>
        <v>[15067200</v>
      </c>
      <c r="B1338" s="1">
        <v>41687</v>
      </c>
      <c r="C1338">
        <v>3.36</v>
      </c>
      <c r="D1338">
        <f t="shared" si="113"/>
        <v>2014</v>
      </c>
      <c r="E1338">
        <f t="shared" si="114"/>
        <v>2</v>
      </c>
      <c r="F1338" s="6">
        <f t="shared" si="115"/>
        <v>3.36</v>
      </c>
      <c r="AH1338">
        <f t="shared" si="116"/>
        <v>3.36</v>
      </c>
    </row>
    <row r="1339" spans="1:34" x14ac:dyDescent="0.25">
      <c r="A1339" t="str">
        <f t="shared" si="112"/>
        <v>[15067200</v>
      </c>
      <c r="B1339" s="1">
        <v>41688</v>
      </c>
      <c r="C1339">
        <v>3.36</v>
      </c>
      <c r="D1339">
        <f t="shared" si="113"/>
        <v>2014</v>
      </c>
      <c r="E1339">
        <f t="shared" si="114"/>
        <v>2</v>
      </c>
      <c r="F1339" s="6">
        <f t="shared" si="115"/>
        <v>3.36</v>
      </c>
      <c r="AH1339">
        <f t="shared" si="116"/>
        <v>3.36</v>
      </c>
    </row>
    <row r="1340" spans="1:34" x14ac:dyDescent="0.25">
      <c r="A1340" t="str">
        <f t="shared" si="112"/>
        <v>[15067200</v>
      </c>
      <c r="B1340" s="1">
        <v>41689</v>
      </c>
      <c r="C1340">
        <v>3.36</v>
      </c>
      <c r="D1340">
        <f t="shared" si="113"/>
        <v>2014</v>
      </c>
      <c r="E1340">
        <f t="shared" si="114"/>
        <v>2</v>
      </c>
      <c r="F1340" s="6">
        <f t="shared" si="115"/>
        <v>3.36</v>
      </c>
      <c r="AH1340">
        <f t="shared" si="116"/>
        <v>3.36</v>
      </c>
    </row>
    <row r="1341" spans="1:34" x14ac:dyDescent="0.25">
      <c r="A1341" t="str">
        <f t="shared" si="112"/>
        <v>[15067200</v>
      </c>
      <c r="B1341" s="1">
        <v>41690</v>
      </c>
      <c r="C1341">
        <v>3.36</v>
      </c>
      <c r="D1341">
        <f t="shared" si="113"/>
        <v>2014</v>
      </c>
      <c r="E1341">
        <f t="shared" si="114"/>
        <v>2</v>
      </c>
      <c r="F1341" s="6">
        <f t="shared" si="115"/>
        <v>3.36</v>
      </c>
      <c r="AH1341">
        <f t="shared" si="116"/>
        <v>3.36</v>
      </c>
    </row>
    <row r="1342" spans="1:34" x14ac:dyDescent="0.25">
      <c r="A1342" t="str">
        <f t="shared" si="112"/>
        <v>[15067200</v>
      </c>
      <c r="B1342" s="1">
        <v>41691</v>
      </c>
      <c r="C1342">
        <v>4.5</v>
      </c>
      <c r="D1342">
        <f t="shared" si="113"/>
        <v>2014</v>
      </c>
      <c r="E1342">
        <f t="shared" si="114"/>
        <v>2</v>
      </c>
      <c r="F1342" s="6">
        <f t="shared" si="115"/>
        <v>4.5</v>
      </c>
      <c r="AH1342">
        <f t="shared" si="116"/>
        <v>4.5</v>
      </c>
    </row>
    <row r="1343" spans="1:34" x14ac:dyDescent="0.25">
      <c r="A1343" t="str">
        <f t="shared" si="112"/>
        <v>[15067200</v>
      </c>
      <c r="B1343" s="1">
        <v>41692</v>
      </c>
      <c r="C1343">
        <v>4.5</v>
      </c>
      <c r="D1343">
        <f t="shared" si="113"/>
        <v>2014</v>
      </c>
      <c r="E1343">
        <f t="shared" si="114"/>
        <v>2</v>
      </c>
      <c r="F1343" s="6">
        <f t="shared" si="115"/>
        <v>4.5</v>
      </c>
      <c r="AH1343">
        <f t="shared" si="116"/>
        <v>4.5</v>
      </c>
    </row>
    <row r="1344" spans="1:34" x14ac:dyDescent="0.25">
      <c r="A1344" t="str">
        <f t="shared" si="112"/>
        <v>[15067200</v>
      </c>
      <c r="B1344" s="1">
        <v>41693</v>
      </c>
      <c r="C1344">
        <v>2.6</v>
      </c>
      <c r="D1344">
        <f t="shared" si="113"/>
        <v>2014</v>
      </c>
      <c r="E1344">
        <f t="shared" si="114"/>
        <v>2</v>
      </c>
      <c r="F1344" s="6">
        <f t="shared" si="115"/>
        <v>2.6</v>
      </c>
      <c r="AH1344">
        <f t="shared" si="116"/>
        <v>2.6</v>
      </c>
    </row>
    <row r="1345" spans="1:34" x14ac:dyDescent="0.25">
      <c r="A1345" t="str">
        <f t="shared" si="112"/>
        <v>[15067200</v>
      </c>
      <c r="B1345" s="1">
        <v>41694</v>
      </c>
      <c r="C1345">
        <v>2.6</v>
      </c>
      <c r="D1345">
        <f t="shared" si="113"/>
        <v>2014</v>
      </c>
      <c r="E1345">
        <f t="shared" si="114"/>
        <v>2</v>
      </c>
      <c r="F1345" s="6">
        <f t="shared" si="115"/>
        <v>2.6</v>
      </c>
      <c r="AH1345">
        <f t="shared" si="116"/>
        <v>2.6</v>
      </c>
    </row>
    <row r="1346" spans="1:34" x14ac:dyDescent="0.25">
      <c r="A1346" t="str">
        <f t="shared" si="112"/>
        <v>[15067200</v>
      </c>
      <c r="B1346" s="1">
        <v>41695</v>
      </c>
      <c r="C1346">
        <v>2.6</v>
      </c>
      <c r="D1346">
        <f t="shared" si="113"/>
        <v>2014</v>
      </c>
      <c r="E1346">
        <f t="shared" si="114"/>
        <v>2</v>
      </c>
      <c r="F1346" s="6">
        <f t="shared" si="115"/>
        <v>2.6</v>
      </c>
      <c r="AH1346">
        <f t="shared" si="116"/>
        <v>2.6</v>
      </c>
    </row>
    <row r="1347" spans="1:34" x14ac:dyDescent="0.25">
      <c r="A1347" t="str">
        <f t="shared" si="112"/>
        <v>[15067200</v>
      </c>
      <c r="B1347" s="1">
        <v>41696</v>
      </c>
      <c r="C1347">
        <v>2.6</v>
      </c>
      <c r="D1347">
        <f t="shared" si="113"/>
        <v>2014</v>
      </c>
      <c r="E1347">
        <f t="shared" si="114"/>
        <v>2</v>
      </c>
      <c r="F1347" s="6">
        <f t="shared" si="115"/>
        <v>2.6</v>
      </c>
      <c r="AH1347">
        <f t="shared" si="116"/>
        <v>2.6</v>
      </c>
    </row>
    <row r="1348" spans="1:34" x14ac:dyDescent="0.25">
      <c r="A1348" t="str">
        <f t="shared" ref="A1348:A1411" si="117">$A$2</f>
        <v>[15067200</v>
      </c>
      <c r="B1348" s="1">
        <v>41697</v>
      </c>
      <c r="C1348">
        <v>2.6</v>
      </c>
      <c r="D1348">
        <f t="shared" ref="D1348:D1411" si="118">+YEAR(B1348)</f>
        <v>2014</v>
      </c>
      <c r="E1348">
        <f t="shared" ref="E1348:E1411" si="119">+MONTH(B1348)</f>
        <v>2</v>
      </c>
      <c r="F1348" s="6">
        <f t="shared" ref="F1348:F1411" si="120">C1348</f>
        <v>2.6</v>
      </c>
      <c r="AH1348">
        <f t="shared" si="116"/>
        <v>2.6</v>
      </c>
    </row>
    <row r="1349" spans="1:34" x14ac:dyDescent="0.25">
      <c r="A1349" t="str">
        <f t="shared" si="117"/>
        <v>[15067200</v>
      </c>
      <c r="B1349" s="1">
        <v>41698</v>
      </c>
      <c r="C1349">
        <v>2.6</v>
      </c>
      <c r="D1349">
        <f t="shared" si="118"/>
        <v>2014</v>
      </c>
      <c r="E1349">
        <f t="shared" si="119"/>
        <v>2</v>
      </c>
      <c r="F1349" s="6">
        <f t="shared" si="120"/>
        <v>2.6</v>
      </c>
      <c r="AH1349">
        <f t="shared" si="116"/>
        <v>2.6</v>
      </c>
    </row>
    <row r="1350" spans="1:34" x14ac:dyDescent="0.25">
      <c r="A1350" t="str">
        <f t="shared" si="117"/>
        <v>[15067200</v>
      </c>
      <c r="B1350" s="1">
        <v>41699</v>
      </c>
      <c r="C1350">
        <v>2.6</v>
      </c>
      <c r="D1350">
        <f t="shared" si="118"/>
        <v>2014</v>
      </c>
      <c r="E1350">
        <f t="shared" si="119"/>
        <v>3</v>
      </c>
      <c r="F1350" s="6">
        <f t="shared" si="120"/>
        <v>2.6</v>
      </c>
      <c r="AH1350">
        <f t="shared" si="116"/>
        <v>2.6</v>
      </c>
    </row>
    <row r="1351" spans="1:34" x14ac:dyDescent="0.25">
      <c r="A1351" t="str">
        <f t="shared" si="117"/>
        <v>[15067200</v>
      </c>
      <c r="B1351" s="1">
        <v>41700</v>
      </c>
      <c r="C1351">
        <v>2.6</v>
      </c>
      <c r="D1351">
        <f t="shared" si="118"/>
        <v>2014</v>
      </c>
      <c r="E1351">
        <f t="shared" si="119"/>
        <v>3</v>
      </c>
      <c r="F1351" s="6">
        <f t="shared" si="120"/>
        <v>2.6</v>
      </c>
      <c r="AH1351">
        <f t="shared" si="116"/>
        <v>2.6</v>
      </c>
    </row>
    <row r="1352" spans="1:34" x14ac:dyDescent="0.25">
      <c r="A1352" t="str">
        <f t="shared" si="117"/>
        <v>[15067200</v>
      </c>
      <c r="B1352" s="1">
        <v>41701</v>
      </c>
      <c r="C1352">
        <v>2.6</v>
      </c>
      <c r="D1352">
        <f t="shared" si="118"/>
        <v>2014</v>
      </c>
      <c r="E1352">
        <f t="shared" si="119"/>
        <v>3</v>
      </c>
      <c r="F1352" s="6">
        <f t="shared" si="120"/>
        <v>2.6</v>
      </c>
      <c r="AH1352">
        <f t="shared" si="116"/>
        <v>2.6</v>
      </c>
    </row>
    <row r="1353" spans="1:34" x14ac:dyDescent="0.25">
      <c r="A1353" t="str">
        <f t="shared" si="117"/>
        <v>[15067200</v>
      </c>
      <c r="B1353" s="1">
        <v>41702</v>
      </c>
      <c r="C1353">
        <v>2.6</v>
      </c>
      <c r="D1353">
        <f t="shared" si="118"/>
        <v>2014</v>
      </c>
      <c r="E1353">
        <f t="shared" si="119"/>
        <v>3</v>
      </c>
      <c r="F1353" s="6">
        <f t="shared" si="120"/>
        <v>2.6</v>
      </c>
      <c r="AH1353">
        <f t="shared" si="116"/>
        <v>2.6</v>
      </c>
    </row>
    <row r="1354" spans="1:34" x14ac:dyDescent="0.25">
      <c r="A1354" t="str">
        <f t="shared" si="117"/>
        <v>[15067200</v>
      </c>
      <c r="B1354" s="1">
        <v>41703</v>
      </c>
      <c r="C1354">
        <v>2.6</v>
      </c>
      <c r="D1354">
        <f t="shared" si="118"/>
        <v>2014</v>
      </c>
      <c r="E1354">
        <f t="shared" si="119"/>
        <v>3</v>
      </c>
      <c r="F1354" s="6">
        <f t="shared" si="120"/>
        <v>2.6</v>
      </c>
      <c r="AH1354">
        <f t="shared" si="116"/>
        <v>2.6</v>
      </c>
    </row>
    <row r="1355" spans="1:34" x14ac:dyDescent="0.25">
      <c r="A1355" t="str">
        <f t="shared" si="117"/>
        <v>[15067200</v>
      </c>
      <c r="B1355" s="1">
        <v>41704</v>
      </c>
      <c r="C1355">
        <v>2.6</v>
      </c>
      <c r="D1355">
        <f t="shared" si="118"/>
        <v>2014</v>
      </c>
      <c r="E1355">
        <f t="shared" si="119"/>
        <v>3</v>
      </c>
      <c r="F1355" s="6">
        <f t="shared" si="120"/>
        <v>2.6</v>
      </c>
      <c r="AH1355">
        <f t="shared" si="116"/>
        <v>2.6</v>
      </c>
    </row>
    <row r="1356" spans="1:34" x14ac:dyDescent="0.25">
      <c r="A1356" t="str">
        <f t="shared" si="117"/>
        <v>[15067200</v>
      </c>
      <c r="B1356" s="1">
        <v>41705</v>
      </c>
      <c r="C1356">
        <v>2.6</v>
      </c>
      <c r="D1356">
        <f t="shared" si="118"/>
        <v>2014</v>
      </c>
      <c r="E1356">
        <f t="shared" si="119"/>
        <v>3</v>
      </c>
      <c r="F1356" s="6">
        <f t="shared" si="120"/>
        <v>2.6</v>
      </c>
      <c r="AH1356">
        <f t="shared" si="116"/>
        <v>2.6</v>
      </c>
    </row>
    <row r="1357" spans="1:34" x14ac:dyDescent="0.25">
      <c r="A1357" t="str">
        <f t="shared" si="117"/>
        <v>[15067200</v>
      </c>
      <c r="B1357" s="1">
        <v>41706</v>
      </c>
      <c r="C1357">
        <v>2.6</v>
      </c>
      <c r="D1357">
        <f t="shared" si="118"/>
        <v>2014</v>
      </c>
      <c r="E1357">
        <f t="shared" si="119"/>
        <v>3</v>
      </c>
      <c r="F1357" s="6">
        <f t="shared" si="120"/>
        <v>2.6</v>
      </c>
      <c r="AH1357">
        <f t="shared" si="116"/>
        <v>2.6</v>
      </c>
    </row>
    <row r="1358" spans="1:34" x14ac:dyDescent="0.25">
      <c r="A1358" t="str">
        <f t="shared" si="117"/>
        <v>[15067200</v>
      </c>
      <c r="B1358" s="1">
        <v>41707</v>
      </c>
      <c r="C1358">
        <v>2.6</v>
      </c>
      <c r="D1358">
        <f t="shared" si="118"/>
        <v>2014</v>
      </c>
      <c r="E1358">
        <f t="shared" si="119"/>
        <v>3</v>
      </c>
      <c r="F1358" s="6">
        <f t="shared" si="120"/>
        <v>2.6</v>
      </c>
      <c r="AH1358">
        <f t="shared" si="116"/>
        <v>2.6</v>
      </c>
    </row>
    <row r="1359" spans="1:34" x14ac:dyDescent="0.25">
      <c r="A1359" t="str">
        <f t="shared" si="117"/>
        <v>[15067200</v>
      </c>
      <c r="B1359" s="1">
        <v>41708</v>
      </c>
      <c r="C1359">
        <v>2.6</v>
      </c>
      <c r="D1359">
        <f t="shared" si="118"/>
        <v>2014</v>
      </c>
      <c r="E1359">
        <f t="shared" si="119"/>
        <v>3</v>
      </c>
      <c r="F1359" s="6">
        <f t="shared" si="120"/>
        <v>2.6</v>
      </c>
      <c r="AH1359">
        <f t="shared" si="116"/>
        <v>2.6</v>
      </c>
    </row>
    <row r="1360" spans="1:34" x14ac:dyDescent="0.25">
      <c r="A1360" t="str">
        <f t="shared" si="117"/>
        <v>[15067200</v>
      </c>
      <c r="B1360" s="1">
        <v>41709</v>
      </c>
      <c r="C1360">
        <v>2.6</v>
      </c>
      <c r="D1360">
        <f t="shared" si="118"/>
        <v>2014</v>
      </c>
      <c r="E1360">
        <f t="shared" si="119"/>
        <v>3</v>
      </c>
      <c r="F1360" s="6">
        <f t="shared" si="120"/>
        <v>2.6</v>
      </c>
      <c r="AH1360">
        <f t="shared" si="116"/>
        <v>2.6</v>
      </c>
    </row>
    <row r="1361" spans="1:34" x14ac:dyDescent="0.25">
      <c r="A1361" t="str">
        <f t="shared" si="117"/>
        <v>[15067200</v>
      </c>
      <c r="B1361" s="1">
        <v>41710</v>
      </c>
      <c r="C1361">
        <v>2.6</v>
      </c>
      <c r="D1361">
        <f t="shared" si="118"/>
        <v>2014</v>
      </c>
      <c r="E1361">
        <f t="shared" si="119"/>
        <v>3</v>
      </c>
      <c r="F1361" s="6">
        <f t="shared" si="120"/>
        <v>2.6</v>
      </c>
      <c r="AH1361">
        <f t="shared" si="116"/>
        <v>2.6</v>
      </c>
    </row>
    <row r="1362" spans="1:34" x14ac:dyDescent="0.25">
      <c r="A1362" t="str">
        <f t="shared" si="117"/>
        <v>[15067200</v>
      </c>
      <c r="B1362" s="1">
        <v>41711</v>
      </c>
      <c r="C1362">
        <v>2.6</v>
      </c>
      <c r="D1362">
        <f t="shared" si="118"/>
        <v>2014</v>
      </c>
      <c r="E1362">
        <f t="shared" si="119"/>
        <v>3</v>
      </c>
      <c r="F1362" s="6">
        <f t="shared" si="120"/>
        <v>2.6</v>
      </c>
      <c r="AH1362">
        <f t="shared" si="116"/>
        <v>2.6</v>
      </c>
    </row>
    <row r="1363" spans="1:34" x14ac:dyDescent="0.25">
      <c r="A1363" t="str">
        <f t="shared" si="117"/>
        <v>[15067200</v>
      </c>
      <c r="B1363" s="1">
        <v>41712</v>
      </c>
      <c r="C1363">
        <v>2.6</v>
      </c>
      <c r="D1363">
        <f t="shared" si="118"/>
        <v>2014</v>
      </c>
      <c r="E1363">
        <f t="shared" si="119"/>
        <v>3</v>
      </c>
      <c r="F1363" s="6">
        <f t="shared" si="120"/>
        <v>2.6</v>
      </c>
      <c r="AH1363">
        <f t="shared" si="116"/>
        <v>2.6</v>
      </c>
    </row>
    <row r="1364" spans="1:34" x14ac:dyDescent="0.25">
      <c r="A1364" t="str">
        <f t="shared" si="117"/>
        <v>[15067200</v>
      </c>
      <c r="B1364" s="1">
        <v>41713</v>
      </c>
      <c r="C1364">
        <v>2.6</v>
      </c>
      <c r="D1364">
        <f t="shared" si="118"/>
        <v>2014</v>
      </c>
      <c r="E1364">
        <f t="shared" si="119"/>
        <v>3</v>
      </c>
      <c r="F1364" s="6">
        <f t="shared" si="120"/>
        <v>2.6</v>
      </c>
      <c r="AH1364">
        <f t="shared" si="116"/>
        <v>2.6</v>
      </c>
    </row>
    <row r="1365" spans="1:34" x14ac:dyDescent="0.25">
      <c r="A1365" t="str">
        <f t="shared" si="117"/>
        <v>[15067200</v>
      </c>
      <c r="B1365" s="1">
        <v>41714</v>
      </c>
      <c r="C1365">
        <v>2.6</v>
      </c>
      <c r="D1365">
        <f t="shared" si="118"/>
        <v>2014</v>
      </c>
      <c r="E1365">
        <f t="shared" si="119"/>
        <v>3</v>
      </c>
      <c r="F1365" s="6">
        <f t="shared" si="120"/>
        <v>2.6</v>
      </c>
      <c r="AH1365">
        <f t="shared" si="116"/>
        <v>2.6</v>
      </c>
    </row>
    <row r="1366" spans="1:34" x14ac:dyDescent="0.25">
      <c r="A1366" t="str">
        <f t="shared" si="117"/>
        <v>[15067200</v>
      </c>
      <c r="B1366" s="1">
        <v>41715</v>
      </c>
      <c r="C1366">
        <v>2.6</v>
      </c>
      <c r="D1366">
        <f t="shared" si="118"/>
        <v>2014</v>
      </c>
      <c r="E1366">
        <f t="shared" si="119"/>
        <v>3</v>
      </c>
      <c r="F1366" s="6">
        <f t="shared" si="120"/>
        <v>2.6</v>
      </c>
      <c r="AH1366">
        <f t="shared" si="116"/>
        <v>2.6</v>
      </c>
    </row>
    <row r="1367" spans="1:34" x14ac:dyDescent="0.25">
      <c r="A1367" t="str">
        <f t="shared" si="117"/>
        <v>[15067200</v>
      </c>
      <c r="B1367" s="1">
        <v>41716</v>
      </c>
      <c r="C1367">
        <v>2.6</v>
      </c>
      <c r="D1367">
        <f t="shared" si="118"/>
        <v>2014</v>
      </c>
      <c r="E1367">
        <f t="shared" si="119"/>
        <v>3</v>
      </c>
      <c r="F1367" s="6">
        <f t="shared" si="120"/>
        <v>2.6</v>
      </c>
      <c r="AH1367">
        <f t="shared" si="116"/>
        <v>2.6</v>
      </c>
    </row>
    <row r="1368" spans="1:34" x14ac:dyDescent="0.25">
      <c r="A1368" t="str">
        <f t="shared" si="117"/>
        <v>[15067200</v>
      </c>
      <c r="B1368" s="1">
        <v>41717</v>
      </c>
      <c r="C1368">
        <v>2.6</v>
      </c>
      <c r="D1368">
        <f t="shared" si="118"/>
        <v>2014</v>
      </c>
      <c r="E1368">
        <f t="shared" si="119"/>
        <v>3</v>
      </c>
      <c r="F1368" s="6">
        <f t="shared" si="120"/>
        <v>2.6</v>
      </c>
      <c r="AH1368">
        <f t="shared" si="116"/>
        <v>2.6</v>
      </c>
    </row>
    <row r="1369" spans="1:34" x14ac:dyDescent="0.25">
      <c r="A1369" t="str">
        <f t="shared" si="117"/>
        <v>[15067200</v>
      </c>
      <c r="B1369" s="1">
        <v>41718</v>
      </c>
      <c r="C1369">
        <v>2.6</v>
      </c>
      <c r="D1369">
        <f t="shared" si="118"/>
        <v>2014</v>
      </c>
      <c r="E1369">
        <f t="shared" si="119"/>
        <v>3</v>
      </c>
      <c r="F1369" s="6">
        <f t="shared" si="120"/>
        <v>2.6</v>
      </c>
      <c r="AH1369">
        <f t="shared" si="116"/>
        <v>2.6</v>
      </c>
    </row>
    <row r="1370" spans="1:34" x14ac:dyDescent="0.25">
      <c r="A1370" t="str">
        <f t="shared" si="117"/>
        <v>[15067200</v>
      </c>
      <c r="B1370" s="1">
        <v>41719</v>
      </c>
      <c r="C1370">
        <v>2.6</v>
      </c>
      <c r="D1370">
        <f t="shared" si="118"/>
        <v>2014</v>
      </c>
      <c r="E1370">
        <f t="shared" si="119"/>
        <v>3</v>
      </c>
      <c r="F1370" s="6">
        <f t="shared" si="120"/>
        <v>2.6</v>
      </c>
      <c r="AH1370">
        <f t="shared" si="116"/>
        <v>2.6</v>
      </c>
    </row>
    <row r="1371" spans="1:34" x14ac:dyDescent="0.25">
      <c r="A1371" t="str">
        <f t="shared" si="117"/>
        <v>[15067200</v>
      </c>
      <c r="B1371" s="1">
        <v>41720</v>
      </c>
      <c r="C1371">
        <v>2.6</v>
      </c>
      <c r="D1371">
        <f t="shared" si="118"/>
        <v>2014</v>
      </c>
      <c r="E1371">
        <f t="shared" si="119"/>
        <v>3</v>
      </c>
      <c r="F1371" s="6">
        <f t="shared" si="120"/>
        <v>2.6</v>
      </c>
      <c r="AH1371">
        <f t="shared" si="116"/>
        <v>2.6</v>
      </c>
    </row>
    <row r="1372" spans="1:34" x14ac:dyDescent="0.25">
      <c r="A1372" t="str">
        <f t="shared" si="117"/>
        <v>[15067200</v>
      </c>
      <c r="B1372" s="1">
        <v>41721</v>
      </c>
      <c r="C1372">
        <v>2.6</v>
      </c>
      <c r="D1372">
        <f t="shared" si="118"/>
        <v>2014</v>
      </c>
      <c r="E1372">
        <f t="shared" si="119"/>
        <v>3</v>
      </c>
      <c r="F1372" s="6">
        <f t="shared" si="120"/>
        <v>2.6</v>
      </c>
      <c r="AH1372">
        <f t="shared" si="116"/>
        <v>2.6</v>
      </c>
    </row>
    <row r="1373" spans="1:34" x14ac:dyDescent="0.25">
      <c r="A1373" t="str">
        <f t="shared" si="117"/>
        <v>[15067200</v>
      </c>
      <c r="B1373" s="1">
        <v>41722</v>
      </c>
      <c r="C1373">
        <v>2.6</v>
      </c>
      <c r="D1373">
        <f t="shared" si="118"/>
        <v>2014</v>
      </c>
      <c r="E1373">
        <f t="shared" si="119"/>
        <v>3</v>
      </c>
      <c r="F1373" s="6">
        <f t="shared" si="120"/>
        <v>2.6</v>
      </c>
      <c r="AH1373">
        <f t="shared" si="116"/>
        <v>2.6</v>
      </c>
    </row>
    <row r="1374" spans="1:34" x14ac:dyDescent="0.25">
      <c r="A1374" t="str">
        <f t="shared" si="117"/>
        <v>[15067200</v>
      </c>
      <c r="B1374" s="1">
        <v>41723</v>
      </c>
      <c r="C1374">
        <v>2.6</v>
      </c>
      <c r="D1374">
        <f t="shared" si="118"/>
        <v>2014</v>
      </c>
      <c r="E1374">
        <f t="shared" si="119"/>
        <v>3</v>
      </c>
      <c r="F1374" s="6">
        <f t="shared" si="120"/>
        <v>2.6</v>
      </c>
      <c r="AH1374">
        <f t="shared" si="116"/>
        <v>2.6</v>
      </c>
    </row>
    <row r="1375" spans="1:34" x14ac:dyDescent="0.25">
      <c r="A1375" t="str">
        <f t="shared" si="117"/>
        <v>[15067200</v>
      </c>
      <c r="B1375" s="1">
        <v>41724</v>
      </c>
      <c r="C1375">
        <v>2.6</v>
      </c>
      <c r="D1375">
        <f t="shared" si="118"/>
        <v>2014</v>
      </c>
      <c r="E1375">
        <f t="shared" si="119"/>
        <v>3</v>
      </c>
      <c r="F1375" s="6">
        <f t="shared" si="120"/>
        <v>2.6</v>
      </c>
      <c r="AH1375">
        <f t="shared" si="116"/>
        <v>2.6</v>
      </c>
    </row>
    <row r="1376" spans="1:34" x14ac:dyDescent="0.25">
      <c r="A1376" t="str">
        <f t="shared" si="117"/>
        <v>[15067200</v>
      </c>
      <c r="B1376" s="1">
        <v>41725</v>
      </c>
      <c r="C1376">
        <v>2.6</v>
      </c>
      <c r="D1376">
        <f t="shared" si="118"/>
        <v>2014</v>
      </c>
      <c r="E1376">
        <f t="shared" si="119"/>
        <v>3</v>
      </c>
      <c r="F1376" s="6">
        <f t="shared" si="120"/>
        <v>2.6</v>
      </c>
      <c r="AH1376">
        <f t="shared" si="116"/>
        <v>2.6</v>
      </c>
    </row>
    <row r="1377" spans="1:34" x14ac:dyDescent="0.25">
      <c r="A1377" t="str">
        <f t="shared" si="117"/>
        <v>[15067200</v>
      </c>
      <c r="B1377" s="1">
        <v>41726</v>
      </c>
      <c r="C1377">
        <v>2.6</v>
      </c>
      <c r="D1377">
        <f t="shared" si="118"/>
        <v>2014</v>
      </c>
      <c r="E1377">
        <f t="shared" si="119"/>
        <v>3</v>
      </c>
      <c r="F1377" s="6">
        <f t="shared" si="120"/>
        <v>2.6</v>
      </c>
      <c r="AH1377">
        <f t="shared" si="116"/>
        <v>2.6</v>
      </c>
    </row>
    <row r="1378" spans="1:34" x14ac:dyDescent="0.25">
      <c r="A1378" t="str">
        <f t="shared" si="117"/>
        <v>[15067200</v>
      </c>
      <c r="B1378" s="1">
        <v>41727</v>
      </c>
      <c r="C1378">
        <v>2.6</v>
      </c>
      <c r="D1378">
        <f t="shared" si="118"/>
        <v>2014</v>
      </c>
      <c r="E1378">
        <f t="shared" si="119"/>
        <v>3</v>
      </c>
      <c r="F1378" s="6">
        <f t="shared" si="120"/>
        <v>2.6</v>
      </c>
      <c r="AH1378">
        <f t="shared" si="116"/>
        <v>2.6</v>
      </c>
    </row>
    <row r="1379" spans="1:34" x14ac:dyDescent="0.25">
      <c r="A1379" t="str">
        <f t="shared" si="117"/>
        <v>[15067200</v>
      </c>
      <c r="B1379" s="1">
        <v>41728</v>
      </c>
      <c r="C1379">
        <v>2.6</v>
      </c>
      <c r="D1379">
        <f t="shared" si="118"/>
        <v>2014</v>
      </c>
      <c r="E1379">
        <f t="shared" si="119"/>
        <v>3</v>
      </c>
      <c r="F1379" s="6">
        <f t="shared" si="120"/>
        <v>2.6</v>
      </c>
      <c r="AH1379">
        <f t="shared" si="116"/>
        <v>2.6</v>
      </c>
    </row>
    <row r="1380" spans="1:34" x14ac:dyDescent="0.25">
      <c r="A1380" t="str">
        <f t="shared" si="117"/>
        <v>[15067200</v>
      </c>
      <c r="B1380" s="1">
        <v>41729</v>
      </c>
      <c r="C1380">
        <v>2.6</v>
      </c>
      <c r="D1380">
        <f t="shared" si="118"/>
        <v>2014</v>
      </c>
      <c r="E1380">
        <f t="shared" si="119"/>
        <v>3</v>
      </c>
      <c r="F1380" s="6">
        <f t="shared" si="120"/>
        <v>2.6</v>
      </c>
      <c r="AH1380">
        <f t="shared" si="116"/>
        <v>2.6</v>
      </c>
    </row>
    <row r="1381" spans="1:34" x14ac:dyDescent="0.25">
      <c r="A1381" t="str">
        <f t="shared" si="117"/>
        <v>[15067200</v>
      </c>
      <c r="B1381" s="1">
        <v>41730</v>
      </c>
      <c r="C1381">
        <v>2.6</v>
      </c>
      <c r="D1381">
        <f t="shared" si="118"/>
        <v>2014</v>
      </c>
      <c r="E1381">
        <f t="shared" si="119"/>
        <v>4</v>
      </c>
      <c r="F1381" s="6">
        <f t="shared" si="120"/>
        <v>2.6</v>
      </c>
      <c r="AH1381">
        <f t="shared" si="116"/>
        <v>2.6</v>
      </c>
    </row>
    <row r="1382" spans="1:34" x14ac:dyDescent="0.25">
      <c r="A1382" t="str">
        <f t="shared" si="117"/>
        <v>[15067200</v>
      </c>
      <c r="B1382" s="1">
        <v>41731</v>
      </c>
      <c r="C1382">
        <v>2.6</v>
      </c>
      <c r="D1382">
        <f t="shared" si="118"/>
        <v>2014</v>
      </c>
      <c r="E1382">
        <f t="shared" si="119"/>
        <v>4</v>
      </c>
      <c r="F1382" s="6">
        <f t="shared" si="120"/>
        <v>2.6</v>
      </c>
      <c r="AH1382">
        <f t="shared" si="116"/>
        <v>2.6</v>
      </c>
    </row>
    <row r="1383" spans="1:34" x14ac:dyDescent="0.25">
      <c r="A1383" t="str">
        <f t="shared" si="117"/>
        <v>[15067200</v>
      </c>
      <c r="B1383" s="1">
        <v>41732</v>
      </c>
      <c r="C1383">
        <v>2.6</v>
      </c>
      <c r="D1383">
        <f t="shared" si="118"/>
        <v>2014</v>
      </c>
      <c r="E1383">
        <f t="shared" si="119"/>
        <v>4</v>
      </c>
      <c r="F1383" s="6">
        <f t="shared" si="120"/>
        <v>2.6</v>
      </c>
      <c r="AH1383">
        <f t="shared" si="116"/>
        <v>2.6</v>
      </c>
    </row>
    <row r="1384" spans="1:34" x14ac:dyDescent="0.25">
      <c r="A1384" t="str">
        <f t="shared" si="117"/>
        <v>[15067200</v>
      </c>
      <c r="B1384" s="1">
        <v>41733</v>
      </c>
      <c r="C1384">
        <v>2.6</v>
      </c>
      <c r="D1384">
        <f t="shared" si="118"/>
        <v>2014</v>
      </c>
      <c r="E1384">
        <f t="shared" si="119"/>
        <v>4</v>
      </c>
      <c r="F1384" s="6">
        <f t="shared" si="120"/>
        <v>2.6</v>
      </c>
      <c r="AH1384">
        <f t="shared" si="116"/>
        <v>2.6</v>
      </c>
    </row>
    <row r="1385" spans="1:34" x14ac:dyDescent="0.25">
      <c r="A1385" t="str">
        <f t="shared" si="117"/>
        <v>[15067200</v>
      </c>
      <c r="B1385" s="1">
        <v>41734</v>
      </c>
      <c r="C1385">
        <v>2.6</v>
      </c>
      <c r="D1385">
        <f t="shared" si="118"/>
        <v>2014</v>
      </c>
      <c r="E1385">
        <f t="shared" si="119"/>
        <v>4</v>
      </c>
      <c r="F1385" s="6">
        <f t="shared" si="120"/>
        <v>2.6</v>
      </c>
      <c r="AH1385">
        <f t="shared" si="116"/>
        <v>2.6</v>
      </c>
    </row>
    <row r="1386" spans="1:34" x14ac:dyDescent="0.25">
      <c r="A1386" t="str">
        <f t="shared" si="117"/>
        <v>[15067200</v>
      </c>
      <c r="B1386" s="1">
        <v>41735</v>
      </c>
      <c r="C1386">
        <v>2.98</v>
      </c>
      <c r="D1386">
        <f t="shared" si="118"/>
        <v>2014</v>
      </c>
      <c r="E1386">
        <f t="shared" si="119"/>
        <v>4</v>
      </c>
      <c r="F1386" s="6">
        <f t="shared" si="120"/>
        <v>2.98</v>
      </c>
      <c r="AH1386">
        <f t="shared" si="116"/>
        <v>2.98</v>
      </c>
    </row>
    <row r="1387" spans="1:34" x14ac:dyDescent="0.25">
      <c r="A1387" t="str">
        <f t="shared" si="117"/>
        <v>[15067200</v>
      </c>
      <c r="B1387" s="1">
        <v>41736</v>
      </c>
      <c r="C1387">
        <v>2.98</v>
      </c>
      <c r="D1387">
        <f t="shared" si="118"/>
        <v>2014</v>
      </c>
      <c r="E1387">
        <f t="shared" si="119"/>
        <v>4</v>
      </c>
      <c r="F1387" s="6">
        <f t="shared" si="120"/>
        <v>2.98</v>
      </c>
      <c r="AH1387">
        <f t="shared" si="116"/>
        <v>2.98</v>
      </c>
    </row>
    <row r="1388" spans="1:34" x14ac:dyDescent="0.25">
      <c r="A1388" t="str">
        <f t="shared" si="117"/>
        <v>[15067200</v>
      </c>
      <c r="B1388" s="1">
        <v>41737</v>
      </c>
      <c r="C1388">
        <v>2.98</v>
      </c>
      <c r="D1388">
        <f t="shared" si="118"/>
        <v>2014</v>
      </c>
      <c r="E1388">
        <f t="shared" si="119"/>
        <v>4</v>
      </c>
      <c r="F1388" s="6">
        <f t="shared" si="120"/>
        <v>2.98</v>
      </c>
      <c r="AH1388">
        <f t="shared" si="116"/>
        <v>2.98</v>
      </c>
    </row>
    <row r="1389" spans="1:34" x14ac:dyDescent="0.25">
      <c r="A1389" t="str">
        <f t="shared" si="117"/>
        <v>[15067200</v>
      </c>
      <c r="B1389" s="1">
        <v>41738</v>
      </c>
      <c r="C1389">
        <v>2.98</v>
      </c>
      <c r="D1389">
        <f t="shared" si="118"/>
        <v>2014</v>
      </c>
      <c r="E1389">
        <f t="shared" si="119"/>
        <v>4</v>
      </c>
      <c r="F1389" s="6">
        <f t="shared" si="120"/>
        <v>2.98</v>
      </c>
      <c r="AH1389">
        <f t="shared" si="116"/>
        <v>2.98</v>
      </c>
    </row>
    <row r="1390" spans="1:34" x14ac:dyDescent="0.25">
      <c r="A1390" t="str">
        <f t="shared" si="117"/>
        <v>[15067200</v>
      </c>
      <c r="B1390" s="1">
        <v>41739</v>
      </c>
      <c r="C1390">
        <v>2.98</v>
      </c>
      <c r="D1390">
        <f t="shared" si="118"/>
        <v>2014</v>
      </c>
      <c r="E1390">
        <f t="shared" si="119"/>
        <v>4</v>
      </c>
      <c r="F1390" s="6">
        <f t="shared" si="120"/>
        <v>2.98</v>
      </c>
      <c r="AH1390">
        <f t="shared" ref="AH1390:AH1453" si="121">+IF(F1390=99999,"",F1390)</f>
        <v>2.98</v>
      </c>
    </row>
    <row r="1391" spans="1:34" x14ac:dyDescent="0.25">
      <c r="A1391" t="str">
        <f t="shared" si="117"/>
        <v>[15067200</v>
      </c>
      <c r="B1391" s="1">
        <v>41740</v>
      </c>
      <c r="C1391">
        <v>2.98</v>
      </c>
      <c r="D1391">
        <f t="shared" si="118"/>
        <v>2014</v>
      </c>
      <c r="E1391">
        <f t="shared" si="119"/>
        <v>4</v>
      </c>
      <c r="F1391" s="6">
        <f t="shared" si="120"/>
        <v>2.98</v>
      </c>
      <c r="AH1391">
        <f t="shared" si="121"/>
        <v>2.98</v>
      </c>
    </row>
    <row r="1392" spans="1:34" x14ac:dyDescent="0.25">
      <c r="A1392" t="str">
        <f t="shared" si="117"/>
        <v>[15067200</v>
      </c>
      <c r="B1392" s="1">
        <v>41741</v>
      </c>
      <c r="C1392">
        <v>2.98</v>
      </c>
      <c r="D1392">
        <f t="shared" si="118"/>
        <v>2014</v>
      </c>
      <c r="E1392">
        <f t="shared" si="119"/>
        <v>4</v>
      </c>
      <c r="F1392" s="6">
        <f t="shared" si="120"/>
        <v>2.98</v>
      </c>
      <c r="AH1392">
        <f t="shared" si="121"/>
        <v>2.98</v>
      </c>
    </row>
    <row r="1393" spans="1:34" x14ac:dyDescent="0.25">
      <c r="A1393" t="str">
        <f t="shared" si="117"/>
        <v>[15067200</v>
      </c>
      <c r="B1393" s="1">
        <v>41742</v>
      </c>
      <c r="C1393">
        <v>2.98</v>
      </c>
      <c r="D1393">
        <f t="shared" si="118"/>
        <v>2014</v>
      </c>
      <c r="E1393">
        <f t="shared" si="119"/>
        <v>4</v>
      </c>
      <c r="F1393" s="6">
        <f t="shared" si="120"/>
        <v>2.98</v>
      </c>
      <c r="AH1393">
        <f t="shared" si="121"/>
        <v>2.98</v>
      </c>
    </row>
    <row r="1394" spans="1:34" x14ac:dyDescent="0.25">
      <c r="A1394" t="str">
        <f t="shared" si="117"/>
        <v>[15067200</v>
      </c>
      <c r="B1394" s="1">
        <v>41743</v>
      </c>
      <c r="C1394">
        <v>2.98</v>
      </c>
      <c r="D1394">
        <f t="shared" si="118"/>
        <v>2014</v>
      </c>
      <c r="E1394">
        <f t="shared" si="119"/>
        <v>4</v>
      </c>
      <c r="F1394" s="6">
        <f t="shared" si="120"/>
        <v>2.98</v>
      </c>
      <c r="AH1394">
        <f t="shared" si="121"/>
        <v>2.98</v>
      </c>
    </row>
    <row r="1395" spans="1:34" x14ac:dyDescent="0.25">
      <c r="A1395" t="str">
        <f t="shared" si="117"/>
        <v>[15067200</v>
      </c>
      <c r="B1395" s="1">
        <v>41744</v>
      </c>
      <c r="C1395">
        <v>2.98</v>
      </c>
      <c r="D1395">
        <f t="shared" si="118"/>
        <v>2014</v>
      </c>
      <c r="E1395">
        <f t="shared" si="119"/>
        <v>4</v>
      </c>
      <c r="F1395" s="6">
        <f t="shared" si="120"/>
        <v>2.98</v>
      </c>
      <c r="AH1395">
        <f t="shared" si="121"/>
        <v>2.98</v>
      </c>
    </row>
    <row r="1396" spans="1:34" x14ac:dyDescent="0.25">
      <c r="A1396" t="str">
        <f t="shared" si="117"/>
        <v>[15067200</v>
      </c>
      <c r="B1396" s="1">
        <v>41745</v>
      </c>
      <c r="C1396">
        <v>2.98</v>
      </c>
      <c r="D1396">
        <f t="shared" si="118"/>
        <v>2014</v>
      </c>
      <c r="E1396">
        <f t="shared" si="119"/>
        <v>4</v>
      </c>
      <c r="F1396" s="6">
        <f t="shared" si="120"/>
        <v>2.98</v>
      </c>
      <c r="AH1396">
        <f t="shared" si="121"/>
        <v>2.98</v>
      </c>
    </row>
    <row r="1397" spans="1:34" x14ac:dyDescent="0.25">
      <c r="A1397" t="str">
        <f t="shared" si="117"/>
        <v>[15067200</v>
      </c>
      <c r="B1397" s="1">
        <v>41746</v>
      </c>
      <c r="C1397">
        <v>2.98</v>
      </c>
      <c r="D1397">
        <f t="shared" si="118"/>
        <v>2014</v>
      </c>
      <c r="E1397">
        <f t="shared" si="119"/>
        <v>4</v>
      </c>
      <c r="F1397" s="6">
        <f t="shared" si="120"/>
        <v>2.98</v>
      </c>
      <c r="AH1397">
        <f t="shared" si="121"/>
        <v>2.98</v>
      </c>
    </row>
    <row r="1398" spans="1:34" x14ac:dyDescent="0.25">
      <c r="A1398" t="str">
        <f t="shared" si="117"/>
        <v>[15067200</v>
      </c>
      <c r="B1398" s="1">
        <v>41747</v>
      </c>
      <c r="C1398">
        <v>2.98</v>
      </c>
      <c r="D1398">
        <f t="shared" si="118"/>
        <v>2014</v>
      </c>
      <c r="E1398">
        <f t="shared" si="119"/>
        <v>4</v>
      </c>
      <c r="F1398" s="6">
        <f t="shared" si="120"/>
        <v>2.98</v>
      </c>
      <c r="AH1398">
        <f t="shared" si="121"/>
        <v>2.98</v>
      </c>
    </row>
    <row r="1399" spans="1:34" x14ac:dyDescent="0.25">
      <c r="A1399" t="str">
        <f t="shared" si="117"/>
        <v>[15067200</v>
      </c>
      <c r="B1399" s="1">
        <v>41748</v>
      </c>
      <c r="C1399">
        <v>2.98</v>
      </c>
      <c r="D1399">
        <f t="shared" si="118"/>
        <v>2014</v>
      </c>
      <c r="E1399">
        <f t="shared" si="119"/>
        <v>4</v>
      </c>
      <c r="F1399" s="6">
        <f t="shared" si="120"/>
        <v>2.98</v>
      </c>
      <c r="AH1399">
        <f t="shared" si="121"/>
        <v>2.98</v>
      </c>
    </row>
    <row r="1400" spans="1:34" x14ac:dyDescent="0.25">
      <c r="A1400" t="str">
        <f t="shared" si="117"/>
        <v>[15067200</v>
      </c>
      <c r="B1400" s="1">
        <v>41749</v>
      </c>
      <c r="C1400">
        <v>2.98</v>
      </c>
      <c r="D1400">
        <f t="shared" si="118"/>
        <v>2014</v>
      </c>
      <c r="E1400">
        <f t="shared" si="119"/>
        <v>4</v>
      </c>
      <c r="F1400" s="6">
        <f t="shared" si="120"/>
        <v>2.98</v>
      </c>
      <c r="AH1400">
        <f t="shared" si="121"/>
        <v>2.98</v>
      </c>
    </row>
    <row r="1401" spans="1:34" x14ac:dyDescent="0.25">
      <c r="A1401" t="str">
        <f t="shared" si="117"/>
        <v>[15067200</v>
      </c>
      <c r="B1401" s="1">
        <v>41750</v>
      </c>
      <c r="C1401">
        <v>2.98</v>
      </c>
      <c r="D1401">
        <f t="shared" si="118"/>
        <v>2014</v>
      </c>
      <c r="E1401">
        <f t="shared" si="119"/>
        <v>4</v>
      </c>
      <c r="F1401" s="6">
        <f t="shared" si="120"/>
        <v>2.98</v>
      </c>
      <c r="AH1401">
        <f t="shared" si="121"/>
        <v>2.98</v>
      </c>
    </row>
    <row r="1402" spans="1:34" x14ac:dyDescent="0.25">
      <c r="A1402" t="str">
        <f t="shared" si="117"/>
        <v>[15067200</v>
      </c>
      <c r="B1402" s="1">
        <v>41751</v>
      </c>
      <c r="C1402">
        <v>2.98</v>
      </c>
      <c r="D1402">
        <f t="shared" si="118"/>
        <v>2014</v>
      </c>
      <c r="E1402">
        <f t="shared" si="119"/>
        <v>4</v>
      </c>
      <c r="F1402" s="6">
        <f t="shared" si="120"/>
        <v>2.98</v>
      </c>
      <c r="AH1402">
        <f t="shared" si="121"/>
        <v>2.98</v>
      </c>
    </row>
    <row r="1403" spans="1:34" x14ac:dyDescent="0.25">
      <c r="A1403" t="str">
        <f t="shared" si="117"/>
        <v>[15067200</v>
      </c>
      <c r="B1403" s="1">
        <v>41752</v>
      </c>
      <c r="C1403">
        <v>2.98</v>
      </c>
      <c r="D1403">
        <f t="shared" si="118"/>
        <v>2014</v>
      </c>
      <c r="E1403">
        <f t="shared" si="119"/>
        <v>4</v>
      </c>
      <c r="F1403" s="6">
        <f t="shared" si="120"/>
        <v>2.98</v>
      </c>
      <c r="AH1403">
        <f t="shared" si="121"/>
        <v>2.98</v>
      </c>
    </row>
    <row r="1404" spans="1:34" x14ac:dyDescent="0.25">
      <c r="A1404" t="str">
        <f t="shared" si="117"/>
        <v>[15067200</v>
      </c>
      <c r="B1404" s="1">
        <v>41753</v>
      </c>
      <c r="C1404">
        <v>2.98</v>
      </c>
      <c r="D1404">
        <f t="shared" si="118"/>
        <v>2014</v>
      </c>
      <c r="E1404">
        <f t="shared" si="119"/>
        <v>4</v>
      </c>
      <c r="F1404" s="6">
        <f t="shared" si="120"/>
        <v>2.98</v>
      </c>
      <c r="AH1404">
        <f t="shared" si="121"/>
        <v>2.98</v>
      </c>
    </row>
    <row r="1405" spans="1:34" x14ac:dyDescent="0.25">
      <c r="A1405" t="str">
        <f t="shared" si="117"/>
        <v>[15067200</v>
      </c>
      <c r="B1405" s="1">
        <v>41754</v>
      </c>
      <c r="C1405">
        <v>2.98</v>
      </c>
      <c r="D1405">
        <f t="shared" si="118"/>
        <v>2014</v>
      </c>
      <c r="E1405">
        <f t="shared" si="119"/>
        <v>4</v>
      </c>
      <c r="F1405" s="6">
        <f t="shared" si="120"/>
        <v>2.98</v>
      </c>
      <c r="AH1405">
        <f t="shared" si="121"/>
        <v>2.98</v>
      </c>
    </row>
    <row r="1406" spans="1:34" x14ac:dyDescent="0.25">
      <c r="A1406" t="str">
        <f t="shared" si="117"/>
        <v>[15067200</v>
      </c>
      <c r="B1406" s="1">
        <v>41755</v>
      </c>
      <c r="C1406">
        <v>2.98</v>
      </c>
      <c r="D1406">
        <f t="shared" si="118"/>
        <v>2014</v>
      </c>
      <c r="E1406">
        <f t="shared" si="119"/>
        <v>4</v>
      </c>
      <c r="F1406" s="6">
        <f t="shared" si="120"/>
        <v>2.98</v>
      </c>
      <c r="AH1406">
        <f t="shared" si="121"/>
        <v>2.98</v>
      </c>
    </row>
    <row r="1407" spans="1:34" x14ac:dyDescent="0.25">
      <c r="A1407" t="str">
        <f t="shared" si="117"/>
        <v>[15067200</v>
      </c>
      <c r="B1407" s="1">
        <v>41756</v>
      </c>
      <c r="C1407">
        <v>2.98</v>
      </c>
      <c r="D1407">
        <f t="shared" si="118"/>
        <v>2014</v>
      </c>
      <c r="E1407">
        <f t="shared" si="119"/>
        <v>4</v>
      </c>
      <c r="F1407" s="6">
        <f t="shared" si="120"/>
        <v>2.98</v>
      </c>
      <c r="AH1407">
        <f t="shared" si="121"/>
        <v>2.98</v>
      </c>
    </row>
    <row r="1408" spans="1:34" x14ac:dyDescent="0.25">
      <c r="A1408" t="str">
        <f t="shared" si="117"/>
        <v>[15067200</v>
      </c>
      <c r="B1408" s="1">
        <v>41757</v>
      </c>
      <c r="C1408">
        <v>2.98</v>
      </c>
      <c r="D1408">
        <f t="shared" si="118"/>
        <v>2014</v>
      </c>
      <c r="E1408">
        <f t="shared" si="119"/>
        <v>4</v>
      </c>
      <c r="F1408" s="6">
        <f t="shared" si="120"/>
        <v>2.98</v>
      </c>
      <c r="AH1408">
        <f t="shared" si="121"/>
        <v>2.98</v>
      </c>
    </row>
    <row r="1409" spans="1:34" x14ac:dyDescent="0.25">
      <c r="A1409" t="str">
        <f t="shared" si="117"/>
        <v>[15067200</v>
      </c>
      <c r="B1409" s="1">
        <v>41758</v>
      </c>
      <c r="C1409">
        <v>2.6</v>
      </c>
      <c r="D1409">
        <f t="shared" si="118"/>
        <v>2014</v>
      </c>
      <c r="E1409">
        <f t="shared" si="119"/>
        <v>4</v>
      </c>
      <c r="F1409" s="6">
        <f t="shared" si="120"/>
        <v>2.6</v>
      </c>
      <c r="AH1409">
        <f t="shared" si="121"/>
        <v>2.6</v>
      </c>
    </row>
    <row r="1410" spans="1:34" x14ac:dyDescent="0.25">
      <c r="A1410" t="str">
        <f t="shared" si="117"/>
        <v>[15067200</v>
      </c>
      <c r="B1410" s="1">
        <v>41759</v>
      </c>
      <c r="C1410">
        <v>2.6</v>
      </c>
      <c r="D1410">
        <f t="shared" si="118"/>
        <v>2014</v>
      </c>
      <c r="E1410">
        <f t="shared" si="119"/>
        <v>4</v>
      </c>
      <c r="F1410" s="6">
        <f t="shared" si="120"/>
        <v>2.6</v>
      </c>
      <c r="AH1410">
        <f t="shared" si="121"/>
        <v>2.6</v>
      </c>
    </row>
    <row r="1411" spans="1:34" x14ac:dyDescent="0.25">
      <c r="A1411" t="str">
        <f t="shared" si="117"/>
        <v>[15067200</v>
      </c>
      <c r="B1411" s="1">
        <v>41760</v>
      </c>
      <c r="C1411">
        <v>2.6</v>
      </c>
      <c r="D1411">
        <f t="shared" si="118"/>
        <v>2014</v>
      </c>
      <c r="E1411">
        <f t="shared" si="119"/>
        <v>5</v>
      </c>
      <c r="F1411" s="6">
        <f t="shared" si="120"/>
        <v>2.6</v>
      </c>
      <c r="AH1411">
        <f t="shared" si="121"/>
        <v>2.6</v>
      </c>
    </row>
    <row r="1412" spans="1:34" x14ac:dyDescent="0.25">
      <c r="A1412" t="str">
        <f t="shared" ref="A1412:A1475" si="122">$A$2</f>
        <v>[15067200</v>
      </c>
      <c r="B1412" s="1">
        <v>41761</v>
      </c>
      <c r="C1412">
        <v>2.6</v>
      </c>
      <c r="D1412">
        <f t="shared" ref="D1412:D1475" si="123">+YEAR(B1412)</f>
        <v>2014</v>
      </c>
      <c r="E1412">
        <f t="shared" ref="E1412:E1475" si="124">+MONTH(B1412)</f>
        <v>5</v>
      </c>
      <c r="F1412" s="6">
        <f t="shared" ref="F1412:F1475" si="125">C1412</f>
        <v>2.6</v>
      </c>
      <c r="AH1412">
        <f t="shared" si="121"/>
        <v>2.6</v>
      </c>
    </row>
    <row r="1413" spans="1:34" x14ac:dyDescent="0.25">
      <c r="A1413" t="str">
        <f t="shared" si="122"/>
        <v>[15067200</v>
      </c>
      <c r="B1413" s="1">
        <v>41762</v>
      </c>
      <c r="C1413">
        <v>2.54</v>
      </c>
      <c r="D1413">
        <f t="shared" si="123"/>
        <v>2014</v>
      </c>
      <c r="E1413">
        <f t="shared" si="124"/>
        <v>5</v>
      </c>
      <c r="F1413" s="6">
        <f t="shared" si="125"/>
        <v>2.54</v>
      </c>
      <c r="AH1413">
        <f t="shared" si="121"/>
        <v>2.54</v>
      </c>
    </row>
    <row r="1414" spans="1:34" x14ac:dyDescent="0.25">
      <c r="A1414" t="str">
        <f t="shared" si="122"/>
        <v>[15067200</v>
      </c>
      <c r="B1414" s="1">
        <v>41763</v>
      </c>
      <c r="C1414">
        <v>2.48</v>
      </c>
      <c r="D1414">
        <f t="shared" si="123"/>
        <v>2014</v>
      </c>
      <c r="E1414">
        <f t="shared" si="124"/>
        <v>5</v>
      </c>
      <c r="F1414" s="6">
        <f t="shared" si="125"/>
        <v>2.48</v>
      </c>
      <c r="AH1414">
        <f t="shared" si="121"/>
        <v>2.48</v>
      </c>
    </row>
    <row r="1415" spans="1:34" x14ac:dyDescent="0.25">
      <c r="A1415" t="str">
        <f t="shared" si="122"/>
        <v>[15067200</v>
      </c>
      <c r="B1415" s="1">
        <v>41764</v>
      </c>
      <c r="C1415">
        <v>2.48</v>
      </c>
      <c r="D1415">
        <f t="shared" si="123"/>
        <v>2014</v>
      </c>
      <c r="E1415">
        <f t="shared" si="124"/>
        <v>5</v>
      </c>
      <c r="F1415" s="6">
        <f t="shared" si="125"/>
        <v>2.48</v>
      </c>
      <c r="AH1415">
        <f t="shared" si="121"/>
        <v>2.48</v>
      </c>
    </row>
    <row r="1416" spans="1:34" x14ac:dyDescent="0.25">
      <c r="A1416" t="str">
        <f t="shared" si="122"/>
        <v>[15067200</v>
      </c>
      <c r="B1416" s="1">
        <v>41765</v>
      </c>
      <c r="C1416">
        <v>2.48</v>
      </c>
      <c r="D1416">
        <f t="shared" si="123"/>
        <v>2014</v>
      </c>
      <c r="E1416">
        <f t="shared" si="124"/>
        <v>5</v>
      </c>
      <c r="F1416" s="6">
        <f t="shared" si="125"/>
        <v>2.48</v>
      </c>
      <c r="AH1416">
        <f t="shared" si="121"/>
        <v>2.48</v>
      </c>
    </row>
    <row r="1417" spans="1:34" x14ac:dyDescent="0.25">
      <c r="A1417" t="str">
        <f t="shared" si="122"/>
        <v>[15067200</v>
      </c>
      <c r="B1417" s="1">
        <v>41766</v>
      </c>
      <c r="C1417">
        <v>2.48</v>
      </c>
      <c r="D1417">
        <f t="shared" si="123"/>
        <v>2014</v>
      </c>
      <c r="E1417">
        <f t="shared" si="124"/>
        <v>5</v>
      </c>
      <c r="F1417" s="6">
        <f t="shared" si="125"/>
        <v>2.48</v>
      </c>
      <c r="AH1417">
        <f t="shared" si="121"/>
        <v>2.48</v>
      </c>
    </row>
    <row r="1418" spans="1:34" x14ac:dyDescent="0.25">
      <c r="A1418" t="str">
        <f t="shared" si="122"/>
        <v>[15067200</v>
      </c>
      <c r="B1418" s="1">
        <v>41767</v>
      </c>
      <c r="C1418">
        <v>2.48</v>
      </c>
      <c r="D1418">
        <f t="shared" si="123"/>
        <v>2014</v>
      </c>
      <c r="E1418">
        <f t="shared" si="124"/>
        <v>5</v>
      </c>
      <c r="F1418" s="6">
        <f t="shared" si="125"/>
        <v>2.48</v>
      </c>
      <c r="AH1418">
        <f t="shared" si="121"/>
        <v>2.48</v>
      </c>
    </row>
    <row r="1419" spans="1:34" x14ac:dyDescent="0.25">
      <c r="A1419" t="str">
        <f t="shared" si="122"/>
        <v>[15067200</v>
      </c>
      <c r="B1419" s="1">
        <v>41768</v>
      </c>
      <c r="C1419">
        <v>2.54</v>
      </c>
      <c r="D1419">
        <f t="shared" si="123"/>
        <v>2014</v>
      </c>
      <c r="E1419">
        <f t="shared" si="124"/>
        <v>5</v>
      </c>
      <c r="F1419" s="6">
        <f t="shared" si="125"/>
        <v>2.54</v>
      </c>
      <c r="AH1419">
        <f t="shared" si="121"/>
        <v>2.54</v>
      </c>
    </row>
    <row r="1420" spans="1:34" x14ac:dyDescent="0.25">
      <c r="A1420" t="str">
        <f t="shared" si="122"/>
        <v>[15067200</v>
      </c>
      <c r="B1420" s="1">
        <v>41769</v>
      </c>
      <c r="C1420">
        <v>2.6</v>
      </c>
      <c r="D1420">
        <f t="shared" si="123"/>
        <v>2014</v>
      </c>
      <c r="E1420">
        <f t="shared" si="124"/>
        <v>5</v>
      </c>
      <c r="F1420" s="6">
        <f t="shared" si="125"/>
        <v>2.6</v>
      </c>
      <c r="AH1420">
        <f t="shared" si="121"/>
        <v>2.6</v>
      </c>
    </row>
    <row r="1421" spans="1:34" x14ac:dyDescent="0.25">
      <c r="A1421" t="str">
        <f t="shared" si="122"/>
        <v>[15067200</v>
      </c>
      <c r="B1421" s="1">
        <v>41770</v>
      </c>
      <c r="C1421">
        <v>2.6</v>
      </c>
      <c r="D1421">
        <f t="shared" si="123"/>
        <v>2014</v>
      </c>
      <c r="E1421">
        <f t="shared" si="124"/>
        <v>5</v>
      </c>
      <c r="F1421" s="6">
        <f t="shared" si="125"/>
        <v>2.6</v>
      </c>
      <c r="AH1421">
        <f t="shared" si="121"/>
        <v>2.6</v>
      </c>
    </row>
    <row r="1422" spans="1:34" x14ac:dyDescent="0.25">
      <c r="A1422" t="str">
        <f t="shared" si="122"/>
        <v>[15067200</v>
      </c>
      <c r="B1422" s="1">
        <v>41771</v>
      </c>
      <c r="C1422">
        <v>2.36</v>
      </c>
      <c r="D1422">
        <f t="shared" si="123"/>
        <v>2014</v>
      </c>
      <c r="E1422">
        <f t="shared" si="124"/>
        <v>5</v>
      </c>
      <c r="F1422" s="6">
        <f t="shared" si="125"/>
        <v>2.36</v>
      </c>
      <c r="AH1422">
        <f t="shared" si="121"/>
        <v>2.36</v>
      </c>
    </row>
    <row r="1423" spans="1:34" x14ac:dyDescent="0.25">
      <c r="A1423" t="str">
        <f t="shared" si="122"/>
        <v>[15067200</v>
      </c>
      <c r="B1423" s="1">
        <v>41772</v>
      </c>
      <c r="C1423">
        <v>2.36</v>
      </c>
      <c r="D1423">
        <f t="shared" si="123"/>
        <v>2014</v>
      </c>
      <c r="E1423">
        <f t="shared" si="124"/>
        <v>5</v>
      </c>
      <c r="F1423" s="6">
        <f t="shared" si="125"/>
        <v>2.36</v>
      </c>
      <c r="AH1423">
        <f t="shared" si="121"/>
        <v>2.36</v>
      </c>
    </row>
    <row r="1424" spans="1:34" x14ac:dyDescent="0.25">
      <c r="A1424" t="str">
        <f t="shared" si="122"/>
        <v>[15067200</v>
      </c>
      <c r="B1424" s="1">
        <v>41773</v>
      </c>
      <c r="C1424">
        <v>2.36</v>
      </c>
      <c r="D1424">
        <f t="shared" si="123"/>
        <v>2014</v>
      </c>
      <c r="E1424">
        <f t="shared" si="124"/>
        <v>5</v>
      </c>
      <c r="F1424" s="6">
        <f t="shared" si="125"/>
        <v>2.36</v>
      </c>
      <c r="AH1424">
        <f t="shared" si="121"/>
        <v>2.36</v>
      </c>
    </row>
    <row r="1425" spans="1:34" x14ac:dyDescent="0.25">
      <c r="A1425" t="str">
        <f t="shared" si="122"/>
        <v>[15067200</v>
      </c>
      <c r="B1425" s="1">
        <v>41774</v>
      </c>
      <c r="C1425">
        <v>2.36</v>
      </c>
      <c r="D1425">
        <f t="shared" si="123"/>
        <v>2014</v>
      </c>
      <c r="E1425">
        <f t="shared" si="124"/>
        <v>5</v>
      </c>
      <c r="F1425" s="6">
        <f t="shared" si="125"/>
        <v>2.36</v>
      </c>
      <c r="AH1425">
        <f t="shared" si="121"/>
        <v>2.36</v>
      </c>
    </row>
    <row r="1426" spans="1:34" x14ac:dyDescent="0.25">
      <c r="A1426" t="str">
        <f t="shared" si="122"/>
        <v>[15067200</v>
      </c>
      <c r="B1426" s="1">
        <v>41775</v>
      </c>
      <c r="C1426">
        <v>2.36</v>
      </c>
      <c r="D1426">
        <f t="shared" si="123"/>
        <v>2014</v>
      </c>
      <c r="E1426">
        <f t="shared" si="124"/>
        <v>5</v>
      </c>
      <c r="F1426" s="6">
        <f t="shared" si="125"/>
        <v>2.36</v>
      </c>
      <c r="AH1426">
        <f t="shared" si="121"/>
        <v>2.36</v>
      </c>
    </row>
    <row r="1427" spans="1:34" x14ac:dyDescent="0.25">
      <c r="A1427" t="str">
        <f t="shared" si="122"/>
        <v>[15067200</v>
      </c>
      <c r="B1427" s="1">
        <v>41776</v>
      </c>
      <c r="C1427">
        <v>2.36</v>
      </c>
      <c r="D1427">
        <f t="shared" si="123"/>
        <v>2014</v>
      </c>
      <c r="E1427">
        <f t="shared" si="124"/>
        <v>5</v>
      </c>
      <c r="F1427" s="6">
        <f t="shared" si="125"/>
        <v>2.36</v>
      </c>
      <c r="AH1427">
        <f t="shared" si="121"/>
        <v>2.36</v>
      </c>
    </row>
    <row r="1428" spans="1:34" x14ac:dyDescent="0.25">
      <c r="A1428" t="str">
        <f t="shared" si="122"/>
        <v>[15067200</v>
      </c>
      <c r="B1428" s="1">
        <v>41777</v>
      </c>
      <c r="C1428">
        <v>2.36</v>
      </c>
      <c r="D1428">
        <f t="shared" si="123"/>
        <v>2014</v>
      </c>
      <c r="E1428">
        <f t="shared" si="124"/>
        <v>5</v>
      </c>
      <c r="F1428" s="6">
        <f t="shared" si="125"/>
        <v>2.36</v>
      </c>
      <c r="AH1428">
        <f t="shared" si="121"/>
        <v>2.36</v>
      </c>
    </row>
    <row r="1429" spans="1:34" x14ac:dyDescent="0.25">
      <c r="A1429" t="str">
        <f t="shared" si="122"/>
        <v>[15067200</v>
      </c>
      <c r="B1429" s="1">
        <v>41778</v>
      </c>
      <c r="C1429">
        <v>2.36</v>
      </c>
      <c r="D1429">
        <f t="shared" si="123"/>
        <v>2014</v>
      </c>
      <c r="E1429">
        <f t="shared" si="124"/>
        <v>5</v>
      </c>
      <c r="F1429" s="6">
        <f t="shared" si="125"/>
        <v>2.36</v>
      </c>
      <c r="AH1429">
        <f t="shared" si="121"/>
        <v>2.36</v>
      </c>
    </row>
    <row r="1430" spans="1:34" x14ac:dyDescent="0.25">
      <c r="A1430" t="str">
        <f t="shared" si="122"/>
        <v>[15067200</v>
      </c>
      <c r="B1430" s="1">
        <v>41779</v>
      </c>
      <c r="C1430">
        <v>2.48</v>
      </c>
      <c r="D1430">
        <f t="shared" si="123"/>
        <v>2014</v>
      </c>
      <c r="E1430">
        <f t="shared" si="124"/>
        <v>5</v>
      </c>
      <c r="F1430" s="6">
        <f t="shared" si="125"/>
        <v>2.48</v>
      </c>
      <c r="AH1430">
        <f t="shared" si="121"/>
        <v>2.48</v>
      </c>
    </row>
    <row r="1431" spans="1:34" x14ac:dyDescent="0.25">
      <c r="A1431" t="str">
        <f t="shared" si="122"/>
        <v>[15067200</v>
      </c>
      <c r="B1431" s="1">
        <v>41780</v>
      </c>
      <c r="C1431">
        <v>2.48</v>
      </c>
      <c r="D1431">
        <f t="shared" si="123"/>
        <v>2014</v>
      </c>
      <c r="E1431">
        <f t="shared" si="124"/>
        <v>5</v>
      </c>
      <c r="F1431" s="6">
        <f t="shared" si="125"/>
        <v>2.48</v>
      </c>
      <c r="AH1431">
        <f t="shared" si="121"/>
        <v>2.48</v>
      </c>
    </row>
    <row r="1432" spans="1:34" x14ac:dyDescent="0.25">
      <c r="A1432" t="str">
        <f t="shared" si="122"/>
        <v>[15067200</v>
      </c>
      <c r="B1432" s="1">
        <v>41781</v>
      </c>
      <c r="C1432">
        <v>2.48</v>
      </c>
      <c r="D1432">
        <f t="shared" si="123"/>
        <v>2014</v>
      </c>
      <c r="E1432">
        <f t="shared" si="124"/>
        <v>5</v>
      </c>
      <c r="F1432" s="6">
        <f t="shared" si="125"/>
        <v>2.48</v>
      </c>
      <c r="AH1432">
        <f t="shared" si="121"/>
        <v>2.48</v>
      </c>
    </row>
    <row r="1433" spans="1:34" x14ac:dyDescent="0.25">
      <c r="A1433" t="str">
        <f t="shared" si="122"/>
        <v>[15067200</v>
      </c>
      <c r="B1433" s="1">
        <v>41782</v>
      </c>
      <c r="C1433">
        <v>2.48</v>
      </c>
      <c r="D1433">
        <f t="shared" si="123"/>
        <v>2014</v>
      </c>
      <c r="E1433">
        <f t="shared" si="124"/>
        <v>5</v>
      </c>
      <c r="F1433" s="6">
        <f t="shared" si="125"/>
        <v>2.48</v>
      </c>
      <c r="AH1433">
        <f t="shared" si="121"/>
        <v>2.48</v>
      </c>
    </row>
    <row r="1434" spans="1:34" x14ac:dyDescent="0.25">
      <c r="A1434" t="str">
        <f t="shared" si="122"/>
        <v>[15067200</v>
      </c>
      <c r="B1434" s="1">
        <v>41783</v>
      </c>
      <c r="C1434">
        <v>2.48</v>
      </c>
      <c r="D1434">
        <f t="shared" si="123"/>
        <v>2014</v>
      </c>
      <c r="E1434">
        <f t="shared" si="124"/>
        <v>5</v>
      </c>
      <c r="F1434" s="6">
        <f t="shared" si="125"/>
        <v>2.48</v>
      </c>
      <c r="AH1434">
        <f t="shared" si="121"/>
        <v>2.48</v>
      </c>
    </row>
    <row r="1435" spans="1:34" x14ac:dyDescent="0.25">
      <c r="A1435" t="str">
        <f t="shared" si="122"/>
        <v>[15067200</v>
      </c>
      <c r="B1435" s="1">
        <v>41784</v>
      </c>
      <c r="C1435">
        <v>2.48</v>
      </c>
      <c r="D1435">
        <f t="shared" si="123"/>
        <v>2014</v>
      </c>
      <c r="E1435">
        <f t="shared" si="124"/>
        <v>5</v>
      </c>
      <c r="F1435" s="6">
        <f t="shared" si="125"/>
        <v>2.48</v>
      </c>
      <c r="AH1435">
        <f t="shared" si="121"/>
        <v>2.48</v>
      </c>
    </row>
    <row r="1436" spans="1:34" x14ac:dyDescent="0.25">
      <c r="A1436" t="str">
        <f t="shared" si="122"/>
        <v>[15067200</v>
      </c>
      <c r="B1436" s="1">
        <v>41785</v>
      </c>
      <c r="C1436">
        <v>2.48</v>
      </c>
      <c r="D1436">
        <f t="shared" si="123"/>
        <v>2014</v>
      </c>
      <c r="E1436">
        <f t="shared" si="124"/>
        <v>5</v>
      </c>
      <c r="F1436" s="6">
        <f t="shared" si="125"/>
        <v>2.48</v>
      </c>
      <c r="AH1436">
        <f t="shared" si="121"/>
        <v>2.48</v>
      </c>
    </row>
    <row r="1437" spans="1:34" x14ac:dyDescent="0.25">
      <c r="A1437" t="str">
        <f t="shared" si="122"/>
        <v>[15067200</v>
      </c>
      <c r="B1437" s="1">
        <v>41786</v>
      </c>
      <c r="C1437">
        <v>2.48</v>
      </c>
      <c r="D1437">
        <f t="shared" si="123"/>
        <v>2014</v>
      </c>
      <c r="E1437">
        <f t="shared" si="124"/>
        <v>5</v>
      </c>
      <c r="F1437" s="6">
        <f t="shared" si="125"/>
        <v>2.48</v>
      </c>
      <c r="AH1437">
        <f t="shared" si="121"/>
        <v>2.48</v>
      </c>
    </row>
    <row r="1438" spans="1:34" x14ac:dyDescent="0.25">
      <c r="A1438" t="str">
        <f t="shared" si="122"/>
        <v>[15067200</v>
      </c>
      <c r="B1438" s="1">
        <v>41787</v>
      </c>
      <c r="C1438">
        <v>2.48</v>
      </c>
      <c r="D1438">
        <f t="shared" si="123"/>
        <v>2014</v>
      </c>
      <c r="E1438">
        <f t="shared" si="124"/>
        <v>5</v>
      </c>
      <c r="F1438" s="6">
        <f t="shared" si="125"/>
        <v>2.48</v>
      </c>
      <c r="AH1438">
        <f t="shared" si="121"/>
        <v>2.48</v>
      </c>
    </row>
    <row r="1439" spans="1:34" x14ac:dyDescent="0.25">
      <c r="A1439" t="str">
        <f t="shared" si="122"/>
        <v>[15067200</v>
      </c>
      <c r="B1439" s="1">
        <v>41788</v>
      </c>
      <c r="C1439">
        <v>2.48</v>
      </c>
      <c r="D1439">
        <f t="shared" si="123"/>
        <v>2014</v>
      </c>
      <c r="E1439">
        <f t="shared" si="124"/>
        <v>5</v>
      </c>
      <c r="F1439" s="6">
        <f t="shared" si="125"/>
        <v>2.48</v>
      </c>
      <c r="AH1439">
        <f t="shared" si="121"/>
        <v>2.48</v>
      </c>
    </row>
    <row r="1440" spans="1:34" x14ac:dyDescent="0.25">
      <c r="A1440" t="str">
        <f t="shared" si="122"/>
        <v>[15067200</v>
      </c>
      <c r="B1440" s="1">
        <v>41789</v>
      </c>
      <c r="C1440">
        <v>2.48</v>
      </c>
      <c r="D1440">
        <f t="shared" si="123"/>
        <v>2014</v>
      </c>
      <c r="E1440">
        <f t="shared" si="124"/>
        <v>5</v>
      </c>
      <c r="F1440" s="6">
        <f t="shared" si="125"/>
        <v>2.48</v>
      </c>
      <c r="AH1440">
        <f t="shared" si="121"/>
        <v>2.48</v>
      </c>
    </row>
    <row r="1441" spans="1:34" x14ac:dyDescent="0.25">
      <c r="A1441" t="str">
        <f t="shared" si="122"/>
        <v>[15067200</v>
      </c>
      <c r="B1441" s="1">
        <v>41790</v>
      </c>
      <c r="C1441">
        <v>2.48</v>
      </c>
      <c r="D1441">
        <f t="shared" si="123"/>
        <v>2014</v>
      </c>
      <c r="E1441">
        <f t="shared" si="124"/>
        <v>5</v>
      </c>
      <c r="F1441" s="6">
        <f t="shared" si="125"/>
        <v>2.48</v>
      </c>
      <c r="AH1441">
        <f t="shared" si="121"/>
        <v>2.48</v>
      </c>
    </row>
    <row r="1442" spans="1:34" x14ac:dyDescent="0.25">
      <c r="A1442" t="str">
        <f t="shared" si="122"/>
        <v>[15067200</v>
      </c>
      <c r="B1442" s="1">
        <v>41791</v>
      </c>
      <c r="C1442">
        <v>2.48</v>
      </c>
      <c r="D1442">
        <f t="shared" si="123"/>
        <v>2014</v>
      </c>
      <c r="E1442">
        <f t="shared" si="124"/>
        <v>6</v>
      </c>
      <c r="F1442" s="6">
        <f t="shared" si="125"/>
        <v>2.48</v>
      </c>
      <c r="AH1442">
        <f t="shared" si="121"/>
        <v>2.48</v>
      </c>
    </row>
    <row r="1443" spans="1:34" x14ac:dyDescent="0.25">
      <c r="A1443" t="str">
        <f t="shared" si="122"/>
        <v>[15067200</v>
      </c>
      <c r="B1443" s="1">
        <v>41792</v>
      </c>
      <c r="C1443">
        <v>2.48</v>
      </c>
      <c r="D1443">
        <f t="shared" si="123"/>
        <v>2014</v>
      </c>
      <c r="E1443">
        <f t="shared" si="124"/>
        <v>6</v>
      </c>
      <c r="F1443" s="6">
        <f t="shared" si="125"/>
        <v>2.48</v>
      </c>
      <c r="AH1443">
        <f t="shared" si="121"/>
        <v>2.48</v>
      </c>
    </row>
    <row r="1444" spans="1:34" x14ac:dyDescent="0.25">
      <c r="A1444" t="str">
        <f t="shared" si="122"/>
        <v>[15067200</v>
      </c>
      <c r="B1444" s="1">
        <v>41793</v>
      </c>
      <c r="C1444">
        <v>2.6</v>
      </c>
      <c r="D1444">
        <f t="shared" si="123"/>
        <v>2014</v>
      </c>
      <c r="E1444">
        <f t="shared" si="124"/>
        <v>6</v>
      </c>
      <c r="F1444" s="6">
        <f t="shared" si="125"/>
        <v>2.6</v>
      </c>
      <c r="AH1444">
        <f t="shared" si="121"/>
        <v>2.6</v>
      </c>
    </row>
    <row r="1445" spans="1:34" x14ac:dyDescent="0.25">
      <c r="A1445" t="str">
        <f t="shared" si="122"/>
        <v>[15067200</v>
      </c>
      <c r="B1445" s="1">
        <v>41794</v>
      </c>
      <c r="C1445">
        <v>2.6</v>
      </c>
      <c r="D1445">
        <f t="shared" si="123"/>
        <v>2014</v>
      </c>
      <c r="E1445">
        <f t="shared" si="124"/>
        <v>6</v>
      </c>
      <c r="F1445" s="6">
        <f t="shared" si="125"/>
        <v>2.6</v>
      </c>
      <c r="AH1445">
        <f t="shared" si="121"/>
        <v>2.6</v>
      </c>
    </row>
    <row r="1446" spans="1:34" x14ac:dyDescent="0.25">
      <c r="A1446" t="str">
        <f t="shared" si="122"/>
        <v>[15067200</v>
      </c>
      <c r="B1446" s="1">
        <v>41795</v>
      </c>
      <c r="C1446">
        <v>2.54</v>
      </c>
      <c r="D1446">
        <f t="shared" si="123"/>
        <v>2014</v>
      </c>
      <c r="E1446">
        <f t="shared" si="124"/>
        <v>6</v>
      </c>
      <c r="F1446" s="6">
        <f t="shared" si="125"/>
        <v>2.54</v>
      </c>
      <c r="AH1446">
        <f t="shared" si="121"/>
        <v>2.54</v>
      </c>
    </row>
    <row r="1447" spans="1:34" x14ac:dyDescent="0.25">
      <c r="A1447" t="str">
        <f t="shared" si="122"/>
        <v>[15067200</v>
      </c>
      <c r="B1447" s="1">
        <v>41796</v>
      </c>
      <c r="C1447">
        <v>2.48</v>
      </c>
      <c r="D1447">
        <f t="shared" si="123"/>
        <v>2014</v>
      </c>
      <c r="E1447">
        <f t="shared" si="124"/>
        <v>6</v>
      </c>
      <c r="F1447" s="6">
        <f t="shared" si="125"/>
        <v>2.48</v>
      </c>
      <c r="AH1447">
        <f t="shared" si="121"/>
        <v>2.48</v>
      </c>
    </row>
    <row r="1448" spans="1:34" x14ac:dyDescent="0.25">
      <c r="A1448" t="str">
        <f t="shared" si="122"/>
        <v>[15067200</v>
      </c>
      <c r="B1448" s="1">
        <v>41797</v>
      </c>
      <c r="C1448">
        <v>2.48</v>
      </c>
      <c r="D1448">
        <f t="shared" si="123"/>
        <v>2014</v>
      </c>
      <c r="E1448">
        <f t="shared" si="124"/>
        <v>6</v>
      </c>
      <c r="F1448" s="6">
        <f t="shared" si="125"/>
        <v>2.48</v>
      </c>
      <c r="AH1448">
        <f t="shared" si="121"/>
        <v>2.48</v>
      </c>
    </row>
    <row r="1449" spans="1:34" x14ac:dyDescent="0.25">
      <c r="A1449" t="str">
        <f t="shared" si="122"/>
        <v>[15067200</v>
      </c>
      <c r="B1449" s="1">
        <v>41798</v>
      </c>
      <c r="C1449">
        <v>2.48</v>
      </c>
      <c r="D1449">
        <f t="shared" si="123"/>
        <v>2014</v>
      </c>
      <c r="E1449">
        <f t="shared" si="124"/>
        <v>6</v>
      </c>
      <c r="F1449" s="6">
        <f t="shared" si="125"/>
        <v>2.48</v>
      </c>
      <c r="AH1449">
        <f t="shared" si="121"/>
        <v>2.48</v>
      </c>
    </row>
    <row r="1450" spans="1:34" x14ac:dyDescent="0.25">
      <c r="A1450" t="str">
        <f t="shared" si="122"/>
        <v>[15067200</v>
      </c>
      <c r="B1450" s="1">
        <v>41799</v>
      </c>
      <c r="C1450">
        <v>2.48</v>
      </c>
      <c r="D1450">
        <f t="shared" si="123"/>
        <v>2014</v>
      </c>
      <c r="E1450">
        <f t="shared" si="124"/>
        <v>6</v>
      </c>
      <c r="F1450" s="6">
        <f t="shared" si="125"/>
        <v>2.48</v>
      </c>
      <c r="AH1450">
        <f t="shared" si="121"/>
        <v>2.48</v>
      </c>
    </row>
    <row r="1451" spans="1:34" x14ac:dyDescent="0.25">
      <c r="A1451" t="str">
        <f t="shared" si="122"/>
        <v>[15067200</v>
      </c>
      <c r="B1451" s="1">
        <v>41800</v>
      </c>
      <c r="C1451">
        <v>2.2400000000000002</v>
      </c>
      <c r="D1451">
        <f t="shared" si="123"/>
        <v>2014</v>
      </c>
      <c r="E1451">
        <f t="shared" si="124"/>
        <v>6</v>
      </c>
      <c r="F1451" s="6">
        <f t="shared" si="125"/>
        <v>2.2400000000000002</v>
      </c>
      <c r="AH1451">
        <f t="shared" si="121"/>
        <v>2.2400000000000002</v>
      </c>
    </row>
    <row r="1452" spans="1:34" x14ac:dyDescent="0.25">
      <c r="A1452" t="str">
        <f t="shared" si="122"/>
        <v>[15067200</v>
      </c>
      <c r="B1452" s="1">
        <v>41801</v>
      </c>
      <c r="C1452">
        <v>2.2400000000000002</v>
      </c>
      <c r="D1452">
        <f t="shared" si="123"/>
        <v>2014</v>
      </c>
      <c r="E1452">
        <f t="shared" si="124"/>
        <v>6</v>
      </c>
      <c r="F1452" s="6">
        <f t="shared" si="125"/>
        <v>2.2400000000000002</v>
      </c>
      <c r="AH1452">
        <f t="shared" si="121"/>
        <v>2.2400000000000002</v>
      </c>
    </row>
    <row r="1453" spans="1:34" x14ac:dyDescent="0.25">
      <c r="A1453" t="str">
        <f t="shared" si="122"/>
        <v>[15067200</v>
      </c>
      <c r="B1453" s="1">
        <v>41802</v>
      </c>
      <c r="C1453">
        <v>2.12</v>
      </c>
      <c r="D1453">
        <f t="shared" si="123"/>
        <v>2014</v>
      </c>
      <c r="E1453">
        <f t="shared" si="124"/>
        <v>6</v>
      </c>
      <c r="F1453" s="6">
        <f t="shared" si="125"/>
        <v>2.12</v>
      </c>
      <c r="AH1453">
        <f t="shared" si="121"/>
        <v>2.12</v>
      </c>
    </row>
    <row r="1454" spans="1:34" x14ac:dyDescent="0.25">
      <c r="A1454" t="str">
        <f t="shared" si="122"/>
        <v>[15067200</v>
      </c>
      <c r="B1454" s="1">
        <v>41803</v>
      </c>
      <c r="C1454">
        <v>2</v>
      </c>
      <c r="D1454">
        <f t="shared" si="123"/>
        <v>2014</v>
      </c>
      <c r="E1454">
        <f t="shared" si="124"/>
        <v>6</v>
      </c>
      <c r="F1454" s="6">
        <f t="shared" si="125"/>
        <v>2</v>
      </c>
      <c r="AH1454">
        <f t="shared" ref="AH1454:AH1517" si="126">+IF(F1454=99999,"",F1454)</f>
        <v>2</v>
      </c>
    </row>
    <row r="1455" spans="1:34" x14ac:dyDescent="0.25">
      <c r="A1455" t="str">
        <f t="shared" si="122"/>
        <v>[15067200</v>
      </c>
      <c r="B1455" s="1">
        <v>41804</v>
      </c>
      <c r="C1455">
        <v>2</v>
      </c>
      <c r="D1455">
        <f t="shared" si="123"/>
        <v>2014</v>
      </c>
      <c r="E1455">
        <f t="shared" si="124"/>
        <v>6</v>
      </c>
      <c r="F1455" s="6">
        <f t="shared" si="125"/>
        <v>2</v>
      </c>
      <c r="AH1455">
        <f t="shared" si="126"/>
        <v>2</v>
      </c>
    </row>
    <row r="1456" spans="1:34" x14ac:dyDescent="0.25">
      <c r="A1456" t="str">
        <f t="shared" si="122"/>
        <v>[15067200</v>
      </c>
      <c r="B1456" s="1">
        <v>41805</v>
      </c>
      <c r="C1456">
        <v>2.6</v>
      </c>
      <c r="D1456">
        <f t="shared" si="123"/>
        <v>2014</v>
      </c>
      <c r="E1456">
        <f t="shared" si="124"/>
        <v>6</v>
      </c>
      <c r="F1456" s="6">
        <f t="shared" si="125"/>
        <v>2.6</v>
      </c>
      <c r="AH1456">
        <f t="shared" si="126"/>
        <v>2.6</v>
      </c>
    </row>
    <row r="1457" spans="1:34" x14ac:dyDescent="0.25">
      <c r="A1457" t="str">
        <f t="shared" si="122"/>
        <v>[15067200</v>
      </c>
      <c r="B1457" s="1">
        <v>41806</v>
      </c>
      <c r="C1457">
        <v>2.6</v>
      </c>
      <c r="D1457">
        <f t="shared" si="123"/>
        <v>2014</v>
      </c>
      <c r="E1457">
        <f t="shared" si="124"/>
        <v>6</v>
      </c>
      <c r="F1457" s="6">
        <f t="shared" si="125"/>
        <v>2.6</v>
      </c>
      <c r="AH1457">
        <f t="shared" si="126"/>
        <v>2.6</v>
      </c>
    </row>
    <row r="1458" spans="1:34" x14ac:dyDescent="0.25">
      <c r="A1458" t="str">
        <f t="shared" si="122"/>
        <v>[15067200</v>
      </c>
      <c r="B1458" s="1">
        <v>41807</v>
      </c>
      <c r="C1458">
        <v>2.6</v>
      </c>
      <c r="D1458">
        <f t="shared" si="123"/>
        <v>2014</v>
      </c>
      <c r="E1458">
        <f t="shared" si="124"/>
        <v>6</v>
      </c>
      <c r="F1458" s="6">
        <f t="shared" si="125"/>
        <v>2.6</v>
      </c>
      <c r="AH1458">
        <f t="shared" si="126"/>
        <v>2.6</v>
      </c>
    </row>
    <row r="1459" spans="1:34" x14ac:dyDescent="0.25">
      <c r="A1459" t="str">
        <f t="shared" si="122"/>
        <v>[15067200</v>
      </c>
      <c r="B1459" s="1">
        <v>41808</v>
      </c>
      <c r="C1459">
        <v>2.48</v>
      </c>
      <c r="D1459">
        <f t="shared" si="123"/>
        <v>2014</v>
      </c>
      <c r="E1459">
        <f t="shared" si="124"/>
        <v>6</v>
      </c>
      <c r="F1459" s="6">
        <f t="shared" si="125"/>
        <v>2.48</v>
      </c>
      <c r="AH1459">
        <f t="shared" si="126"/>
        <v>2.48</v>
      </c>
    </row>
    <row r="1460" spans="1:34" x14ac:dyDescent="0.25">
      <c r="A1460" t="str">
        <f t="shared" si="122"/>
        <v>[15067200</v>
      </c>
      <c r="B1460" s="1">
        <v>41809</v>
      </c>
      <c r="C1460">
        <v>2.36</v>
      </c>
      <c r="D1460">
        <f t="shared" si="123"/>
        <v>2014</v>
      </c>
      <c r="E1460">
        <f t="shared" si="124"/>
        <v>6</v>
      </c>
      <c r="F1460" s="6">
        <f t="shared" si="125"/>
        <v>2.36</v>
      </c>
      <c r="AH1460">
        <f t="shared" si="126"/>
        <v>2.36</v>
      </c>
    </row>
    <row r="1461" spans="1:34" x14ac:dyDescent="0.25">
      <c r="A1461" t="str">
        <f t="shared" si="122"/>
        <v>[15067200</v>
      </c>
      <c r="B1461" s="1">
        <v>41810</v>
      </c>
      <c r="C1461">
        <v>2.36</v>
      </c>
      <c r="D1461">
        <f t="shared" si="123"/>
        <v>2014</v>
      </c>
      <c r="E1461">
        <f t="shared" si="124"/>
        <v>6</v>
      </c>
      <c r="F1461" s="6">
        <f t="shared" si="125"/>
        <v>2.36</v>
      </c>
      <c r="AH1461">
        <f t="shared" si="126"/>
        <v>2.36</v>
      </c>
    </row>
    <row r="1462" spans="1:34" x14ac:dyDescent="0.25">
      <c r="A1462" t="str">
        <f t="shared" si="122"/>
        <v>[15067200</v>
      </c>
      <c r="B1462" s="1">
        <v>41811</v>
      </c>
      <c r="C1462">
        <v>2.36</v>
      </c>
      <c r="D1462">
        <f t="shared" si="123"/>
        <v>2014</v>
      </c>
      <c r="E1462">
        <f t="shared" si="124"/>
        <v>6</v>
      </c>
      <c r="F1462" s="6">
        <f t="shared" si="125"/>
        <v>2.36</v>
      </c>
      <c r="AH1462">
        <f t="shared" si="126"/>
        <v>2.36</v>
      </c>
    </row>
    <row r="1463" spans="1:34" x14ac:dyDescent="0.25">
      <c r="A1463" t="str">
        <f t="shared" si="122"/>
        <v>[15067200</v>
      </c>
      <c r="B1463" s="1">
        <v>41812</v>
      </c>
      <c r="C1463">
        <v>2.36</v>
      </c>
      <c r="D1463">
        <f t="shared" si="123"/>
        <v>2014</v>
      </c>
      <c r="E1463">
        <f t="shared" si="124"/>
        <v>6</v>
      </c>
      <c r="F1463" s="6">
        <f t="shared" si="125"/>
        <v>2.36</v>
      </c>
      <c r="AH1463">
        <f t="shared" si="126"/>
        <v>2.36</v>
      </c>
    </row>
    <row r="1464" spans="1:34" x14ac:dyDescent="0.25">
      <c r="A1464" t="str">
        <f t="shared" si="122"/>
        <v>[15067200</v>
      </c>
      <c r="B1464" s="1">
        <v>41813</v>
      </c>
      <c r="C1464">
        <v>2.36</v>
      </c>
      <c r="D1464">
        <f t="shared" si="123"/>
        <v>2014</v>
      </c>
      <c r="E1464">
        <f t="shared" si="124"/>
        <v>6</v>
      </c>
      <c r="F1464" s="6">
        <f t="shared" si="125"/>
        <v>2.36</v>
      </c>
      <c r="AH1464">
        <f t="shared" si="126"/>
        <v>2.36</v>
      </c>
    </row>
    <row r="1465" spans="1:34" x14ac:dyDescent="0.25">
      <c r="A1465" t="str">
        <f t="shared" si="122"/>
        <v>[15067200</v>
      </c>
      <c r="B1465" s="1">
        <v>41814</v>
      </c>
      <c r="C1465">
        <v>2.36</v>
      </c>
      <c r="D1465">
        <f t="shared" si="123"/>
        <v>2014</v>
      </c>
      <c r="E1465">
        <f t="shared" si="124"/>
        <v>6</v>
      </c>
      <c r="F1465" s="6">
        <f t="shared" si="125"/>
        <v>2.36</v>
      </c>
      <c r="AH1465">
        <f t="shared" si="126"/>
        <v>2.36</v>
      </c>
    </row>
    <row r="1466" spans="1:34" x14ac:dyDescent="0.25">
      <c r="A1466" t="str">
        <f t="shared" si="122"/>
        <v>[15067200</v>
      </c>
      <c r="B1466" s="1">
        <v>41815</v>
      </c>
      <c r="C1466">
        <v>2.36</v>
      </c>
      <c r="D1466">
        <f t="shared" si="123"/>
        <v>2014</v>
      </c>
      <c r="E1466">
        <f t="shared" si="124"/>
        <v>6</v>
      </c>
      <c r="F1466" s="6">
        <f t="shared" si="125"/>
        <v>2.36</v>
      </c>
      <c r="AH1466">
        <f t="shared" si="126"/>
        <v>2.36</v>
      </c>
    </row>
    <row r="1467" spans="1:34" x14ac:dyDescent="0.25">
      <c r="A1467" t="str">
        <f t="shared" si="122"/>
        <v>[15067200</v>
      </c>
      <c r="B1467" s="1">
        <v>41816</v>
      </c>
      <c r="C1467">
        <v>2.36</v>
      </c>
      <c r="D1467">
        <f t="shared" si="123"/>
        <v>2014</v>
      </c>
      <c r="E1467">
        <f t="shared" si="124"/>
        <v>6</v>
      </c>
      <c r="F1467" s="6">
        <f t="shared" si="125"/>
        <v>2.36</v>
      </c>
      <c r="AH1467">
        <f t="shared" si="126"/>
        <v>2.36</v>
      </c>
    </row>
    <row r="1468" spans="1:34" x14ac:dyDescent="0.25">
      <c r="A1468" t="str">
        <f t="shared" si="122"/>
        <v>[15067200</v>
      </c>
      <c r="B1468" s="1">
        <v>41817</v>
      </c>
      <c r="C1468">
        <v>2.36</v>
      </c>
      <c r="D1468">
        <f t="shared" si="123"/>
        <v>2014</v>
      </c>
      <c r="E1468">
        <f t="shared" si="124"/>
        <v>6</v>
      </c>
      <c r="F1468" s="6">
        <f t="shared" si="125"/>
        <v>2.36</v>
      </c>
      <c r="AH1468">
        <f t="shared" si="126"/>
        <v>2.36</v>
      </c>
    </row>
    <row r="1469" spans="1:34" x14ac:dyDescent="0.25">
      <c r="A1469" t="str">
        <f t="shared" si="122"/>
        <v>[15067200</v>
      </c>
      <c r="B1469" s="1">
        <v>41818</v>
      </c>
      <c r="C1469">
        <v>2.36</v>
      </c>
      <c r="D1469">
        <f t="shared" si="123"/>
        <v>2014</v>
      </c>
      <c r="E1469">
        <f t="shared" si="124"/>
        <v>6</v>
      </c>
      <c r="F1469" s="6">
        <f t="shared" si="125"/>
        <v>2.36</v>
      </c>
      <c r="AH1469">
        <f t="shared" si="126"/>
        <v>2.36</v>
      </c>
    </row>
    <row r="1470" spans="1:34" x14ac:dyDescent="0.25">
      <c r="A1470" t="str">
        <f t="shared" si="122"/>
        <v>[15067200</v>
      </c>
      <c r="B1470" s="1">
        <v>41819</v>
      </c>
      <c r="C1470">
        <v>2.36</v>
      </c>
      <c r="D1470">
        <f t="shared" si="123"/>
        <v>2014</v>
      </c>
      <c r="E1470">
        <f t="shared" si="124"/>
        <v>6</v>
      </c>
      <c r="F1470" s="6">
        <f t="shared" si="125"/>
        <v>2.36</v>
      </c>
      <c r="AH1470">
        <f t="shared" si="126"/>
        <v>2.36</v>
      </c>
    </row>
    <row r="1471" spans="1:34" x14ac:dyDescent="0.25">
      <c r="A1471" t="str">
        <f t="shared" si="122"/>
        <v>[15067200</v>
      </c>
      <c r="B1471" s="1">
        <v>41820</v>
      </c>
      <c r="C1471">
        <v>2.36</v>
      </c>
      <c r="D1471">
        <f t="shared" si="123"/>
        <v>2014</v>
      </c>
      <c r="E1471">
        <f t="shared" si="124"/>
        <v>6</v>
      </c>
      <c r="F1471" s="6">
        <f t="shared" si="125"/>
        <v>2.36</v>
      </c>
      <c r="AH1471">
        <f t="shared" si="126"/>
        <v>2.36</v>
      </c>
    </row>
    <row r="1472" spans="1:34" x14ac:dyDescent="0.25">
      <c r="A1472" t="str">
        <f t="shared" si="122"/>
        <v>[15067200</v>
      </c>
      <c r="B1472" s="1">
        <v>41821</v>
      </c>
      <c r="C1472">
        <v>2.36</v>
      </c>
      <c r="D1472">
        <f t="shared" si="123"/>
        <v>2014</v>
      </c>
      <c r="E1472">
        <f t="shared" si="124"/>
        <v>7</v>
      </c>
      <c r="F1472" s="6">
        <f t="shared" si="125"/>
        <v>2.36</v>
      </c>
      <c r="AH1472">
        <f t="shared" si="126"/>
        <v>2.36</v>
      </c>
    </row>
    <row r="1473" spans="1:34" x14ac:dyDescent="0.25">
      <c r="A1473" t="str">
        <f t="shared" si="122"/>
        <v>[15067200</v>
      </c>
      <c r="B1473" s="1">
        <v>41822</v>
      </c>
      <c r="C1473">
        <v>2.36</v>
      </c>
      <c r="D1473">
        <f t="shared" si="123"/>
        <v>2014</v>
      </c>
      <c r="E1473">
        <f t="shared" si="124"/>
        <v>7</v>
      </c>
      <c r="F1473" s="6">
        <f t="shared" si="125"/>
        <v>2.36</v>
      </c>
      <c r="AH1473">
        <f t="shared" si="126"/>
        <v>2.36</v>
      </c>
    </row>
    <row r="1474" spans="1:34" x14ac:dyDescent="0.25">
      <c r="A1474" t="str">
        <f t="shared" si="122"/>
        <v>[15067200</v>
      </c>
      <c r="B1474" s="1">
        <v>41823</v>
      </c>
      <c r="C1474">
        <v>2.36</v>
      </c>
      <c r="D1474">
        <f t="shared" si="123"/>
        <v>2014</v>
      </c>
      <c r="E1474">
        <f t="shared" si="124"/>
        <v>7</v>
      </c>
      <c r="F1474" s="6">
        <f t="shared" si="125"/>
        <v>2.36</v>
      </c>
      <c r="AH1474">
        <f t="shared" si="126"/>
        <v>2.36</v>
      </c>
    </row>
    <row r="1475" spans="1:34" x14ac:dyDescent="0.25">
      <c r="A1475" t="str">
        <f t="shared" si="122"/>
        <v>[15067200</v>
      </c>
      <c r="B1475" s="1">
        <v>41824</v>
      </c>
      <c r="C1475">
        <v>2.12</v>
      </c>
      <c r="D1475">
        <f t="shared" si="123"/>
        <v>2014</v>
      </c>
      <c r="E1475">
        <f t="shared" si="124"/>
        <v>7</v>
      </c>
      <c r="F1475" s="6">
        <f t="shared" si="125"/>
        <v>2.12</v>
      </c>
      <c r="AH1475">
        <f t="shared" si="126"/>
        <v>2.12</v>
      </c>
    </row>
    <row r="1476" spans="1:34" x14ac:dyDescent="0.25">
      <c r="A1476" t="str">
        <f t="shared" ref="A1476:A1539" si="127">$A$2</f>
        <v>[15067200</v>
      </c>
      <c r="B1476" s="1">
        <v>41825</v>
      </c>
      <c r="C1476">
        <v>2.12</v>
      </c>
      <c r="D1476">
        <f t="shared" ref="D1476:D1539" si="128">+YEAR(B1476)</f>
        <v>2014</v>
      </c>
      <c r="E1476">
        <f t="shared" ref="E1476:E1539" si="129">+MONTH(B1476)</f>
        <v>7</v>
      </c>
      <c r="F1476" s="6">
        <f t="shared" ref="F1476:F1539" si="130">C1476</f>
        <v>2.12</v>
      </c>
      <c r="AH1476">
        <f t="shared" si="126"/>
        <v>2.12</v>
      </c>
    </row>
    <row r="1477" spans="1:34" x14ac:dyDescent="0.25">
      <c r="A1477" t="str">
        <f t="shared" si="127"/>
        <v>[15067200</v>
      </c>
      <c r="B1477" s="1">
        <v>41826</v>
      </c>
      <c r="C1477">
        <v>2.12</v>
      </c>
      <c r="D1477">
        <f t="shared" si="128"/>
        <v>2014</v>
      </c>
      <c r="E1477">
        <f t="shared" si="129"/>
        <v>7</v>
      </c>
      <c r="F1477" s="6">
        <f t="shared" si="130"/>
        <v>2.12</v>
      </c>
      <c r="AH1477">
        <f t="shared" si="126"/>
        <v>2.12</v>
      </c>
    </row>
    <row r="1478" spans="1:34" x14ac:dyDescent="0.25">
      <c r="A1478" t="str">
        <f t="shared" si="127"/>
        <v>[15067200</v>
      </c>
      <c r="B1478" s="1">
        <v>41827</v>
      </c>
      <c r="C1478">
        <v>2.12</v>
      </c>
      <c r="D1478">
        <f t="shared" si="128"/>
        <v>2014</v>
      </c>
      <c r="E1478">
        <f t="shared" si="129"/>
        <v>7</v>
      </c>
      <c r="F1478" s="6">
        <f t="shared" si="130"/>
        <v>2.12</v>
      </c>
      <c r="AH1478">
        <f t="shared" si="126"/>
        <v>2.12</v>
      </c>
    </row>
    <row r="1479" spans="1:34" x14ac:dyDescent="0.25">
      <c r="A1479" t="str">
        <f t="shared" si="127"/>
        <v>[15067200</v>
      </c>
      <c r="B1479" s="1">
        <v>41828</v>
      </c>
      <c r="C1479">
        <v>2.12</v>
      </c>
      <c r="D1479">
        <f t="shared" si="128"/>
        <v>2014</v>
      </c>
      <c r="E1479">
        <f t="shared" si="129"/>
        <v>7</v>
      </c>
      <c r="F1479" s="6">
        <f t="shared" si="130"/>
        <v>2.12</v>
      </c>
      <c r="AH1479">
        <f t="shared" si="126"/>
        <v>2.12</v>
      </c>
    </row>
    <row r="1480" spans="1:34" x14ac:dyDescent="0.25">
      <c r="A1480" t="str">
        <f t="shared" si="127"/>
        <v>[15067200</v>
      </c>
      <c r="B1480" s="1">
        <v>41829</v>
      </c>
      <c r="C1480">
        <v>2.12</v>
      </c>
      <c r="D1480">
        <f t="shared" si="128"/>
        <v>2014</v>
      </c>
      <c r="E1480">
        <f t="shared" si="129"/>
        <v>7</v>
      </c>
      <c r="F1480" s="6">
        <f t="shared" si="130"/>
        <v>2.12</v>
      </c>
      <c r="AH1480">
        <f t="shared" si="126"/>
        <v>2.12</v>
      </c>
    </row>
    <row r="1481" spans="1:34" x14ac:dyDescent="0.25">
      <c r="A1481" t="str">
        <f t="shared" si="127"/>
        <v>[15067200</v>
      </c>
      <c r="B1481" s="1">
        <v>41830</v>
      </c>
      <c r="C1481">
        <v>2.12</v>
      </c>
      <c r="D1481">
        <f t="shared" si="128"/>
        <v>2014</v>
      </c>
      <c r="E1481">
        <f t="shared" si="129"/>
        <v>7</v>
      </c>
      <c r="F1481" s="6">
        <f t="shared" si="130"/>
        <v>2.12</v>
      </c>
      <c r="AH1481">
        <f t="shared" si="126"/>
        <v>2.12</v>
      </c>
    </row>
    <row r="1482" spans="1:34" x14ac:dyDescent="0.25">
      <c r="A1482" t="str">
        <f t="shared" si="127"/>
        <v>[15067200</v>
      </c>
      <c r="B1482" s="1">
        <v>41831</v>
      </c>
      <c r="C1482">
        <v>2.12</v>
      </c>
      <c r="D1482">
        <f t="shared" si="128"/>
        <v>2014</v>
      </c>
      <c r="E1482">
        <f t="shared" si="129"/>
        <v>7</v>
      </c>
      <c r="F1482" s="6">
        <f t="shared" si="130"/>
        <v>2.12</v>
      </c>
      <c r="AH1482">
        <f t="shared" si="126"/>
        <v>2.12</v>
      </c>
    </row>
    <row r="1483" spans="1:34" x14ac:dyDescent="0.25">
      <c r="A1483" t="str">
        <f t="shared" si="127"/>
        <v>[15067200</v>
      </c>
      <c r="B1483" s="1">
        <v>41832</v>
      </c>
      <c r="C1483">
        <v>2.2400000000000002</v>
      </c>
      <c r="D1483">
        <f t="shared" si="128"/>
        <v>2014</v>
      </c>
      <c r="E1483">
        <f t="shared" si="129"/>
        <v>7</v>
      </c>
      <c r="F1483" s="6">
        <f t="shared" si="130"/>
        <v>2.2400000000000002</v>
      </c>
      <c r="AH1483">
        <f t="shared" si="126"/>
        <v>2.2400000000000002</v>
      </c>
    </row>
    <row r="1484" spans="1:34" x14ac:dyDescent="0.25">
      <c r="A1484" t="str">
        <f t="shared" si="127"/>
        <v>[15067200</v>
      </c>
      <c r="B1484" s="1">
        <v>41833</v>
      </c>
      <c r="C1484">
        <v>2.36</v>
      </c>
      <c r="D1484">
        <f t="shared" si="128"/>
        <v>2014</v>
      </c>
      <c r="E1484">
        <f t="shared" si="129"/>
        <v>7</v>
      </c>
      <c r="F1484" s="6">
        <f t="shared" si="130"/>
        <v>2.36</v>
      </c>
      <c r="AH1484">
        <f t="shared" si="126"/>
        <v>2.36</v>
      </c>
    </row>
    <row r="1485" spans="1:34" x14ac:dyDescent="0.25">
      <c r="A1485" t="str">
        <f t="shared" si="127"/>
        <v>[15067200</v>
      </c>
      <c r="B1485" s="1">
        <v>41834</v>
      </c>
      <c r="C1485">
        <v>2.36</v>
      </c>
      <c r="D1485">
        <f t="shared" si="128"/>
        <v>2014</v>
      </c>
      <c r="E1485">
        <f t="shared" si="129"/>
        <v>7</v>
      </c>
      <c r="F1485" s="6">
        <f t="shared" si="130"/>
        <v>2.36</v>
      </c>
      <c r="AH1485">
        <f t="shared" si="126"/>
        <v>2.36</v>
      </c>
    </row>
    <row r="1486" spans="1:34" x14ac:dyDescent="0.25">
      <c r="A1486" t="str">
        <f t="shared" si="127"/>
        <v>[15067200</v>
      </c>
      <c r="B1486" s="1">
        <v>41835</v>
      </c>
      <c r="C1486">
        <v>2.36</v>
      </c>
      <c r="D1486">
        <f t="shared" si="128"/>
        <v>2014</v>
      </c>
      <c r="E1486">
        <f t="shared" si="129"/>
        <v>7</v>
      </c>
      <c r="F1486" s="6">
        <f t="shared" si="130"/>
        <v>2.36</v>
      </c>
      <c r="AH1486">
        <f t="shared" si="126"/>
        <v>2.36</v>
      </c>
    </row>
    <row r="1487" spans="1:34" x14ac:dyDescent="0.25">
      <c r="A1487" t="str">
        <f t="shared" si="127"/>
        <v>[15067200</v>
      </c>
      <c r="B1487" s="1">
        <v>41836</v>
      </c>
      <c r="C1487">
        <v>2.36</v>
      </c>
      <c r="D1487">
        <f t="shared" si="128"/>
        <v>2014</v>
      </c>
      <c r="E1487">
        <f t="shared" si="129"/>
        <v>7</v>
      </c>
      <c r="F1487" s="6">
        <f t="shared" si="130"/>
        <v>2.36</v>
      </c>
      <c r="AH1487">
        <f t="shared" si="126"/>
        <v>2.36</v>
      </c>
    </row>
    <row r="1488" spans="1:34" x14ac:dyDescent="0.25">
      <c r="A1488" t="str">
        <f t="shared" si="127"/>
        <v>[15067200</v>
      </c>
      <c r="B1488" s="1">
        <v>41837</v>
      </c>
      <c r="C1488">
        <v>2.6</v>
      </c>
      <c r="D1488">
        <f t="shared" si="128"/>
        <v>2014</v>
      </c>
      <c r="E1488">
        <f t="shared" si="129"/>
        <v>7</v>
      </c>
      <c r="F1488" s="6">
        <f t="shared" si="130"/>
        <v>2.6</v>
      </c>
      <c r="AH1488">
        <f t="shared" si="126"/>
        <v>2.6</v>
      </c>
    </row>
    <row r="1489" spans="1:34" x14ac:dyDescent="0.25">
      <c r="A1489" t="str">
        <f t="shared" si="127"/>
        <v>[15067200</v>
      </c>
      <c r="B1489" s="1">
        <v>41838</v>
      </c>
      <c r="C1489">
        <v>2.6</v>
      </c>
      <c r="D1489">
        <f t="shared" si="128"/>
        <v>2014</v>
      </c>
      <c r="E1489">
        <f t="shared" si="129"/>
        <v>7</v>
      </c>
      <c r="F1489" s="6">
        <f t="shared" si="130"/>
        <v>2.6</v>
      </c>
      <c r="AH1489">
        <f t="shared" si="126"/>
        <v>2.6</v>
      </c>
    </row>
    <row r="1490" spans="1:34" x14ac:dyDescent="0.25">
      <c r="A1490" t="str">
        <f t="shared" si="127"/>
        <v>[15067200</v>
      </c>
      <c r="B1490" s="1">
        <v>41839</v>
      </c>
      <c r="C1490">
        <v>2.6</v>
      </c>
      <c r="D1490">
        <f t="shared" si="128"/>
        <v>2014</v>
      </c>
      <c r="E1490">
        <f t="shared" si="129"/>
        <v>7</v>
      </c>
      <c r="F1490" s="6">
        <f t="shared" si="130"/>
        <v>2.6</v>
      </c>
      <c r="AH1490">
        <f t="shared" si="126"/>
        <v>2.6</v>
      </c>
    </row>
    <row r="1491" spans="1:34" x14ac:dyDescent="0.25">
      <c r="A1491" t="str">
        <f t="shared" si="127"/>
        <v>[15067200</v>
      </c>
      <c r="B1491" s="1">
        <v>41840</v>
      </c>
      <c r="C1491">
        <v>2.6</v>
      </c>
      <c r="D1491">
        <f t="shared" si="128"/>
        <v>2014</v>
      </c>
      <c r="E1491">
        <f t="shared" si="129"/>
        <v>7</v>
      </c>
      <c r="F1491" s="6">
        <f t="shared" si="130"/>
        <v>2.6</v>
      </c>
      <c r="AH1491">
        <f t="shared" si="126"/>
        <v>2.6</v>
      </c>
    </row>
    <row r="1492" spans="1:34" x14ac:dyDescent="0.25">
      <c r="A1492" t="str">
        <f t="shared" si="127"/>
        <v>[15067200</v>
      </c>
      <c r="B1492" s="1">
        <v>41841</v>
      </c>
      <c r="C1492">
        <v>2.6</v>
      </c>
      <c r="D1492">
        <f t="shared" si="128"/>
        <v>2014</v>
      </c>
      <c r="E1492">
        <f t="shared" si="129"/>
        <v>7</v>
      </c>
      <c r="F1492" s="6">
        <f t="shared" si="130"/>
        <v>2.6</v>
      </c>
      <c r="AH1492">
        <f t="shared" si="126"/>
        <v>2.6</v>
      </c>
    </row>
    <row r="1493" spans="1:34" x14ac:dyDescent="0.25">
      <c r="A1493" t="str">
        <f t="shared" si="127"/>
        <v>[15067200</v>
      </c>
      <c r="B1493" s="1">
        <v>41842</v>
      </c>
      <c r="C1493">
        <v>2.6</v>
      </c>
      <c r="D1493">
        <f t="shared" si="128"/>
        <v>2014</v>
      </c>
      <c r="E1493">
        <f t="shared" si="129"/>
        <v>7</v>
      </c>
      <c r="F1493" s="6">
        <f t="shared" si="130"/>
        <v>2.6</v>
      </c>
      <c r="AH1493">
        <f t="shared" si="126"/>
        <v>2.6</v>
      </c>
    </row>
    <row r="1494" spans="1:34" x14ac:dyDescent="0.25">
      <c r="A1494" t="str">
        <f t="shared" si="127"/>
        <v>[15067200</v>
      </c>
      <c r="B1494" s="1">
        <v>41843</v>
      </c>
      <c r="C1494">
        <v>2.54</v>
      </c>
      <c r="D1494">
        <f t="shared" si="128"/>
        <v>2014</v>
      </c>
      <c r="E1494">
        <f t="shared" si="129"/>
        <v>7</v>
      </c>
      <c r="F1494" s="6">
        <f t="shared" si="130"/>
        <v>2.54</v>
      </c>
      <c r="AH1494">
        <f t="shared" si="126"/>
        <v>2.54</v>
      </c>
    </row>
    <row r="1495" spans="1:34" x14ac:dyDescent="0.25">
      <c r="A1495" t="str">
        <f t="shared" si="127"/>
        <v>[15067200</v>
      </c>
      <c r="B1495" s="1">
        <v>41844</v>
      </c>
      <c r="C1495">
        <v>2.54</v>
      </c>
      <c r="D1495">
        <f t="shared" si="128"/>
        <v>2014</v>
      </c>
      <c r="E1495">
        <f t="shared" si="129"/>
        <v>7</v>
      </c>
      <c r="F1495" s="6">
        <f t="shared" si="130"/>
        <v>2.54</v>
      </c>
      <c r="AH1495">
        <f t="shared" si="126"/>
        <v>2.54</v>
      </c>
    </row>
    <row r="1496" spans="1:34" x14ac:dyDescent="0.25">
      <c r="A1496" t="str">
        <f t="shared" si="127"/>
        <v>[15067200</v>
      </c>
      <c r="B1496" s="1">
        <v>41845</v>
      </c>
      <c r="C1496">
        <v>2.6</v>
      </c>
      <c r="D1496">
        <f t="shared" si="128"/>
        <v>2014</v>
      </c>
      <c r="E1496">
        <f t="shared" si="129"/>
        <v>7</v>
      </c>
      <c r="F1496" s="6">
        <f t="shared" si="130"/>
        <v>2.6</v>
      </c>
      <c r="AH1496">
        <f t="shared" si="126"/>
        <v>2.6</v>
      </c>
    </row>
    <row r="1497" spans="1:34" x14ac:dyDescent="0.25">
      <c r="A1497" t="str">
        <f t="shared" si="127"/>
        <v>[15067200</v>
      </c>
      <c r="B1497" s="1">
        <v>41846</v>
      </c>
      <c r="C1497">
        <v>2.6</v>
      </c>
      <c r="D1497">
        <f t="shared" si="128"/>
        <v>2014</v>
      </c>
      <c r="E1497">
        <f t="shared" si="129"/>
        <v>7</v>
      </c>
      <c r="F1497" s="6">
        <f t="shared" si="130"/>
        <v>2.6</v>
      </c>
      <c r="AH1497">
        <f t="shared" si="126"/>
        <v>2.6</v>
      </c>
    </row>
    <row r="1498" spans="1:34" x14ac:dyDescent="0.25">
      <c r="A1498" t="str">
        <f t="shared" si="127"/>
        <v>[15067200</v>
      </c>
      <c r="B1498" s="1">
        <v>41847</v>
      </c>
      <c r="C1498">
        <v>2.54</v>
      </c>
      <c r="D1498">
        <f t="shared" si="128"/>
        <v>2014</v>
      </c>
      <c r="E1498">
        <f t="shared" si="129"/>
        <v>7</v>
      </c>
      <c r="F1498" s="6">
        <f t="shared" si="130"/>
        <v>2.54</v>
      </c>
      <c r="AH1498">
        <f t="shared" si="126"/>
        <v>2.54</v>
      </c>
    </row>
    <row r="1499" spans="1:34" x14ac:dyDescent="0.25">
      <c r="A1499" t="str">
        <f t="shared" si="127"/>
        <v>[15067200</v>
      </c>
      <c r="B1499" s="1">
        <v>41848</v>
      </c>
      <c r="C1499">
        <v>2.48</v>
      </c>
      <c r="D1499">
        <f t="shared" si="128"/>
        <v>2014</v>
      </c>
      <c r="E1499">
        <f t="shared" si="129"/>
        <v>7</v>
      </c>
      <c r="F1499" s="6">
        <f t="shared" si="130"/>
        <v>2.48</v>
      </c>
      <c r="AH1499">
        <f t="shared" si="126"/>
        <v>2.48</v>
      </c>
    </row>
    <row r="1500" spans="1:34" x14ac:dyDescent="0.25">
      <c r="A1500" t="str">
        <f t="shared" si="127"/>
        <v>[15067200</v>
      </c>
      <c r="B1500" s="1">
        <v>41849</v>
      </c>
      <c r="C1500">
        <v>2.48</v>
      </c>
      <c r="D1500">
        <f t="shared" si="128"/>
        <v>2014</v>
      </c>
      <c r="E1500">
        <f t="shared" si="129"/>
        <v>7</v>
      </c>
      <c r="F1500" s="6">
        <f t="shared" si="130"/>
        <v>2.48</v>
      </c>
      <c r="AH1500">
        <f t="shared" si="126"/>
        <v>2.48</v>
      </c>
    </row>
    <row r="1501" spans="1:34" x14ac:dyDescent="0.25">
      <c r="A1501" t="str">
        <f t="shared" si="127"/>
        <v>[15067200</v>
      </c>
      <c r="B1501" s="1">
        <v>41850</v>
      </c>
      <c r="C1501">
        <v>3.36</v>
      </c>
      <c r="D1501">
        <f t="shared" si="128"/>
        <v>2014</v>
      </c>
      <c r="E1501">
        <f t="shared" si="129"/>
        <v>7</v>
      </c>
      <c r="F1501" s="6">
        <f t="shared" si="130"/>
        <v>3.36</v>
      </c>
      <c r="AH1501">
        <f t="shared" si="126"/>
        <v>3.36</v>
      </c>
    </row>
    <row r="1502" spans="1:34" x14ac:dyDescent="0.25">
      <c r="A1502" t="str">
        <f t="shared" si="127"/>
        <v>[15067200</v>
      </c>
      <c r="B1502" s="1">
        <v>41851</v>
      </c>
      <c r="C1502">
        <v>2.6</v>
      </c>
      <c r="D1502">
        <f t="shared" si="128"/>
        <v>2014</v>
      </c>
      <c r="E1502">
        <f t="shared" si="129"/>
        <v>7</v>
      </c>
      <c r="F1502" s="6">
        <f t="shared" si="130"/>
        <v>2.6</v>
      </c>
      <c r="AH1502">
        <f t="shared" si="126"/>
        <v>2.6</v>
      </c>
    </row>
    <row r="1503" spans="1:34" x14ac:dyDescent="0.25">
      <c r="A1503" t="str">
        <f t="shared" si="127"/>
        <v>[15067200</v>
      </c>
      <c r="B1503" s="1">
        <v>41852</v>
      </c>
      <c r="C1503">
        <v>2.6</v>
      </c>
      <c r="D1503">
        <f t="shared" si="128"/>
        <v>2014</v>
      </c>
      <c r="E1503">
        <f t="shared" si="129"/>
        <v>8</v>
      </c>
      <c r="F1503" s="6">
        <f t="shared" si="130"/>
        <v>2.6</v>
      </c>
      <c r="AH1503">
        <f t="shared" si="126"/>
        <v>2.6</v>
      </c>
    </row>
    <row r="1504" spans="1:34" x14ac:dyDescent="0.25">
      <c r="A1504" t="str">
        <f t="shared" si="127"/>
        <v>[15067200</v>
      </c>
      <c r="B1504" s="1">
        <v>41853</v>
      </c>
      <c r="C1504">
        <v>2.6</v>
      </c>
      <c r="D1504">
        <f t="shared" si="128"/>
        <v>2014</v>
      </c>
      <c r="E1504">
        <f t="shared" si="129"/>
        <v>8</v>
      </c>
      <c r="F1504" s="6">
        <f t="shared" si="130"/>
        <v>2.6</v>
      </c>
      <c r="AH1504">
        <f t="shared" si="126"/>
        <v>2.6</v>
      </c>
    </row>
    <row r="1505" spans="1:34" x14ac:dyDescent="0.25">
      <c r="A1505" t="str">
        <f t="shared" si="127"/>
        <v>[15067200</v>
      </c>
      <c r="B1505" s="1">
        <v>41854</v>
      </c>
      <c r="C1505">
        <v>2.6</v>
      </c>
      <c r="D1505">
        <f t="shared" si="128"/>
        <v>2014</v>
      </c>
      <c r="E1505">
        <f t="shared" si="129"/>
        <v>8</v>
      </c>
      <c r="F1505" s="6">
        <f t="shared" si="130"/>
        <v>2.6</v>
      </c>
      <c r="AH1505">
        <f t="shared" si="126"/>
        <v>2.6</v>
      </c>
    </row>
    <row r="1506" spans="1:34" x14ac:dyDescent="0.25">
      <c r="A1506" t="str">
        <f t="shared" si="127"/>
        <v>[15067200</v>
      </c>
      <c r="B1506" s="1">
        <v>41855</v>
      </c>
      <c r="C1506">
        <v>2.98</v>
      </c>
      <c r="D1506">
        <f t="shared" si="128"/>
        <v>2014</v>
      </c>
      <c r="E1506">
        <f t="shared" si="129"/>
        <v>8</v>
      </c>
      <c r="F1506" s="6">
        <f t="shared" si="130"/>
        <v>2.98</v>
      </c>
      <c r="AH1506">
        <f t="shared" si="126"/>
        <v>2.98</v>
      </c>
    </row>
    <row r="1507" spans="1:34" x14ac:dyDescent="0.25">
      <c r="A1507" t="str">
        <f t="shared" si="127"/>
        <v>[15067200</v>
      </c>
      <c r="B1507" s="1">
        <v>41856</v>
      </c>
      <c r="C1507">
        <v>2.73</v>
      </c>
      <c r="D1507">
        <f t="shared" si="128"/>
        <v>2014</v>
      </c>
      <c r="E1507">
        <f t="shared" si="129"/>
        <v>8</v>
      </c>
      <c r="F1507" s="6">
        <f t="shared" si="130"/>
        <v>2.73</v>
      </c>
      <c r="AH1507">
        <f t="shared" si="126"/>
        <v>2.73</v>
      </c>
    </row>
    <row r="1508" spans="1:34" x14ac:dyDescent="0.25">
      <c r="A1508" t="str">
        <f t="shared" si="127"/>
        <v>[15067200</v>
      </c>
      <c r="B1508" s="1">
        <v>41857</v>
      </c>
      <c r="C1508">
        <v>2.48</v>
      </c>
      <c r="D1508">
        <f t="shared" si="128"/>
        <v>2014</v>
      </c>
      <c r="E1508">
        <f t="shared" si="129"/>
        <v>8</v>
      </c>
      <c r="F1508" s="6">
        <f t="shared" si="130"/>
        <v>2.48</v>
      </c>
      <c r="AH1508">
        <f t="shared" si="126"/>
        <v>2.48</v>
      </c>
    </row>
    <row r="1509" spans="1:34" x14ac:dyDescent="0.25">
      <c r="A1509" t="str">
        <f t="shared" si="127"/>
        <v>[15067200</v>
      </c>
      <c r="B1509" s="1">
        <v>41858</v>
      </c>
      <c r="C1509">
        <v>3.6819999999999999</v>
      </c>
      <c r="D1509">
        <f t="shared" si="128"/>
        <v>2014</v>
      </c>
      <c r="E1509">
        <f t="shared" si="129"/>
        <v>8</v>
      </c>
      <c r="F1509" s="6">
        <f t="shared" si="130"/>
        <v>3.6819999999999999</v>
      </c>
      <c r="AH1509">
        <f t="shared" si="126"/>
        <v>3.6819999999999999</v>
      </c>
    </row>
    <row r="1510" spans="1:34" x14ac:dyDescent="0.25">
      <c r="A1510" t="str">
        <f t="shared" si="127"/>
        <v>[15067200</v>
      </c>
      <c r="B1510" s="1">
        <v>41859</v>
      </c>
      <c r="C1510">
        <v>6.0359999999999996</v>
      </c>
      <c r="D1510">
        <f t="shared" si="128"/>
        <v>2014</v>
      </c>
      <c r="E1510">
        <f t="shared" si="129"/>
        <v>8</v>
      </c>
      <c r="F1510" s="6">
        <f t="shared" si="130"/>
        <v>6.0359999999999996</v>
      </c>
      <c r="AH1510">
        <f t="shared" si="126"/>
        <v>6.0359999999999996</v>
      </c>
    </row>
    <row r="1511" spans="1:34" x14ac:dyDescent="0.25">
      <c r="A1511" t="str">
        <f t="shared" si="127"/>
        <v>[15067200</v>
      </c>
      <c r="B1511" s="1">
        <v>41860</v>
      </c>
      <c r="C1511">
        <v>3.36</v>
      </c>
      <c r="D1511">
        <f t="shared" si="128"/>
        <v>2014</v>
      </c>
      <c r="E1511">
        <f t="shared" si="129"/>
        <v>8</v>
      </c>
      <c r="F1511" s="6">
        <f t="shared" si="130"/>
        <v>3.36</v>
      </c>
      <c r="AH1511">
        <f t="shared" si="126"/>
        <v>3.36</v>
      </c>
    </row>
    <row r="1512" spans="1:34" x14ac:dyDescent="0.25">
      <c r="A1512" t="str">
        <f t="shared" si="127"/>
        <v>[15067200</v>
      </c>
      <c r="B1512" s="1">
        <v>41861</v>
      </c>
      <c r="C1512">
        <v>4.8840000000000003</v>
      </c>
      <c r="D1512">
        <f t="shared" si="128"/>
        <v>2014</v>
      </c>
      <c r="E1512">
        <f t="shared" si="129"/>
        <v>8</v>
      </c>
      <c r="F1512" s="6">
        <f t="shared" si="130"/>
        <v>4.8840000000000003</v>
      </c>
      <c r="AH1512">
        <f t="shared" si="126"/>
        <v>4.8840000000000003</v>
      </c>
    </row>
    <row r="1513" spans="1:34" x14ac:dyDescent="0.25">
      <c r="A1513" t="str">
        <f t="shared" si="127"/>
        <v>[15067200</v>
      </c>
      <c r="B1513" s="1">
        <v>41862</v>
      </c>
      <c r="C1513">
        <v>3.742</v>
      </c>
      <c r="D1513">
        <f t="shared" si="128"/>
        <v>2014</v>
      </c>
      <c r="E1513">
        <f t="shared" si="129"/>
        <v>8</v>
      </c>
      <c r="F1513" s="6">
        <f t="shared" si="130"/>
        <v>3.742</v>
      </c>
      <c r="AH1513">
        <f t="shared" si="126"/>
        <v>3.742</v>
      </c>
    </row>
    <row r="1514" spans="1:34" x14ac:dyDescent="0.25">
      <c r="A1514" t="str">
        <f t="shared" si="127"/>
        <v>[15067200</v>
      </c>
      <c r="B1514" s="1">
        <v>41863</v>
      </c>
      <c r="C1514">
        <v>2.6</v>
      </c>
      <c r="D1514">
        <f t="shared" si="128"/>
        <v>2014</v>
      </c>
      <c r="E1514">
        <f t="shared" si="129"/>
        <v>8</v>
      </c>
      <c r="F1514" s="6">
        <f t="shared" si="130"/>
        <v>2.6</v>
      </c>
      <c r="AH1514">
        <f t="shared" si="126"/>
        <v>2.6</v>
      </c>
    </row>
    <row r="1515" spans="1:34" x14ac:dyDescent="0.25">
      <c r="A1515" t="str">
        <f t="shared" si="127"/>
        <v>[15067200</v>
      </c>
      <c r="B1515" s="1">
        <v>41864</v>
      </c>
      <c r="C1515">
        <v>2.6</v>
      </c>
      <c r="D1515">
        <f t="shared" si="128"/>
        <v>2014</v>
      </c>
      <c r="E1515">
        <f t="shared" si="129"/>
        <v>8</v>
      </c>
      <c r="F1515" s="6">
        <f t="shared" si="130"/>
        <v>2.6</v>
      </c>
      <c r="AH1515">
        <f t="shared" si="126"/>
        <v>2.6</v>
      </c>
    </row>
    <row r="1516" spans="1:34" x14ac:dyDescent="0.25">
      <c r="A1516" t="str">
        <f t="shared" si="127"/>
        <v>[15067200</v>
      </c>
      <c r="B1516" s="1">
        <v>41865</v>
      </c>
      <c r="C1516">
        <v>2.36</v>
      </c>
      <c r="D1516">
        <f t="shared" si="128"/>
        <v>2014</v>
      </c>
      <c r="E1516">
        <f t="shared" si="129"/>
        <v>8</v>
      </c>
      <c r="F1516" s="6">
        <f t="shared" si="130"/>
        <v>2.36</v>
      </c>
      <c r="AH1516">
        <f t="shared" si="126"/>
        <v>2.36</v>
      </c>
    </row>
    <row r="1517" spans="1:34" x14ac:dyDescent="0.25">
      <c r="A1517" t="str">
        <f t="shared" si="127"/>
        <v>[15067200</v>
      </c>
      <c r="B1517" s="1">
        <v>41866</v>
      </c>
      <c r="C1517">
        <v>2.36</v>
      </c>
      <c r="D1517">
        <f t="shared" si="128"/>
        <v>2014</v>
      </c>
      <c r="E1517">
        <f t="shared" si="129"/>
        <v>8</v>
      </c>
      <c r="F1517" s="6">
        <f t="shared" si="130"/>
        <v>2.36</v>
      </c>
      <c r="AH1517">
        <f t="shared" si="126"/>
        <v>2.36</v>
      </c>
    </row>
    <row r="1518" spans="1:34" x14ac:dyDescent="0.25">
      <c r="A1518" t="str">
        <f t="shared" si="127"/>
        <v>[15067200</v>
      </c>
      <c r="B1518" s="1">
        <v>41867</v>
      </c>
      <c r="C1518">
        <v>2.1800000000000002</v>
      </c>
      <c r="D1518">
        <f t="shared" si="128"/>
        <v>2014</v>
      </c>
      <c r="E1518">
        <f t="shared" si="129"/>
        <v>8</v>
      </c>
      <c r="F1518" s="6">
        <f t="shared" si="130"/>
        <v>2.1800000000000002</v>
      </c>
      <c r="AH1518">
        <f t="shared" ref="AH1518:AH1581" si="131">+IF(F1518=99999,"",F1518)</f>
        <v>2.1800000000000002</v>
      </c>
    </row>
    <row r="1519" spans="1:34" x14ac:dyDescent="0.25">
      <c r="A1519" t="str">
        <f t="shared" si="127"/>
        <v>[15067200</v>
      </c>
      <c r="B1519" s="1">
        <v>41868</v>
      </c>
      <c r="C1519">
        <v>2</v>
      </c>
      <c r="D1519">
        <f t="shared" si="128"/>
        <v>2014</v>
      </c>
      <c r="E1519">
        <f t="shared" si="129"/>
        <v>8</v>
      </c>
      <c r="F1519" s="6">
        <f t="shared" si="130"/>
        <v>2</v>
      </c>
      <c r="AH1519">
        <f t="shared" si="131"/>
        <v>2</v>
      </c>
    </row>
    <row r="1520" spans="1:34" x14ac:dyDescent="0.25">
      <c r="A1520" t="str">
        <f t="shared" si="127"/>
        <v>[15067200</v>
      </c>
      <c r="B1520" s="1">
        <v>41869</v>
      </c>
      <c r="C1520">
        <v>2</v>
      </c>
      <c r="D1520">
        <f t="shared" si="128"/>
        <v>2014</v>
      </c>
      <c r="E1520">
        <f t="shared" si="129"/>
        <v>8</v>
      </c>
      <c r="F1520" s="6">
        <f t="shared" si="130"/>
        <v>2</v>
      </c>
      <c r="AH1520">
        <f t="shared" si="131"/>
        <v>2</v>
      </c>
    </row>
    <row r="1521" spans="1:34" x14ac:dyDescent="0.25">
      <c r="A1521" t="str">
        <f t="shared" si="127"/>
        <v>[15067200</v>
      </c>
      <c r="B1521" s="1">
        <v>41870</v>
      </c>
      <c r="C1521">
        <v>2</v>
      </c>
      <c r="D1521">
        <f t="shared" si="128"/>
        <v>2014</v>
      </c>
      <c r="E1521">
        <f t="shared" si="129"/>
        <v>8</v>
      </c>
      <c r="F1521" s="6">
        <f t="shared" si="130"/>
        <v>2</v>
      </c>
      <c r="AH1521">
        <f t="shared" si="131"/>
        <v>2</v>
      </c>
    </row>
    <row r="1522" spans="1:34" x14ac:dyDescent="0.25">
      <c r="A1522" t="str">
        <f t="shared" si="127"/>
        <v>[15067200</v>
      </c>
      <c r="B1522" s="1">
        <v>41871</v>
      </c>
      <c r="C1522">
        <v>2</v>
      </c>
      <c r="D1522">
        <f t="shared" si="128"/>
        <v>2014</v>
      </c>
      <c r="E1522">
        <f t="shared" si="129"/>
        <v>8</v>
      </c>
      <c r="F1522" s="6">
        <f t="shared" si="130"/>
        <v>2</v>
      </c>
      <c r="AH1522">
        <f t="shared" si="131"/>
        <v>2</v>
      </c>
    </row>
    <row r="1523" spans="1:34" x14ac:dyDescent="0.25">
      <c r="A1523" t="str">
        <f t="shared" si="127"/>
        <v>[15067200</v>
      </c>
      <c r="B1523" s="1">
        <v>41872</v>
      </c>
      <c r="C1523">
        <v>2</v>
      </c>
      <c r="D1523">
        <f t="shared" si="128"/>
        <v>2014</v>
      </c>
      <c r="E1523">
        <f t="shared" si="129"/>
        <v>8</v>
      </c>
      <c r="F1523" s="6">
        <f t="shared" si="130"/>
        <v>2</v>
      </c>
      <c r="AH1523">
        <f t="shared" si="131"/>
        <v>2</v>
      </c>
    </row>
    <row r="1524" spans="1:34" x14ac:dyDescent="0.25">
      <c r="A1524" t="str">
        <f t="shared" si="127"/>
        <v>[15067200</v>
      </c>
      <c r="B1524" s="1">
        <v>41873</v>
      </c>
      <c r="C1524">
        <v>2.06</v>
      </c>
      <c r="D1524">
        <f t="shared" si="128"/>
        <v>2014</v>
      </c>
      <c r="E1524">
        <f t="shared" si="129"/>
        <v>8</v>
      </c>
      <c r="F1524" s="6">
        <f t="shared" si="130"/>
        <v>2.06</v>
      </c>
      <c r="AH1524">
        <f t="shared" si="131"/>
        <v>2.06</v>
      </c>
    </row>
    <row r="1525" spans="1:34" x14ac:dyDescent="0.25">
      <c r="A1525" t="str">
        <f t="shared" si="127"/>
        <v>[15067200</v>
      </c>
      <c r="B1525" s="1">
        <v>41874</v>
      </c>
      <c r="C1525">
        <v>2.12</v>
      </c>
      <c r="D1525">
        <f t="shared" si="128"/>
        <v>2014</v>
      </c>
      <c r="E1525">
        <f t="shared" si="129"/>
        <v>8</v>
      </c>
      <c r="F1525" s="6">
        <f t="shared" si="130"/>
        <v>2.12</v>
      </c>
      <c r="AH1525">
        <f t="shared" si="131"/>
        <v>2.12</v>
      </c>
    </row>
    <row r="1526" spans="1:34" x14ac:dyDescent="0.25">
      <c r="A1526" t="str">
        <f t="shared" si="127"/>
        <v>[15067200</v>
      </c>
      <c r="B1526" s="1">
        <v>41875</v>
      </c>
      <c r="C1526">
        <v>2.12</v>
      </c>
      <c r="D1526">
        <f t="shared" si="128"/>
        <v>2014</v>
      </c>
      <c r="E1526">
        <f t="shared" si="129"/>
        <v>8</v>
      </c>
      <c r="F1526" s="6">
        <f t="shared" si="130"/>
        <v>2.12</v>
      </c>
      <c r="AH1526">
        <f t="shared" si="131"/>
        <v>2.12</v>
      </c>
    </row>
    <row r="1527" spans="1:34" x14ac:dyDescent="0.25">
      <c r="A1527" t="str">
        <f t="shared" si="127"/>
        <v>[15067200</v>
      </c>
      <c r="B1527" s="1">
        <v>41876</v>
      </c>
      <c r="C1527">
        <v>2.36</v>
      </c>
      <c r="D1527">
        <f t="shared" si="128"/>
        <v>2014</v>
      </c>
      <c r="E1527">
        <f t="shared" si="129"/>
        <v>8</v>
      </c>
      <c r="F1527" s="6">
        <f t="shared" si="130"/>
        <v>2.36</v>
      </c>
      <c r="AH1527">
        <f t="shared" si="131"/>
        <v>2.36</v>
      </c>
    </row>
    <row r="1528" spans="1:34" x14ac:dyDescent="0.25">
      <c r="A1528" t="str">
        <f t="shared" si="127"/>
        <v>[15067200</v>
      </c>
      <c r="B1528" s="1">
        <v>41877</v>
      </c>
      <c r="C1528">
        <v>6.298</v>
      </c>
      <c r="D1528">
        <f t="shared" si="128"/>
        <v>2014</v>
      </c>
      <c r="E1528">
        <f t="shared" si="129"/>
        <v>8</v>
      </c>
      <c r="F1528" s="6">
        <f t="shared" si="130"/>
        <v>6.298</v>
      </c>
      <c r="AH1528">
        <f t="shared" si="131"/>
        <v>6.298</v>
      </c>
    </row>
    <row r="1529" spans="1:34" x14ac:dyDescent="0.25">
      <c r="A1529" t="str">
        <f t="shared" si="127"/>
        <v>[15067200</v>
      </c>
      <c r="B1529" s="1">
        <v>41878</v>
      </c>
      <c r="C1529">
        <v>3.36</v>
      </c>
      <c r="D1529">
        <f t="shared" si="128"/>
        <v>2014</v>
      </c>
      <c r="E1529">
        <f t="shared" si="129"/>
        <v>8</v>
      </c>
      <c r="F1529" s="6">
        <f t="shared" si="130"/>
        <v>3.36</v>
      </c>
      <c r="AH1529">
        <f t="shared" si="131"/>
        <v>3.36</v>
      </c>
    </row>
    <row r="1530" spans="1:34" x14ac:dyDescent="0.25">
      <c r="A1530" t="str">
        <f t="shared" si="127"/>
        <v>[15067200</v>
      </c>
      <c r="B1530" s="1">
        <v>41879</v>
      </c>
      <c r="C1530">
        <v>3.36</v>
      </c>
      <c r="D1530">
        <f t="shared" si="128"/>
        <v>2014</v>
      </c>
      <c r="E1530">
        <f t="shared" si="129"/>
        <v>8</v>
      </c>
      <c r="F1530" s="6">
        <f t="shared" si="130"/>
        <v>3.36</v>
      </c>
      <c r="AH1530">
        <f t="shared" si="131"/>
        <v>3.36</v>
      </c>
    </row>
    <row r="1531" spans="1:34" x14ac:dyDescent="0.25">
      <c r="A1531" t="str">
        <f t="shared" si="127"/>
        <v>[15067200</v>
      </c>
      <c r="B1531" s="1">
        <v>41880</v>
      </c>
      <c r="C1531">
        <v>2.12</v>
      </c>
      <c r="D1531">
        <f t="shared" si="128"/>
        <v>2014</v>
      </c>
      <c r="E1531">
        <f t="shared" si="129"/>
        <v>8</v>
      </c>
      <c r="F1531" s="6">
        <f t="shared" si="130"/>
        <v>2.12</v>
      </c>
      <c r="AH1531">
        <f t="shared" si="131"/>
        <v>2.12</v>
      </c>
    </row>
    <row r="1532" spans="1:34" x14ac:dyDescent="0.25">
      <c r="A1532" t="str">
        <f t="shared" si="127"/>
        <v>[15067200</v>
      </c>
      <c r="B1532" s="1">
        <v>41881</v>
      </c>
      <c r="C1532">
        <v>2.12</v>
      </c>
      <c r="D1532">
        <f t="shared" si="128"/>
        <v>2014</v>
      </c>
      <c r="E1532">
        <f t="shared" si="129"/>
        <v>8</v>
      </c>
      <c r="F1532" s="6">
        <f t="shared" si="130"/>
        <v>2.12</v>
      </c>
      <c r="AH1532">
        <f t="shared" si="131"/>
        <v>2.12</v>
      </c>
    </row>
    <row r="1533" spans="1:34" x14ac:dyDescent="0.25">
      <c r="A1533" t="str">
        <f t="shared" si="127"/>
        <v>[15067200</v>
      </c>
      <c r="B1533" s="1">
        <v>41882</v>
      </c>
      <c r="C1533">
        <v>2.12</v>
      </c>
      <c r="D1533">
        <f t="shared" si="128"/>
        <v>2014</v>
      </c>
      <c r="E1533">
        <f t="shared" si="129"/>
        <v>8</v>
      </c>
      <c r="F1533" s="6">
        <f t="shared" si="130"/>
        <v>2.12</v>
      </c>
      <c r="AH1533">
        <f t="shared" si="131"/>
        <v>2.12</v>
      </c>
    </row>
    <row r="1534" spans="1:34" x14ac:dyDescent="0.25">
      <c r="A1534" t="str">
        <f t="shared" si="127"/>
        <v>[15067200</v>
      </c>
      <c r="B1534" s="1">
        <v>41883</v>
      </c>
      <c r="C1534">
        <v>2.2400000000000002</v>
      </c>
      <c r="D1534">
        <f t="shared" si="128"/>
        <v>2014</v>
      </c>
      <c r="E1534">
        <f t="shared" si="129"/>
        <v>9</v>
      </c>
      <c r="F1534" s="6">
        <f t="shared" si="130"/>
        <v>2.2400000000000002</v>
      </c>
      <c r="AH1534">
        <f t="shared" si="131"/>
        <v>2.2400000000000002</v>
      </c>
    </row>
    <row r="1535" spans="1:34" x14ac:dyDescent="0.25">
      <c r="A1535" t="str">
        <f t="shared" si="127"/>
        <v>[15067200</v>
      </c>
      <c r="B1535" s="1">
        <v>41884</v>
      </c>
      <c r="C1535">
        <v>3.6219999999999999</v>
      </c>
      <c r="D1535">
        <f t="shared" si="128"/>
        <v>2014</v>
      </c>
      <c r="E1535">
        <f t="shared" si="129"/>
        <v>9</v>
      </c>
      <c r="F1535" s="6">
        <f t="shared" si="130"/>
        <v>3.6219999999999999</v>
      </c>
      <c r="AH1535">
        <f t="shared" si="131"/>
        <v>3.6219999999999999</v>
      </c>
    </row>
    <row r="1536" spans="1:34" x14ac:dyDescent="0.25">
      <c r="A1536" t="str">
        <f t="shared" si="127"/>
        <v>[15067200</v>
      </c>
      <c r="B1536" s="1">
        <v>41885</v>
      </c>
      <c r="C1536">
        <v>4.8840000000000003</v>
      </c>
      <c r="D1536">
        <f t="shared" si="128"/>
        <v>2014</v>
      </c>
      <c r="E1536">
        <f t="shared" si="129"/>
        <v>9</v>
      </c>
      <c r="F1536" s="6">
        <f t="shared" si="130"/>
        <v>4.8840000000000003</v>
      </c>
      <c r="AH1536">
        <f t="shared" si="131"/>
        <v>4.8840000000000003</v>
      </c>
    </row>
    <row r="1537" spans="1:34" x14ac:dyDescent="0.25">
      <c r="A1537" t="str">
        <f t="shared" si="127"/>
        <v>[15067200</v>
      </c>
      <c r="B1537" s="1">
        <v>41886</v>
      </c>
      <c r="C1537">
        <v>4.8840000000000003</v>
      </c>
      <c r="D1537">
        <f t="shared" si="128"/>
        <v>2014</v>
      </c>
      <c r="E1537">
        <f t="shared" si="129"/>
        <v>9</v>
      </c>
      <c r="F1537" s="6">
        <f t="shared" si="130"/>
        <v>4.8840000000000003</v>
      </c>
      <c r="AH1537">
        <f t="shared" si="131"/>
        <v>4.8840000000000003</v>
      </c>
    </row>
    <row r="1538" spans="1:34" x14ac:dyDescent="0.25">
      <c r="A1538" t="str">
        <f t="shared" si="127"/>
        <v>[15067200</v>
      </c>
      <c r="B1538" s="1">
        <v>41887</v>
      </c>
      <c r="C1538">
        <v>2.36</v>
      </c>
      <c r="D1538">
        <f t="shared" si="128"/>
        <v>2014</v>
      </c>
      <c r="E1538">
        <f t="shared" si="129"/>
        <v>9</v>
      </c>
      <c r="F1538" s="6">
        <f t="shared" si="130"/>
        <v>2.36</v>
      </c>
      <c r="AH1538">
        <f t="shared" si="131"/>
        <v>2.36</v>
      </c>
    </row>
    <row r="1539" spans="1:34" x14ac:dyDescent="0.25">
      <c r="A1539" t="str">
        <f t="shared" si="127"/>
        <v>[15067200</v>
      </c>
      <c r="B1539" s="1">
        <v>41888</v>
      </c>
      <c r="C1539">
        <v>2.36</v>
      </c>
      <c r="D1539">
        <f t="shared" si="128"/>
        <v>2014</v>
      </c>
      <c r="E1539">
        <f t="shared" si="129"/>
        <v>9</v>
      </c>
      <c r="F1539" s="6">
        <f t="shared" si="130"/>
        <v>2.36</v>
      </c>
      <c r="AH1539">
        <f t="shared" si="131"/>
        <v>2.36</v>
      </c>
    </row>
    <row r="1540" spans="1:34" x14ac:dyDescent="0.25">
      <c r="A1540" t="str">
        <f t="shared" ref="A1540:A1603" si="132">$A$2</f>
        <v>[15067200</v>
      </c>
      <c r="B1540" s="1">
        <v>41889</v>
      </c>
      <c r="C1540">
        <v>2.36</v>
      </c>
      <c r="D1540">
        <f t="shared" ref="D1540:D1603" si="133">+YEAR(B1540)</f>
        <v>2014</v>
      </c>
      <c r="E1540">
        <f t="shared" ref="E1540:E1603" si="134">+MONTH(B1540)</f>
        <v>9</v>
      </c>
      <c r="F1540" s="6">
        <f t="shared" ref="F1540:F1603" si="135">C1540</f>
        <v>2.36</v>
      </c>
      <c r="AH1540">
        <f t="shared" si="131"/>
        <v>2.36</v>
      </c>
    </row>
    <row r="1541" spans="1:34" x14ac:dyDescent="0.25">
      <c r="A1541" t="str">
        <f t="shared" si="132"/>
        <v>[15067200</v>
      </c>
      <c r="B1541" s="1">
        <v>41890</v>
      </c>
      <c r="C1541">
        <v>2.36</v>
      </c>
      <c r="D1541">
        <f t="shared" si="133"/>
        <v>2014</v>
      </c>
      <c r="E1541">
        <f t="shared" si="134"/>
        <v>9</v>
      </c>
      <c r="F1541" s="6">
        <f t="shared" si="135"/>
        <v>2.36</v>
      </c>
      <c r="AH1541">
        <f t="shared" si="131"/>
        <v>2.36</v>
      </c>
    </row>
    <row r="1542" spans="1:34" x14ac:dyDescent="0.25">
      <c r="A1542" t="str">
        <f t="shared" si="132"/>
        <v>[15067200</v>
      </c>
      <c r="B1542" s="1">
        <v>41891</v>
      </c>
      <c r="C1542">
        <v>2.36</v>
      </c>
      <c r="D1542">
        <f t="shared" si="133"/>
        <v>2014</v>
      </c>
      <c r="E1542">
        <f t="shared" si="134"/>
        <v>9</v>
      </c>
      <c r="F1542" s="6">
        <f t="shared" si="135"/>
        <v>2.36</v>
      </c>
      <c r="AH1542">
        <f t="shared" si="131"/>
        <v>2.36</v>
      </c>
    </row>
    <row r="1543" spans="1:34" x14ac:dyDescent="0.25">
      <c r="A1543" t="str">
        <f t="shared" si="132"/>
        <v>[15067200</v>
      </c>
      <c r="B1543" s="1">
        <v>41892</v>
      </c>
      <c r="C1543">
        <v>2.36</v>
      </c>
      <c r="D1543">
        <f t="shared" si="133"/>
        <v>2014</v>
      </c>
      <c r="E1543">
        <f t="shared" si="134"/>
        <v>9</v>
      </c>
      <c r="F1543" s="6">
        <f t="shared" si="135"/>
        <v>2.36</v>
      </c>
      <c r="AH1543">
        <f t="shared" si="131"/>
        <v>2.36</v>
      </c>
    </row>
    <row r="1544" spans="1:34" x14ac:dyDescent="0.25">
      <c r="A1544" t="str">
        <f t="shared" si="132"/>
        <v>[15067200</v>
      </c>
      <c r="B1544" s="1">
        <v>41893</v>
      </c>
      <c r="C1544">
        <v>5.1740000000000004</v>
      </c>
      <c r="D1544">
        <f t="shared" si="133"/>
        <v>2014</v>
      </c>
      <c r="E1544">
        <f t="shared" si="134"/>
        <v>9</v>
      </c>
      <c r="F1544" s="6">
        <f t="shared" si="135"/>
        <v>5.1740000000000004</v>
      </c>
      <c r="AH1544">
        <f t="shared" si="131"/>
        <v>5.1740000000000004</v>
      </c>
    </row>
    <row r="1545" spans="1:34" x14ac:dyDescent="0.25">
      <c r="A1545" t="str">
        <f t="shared" si="132"/>
        <v>[15067200</v>
      </c>
      <c r="B1545" s="1">
        <v>41894</v>
      </c>
      <c r="C1545">
        <v>5.6520000000000001</v>
      </c>
      <c r="D1545">
        <f t="shared" si="133"/>
        <v>2014</v>
      </c>
      <c r="E1545">
        <f t="shared" si="134"/>
        <v>9</v>
      </c>
      <c r="F1545" s="6">
        <f t="shared" si="135"/>
        <v>5.6520000000000001</v>
      </c>
      <c r="AH1545">
        <f t="shared" si="131"/>
        <v>5.6520000000000001</v>
      </c>
    </row>
    <row r="1546" spans="1:34" x14ac:dyDescent="0.25">
      <c r="A1546" t="str">
        <f t="shared" si="132"/>
        <v>[15067200</v>
      </c>
      <c r="B1546" s="1">
        <v>41895</v>
      </c>
      <c r="C1546">
        <v>6.0359999999999996</v>
      </c>
      <c r="D1546">
        <f t="shared" si="133"/>
        <v>2014</v>
      </c>
      <c r="E1546">
        <f t="shared" si="134"/>
        <v>9</v>
      </c>
      <c r="F1546" s="6">
        <f t="shared" si="135"/>
        <v>6.0359999999999996</v>
      </c>
      <c r="AH1546">
        <f t="shared" si="131"/>
        <v>6.0359999999999996</v>
      </c>
    </row>
    <row r="1547" spans="1:34" x14ac:dyDescent="0.25">
      <c r="A1547" t="str">
        <f t="shared" si="132"/>
        <v>[15067200</v>
      </c>
      <c r="B1547" s="1">
        <v>41896</v>
      </c>
      <c r="C1547">
        <v>6.42</v>
      </c>
      <c r="D1547">
        <f t="shared" si="133"/>
        <v>2014</v>
      </c>
      <c r="E1547">
        <f t="shared" si="134"/>
        <v>9</v>
      </c>
      <c r="F1547" s="6">
        <f t="shared" si="135"/>
        <v>6.42</v>
      </c>
      <c r="AH1547">
        <f t="shared" si="131"/>
        <v>6.42</v>
      </c>
    </row>
    <row r="1548" spans="1:34" x14ac:dyDescent="0.25">
      <c r="A1548" t="str">
        <f t="shared" si="132"/>
        <v>[15067200</v>
      </c>
      <c r="B1548" s="1">
        <v>41897</v>
      </c>
      <c r="C1548">
        <v>6.42</v>
      </c>
      <c r="D1548">
        <f t="shared" si="133"/>
        <v>2014</v>
      </c>
      <c r="E1548">
        <f t="shared" si="134"/>
        <v>9</v>
      </c>
      <c r="F1548" s="6">
        <f t="shared" si="135"/>
        <v>6.42</v>
      </c>
      <c r="AH1548">
        <f t="shared" si="131"/>
        <v>6.42</v>
      </c>
    </row>
    <row r="1549" spans="1:34" x14ac:dyDescent="0.25">
      <c r="A1549" t="str">
        <f t="shared" si="132"/>
        <v>[15067200</v>
      </c>
      <c r="B1549" s="1">
        <v>41898</v>
      </c>
      <c r="C1549">
        <v>2.12</v>
      </c>
      <c r="D1549">
        <f t="shared" si="133"/>
        <v>2014</v>
      </c>
      <c r="E1549">
        <f t="shared" si="134"/>
        <v>9</v>
      </c>
      <c r="F1549" s="6">
        <f t="shared" si="135"/>
        <v>2.12</v>
      </c>
      <c r="AH1549">
        <f t="shared" si="131"/>
        <v>2.12</v>
      </c>
    </row>
    <row r="1550" spans="1:34" x14ac:dyDescent="0.25">
      <c r="A1550" t="str">
        <f t="shared" si="132"/>
        <v>[15067200</v>
      </c>
      <c r="B1550" s="1">
        <v>41899</v>
      </c>
      <c r="C1550">
        <v>2.12</v>
      </c>
      <c r="D1550">
        <f t="shared" si="133"/>
        <v>2014</v>
      </c>
      <c r="E1550">
        <f t="shared" si="134"/>
        <v>9</v>
      </c>
      <c r="F1550" s="6">
        <f t="shared" si="135"/>
        <v>2.12</v>
      </c>
      <c r="AH1550">
        <f t="shared" si="131"/>
        <v>2.12</v>
      </c>
    </row>
    <row r="1551" spans="1:34" x14ac:dyDescent="0.25">
      <c r="A1551" t="str">
        <f t="shared" si="132"/>
        <v>[15067200</v>
      </c>
      <c r="B1551" s="1">
        <v>41900</v>
      </c>
      <c r="C1551">
        <v>2.12</v>
      </c>
      <c r="D1551">
        <f t="shared" si="133"/>
        <v>2014</v>
      </c>
      <c r="E1551">
        <f t="shared" si="134"/>
        <v>9</v>
      </c>
      <c r="F1551" s="6">
        <f t="shared" si="135"/>
        <v>2.12</v>
      </c>
      <c r="AH1551">
        <f t="shared" si="131"/>
        <v>2.12</v>
      </c>
    </row>
    <row r="1552" spans="1:34" x14ac:dyDescent="0.25">
      <c r="A1552" t="str">
        <f t="shared" si="132"/>
        <v>[15067200</v>
      </c>
      <c r="B1552" s="1">
        <v>41901</v>
      </c>
      <c r="C1552">
        <v>2.12</v>
      </c>
      <c r="D1552">
        <f t="shared" si="133"/>
        <v>2014</v>
      </c>
      <c r="E1552">
        <f t="shared" si="134"/>
        <v>9</v>
      </c>
      <c r="F1552" s="6">
        <f t="shared" si="135"/>
        <v>2.12</v>
      </c>
      <c r="AH1552">
        <f t="shared" si="131"/>
        <v>2.12</v>
      </c>
    </row>
    <row r="1553" spans="1:34" x14ac:dyDescent="0.25">
      <c r="A1553" t="str">
        <f t="shared" si="132"/>
        <v>[15067200</v>
      </c>
      <c r="B1553" s="1">
        <v>41902</v>
      </c>
      <c r="C1553">
        <v>2.12</v>
      </c>
      <c r="D1553">
        <f t="shared" si="133"/>
        <v>2014</v>
      </c>
      <c r="E1553">
        <f t="shared" si="134"/>
        <v>9</v>
      </c>
      <c r="F1553" s="6">
        <f t="shared" si="135"/>
        <v>2.12</v>
      </c>
      <c r="AH1553">
        <f t="shared" si="131"/>
        <v>2.12</v>
      </c>
    </row>
    <row r="1554" spans="1:34" x14ac:dyDescent="0.25">
      <c r="A1554" t="str">
        <f t="shared" si="132"/>
        <v>[15067200</v>
      </c>
      <c r="B1554" s="1">
        <v>41903</v>
      </c>
      <c r="C1554">
        <v>6.26</v>
      </c>
      <c r="D1554">
        <f t="shared" si="133"/>
        <v>2014</v>
      </c>
      <c r="E1554">
        <f t="shared" si="134"/>
        <v>9</v>
      </c>
      <c r="F1554" s="6">
        <f t="shared" si="135"/>
        <v>6.26</v>
      </c>
      <c r="AH1554">
        <f t="shared" si="131"/>
        <v>6.26</v>
      </c>
    </row>
    <row r="1555" spans="1:34" x14ac:dyDescent="0.25">
      <c r="A1555" t="str">
        <f t="shared" si="132"/>
        <v>[15067200</v>
      </c>
      <c r="B1555" s="1">
        <v>41904</v>
      </c>
      <c r="C1555">
        <v>4.8840000000000003</v>
      </c>
      <c r="D1555">
        <f t="shared" si="133"/>
        <v>2014</v>
      </c>
      <c r="E1555">
        <f t="shared" si="134"/>
        <v>9</v>
      </c>
      <c r="F1555" s="6">
        <f t="shared" si="135"/>
        <v>4.8840000000000003</v>
      </c>
      <c r="AH1555">
        <f t="shared" si="131"/>
        <v>4.8840000000000003</v>
      </c>
    </row>
    <row r="1556" spans="1:34" x14ac:dyDescent="0.25">
      <c r="A1556" t="str">
        <f t="shared" si="132"/>
        <v>[15067200</v>
      </c>
      <c r="B1556" s="1">
        <v>41905</v>
      </c>
      <c r="C1556">
        <v>4.8840000000000003</v>
      </c>
      <c r="D1556">
        <f t="shared" si="133"/>
        <v>2014</v>
      </c>
      <c r="E1556">
        <f t="shared" si="134"/>
        <v>9</v>
      </c>
      <c r="F1556" s="6">
        <f t="shared" si="135"/>
        <v>4.8840000000000003</v>
      </c>
      <c r="AH1556">
        <f t="shared" si="131"/>
        <v>4.8840000000000003</v>
      </c>
    </row>
    <row r="1557" spans="1:34" x14ac:dyDescent="0.25">
      <c r="A1557" t="str">
        <f t="shared" si="132"/>
        <v>[15067200</v>
      </c>
      <c r="B1557" s="1">
        <v>41906</v>
      </c>
      <c r="C1557">
        <v>4.8840000000000003</v>
      </c>
      <c r="D1557">
        <f t="shared" si="133"/>
        <v>2014</v>
      </c>
      <c r="E1557">
        <f t="shared" si="134"/>
        <v>9</v>
      </c>
      <c r="F1557" s="6">
        <f t="shared" si="135"/>
        <v>4.8840000000000003</v>
      </c>
      <c r="AH1557">
        <f t="shared" si="131"/>
        <v>4.8840000000000003</v>
      </c>
    </row>
    <row r="1558" spans="1:34" x14ac:dyDescent="0.25">
      <c r="A1558" t="str">
        <f t="shared" si="132"/>
        <v>[15067200</v>
      </c>
      <c r="B1558" s="1">
        <v>41907</v>
      </c>
      <c r="C1558">
        <v>4.12</v>
      </c>
      <c r="D1558">
        <f t="shared" si="133"/>
        <v>2014</v>
      </c>
      <c r="E1558">
        <f t="shared" si="134"/>
        <v>9</v>
      </c>
      <c r="F1558" s="6">
        <f t="shared" si="135"/>
        <v>4.12</v>
      </c>
      <c r="AH1558">
        <f t="shared" si="131"/>
        <v>4.12</v>
      </c>
    </row>
    <row r="1559" spans="1:34" x14ac:dyDescent="0.25">
      <c r="A1559" t="str">
        <f t="shared" si="132"/>
        <v>[15067200</v>
      </c>
      <c r="B1559" s="1">
        <v>41908</v>
      </c>
      <c r="C1559">
        <v>4.12</v>
      </c>
      <c r="D1559">
        <f t="shared" si="133"/>
        <v>2014</v>
      </c>
      <c r="E1559">
        <f t="shared" si="134"/>
        <v>9</v>
      </c>
      <c r="F1559" s="6">
        <f t="shared" si="135"/>
        <v>4.12</v>
      </c>
      <c r="AH1559">
        <f t="shared" si="131"/>
        <v>4.12</v>
      </c>
    </row>
    <row r="1560" spans="1:34" x14ac:dyDescent="0.25">
      <c r="A1560" t="str">
        <f t="shared" si="132"/>
        <v>[15067200</v>
      </c>
      <c r="B1560" s="1">
        <v>41909</v>
      </c>
      <c r="C1560">
        <v>2.6</v>
      </c>
      <c r="D1560">
        <f t="shared" si="133"/>
        <v>2014</v>
      </c>
      <c r="E1560">
        <f t="shared" si="134"/>
        <v>9</v>
      </c>
      <c r="F1560" s="6">
        <f t="shared" si="135"/>
        <v>2.6</v>
      </c>
      <c r="AH1560">
        <f t="shared" si="131"/>
        <v>2.6</v>
      </c>
    </row>
    <row r="1561" spans="1:34" x14ac:dyDescent="0.25">
      <c r="A1561" t="str">
        <f t="shared" si="132"/>
        <v>[15067200</v>
      </c>
      <c r="B1561" s="1">
        <v>41910</v>
      </c>
      <c r="C1561">
        <v>2.6</v>
      </c>
      <c r="D1561">
        <f t="shared" si="133"/>
        <v>2014</v>
      </c>
      <c r="E1561">
        <f t="shared" si="134"/>
        <v>9</v>
      </c>
      <c r="F1561" s="6">
        <f t="shared" si="135"/>
        <v>2.6</v>
      </c>
      <c r="AH1561">
        <f t="shared" si="131"/>
        <v>2.6</v>
      </c>
    </row>
    <row r="1562" spans="1:34" x14ac:dyDescent="0.25">
      <c r="A1562" t="str">
        <f t="shared" si="132"/>
        <v>[15067200</v>
      </c>
      <c r="B1562" s="1">
        <v>41911</v>
      </c>
      <c r="C1562">
        <v>2.12</v>
      </c>
      <c r="D1562">
        <f t="shared" si="133"/>
        <v>2014</v>
      </c>
      <c r="E1562">
        <f t="shared" si="134"/>
        <v>9</v>
      </c>
      <c r="F1562" s="6">
        <f t="shared" si="135"/>
        <v>2.12</v>
      </c>
      <c r="AH1562">
        <f t="shared" si="131"/>
        <v>2.12</v>
      </c>
    </row>
    <row r="1563" spans="1:34" x14ac:dyDescent="0.25">
      <c r="A1563" t="str">
        <f t="shared" si="132"/>
        <v>[15067200</v>
      </c>
      <c r="B1563" s="1">
        <v>41912</v>
      </c>
      <c r="C1563">
        <v>2.12</v>
      </c>
      <c r="D1563">
        <f t="shared" si="133"/>
        <v>2014</v>
      </c>
      <c r="E1563">
        <f t="shared" si="134"/>
        <v>9</v>
      </c>
      <c r="F1563" s="6">
        <f t="shared" si="135"/>
        <v>2.12</v>
      </c>
      <c r="AH1563">
        <f t="shared" si="131"/>
        <v>2.12</v>
      </c>
    </row>
    <row r="1564" spans="1:34" x14ac:dyDescent="0.25">
      <c r="A1564" t="str">
        <f t="shared" si="132"/>
        <v>[15067200</v>
      </c>
      <c r="B1564" s="1">
        <v>41913</v>
      </c>
      <c r="C1564">
        <v>2.12</v>
      </c>
      <c r="D1564">
        <f t="shared" si="133"/>
        <v>2014</v>
      </c>
      <c r="E1564">
        <f t="shared" si="134"/>
        <v>10</v>
      </c>
      <c r="F1564" s="6">
        <f t="shared" si="135"/>
        <v>2.12</v>
      </c>
      <c r="AH1564">
        <f t="shared" si="131"/>
        <v>2.12</v>
      </c>
    </row>
    <row r="1565" spans="1:34" x14ac:dyDescent="0.25">
      <c r="A1565" t="str">
        <f t="shared" si="132"/>
        <v>[15067200</v>
      </c>
      <c r="B1565" s="1">
        <v>41914</v>
      </c>
      <c r="C1565">
        <v>2.12</v>
      </c>
      <c r="D1565">
        <f t="shared" si="133"/>
        <v>2014</v>
      </c>
      <c r="E1565">
        <f t="shared" si="134"/>
        <v>10</v>
      </c>
      <c r="F1565" s="6">
        <f t="shared" si="135"/>
        <v>2.12</v>
      </c>
      <c r="AH1565">
        <f t="shared" si="131"/>
        <v>2.12</v>
      </c>
    </row>
    <row r="1566" spans="1:34" x14ac:dyDescent="0.25">
      <c r="A1566" t="str">
        <f t="shared" si="132"/>
        <v>[15067200</v>
      </c>
      <c r="B1566" s="1">
        <v>41915</v>
      </c>
      <c r="C1566">
        <v>2.12</v>
      </c>
      <c r="D1566">
        <f t="shared" si="133"/>
        <v>2014</v>
      </c>
      <c r="E1566">
        <f t="shared" si="134"/>
        <v>10</v>
      </c>
      <c r="F1566" s="6">
        <f t="shared" si="135"/>
        <v>2.12</v>
      </c>
      <c r="AH1566">
        <f t="shared" si="131"/>
        <v>2.12</v>
      </c>
    </row>
    <row r="1567" spans="1:34" x14ac:dyDescent="0.25">
      <c r="A1567" t="str">
        <f t="shared" si="132"/>
        <v>[15067200</v>
      </c>
      <c r="B1567" s="1">
        <v>41916</v>
      </c>
      <c r="C1567">
        <v>2.12</v>
      </c>
      <c r="D1567">
        <f t="shared" si="133"/>
        <v>2014</v>
      </c>
      <c r="E1567">
        <f t="shared" si="134"/>
        <v>10</v>
      </c>
      <c r="F1567" s="6">
        <f t="shared" si="135"/>
        <v>2.12</v>
      </c>
      <c r="AH1567">
        <f t="shared" si="131"/>
        <v>2.12</v>
      </c>
    </row>
    <row r="1568" spans="1:34" x14ac:dyDescent="0.25">
      <c r="A1568" t="str">
        <f t="shared" si="132"/>
        <v>[15067200</v>
      </c>
      <c r="B1568" s="1">
        <v>41917</v>
      </c>
      <c r="C1568">
        <v>2.12</v>
      </c>
      <c r="D1568">
        <f t="shared" si="133"/>
        <v>2014</v>
      </c>
      <c r="E1568">
        <f t="shared" si="134"/>
        <v>10</v>
      </c>
      <c r="F1568" s="6">
        <f t="shared" si="135"/>
        <v>2.12</v>
      </c>
      <c r="AH1568">
        <f t="shared" si="131"/>
        <v>2.12</v>
      </c>
    </row>
    <row r="1569" spans="1:34" x14ac:dyDescent="0.25">
      <c r="A1569" t="str">
        <f t="shared" si="132"/>
        <v>[15067200</v>
      </c>
      <c r="B1569" s="1">
        <v>41918</v>
      </c>
      <c r="C1569">
        <v>2.12</v>
      </c>
      <c r="D1569">
        <f t="shared" si="133"/>
        <v>2014</v>
      </c>
      <c r="E1569">
        <f t="shared" si="134"/>
        <v>10</v>
      </c>
      <c r="F1569" s="6">
        <f t="shared" si="135"/>
        <v>2.12</v>
      </c>
      <c r="AH1569">
        <f t="shared" si="131"/>
        <v>2.12</v>
      </c>
    </row>
    <row r="1570" spans="1:34" x14ac:dyDescent="0.25">
      <c r="A1570" t="str">
        <f t="shared" si="132"/>
        <v>[15067200</v>
      </c>
      <c r="B1570" s="1">
        <v>41919</v>
      </c>
      <c r="C1570">
        <v>2.12</v>
      </c>
      <c r="D1570">
        <f t="shared" si="133"/>
        <v>2014</v>
      </c>
      <c r="E1570">
        <f t="shared" si="134"/>
        <v>10</v>
      </c>
      <c r="F1570" s="6">
        <f t="shared" si="135"/>
        <v>2.12</v>
      </c>
      <c r="AH1570">
        <f t="shared" si="131"/>
        <v>2.12</v>
      </c>
    </row>
    <row r="1571" spans="1:34" x14ac:dyDescent="0.25">
      <c r="A1571" t="str">
        <f t="shared" si="132"/>
        <v>[15067200</v>
      </c>
      <c r="B1571" s="1">
        <v>41920</v>
      </c>
      <c r="C1571">
        <v>2.12</v>
      </c>
      <c r="D1571">
        <f t="shared" si="133"/>
        <v>2014</v>
      </c>
      <c r="E1571">
        <f t="shared" si="134"/>
        <v>10</v>
      </c>
      <c r="F1571" s="6">
        <f t="shared" si="135"/>
        <v>2.12</v>
      </c>
      <c r="AH1571">
        <f t="shared" si="131"/>
        <v>2.12</v>
      </c>
    </row>
    <row r="1572" spans="1:34" x14ac:dyDescent="0.25">
      <c r="A1572" t="str">
        <f t="shared" si="132"/>
        <v>[15067200</v>
      </c>
      <c r="B1572" s="1">
        <v>41921</v>
      </c>
      <c r="C1572">
        <v>2.12</v>
      </c>
      <c r="D1572">
        <f t="shared" si="133"/>
        <v>2014</v>
      </c>
      <c r="E1572">
        <f t="shared" si="134"/>
        <v>10</v>
      </c>
      <c r="F1572" s="6">
        <f t="shared" si="135"/>
        <v>2.12</v>
      </c>
      <c r="AH1572">
        <f t="shared" si="131"/>
        <v>2.12</v>
      </c>
    </row>
    <row r="1573" spans="1:34" x14ac:dyDescent="0.25">
      <c r="A1573" t="str">
        <f t="shared" si="132"/>
        <v>[15067200</v>
      </c>
      <c r="B1573" s="1">
        <v>41922</v>
      </c>
      <c r="C1573">
        <v>2.12</v>
      </c>
      <c r="D1573">
        <f t="shared" si="133"/>
        <v>2014</v>
      </c>
      <c r="E1573">
        <f t="shared" si="134"/>
        <v>10</v>
      </c>
      <c r="F1573" s="6">
        <f t="shared" si="135"/>
        <v>2.12</v>
      </c>
      <c r="AH1573">
        <f t="shared" si="131"/>
        <v>2.12</v>
      </c>
    </row>
    <row r="1574" spans="1:34" x14ac:dyDescent="0.25">
      <c r="A1574" t="str">
        <f t="shared" si="132"/>
        <v>[15067200</v>
      </c>
      <c r="B1574" s="1">
        <v>41923</v>
      </c>
      <c r="C1574">
        <v>2.12</v>
      </c>
      <c r="D1574">
        <f t="shared" si="133"/>
        <v>2014</v>
      </c>
      <c r="E1574">
        <f t="shared" si="134"/>
        <v>10</v>
      </c>
      <c r="F1574" s="6">
        <f t="shared" si="135"/>
        <v>2.12</v>
      </c>
      <c r="AH1574">
        <f t="shared" si="131"/>
        <v>2.12</v>
      </c>
    </row>
    <row r="1575" spans="1:34" x14ac:dyDescent="0.25">
      <c r="A1575" t="str">
        <f t="shared" si="132"/>
        <v>[15067200</v>
      </c>
      <c r="B1575" s="1">
        <v>41924</v>
      </c>
      <c r="C1575">
        <v>2.36</v>
      </c>
      <c r="D1575">
        <f t="shared" si="133"/>
        <v>2014</v>
      </c>
      <c r="E1575">
        <f t="shared" si="134"/>
        <v>10</v>
      </c>
      <c r="F1575" s="6">
        <f t="shared" si="135"/>
        <v>2.36</v>
      </c>
      <c r="AH1575">
        <f t="shared" si="131"/>
        <v>2.36</v>
      </c>
    </row>
    <row r="1576" spans="1:34" x14ac:dyDescent="0.25">
      <c r="A1576" t="str">
        <f t="shared" si="132"/>
        <v>[15067200</v>
      </c>
      <c r="B1576" s="1">
        <v>41925</v>
      </c>
      <c r="C1576">
        <v>2.36</v>
      </c>
      <c r="D1576">
        <f t="shared" si="133"/>
        <v>2014</v>
      </c>
      <c r="E1576">
        <f t="shared" si="134"/>
        <v>10</v>
      </c>
      <c r="F1576" s="6">
        <f t="shared" si="135"/>
        <v>2.36</v>
      </c>
      <c r="AH1576">
        <f t="shared" si="131"/>
        <v>2.36</v>
      </c>
    </row>
    <row r="1577" spans="1:34" x14ac:dyDescent="0.25">
      <c r="A1577" t="str">
        <f t="shared" si="132"/>
        <v>[15067200</v>
      </c>
      <c r="B1577" s="1">
        <v>41926</v>
      </c>
      <c r="C1577">
        <v>2.36</v>
      </c>
      <c r="D1577">
        <f t="shared" si="133"/>
        <v>2014</v>
      </c>
      <c r="E1577">
        <f t="shared" si="134"/>
        <v>10</v>
      </c>
      <c r="F1577" s="6">
        <f t="shared" si="135"/>
        <v>2.36</v>
      </c>
      <c r="AH1577">
        <f t="shared" si="131"/>
        <v>2.36</v>
      </c>
    </row>
    <row r="1578" spans="1:34" x14ac:dyDescent="0.25">
      <c r="A1578" t="str">
        <f t="shared" si="132"/>
        <v>[15067200</v>
      </c>
      <c r="B1578" s="1">
        <v>41927</v>
      </c>
      <c r="C1578">
        <v>2.36</v>
      </c>
      <c r="D1578">
        <f t="shared" si="133"/>
        <v>2014</v>
      </c>
      <c r="E1578">
        <f t="shared" si="134"/>
        <v>10</v>
      </c>
      <c r="F1578" s="6">
        <f t="shared" si="135"/>
        <v>2.36</v>
      </c>
      <c r="AH1578">
        <f t="shared" si="131"/>
        <v>2.36</v>
      </c>
    </row>
    <row r="1579" spans="1:34" x14ac:dyDescent="0.25">
      <c r="A1579" t="str">
        <f t="shared" si="132"/>
        <v>[15067200</v>
      </c>
      <c r="B1579" s="1">
        <v>41928</v>
      </c>
      <c r="C1579">
        <v>2.36</v>
      </c>
      <c r="D1579">
        <f t="shared" si="133"/>
        <v>2014</v>
      </c>
      <c r="E1579">
        <f t="shared" si="134"/>
        <v>10</v>
      </c>
      <c r="F1579" s="6">
        <f t="shared" si="135"/>
        <v>2.36</v>
      </c>
      <c r="AH1579">
        <f t="shared" si="131"/>
        <v>2.36</v>
      </c>
    </row>
    <row r="1580" spans="1:34" x14ac:dyDescent="0.25">
      <c r="A1580" t="str">
        <f t="shared" si="132"/>
        <v>[15067200</v>
      </c>
      <c r="B1580" s="1">
        <v>41929</v>
      </c>
      <c r="C1580">
        <v>2.36</v>
      </c>
      <c r="D1580">
        <f t="shared" si="133"/>
        <v>2014</v>
      </c>
      <c r="E1580">
        <f t="shared" si="134"/>
        <v>10</v>
      </c>
      <c r="F1580" s="6">
        <f t="shared" si="135"/>
        <v>2.36</v>
      </c>
      <c r="AH1580">
        <f t="shared" si="131"/>
        <v>2.36</v>
      </c>
    </row>
    <row r="1581" spans="1:34" x14ac:dyDescent="0.25">
      <c r="A1581" t="str">
        <f t="shared" si="132"/>
        <v>[15067200</v>
      </c>
      <c r="B1581" s="1">
        <v>41930</v>
      </c>
      <c r="C1581">
        <v>3.36</v>
      </c>
      <c r="D1581">
        <f t="shared" si="133"/>
        <v>2014</v>
      </c>
      <c r="E1581">
        <f t="shared" si="134"/>
        <v>10</v>
      </c>
      <c r="F1581" s="6">
        <f t="shared" si="135"/>
        <v>3.36</v>
      </c>
      <c r="AH1581">
        <f t="shared" si="131"/>
        <v>3.36</v>
      </c>
    </row>
    <row r="1582" spans="1:34" x14ac:dyDescent="0.25">
      <c r="A1582" t="str">
        <f t="shared" si="132"/>
        <v>[15067200</v>
      </c>
      <c r="B1582" s="1">
        <v>41931</v>
      </c>
      <c r="C1582">
        <v>3.36</v>
      </c>
      <c r="D1582">
        <f t="shared" si="133"/>
        <v>2014</v>
      </c>
      <c r="E1582">
        <f t="shared" si="134"/>
        <v>10</v>
      </c>
      <c r="F1582" s="6">
        <f t="shared" si="135"/>
        <v>3.36</v>
      </c>
      <c r="AH1582">
        <f t="shared" ref="AH1582:AH1645" si="136">+IF(F1582=99999,"",F1582)</f>
        <v>3.36</v>
      </c>
    </row>
    <row r="1583" spans="1:34" x14ac:dyDescent="0.25">
      <c r="A1583" t="str">
        <f t="shared" si="132"/>
        <v>[15067200</v>
      </c>
      <c r="B1583" s="1">
        <v>41932</v>
      </c>
      <c r="C1583">
        <v>3.36</v>
      </c>
      <c r="D1583">
        <f t="shared" si="133"/>
        <v>2014</v>
      </c>
      <c r="E1583">
        <f t="shared" si="134"/>
        <v>10</v>
      </c>
      <c r="F1583" s="6">
        <f t="shared" si="135"/>
        <v>3.36</v>
      </c>
      <c r="AH1583">
        <f t="shared" si="136"/>
        <v>3.36</v>
      </c>
    </row>
    <row r="1584" spans="1:34" x14ac:dyDescent="0.25">
      <c r="A1584" t="str">
        <f t="shared" si="132"/>
        <v>[15067200</v>
      </c>
      <c r="B1584" s="1">
        <v>41933</v>
      </c>
      <c r="C1584">
        <v>3.36</v>
      </c>
      <c r="D1584">
        <f t="shared" si="133"/>
        <v>2014</v>
      </c>
      <c r="E1584">
        <f t="shared" si="134"/>
        <v>10</v>
      </c>
      <c r="F1584" s="6">
        <f t="shared" si="135"/>
        <v>3.36</v>
      </c>
      <c r="AH1584">
        <f t="shared" si="136"/>
        <v>3.36</v>
      </c>
    </row>
    <row r="1585" spans="1:34" x14ac:dyDescent="0.25">
      <c r="A1585" t="str">
        <f t="shared" si="132"/>
        <v>[15067200</v>
      </c>
      <c r="B1585" s="1">
        <v>41934</v>
      </c>
      <c r="C1585">
        <v>3.36</v>
      </c>
      <c r="D1585">
        <f t="shared" si="133"/>
        <v>2014</v>
      </c>
      <c r="E1585">
        <f t="shared" si="134"/>
        <v>10</v>
      </c>
      <c r="F1585" s="6">
        <f t="shared" si="135"/>
        <v>3.36</v>
      </c>
      <c r="AH1585">
        <f t="shared" si="136"/>
        <v>3.36</v>
      </c>
    </row>
    <row r="1586" spans="1:34" x14ac:dyDescent="0.25">
      <c r="A1586" t="str">
        <f t="shared" si="132"/>
        <v>[15067200</v>
      </c>
      <c r="B1586" s="1">
        <v>41935</v>
      </c>
      <c r="C1586">
        <v>4.8840000000000003</v>
      </c>
      <c r="D1586">
        <f t="shared" si="133"/>
        <v>2014</v>
      </c>
      <c r="E1586">
        <f t="shared" si="134"/>
        <v>10</v>
      </c>
      <c r="F1586" s="6">
        <f t="shared" si="135"/>
        <v>4.8840000000000003</v>
      </c>
      <c r="AH1586">
        <f t="shared" si="136"/>
        <v>4.8840000000000003</v>
      </c>
    </row>
    <row r="1587" spans="1:34" x14ac:dyDescent="0.25">
      <c r="A1587" t="str">
        <f t="shared" si="132"/>
        <v>[15067200</v>
      </c>
      <c r="B1587" s="1">
        <v>41936</v>
      </c>
      <c r="C1587">
        <v>4.8840000000000003</v>
      </c>
      <c r="D1587">
        <f t="shared" si="133"/>
        <v>2014</v>
      </c>
      <c r="E1587">
        <f t="shared" si="134"/>
        <v>10</v>
      </c>
      <c r="F1587" s="6">
        <f t="shared" si="135"/>
        <v>4.8840000000000003</v>
      </c>
      <c r="AH1587">
        <f t="shared" si="136"/>
        <v>4.8840000000000003</v>
      </c>
    </row>
    <row r="1588" spans="1:34" x14ac:dyDescent="0.25">
      <c r="A1588" t="str">
        <f t="shared" si="132"/>
        <v>[15067200</v>
      </c>
      <c r="B1588" s="1">
        <v>41937</v>
      </c>
      <c r="C1588">
        <v>4.8840000000000003</v>
      </c>
      <c r="D1588">
        <f t="shared" si="133"/>
        <v>2014</v>
      </c>
      <c r="E1588">
        <f t="shared" si="134"/>
        <v>10</v>
      </c>
      <c r="F1588" s="6">
        <f t="shared" si="135"/>
        <v>4.8840000000000003</v>
      </c>
      <c r="AH1588">
        <f t="shared" si="136"/>
        <v>4.8840000000000003</v>
      </c>
    </row>
    <row r="1589" spans="1:34" x14ac:dyDescent="0.25">
      <c r="A1589" t="str">
        <f t="shared" si="132"/>
        <v>[15067200</v>
      </c>
      <c r="B1589" s="1">
        <v>41938</v>
      </c>
      <c r="C1589">
        <v>4.8840000000000003</v>
      </c>
      <c r="D1589">
        <f t="shared" si="133"/>
        <v>2014</v>
      </c>
      <c r="E1589">
        <f t="shared" si="134"/>
        <v>10</v>
      </c>
      <c r="F1589" s="6">
        <f t="shared" si="135"/>
        <v>4.8840000000000003</v>
      </c>
      <c r="AH1589">
        <f t="shared" si="136"/>
        <v>4.8840000000000003</v>
      </c>
    </row>
    <row r="1590" spans="1:34" x14ac:dyDescent="0.25">
      <c r="A1590" t="str">
        <f t="shared" si="132"/>
        <v>[15067200</v>
      </c>
      <c r="B1590" s="1">
        <v>41939</v>
      </c>
      <c r="C1590">
        <v>4.8840000000000003</v>
      </c>
      <c r="D1590">
        <f t="shared" si="133"/>
        <v>2014</v>
      </c>
      <c r="E1590">
        <f t="shared" si="134"/>
        <v>10</v>
      </c>
      <c r="F1590" s="6">
        <f t="shared" si="135"/>
        <v>4.8840000000000003</v>
      </c>
      <c r="AH1590">
        <f t="shared" si="136"/>
        <v>4.8840000000000003</v>
      </c>
    </row>
    <row r="1591" spans="1:34" x14ac:dyDescent="0.25">
      <c r="A1591" t="str">
        <f t="shared" si="132"/>
        <v>[15067200</v>
      </c>
      <c r="B1591" s="1">
        <v>41940</v>
      </c>
      <c r="C1591">
        <v>4.12</v>
      </c>
      <c r="D1591">
        <f t="shared" si="133"/>
        <v>2014</v>
      </c>
      <c r="E1591">
        <f t="shared" si="134"/>
        <v>10</v>
      </c>
      <c r="F1591" s="6">
        <f t="shared" si="135"/>
        <v>4.12</v>
      </c>
      <c r="AH1591">
        <f t="shared" si="136"/>
        <v>4.12</v>
      </c>
    </row>
    <row r="1592" spans="1:34" x14ac:dyDescent="0.25">
      <c r="A1592" t="str">
        <f t="shared" si="132"/>
        <v>[15067200</v>
      </c>
      <c r="B1592" s="1">
        <v>41941</v>
      </c>
      <c r="C1592">
        <v>4.12</v>
      </c>
      <c r="D1592">
        <f t="shared" si="133"/>
        <v>2014</v>
      </c>
      <c r="E1592">
        <f t="shared" si="134"/>
        <v>10</v>
      </c>
      <c r="F1592" s="6">
        <f t="shared" si="135"/>
        <v>4.12</v>
      </c>
      <c r="AH1592">
        <f t="shared" si="136"/>
        <v>4.12</v>
      </c>
    </row>
    <row r="1593" spans="1:34" x14ac:dyDescent="0.25">
      <c r="A1593" t="str">
        <f t="shared" si="132"/>
        <v>[15067200</v>
      </c>
      <c r="B1593" s="1">
        <v>41942</v>
      </c>
      <c r="C1593">
        <v>4.12</v>
      </c>
      <c r="D1593">
        <f t="shared" si="133"/>
        <v>2014</v>
      </c>
      <c r="E1593">
        <f t="shared" si="134"/>
        <v>10</v>
      </c>
      <c r="F1593" s="6">
        <f t="shared" si="135"/>
        <v>4.12</v>
      </c>
      <c r="AH1593">
        <f t="shared" si="136"/>
        <v>4.12</v>
      </c>
    </row>
    <row r="1594" spans="1:34" x14ac:dyDescent="0.25">
      <c r="A1594" t="str">
        <f t="shared" si="132"/>
        <v>[15067200</v>
      </c>
      <c r="B1594" s="1">
        <v>41943</v>
      </c>
      <c r="C1594">
        <v>4.12</v>
      </c>
      <c r="D1594">
        <f t="shared" si="133"/>
        <v>2014</v>
      </c>
      <c r="E1594">
        <f t="shared" si="134"/>
        <v>10</v>
      </c>
      <c r="F1594" s="6">
        <f t="shared" si="135"/>
        <v>4.12</v>
      </c>
      <c r="AH1594">
        <f t="shared" si="136"/>
        <v>4.12</v>
      </c>
    </row>
    <row r="1595" spans="1:34" x14ac:dyDescent="0.25">
      <c r="A1595" t="str">
        <f t="shared" si="132"/>
        <v>[15067200</v>
      </c>
      <c r="B1595" s="1">
        <v>41944</v>
      </c>
      <c r="C1595">
        <v>3.36</v>
      </c>
      <c r="D1595">
        <f t="shared" si="133"/>
        <v>2014</v>
      </c>
      <c r="E1595">
        <f t="shared" si="134"/>
        <v>11</v>
      </c>
      <c r="F1595" s="6">
        <f t="shared" si="135"/>
        <v>3.36</v>
      </c>
      <c r="AH1595">
        <f t="shared" si="136"/>
        <v>3.36</v>
      </c>
    </row>
    <row r="1596" spans="1:34" x14ac:dyDescent="0.25">
      <c r="A1596" t="str">
        <f t="shared" si="132"/>
        <v>[15067200</v>
      </c>
      <c r="B1596" s="1">
        <v>41945</v>
      </c>
      <c r="C1596">
        <v>2.6</v>
      </c>
      <c r="D1596">
        <f t="shared" si="133"/>
        <v>2014</v>
      </c>
      <c r="E1596">
        <f t="shared" si="134"/>
        <v>11</v>
      </c>
      <c r="F1596" s="6">
        <f t="shared" si="135"/>
        <v>2.6</v>
      </c>
      <c r="AH1596">
        <f t="shared" si="136"/>
        <v>2.6</v>
      </c>
    </row>
    <row r="1597" spans="1:34" x14ac:dyDescent="0.25">
      <c r="A1597" t="str">
        <f t="shared" si="132"/>
        <v>[15067200</v>
      </c>
      <c r="B1597" s="1">
        <v>41946</v>
      </c>
      <c r="C1597">
        <v>2.6</v>
      </c>
      <c r="D1597">
        <f t="shared" si="133"/>
        <v>2014</v>
      </c>
      <c r="E1597">
        <f t="shared" si="134"/>
        <v>11</v>
      </c>
      <c r="F1597" s="6">
        <f t="shared" si="135"/>
        <v>2.6</v>
      </c>
      <c r="AH1597">
        <f t="shared" si="136"/>
        <v>2.6</v>
      </c>
    </row>
    <row r="1598" spans="1:34" x14ac:dyDescent="0.25">
      <c r="A1598" t="str">
        <f t="shared" si="132"/>
        <v>[15067200</v>
      </c>
      <c r="B1598" s="1">
        <v>41947</v>
      </c>
      <c r="C1598">
        <v>2.6</v>
      </c>
      <c r="D1598">
        <f t="shared" si="133"/>
        <v>2014</v>
      </c>
      <c r="E1598">
        <f t="shared" si="134"/>
        <v>11</v>
      </c>
      <c r="F1598" s="6">
        <f t="shared" si="135"/>
        <v>2.6</v>
      </c>
      <c r="AH1598">
        <f t="shared" si="136"/>
        <v>2.6</v>
      </c>
    </row>
    <row r="1599" spans="1:34" x14ac:dyDescent="0.25">
      <c r="A1599" t="str">
        <f t="shared" si="132"/>
        <v>[15067200</v>
      </c>
      <c r="B1599" s="1">
        <v>41948</v>
      </c>
      <c r="C1599">
        <v>2.6</v>
      </c>
      <c r="D1599">
        <f t="shared" si="133"/>
        <v>2014</v>
      </c>
      <c r="E1599">
        <f t="shared" si="134"/>
        <v>11</v>
      </c>
      <c r="F1599" s="6">
        <f t="shared" si="135"/>
        <v>2.6</v>
      </c>
      <c r="AH1599">
        <f t="shared" si="136"/>
        <v>2.6</v>
      </c>
    </row>
    <row r="1600" spans="1:34" x14ac:dyDescent="0.25">
      <c r="A1600" t="str">
        <f t="shared" si="132"/>
        <v>[15067200</v>
      </c>
      <c r="B1600" s="1">
        <v>41949</v>
      </c>
      <c r="C1600">
        <v>2.06</v>
      </c>
      <c r="D1600">
        <f t="shared" si="133"/>
        <v>2014</v>
      </c>
      <c r="E1600">
        <f t="shared" si="134"/>
        <v>11</v>
      </c>
      <c r="F1600" s="6">
        <f t="shared" si="135"/>
        <v>2.06</v>
      </c>
      <c r="AH1600">
        <f t="shared" si="136"/>
        <v>2.06</v>
      </c>
    </row>
    <row r="1601" spans="1:34" x14ac:dyDescent="0.25">
      <c r="A1601" t="str">
        <f t="shared" si="132"/>
        <v>[15067200</v>
      </c>
      <c r="B1601" s="1">
        <v>41950</v>
      </c>
      <c r="C1601">
        <v>1.76</v>
      </c>
      <c r="D1601">
        <f t="shared" si="133"/>
        <v>2014</v>
      </c>
      <c r="E1601">
        <f t="shared" si="134"/>
        <v>11</v>
      </c>
      <c r="F1601" s="6">
        <f t="shared" si="135"/>
        <v>1.76</v>
      </c>
      <c r="AH1601">
        <f t="shared" si="136"/>
        <v>1.76</v>
      </c>
    </row>
    <row r="1602" spans="1:34" x14ac:dyDescent="0.25">
      <c r="A1602" t="str">
        <f t="shared" si="132"/>
        <v>[15067200</v>
      </c>
      <c r="B1602" s="1">
        <v>41951</v>
      </c>
      <c r="C1602">
        <v>2</v>
      </c>
      <c r="D1602">
        <f t="shared" si="133"/>
        <v>2014</v>
      </c>
      <c r="E1602">
        <f t="shared" si="134"/>
        <v>11</v>
      </c>
      <c r="F1602" s="6">
        <f t="shared" si="135"/>
        <v>2</v>
      </c>
      <c r="AH1602">
        <f t="shared" si="136"/>
        <v>2</v>
      </c>
    </row>
    <row r="1603" spans="1:34" x14ac:dyDescent="0.25">
      <c r="A1603" t="str">
        <f t="shared" si="132"/>
        <v>[15067200</v>
      </c>
      <c r="B1603" s="1">
        <v>41952</v>
      </c>
      <c r="C1603">
        <v>2.06</v>
      </c>
      <c r="D1603">
        <f t="shared" si="133"/>
        <v>2014</v>
      </c>
      <c r="E1603">
        <f t="shared" si="134"/>
        <v>11</v>
      </c>
      <c r="F1603" s="6">
        <f t="shared" si="135"/>
        <v>2.06</v>
      </c>
      <c r="AH1603">
        <f t="shared" si="136"/>
        <v>2.06</v>
      </c>
    </row>
    <row r="1604" spans="1:34" x14ac:dyDescent="0.25">
      <c r="A1604" t="str">
        <f t="shared" ref="A1604:A1667" si="137">$A$2</f>
        <v>[15067200</v>
      </c>
      <c r="B1604" s="1">
        <v>41953</v>
      </c>
      <c r="C1604">
        <v>2.12</v>
      </c>
      <c r="D1604">
        <f t="shared" ref="D1604:D1667" si="138">+YEAR(B1604)</f>
        <v>2014</v>
      </c>
      <c r="E1604">
        <f t="shared" ref="E1604:E1667" si="139">+MONTH(B1604)</f>
        <v>11</v>
      </c>
      <c r="F1604" s="6">
        <f t="shared" ref="F1604:F1667" si="140">C1604</f>
        <v>2.12</v>
      </c>
      <c r="AH1604">
        <f t="shared" si="136"/>
        <v>2.12</v>
      </c>
    </row>
    <row r="1605" spans="1:34" x14ac:dyDescent="0.25">
      <c r="A1605" t="str">
        <f t="shared" si="137"/>
        <v>[15067200</v>
      </c>
      <c r="B1605" s="1">
        <v>41954</v>
      </c>
      <c r="C1605">
        <v>2.12</v>
      </c>
      <c r="D1605">
        <f t="shared" si="138"/>
        <v>2014</v>
      </c>
      <c r="E1605">
        <f t="shared" si="139"/>
        <v>11</v>
      </c>
      <c r="F1605" s="6">
        <f t="shared" si="140"/>
        <v>2.12</v>
      </c>
      <c r="AH1605">
        <f t="shared" si="136"/>
        <v>2.12</v>
      </c>
    </row>
    <row r="1606" spans="1:34" x14ac:dyDescent="0.25">
      <c r="A1606" t="str">
        <f t="shared" si="137"/>
        <v>[15067200</v>
      </c>
      <c r="B1606" s="1">
        <v>41955</v>
      </c>
      <c r="C1606">
        <v>2.48</v>
      </c>
      <c r="D1606">
        <f t="shared" si="138"/>
        <v>2014</v>
      </c>
      <c r="E1606">
        <f t="shared" si="139"/>
        <v>11</v>
      </c>
      <c r="F1606" s="6">
        <f t="shared" si="140"/>
        <v>2.48</v>
      </c>
      <c r="AH1606">
        <f t="shared" si="136"/>
        <v>2.48</v>
      </c>
    </row>
    <row r="1607" spans="1:34" x14ac:dyDescent="0.25">
      <c r="A1607" t="str">
        <f t="shared" si="137"/>
        <v>[15067200</v>
      </c>
      <c r="B1607" s="1">
        <v>41956</v>
      </c>
      <c r="C1607">
        <v>2.48</v>
      </c>
      <c r="D1607">
        <f t="shared" si="138"/>
        <v>2014</v>
      </c>
      <c r="E1607">
        <f t="shared" si="139"/>
        <v>11</v>
      </c>
      <c r="F1607" s="6">
        <f t="shared" si="140"/>
        <v>2.48</v>
      </c>
      <c r="AH1607">
        <f t="shared" si="136"/>
        <v>2.48</v>
      </c>
    </row>
    <row r="1608" spans="1:34" x14ac:dyDescent="0.25">
      <c r="A1608" t="str">
        <f t="shared" si="137"/>
        <v>[15067200</v>
      </c>
      <c r="B1608" s="1">
        <v>41957</v>
      </c>
      <c r="C1608">
        <v>2.48</v>
      </c>
      <c r="D1608">
        <f t="shared" si="138"/>
        <v>2014</v>
      </c>
      <c r="E1608">
        <f t="shared" si="139"/>
        <v>11</v>
      </c>
      <c r="F1608" s="6">
        <f t="shared" si="140"/>
        <v>2.48</v>
      </c>
      <c r="AH1608">
        <f t="shared" si="136"/>
        <v>2.48</v>
      </c>
    </row>
    <row r="1609" spans="1:34" x14ac:dyDescent="0.25">
      <c r="A1609" t="str">
        <f t="shared" si="137"/>
        <v>[15067200</v>
      </c>
      <c r="B1609" s="1">
        <v>41958</v>
      </c>
      <c r="C1609">
        <v>4.258</v>
      </c>
      <c r="D1609">
        <f t="shared" si="138"/>
        <v>2014</v>
      </c>
      <c r="E1609">
        <f t="shared" si="139"/>
        <v>11</v>
      </c>
      <c r="F1609" s="6">
        <f t="shared" si="140"/>
        <v>4.258</v>
      </c>
      <c r="AH1609">
        <f t="shared" si="136"/>
        <v>4.258</v>
      </c>
    </row>
    <row r="1610" spans="1:34" x14ac:dyDescent="0.25">
      <c r="A1610" t="str">
        <f t="shared" si="137"/>
        <v>[15067200</v>
      </c>
      <c r="B1610" s="1">
        <v>41959</v>
      </c>
      <c r="C1610">
        <v>6.0359999999999996</v>
      </c>
      <c r="D1610">
        <f t="shared" si="138"/>
        <v>2014</v>
      </c>
      <c r="E1610">
        <f t="shared" si="139"/>
        <v>11</v>
      </c>
      <c r="F1610" s="6">
        <f t="shared" si="140"/>
        <v>6.0359999999999996</v>
      </c>
      <c r="AH1610">
        <f t="shared" si="136"/>
        <v>6.0359999999999996</v>
      </c>
    </row>
    <row r="1611" spans="1:34" x14ac:dyDescent="0.25">
      <c r="A1611" t="str">
        <f t="shared" si="137"/>
        <v>[15067200</v>
      </c>
      <c r="B1611" s="1">
        <v>41960</v>
      </c>
      <c r="C1611">
        <v>2.48</v>
      </c>
      <c r="D1611">
        <f t="shared" si="138"/>
        <v>2014</v>
      </c>
      <c r="E1611">
        <f t="shared" si="139"/>
        <v>11</v>
      </c>
      <c r="F1611" s="6">
        <f t="shared" si="140"/>
        <v>2.48</v>
      </c>
      <c r="AH1611">
        <f t="shared" si="136"/>
        <v>2.48</v>
      </c>
    </row>
    <row r="1612" spans="1:34" x14ac:dyDescent="0.25">
      <c r="A1612" t="str">
        <f t="shared" si="137"/>
        <v>[15067200</v>
      </c>
      <c r="B1612" s="1">
        <v>41961</v>
      </c>
      <c r="C1612">
        <v>2.48</v>
      </c>
      <c r="D1612">
        <f t="shared" si="138"/>
        <v>2014</v>
      </c>
      <c r="E1612">
        <f t="shared" si="139"/>
        <v>11</v>
      </c>
      <c r="F1612" s="6">
        <f t="shared" si="140"/>
        <v>2.48</v>
      </c>
      <c r="AH1612">
        <f t="shared" si="136"/>
        <v>2.48</v>
      </c>
    </row>
    <row r="1613" spans="1:34" x14ac:dyDescent="0.25">
      <c r="A1613" t="str">
        <f t="shared" si="137"/>
        <v>[15067200</v>
      </c>
      <c r="B1613" s="1">
        <v>41962</v>
      </c>
      <c r="C1613">
        <v>2.48</v>
      </c>
      <c r="D1613">
        <f t="shared" si="138"/>
        <v>2014</v>
      </c>
      <c r="E1613">
        <f t="shared" si="139"/>
        <v>11</v>
      </c>
      <c r="F1613" s="6">
        <f t="shared" si="140"/>
        <v>2.48</v>
      </c>
      <c r="AH1613">
        <f t="shared" si="136"/>
        <v>2.48</v>
      </c>
    </row>
    <row r="1614" spans="1:34" x14ac:dyDescent="0.25">
      <c r="A1614" t="str">
        <f t="shared" si="137"/>
        <v>[15067200</v>
      </c>
      <c r="B1614" s="1">
        <v>41963</v>
      </c>
      <c r="C1614">
        <v>2.48</v>
      </c>
      <c r="D1614">
        <f t="shared" si="138"/>
        <v>2014</v>
      </c>
      <c r="E1614">
        <f t="shared" si="139"/>
        <v>11</v>
      </c>
      <c r="F1614" s="6">
        <f t="shared" si="140"/>
        <v>2.48</v>
      </c>
      <c r="AH1614">
        <f t="shared" si="136"/>
        <v>2.48</v>
      </c>
    </row>
    <row r="1615" spans="1:34" x14ac:dyDescent="0.25">
      <c r="A1615" t="str">
        <f t="shared" si="137"/>
        <v>[15067200</v>
      </c>
      <c r="B1615" s="1">
        <v>41964</v>
      </c>
      <c r="C1615">
        <v>2.48</v>
      </c>
      <c r="D1615">
        <f t="shared" si="138"/>
        <v>2014</v>
      </c>
      <c r="E1615">
        <f t="shared" si="139"/>
        <v>11</v>
      </c>
      <c r="F1615" s="6">
        <f t="shared" si="140"/>
        <v>2.48</v>
      </c>
      <c r="AH1615">
        <f t="shared" si="136"/>
        <v>2.48</v>
      </c>
    </row>
    <row r="1616" spans="1:34" x14ac:dyDescent="0.25">
      <c r="A1616" t="str">
        <f t="shared" si="137"/>
        <v>[15067200</v>
      </c>
      <c r="B1616" s="1">
        <v>41965</v>
      </c>
      <c r="C1616">
        <v>2.48</v>
      </c>
      <c r="D1616">
        <f t="shared" si="138"/>
        <v>2014</v>
      </c>
      <c r="E1616">
        <f t="shared" si="139"/>
        <v>11</v>
      </c>
      <c r="F1616" s="6">
        <f t="shared" si="140"/>
        <v>2.48</v>
      </c>
      <c r="AH1616">
        <f t="shared" si="136"/>
        <v>2.48</v>
      </c>
    </row>
    <row r="1617" spans="1:34" x14ac:dyDescent="0.25">
      <c r="A1617" t="str">
        <f t="shared" si="137"/>
        <v>[15067200</v>
      </c>
      <c r="B1617" s="1">
        <v>41966</v>
      </c>
      <c r="C1617">
        <v>2.12</v>
      </c>
      <c r="D1617">
        <f t="shared" si="138"/>
        <v>2014</v>
      </c>
      <c r="E1617">
        <f t="shared" si="139"/>
        <v>11</v>
      </c>
      <c r="F1617" s="6">
        <f t="shared" si="140"/>
        <v>2.12</v>
      </c>
      <c r="AH1617">
        <f t="shared" si="136"/>
        <v>2.12</v>
      </c>
    </row>
    <row r="1618" spans="1:34" x14ac:dyDescent="0.25">
      <c r="A1618" t="str">
        <f t="shared" si="137"/>
        <v>[15067200</v>
      </c>
      <c r="B1618" s="1">
        <v>41967</v>
      </c>
      <c r="C1618">
        <v>2.12</v>
      </c>
      <c r="D1618">
        <f t="shared" si="138"/>
        <v>2014</v>
      </c>
      <c r="E1618">
        <f t="shared" si="139"/>
        <v>11</v>
      </c>
      <c r="F1618" s="6">
        <f t="shared" si="140"/>
        <v>2.12</v>
      </c>
      <c r="AH1618">
        <f t="shared" si="136"/>
        <v>2.12</v>
      </c>
    </row>
    <row r="1619" spans="1:34" x14ac:dyDescent="0.25">
      <c r="A1619" t="str">
        <f t="shared" si="137"/>
        <v>[15067200</v>
      </c>
      <c r="B1619" s="1">
        <v>41968</v>
      </c>
      <c r="C1619">
        <v>2.12</v>
      </c>
      <c r="D1619">
        <f t="shared" si="138"/>
        <v>2014</v>
      </c>
      <c r="E1619">
        <f t="shared" si="139"/>
        <v>11</v>
      </c>
      <c r="F1619" s="6">
        <f t="shared" si="140"/>
        <v>2.12</v>
      </c>
      <c r="AH1619">
        <f t="shared" si="136"/>
        <v>2.12</v>
      </c>
    </row>
    <row r="1620" spans="1:34" x14ac:dyDescent="0.25">
      <c r="A1620" t="str">
        <f t="shared" si="137"/>
        <v>[15067200</v>
      </c>
      <c r="B1620" s="1">
        <v>41969</v>
      </c>
      <c r="C1620">
        <v>2.12</v>
      </c>
      <c r="D1620">
        <f t="shared" si="138"/>
        <v>2014</v>
      </c>
      <c r="E1620">
        <f t="shared" si="139"/>
        <v>11</v>
      </c>
      <c r="F1620" s="6">
        <f t="shared" si="140"/>
        <v>2.12</v>
      </c>
      <c r="AH1620">
        <f t="shared" si="136"/>
        <v>2.12</v>
      </c>
    </row>
    <row r="1621" spans="1:34" x14ac:dyDescent="0.25">
      <c r="A1621" t="str">
        <f t="shared" si="137"/>
        <v>[15067200</v>
      </c>
      <c r="B1621" s="1">
        <v>41970</v>
      </c>
      <c r="C1621">
        <v>1.98</v>
      </c>
      <c r="D1621">
        <f t="shared" si="138"/>
        <v>2014</v>
      </c>
      <c r="E1621">
        <f t="shared" si="139"/>
        <v>11</v>
      </c>
      <c r="F1621" s="6">
        <f t="shared" si="140"/>
        <v>1.98</v>
      </c>
      <c r="AH1621">
        <f t="shared" si="136"/>
        <v>1.98</v>
      </c>
    </row>
    <row r="1622" spans="1:34" x14ac:dyDescent="0.25">
      <c r="A1622" t="str">
        <f t="shared" si="137"/>
        <v>[15067200</v>
      </c>
      <c r="B1622" s="1">
        <v>41971</v>
      </c>
      <c r="C1622">
        <v>1.84</v>
      </c>
      <c r="D1622">
        <f t="shared" si="138"/>
        <v>2014</v>
      </c>
      <c r="E1622">
        <f t="shared" si="139"/>
        <v>11</v>
      </c>
      <c r="F1622" s="6">
        <f t="shared" si="140"/>
        <v>1.84</v>
      </c>
      <c r="AH1622">
        <f t="shared" si="136"/>
        <v>1.84</v>
      </c>
    </row>
    <row r="1623" spans="1:34" x14ac:dyDescent="0.25">
      <c r="A1623" t="str">
        <f t="shared" si="137"/>
        <v>[15067200</v>
      </c>
      <c r="B1623" s="1">
        <v>41972</v>
      </c>
      <c r="C1623">
        <v>1.84</v>
      </c>
      <c r="D1623">
        <f t="shared" si="138"/>
        <v>2014</v>
      </c>
      <c r="E1623">
        <f t="shared" si="139"/>
        <v>11</v>
      </c>
      <c r="F1623" s="6">
        <f t="shared" si="140"/>
        <v>1.84</v>
      </c>
      <c r="AH1623">
        <f t="shared" si="136"/>
        <v>1.84</v>
      </c>
    </row>
    <row r="1624" spans="1:34" x14ac:dyDescent="0.25">
      <c r="A1624" t="str">
        <f t="shared" si="137"/>
        <v>[15067200</v>
      </c>
      <c r="B1624" s="1">
        <v>41973</v>
      </c>
      <c r="C1624">
        <v>1.84</v>
      </c>
      <c r="D1624">
        <f t="shared" si="138"/>
        <v>2014</v>
      </c>
      <c r="E1624">
        <f t="shared" si="139"/>
        <v>11</v>
      </c>
      <c r="F1624" s="6">
        <f t="shared" si="140"/>
        <v>1.84</v>
      </c>
      <c r="AH1624">
        <f t="shared" si="136"/>
        <v>1.84</v>
      </c>
    </row>
    <row r="1625" spans="1:34" x14ac:dyDescent="0.25">
      <c r="A1625" t="str">
        <f t="shared" si="137"/>
        <v>[15067200</v>
      </c>
      <c r="B1625" s="1">
        <v>41974</v>
      </c>
      <c r="C1625">
        <v>1.84</v>
      </c>
      <c r="D1625">
        <f t="shared" si="138"/>
        <v>2014</v>
      </c>
      <c r="E1625">
        <f t="shared" si="139"/>
        <v>12</v>
      </c>
      <c r="F1625" s="6">
        <f t="shared" si="140"/>
        <v>1.84</v>
      </c>
      <c r="AH1625">
        <f t="shared" si="136"/>
        <v>1.84</v>
      </c>
    </row>
    <row r="1626" spans="1:34" x14ac:dyDescent="0.25">
      <c r="A1626" t="str">
        <f t="shared" si="137"/>
        <v>[15067200</v>
      </c>
      <c r="B1626" s="1">
        <v>41975</v>
      </c>
      <c r="C1626">
        <v>2.16</v>
      </c>
      <c r="D1626">
        <f t="shared" si="138"/>
        <v>2014</v>
      </c>
      <c r="E1626">
        <f t="shared" si="139"/>
        <v>12</v>
      </c>
      <c r="F1626" s="6">
        <f t="shared" si="140"/>
        <v>2.16</v>
      </c>
      <c r="AH1626">
        <f t="shared" si="136"/>
        <v>2.16</v>
      </c>
    </row>
    <row r="1627" spans="1:34" x14ac:dyDescent="0.25">
      <c r="A1627" t="str">
        <f t="shared" si="137"/>
        <v>[15067200</v>
      </c>
      <c r="B1627" s="1">
        <v>41976</v>
      </c>
      <c r="C1627">
        <v>1.84</v>
      </c>
      <c r="D1627">
        <f t="shared" si="138"/>
        <v>2014</v>
      </c>
      <c r="E1627">
        <f t="shared" si="139"/>
        <v>12</v>
      </c>
      <c r="F1627" s="6">
        <f t="shared" si="140"/>
        <v>1.84</v>
      </c>
      <c r="AH1627">
        <f t="shared" si="136"/>
        <v>1.84</v>
      </c>
    </row>
    <row r="1628" spans="1:34" x14ac:dyDescent="0.25">
      <c r="A1628" t="str">
        <f t="shared" si="137"/>
        <v>[15067200</v>
      </c>
      <c r="B1628" s="1">
        <v>41977</v>
      </c>
      <c r="C1628">
        <v>2.2400000000000002</v>
      </c>
      <c r="D1628">
        <f t="shared" si="138"/>
        <v>2014</v>
      </c>
      <c r="E1628">
        <f t="shared" si="139"/>
        <v>12</v>
      </c>
      <c r="F1628" s="6">
        <f t="shared" si="140"/>
        <v>2.2400000000000002</v>
      </c>
      <c r="AH1628">
        <f t="shared" si="136"/>
        <v>2.2400000000000002</v>
      </c>
    </row>
    <row r="1629" spans="1:34" x14ac:dyDescent="0.25">
      <c r="A1629" t="str">
        <f t="shared" si="137"/>
        <v>[15067200</v>
      </c>
      <c r="B1629" s="1">
        <v>41978</v>
      </c>
      <c r="C1629">
        <v>2.2400000000000002</v>
      </c>
      <c r="D1629">
        <f t="shared" si="138"/>
        <v>2014</v>
      </c>
      <c r="E1629">
        <f t="shared" si="139"/>
        <v>12</v>
      </c>
      <c r="F1629" s="6">
        <f t="shared" si="140"/>
        <v>2.2400000000000002</v>
      </c>
      <c r="AH1629">
        <f t="shared" si="136"/>
        <v>2.2400000000000002</v>
      </c>
    </row>
    <row r="1630" spans="1:34" x14ac:dyDescent="0.25">
      <c r="A1630" t="str">
        <f t="shared" si="137"/>
        <v>[15067200</v>
      </c>
      <c r="B1630" s="1">
        <v>41979</v>
      </c>
      <c r="C1630">
        <v>2.2400000000000002</v>
      </c>
      <c r="D1630">
        <f t="shared" si="138"/>
        <v>2014</v>
      </c>
      <c r="E1630">
        <f t="shared" si="139"/>
        <v>12</v>
      </c>
      <c r="F1630" s="6">
        <f t="shared" si="140"/>
        <v>2.2400000000000002</v>
      </c>
      <c r="AH1630">
        <f t="shared" si="136"/>
        <v>2.2400000000000002</v>
      </c>
    </row>
    <row r="1631" spans="1:34" x14ac:dyDescent="0.25">
      <c r="A1631" t="str">
        <f t="shared" si="137"/>
        <v>[15067200</v>
      </c>
      <c r="B1631" s="1">
        <v>41980</v>
      </c>
      <c r="C1631">
        <v>2.2400000000000002</v>
      </c>
      <c r="D1631">
        <f t="shared" si="138"/>
        <v>2014</v>
      </c>
      <c r="E1631">
        <f t="shared" si="139"/>
        <v>12</v>
      </c>
      <c r="F1631" s="6">
        <f t="shared" si="140"/>
        <v>2.2400000000000002</v>
      </c>
      <c r="AH1631">
        <f t="shared" si="136"/>
        <v>2.2400000000000002</v>
      </c>
    </row>
    <row r="1632" spans="1:34" x14ac:dyDescent="0.25">
      <c r="A1632" t="str">
        <f t="shared" si="137"/>
        <v>[15067200</v>
      </c>
      <c r="B1632" s="1">
        <v>41981</v>
      </c>
      <c r="C1632">
        <v>2.2400000000000002</v>
      </c>
      <c r="D1632">
        <f t="shared" si="138"/>
        <v>2014</v>
      </c>
      <c r="E1632">
        <f t="shared" si="139"/>
        <v>12</v>
      </c>
      <c r="F1632" s="6">
        <f t="shared" si="140"/>
        <v>2.2400000000000002</v>
      </c>
      <c r="AH1632">
        <f t="shared" si="136"/>
        <v>2.2400000000000002</v>
      </c>
    </row>
    <row r="1633" spans="1:34" x14ac:dyDescent="0.25">
      <c r="A1633" t="str">
        <f t="shared" si="137"/>
        <v>[15067200</v>
      </c>
      <c r="B1633" s="1">
        <v>41982</v>
      </c>
      <c r="C1633">
        <v>2.2400000000000002</v>
      </c>
      <c r="D1633">
        <f t="shared" si="138"/>
        <v>2014</v>
      </c>
      <c r="E1633">
        <f t="shared" si="139"/>
        <v>12</v>
      </c>
      <c r="F1633" s="6">
        <f t="shared" si="140"/>
        <v>2.2400000000000002</v>
      </c>
      <c r="AH1633">
        <f t="shared" si="136"/>
        <v>2.2400000000000002</v>
      </c>
    </row>
    <row r="1634" spans="1:34" x14ac:dyDescent="0.25">
      <c r="A1634" t="str">
        <f t="shared" si="137"/>
        <v>[15067200</v>
      </c>
      <c r="B1634" s="1">
        <v>41983</v>
      </c>
      <c r="C1634">
        <v>2.2400000000000002</v>
      </c>
      <c r="D1634">
        <f t="shared" si="138"/>
        <v>2014</v>
      </c>
      <c r="E1634">
        <f t="shared" si="139"/>
        <v>12</v>
      </c>
      <c r="F1634" s="6">
        <f t="shared" si="140"/>
        <v>2.2400000000000002</v>
      </c>
      <c r="AH1634">
        <f t="shared" si="136"/>
        <v>2.2400000000000002</v>
      </c>
    </row>
    <row r="1635" spans="1:34" x14ac:dyDescent="0.25">
      <c r="A1635" t="str">
        <f t="shared" si="137"/>
        <v>[15067200</v>
      </c>
      <c r="B1635" s="1">
        <v>41984</v>
      </c>
      <c r="C1635">
        <v>2.2400000000000002</v>
      </c>
      <c r="D1635">
        <f t="shared" si="138"/>
        <v>2014</v>
      </c>
      <c r="E1635">
        <f t="shared" si="139"/>
        <v>12</v>
      </c>
      <c r="F1635" s="6">
        <f t="shared" si="140"/>
        <v>2.2400000000000002</v>
      </c>
      <c r="AH1635">
        <f t="shared" si="136"/>
        <v>2.2400000000000002</v>
      </c>
    </row>
    <row r="1636" spans="1:34" x14ac:dyDescent="0.25">
      <c r="A1636" t="str">
        <f t="shared" si="137"/>
        <v>[15067200</v>
      </c>
      <c r="B1636" s="1">
        <v>41985</v>
      </c>
      <c r="C1636">
        <v>2.36</v>
      </c>
      <c r="D1636">
        <f t="shared" si="138"/>
        <v>2014</v>
      </c>
      <c r="E1636">
        <f t="shared" si="139"/>
        <v>12</v>
      </c>
      <c r="F1636" s="6">
        <f t="shared" si="140"/>
        <v>2.36</v>
      </c>
      <c r="AH1636">
        <f t="shared" si="136"/>
        <v>2.36</v>
      </c>
    </row>
    <row r="1637" spans="1:34" x14ac:dyDescent="0.25">
      <c r="A1637" t="str">
        <f t="shared" si="137"/>
        <v>[15067200</v>
      </c>
      <c r="B1637" s="1">
        <v>41986</v>
      </c>
      <c r="C1637">
        <v>2.36</v>
      </c>
      <c r="D1637">
        <f t="shared" si="138"/>
        <v>2014</v>
      </c>
      <c r="E1637">
        <f t="shared" si="139"/>
        <v>12</v>
      </c>
      <c r="F1637" s="6">
        <f t="shared" si="140"/>
        <v>2.36</v>
      </c>
      <c r="AH1637">
        <f t="shared" si="136"/>
        <v>2.36</v>
      </c>
    </row>
    <row r="1638" spans="1:34" x14ac:dyDescent="0.25">
      <c r="A1638" t="str">
        <f t="shared" si="137"/>
        <v>[15067200</v>
      </c>
      <c r="B1638" s="1">
        <v>41987</v>
      </c>
      <c r="C1638">
        <v>2.2400000000000002</v>
      </c>
      <c r="D1638">
        <f t="shared" si="138"/>
        <v>2014</v>
      </c>
      <c r="E1638">
        <f t="shared" si="139"/>
        <v>12</v>
      </c>
      <c r="F1638" s="6">
        <f t="shared" si="140"/>
        <v>2.2400000000000002</v>
      </c>
      <c r="AH1638">
        <f t="shared" si="136"/>
        <v>2.2400000000000002</v>
      </c>
    </row>
    <row r="1639" spans="1:34" x14ac:dyDescent="0.25">
      <c r="A1639" t="str">
        <f t="shared" si="137"/>
        <v>[15067200</v>
      </c>
      <c r="B1639" s="1">
        <v>41988</v>
      </c>
      <c r="C1639">
        <v>2.36</v>
      </c>
      <c r="D1639">
        <f t="shared" si="138"/>
        <v>2014</v>
      </c>
      <c r="E1639">
        <f t="shared" si="139"/>
        <v>12</v>
      </c>
      <c r="F1639" s="6">
        <f t="shared" si="140"/>
        <v>2.36</v>
      </c>
      <c r="AH1639">
        <f t="shared" si="136"/>
        <v>2.36</v>
      </c>
    </row>
    <row r="1640" spans="1:34" x14ac:dyDescent="0.25">
      <c r="A1640" t="str">
        <f t="shared" si="137"/>
        <v>[15067200</v>
      </c>
      <c r="B1640" s="1">
        <v>41989</v>
      </c>
      <c r="C1640">
        <v>2.36</v>
      </c>
      <c r="D1640">
        <f t="shared" si="138"/>
        <v>2014</v>
      </c>
      <c r="E1640">
        <f t="shared" si="139"/>
        <v>12</v>
      </c>
      <c r="F1640" s="6">
        <f t="shared" si="140"/>
        <v>2.36</v>
      </c>
      <c r="AH1640">
        <f t="shared" si="136"/>
        <v>2.36</v>
      </c>
    </row>
    <row r="1641" spans="1:34" x14ac:dyDescent="0.25">
      <c r="A1641" t="str">
        <f t="shared" si="137"/>
        <v>[15067200</v>
      </c>
      <c r="B1641" s="1">
        <v>41990</v>
      </c>
      <c r="C1641">
        <v>2.2400000000000002</v>
      </c>
      <c r="D1641">
        <f t="shared" si="138"/>
        <v>2014</v>
      </c>
      <c r="E1641">
        <f t="shared" si="139"/>
        <v>12</v>
      </c>
      <c r="F1641" s="6">
        <f t="shared" si="140"/>
        <v>2.2400000000000002</v>
      </c>
      <c r="AH1641">
        <f t="shared" si="136"/>
        <v>2.2400000000000002</v>
      </c>
    </row>
    <row r="1642" spans="1:34" x14ac:dyDescent="0.25">
      <c r="A1642" t="str">
        <f t="shared" si="137"/>
        <v>[15067200</v>
      </c>
      <c r="B1642" s="1">
        <v>41991</v>
      </c>
      <c r="C1642">
        <v>2.2400000000000002</v>
      </c>
      <c r="D1642">
        <f t="shared" si="138"/>
        <v>2014</v>
      </c>
      <c r="E1642">
        <f t="shared" si="139"/>
        <v>12</v>
      </c>
      <c r="F1642" s="6">
        <f t="shared" si="140"/>
        <v>2.2400000000000002</v>
      </c>
      <c r="AH1642">
        <f t="shared" si="136"/>
        <v>2.2400000000000002</v>
      </c>
    </row>
    <row r="1643" spans="1:34" x14ac:dyDescent="0.25">
      <c r="A1643" t="str">
        <f t="shared" si="137"/>
        <v>[15067200</v>
      </c>
      <c r="B1643" s="1">
        <v>41992</v>
      </c>
      <c r="C1643">
        <v>2.2400000000000002</v>
      </c>
      <c r="D1643">
        <f t="shared" si="138"/>
        <v>2014</v>
      </c>
      <c r="E1643">
        <f t="shared" si="139"/>
        <v>12</v>
      </c>
      <c r="F1643" s="6">
        <f t="shared" si="140"/>
        <v>2.2400000000000002</v>
      </c>
      <c r="AH1643">
        <f t="shared" si="136"/>
        <v>2.2400000000000002</v>
      </c>
    </row>
    <row r="1644" spans="1:34" x14ac:dyDescent="0.25">
      <c r="A1644" t="str">
        <f t="shared" si="137"/>
        <v>[15067200</v>
      </c>
      <c r="B1644" s="1">
        <v>41993</v>
      </c>
      <c r="C1644">
        <v>2.12</v>
      </c>
      <c r="D1644">
        <f t="shared" si="138"/>
        <v>2014</v>
      </c>
      <c r="E1644">
        <f t="shared" si="139"/>
        <v>12</v>
      </c>
      <c r="F1644" s="6">
        <f t="shared" si="140"/>
        <v>2.12</v>
      </c>
      <c r="AH1644">
        <f t="shared" si="136"/>
        <v>2.12</v>
      </c>
    </row>
    <row r="1645" spans="1:34" x14ac:dyDescent="0.25">
      <c r="A1645" t="str">
        <f t="shared" si="137"/>
        <v>[15067200</v>
      </c>
      <c r="B1645" s="1">
        <v>41994</v>
      </c>
      <c r="C1645">
        <v>2.12</v>
      </c>
      <c r="D1645">
        <f t="shared" si="138"/>
        <v>2014</v>
      </c>
      <c r="E1645">
        <f t="shared" si="139"/>
        <v>12</v>
      </c>
      <c r="F1645" s="6">
        <f t="shared" si="140"/>
        <v>2.12</v>
      </c>
      <c r="AH1645">
        <f t="shared" si="136"/>
        <v>2.12</v>
      </c>
    </row>
    <row r="1646" spans="1:34" x14ac:dyDescent="0.25">
      <c r="A1646" t="str">
        <f t="shared" si="137"/>
        <v>[15067200</v>
      </c>
      <c r="B1646" s="1">
        <v>41995</v>
      </c>
      <c r="C1646">
        <v>2.12</v>
      </c>
      <c r="D1646">
        <f t="shared" si="138"/>
        <v>2014</v>
      </c>
      <c r="E1646">
        <f t="shared" si="139"/>
        <v>12</v>
      </c>
      <c r="F1646" s="6">
        <f t="shared" si="140"/>
        <v>2.12</v>
      </c>
      <c r="AH1646">
        <f t="shared" ref="AH1646:AH1709" si="141">+IF(F1646=99999,"",F1646)</f>
        <v>2.12</v>
      </c>
    </row>
    <row r="1647" spans="1:34" x14ac:dyDescent="0.25">
      <c r="A1647" t="str">
        <f t="shared" si="137"/>
        <v>[15067200</v>
      </c>
      <c r="B1647" s="1">
        <v>41996</v>
      </c>
      <c r="C1647">
        <v>2.12</v>
      </c>
      <c r="D1647">
        <f t="shared" si="138"/>
        <v>2014</v>
      </c>
      <c r="E1647">
        <f t="shared" si="139"/>
        <v>12</v>
      </c>
      <c r="F1647" s="6">
        <f t="shared" si="140"/>
        <v>2.12</v>
      </c>
      <c r="AH1647">
        <f t="shared" si="141"/>
        <v>2.12</v>
      </c>
    </row>
    <row r="1648" spans="1:34" x14ac:dyDescent="0.25">
      <c r="A1648" t="str">
        <f t="shared" si="137"/>
        <v>[15067200</v>
      </c>
      <c r="B1648" s="1">
        <v>41997</v>
      </c>
      <c r="C1648">
        <v>2.12</v>
      </c>
      <c r="D1648">
        <f t="shared" si="138"/>
        <v>2014</v>
      </c>
      <c r="E1648">
        <f t="shared" si="139"/>
        <v>12</v>
      </c>
      <c r="F1648" s="6">
        <f t="shared" si="140"/>
        <v>2.12</v>
      </c>
      <c r="AH1648">
        <f t="shared" si="141"/>
        <v>2.12</v>
      </c>
    </row>
    <row r="1649" spans="1:34" x14ac:dyDescent="0.25">
      <c r="A1649" t="str">
        <f t="shared" si="137"/>
        <v>[15067200</v>
      </c>
      <c r="B1649" s="1">
        <v>41998</v>
      </c>
      <c r="C1649">
        <v>2.12</v>
      </c>
      <c r="D1649">
        <f t="shared" si="138"/>
        <v>2014</v>
      </c>
      <c r="E1649">
        <f t="shared" si="139"/>
        <v>12</v>
      </c>
      <c r="F1649" s="6">
        <f t="shared" si="140"/>
        <v>2.12</v>
      </c>
      <c r="AH1649">
        <f t="shared" si="141"/>
        <v>2.12</v>
      </c>
    </row>
    <row r="1650" spans="1:34" x14ac:dyDescent="0.25">
      <c r="A1650" t="str">
        <f t="shared" si="137"/>
        <v>[15067200</v>
      </c>
      <c r="B1650" s="1">
        <v>41999</v>
      </c>
      <c r="C1650">
        <v>2.12</v>
      </c>
      <c r="D1650">
        <f t="shared" si="138"/>
        <v>2014</v>
      </c>
      <c r="E1650">
        <f t="shared" si="139"/>
        <v>12</v>
      </c>
      <c r="F1650" s="6">
        <f t="shared" si="140"/>
        <v>2.12</v>
      </c>
      <c r="AH1650">
        <f t="shared" si="141"/>
        <v>2.12</v>
      </c>
    </row>
    <row r="1651" spans="1:34" x14ac:dyDescent="0.25">
      <c r="A1651" t="str">
        <f t="shared" si="137"/>
        <v>[15067200</v>
      </c>
      <c r="B1651" s="1">
        <v>42000</v>
      </c>
      <c r="C1651">
        <v>2.12</v>
      </c>
      <c r="D1651">
        <f t="shared" si="138"/>
        <v>2014</v>
      </c>
      <c r="E1651">
        <f t="shared" si="139"/>
        <v>12</v>
      </c>
      <c r="F1651" s="6">
        <f t="shared" si="140"/>
        <v>2.12</v>
      </c>
      <c r="AH1651">
        <f t="shared" si="141"/>
        <v>2.12</v>
      </c>
    </row>
    <row r="1652" spans="1:34" x14ac:dyDescent="0.25">
      <c r="A1652" t="str">
        <f t="shared" si="137"/>
        <v>[15067200</v>
      </c>
      <c r="B1652" s="1">
        <v>42001</v>
      </c>
      <c r="C1652">
        <v>2.12</v>
      </c>
      <c r="D1652">
        <f t="shared" si="138"/>
        <v>2014</v>
      </c>
      <c r="E1652">
        <f t="shared" si="139"/>
        <v>12</v>
      </c>
      <c r="F1652" s="6">
        <f t="shared" si="140"/>
        <v>2.12</v>
      </c>
      <c r="AH1652">
        <f t="shared" si="141"/>
        <v>2.12</v>
      </c>
    </row>
    <row r="1653" spans="1:34" x14ac:dyDescent="0.25">
      <c r="A1653" t="str">
        <f t="shared" si="137"/>
        <v>[15067200</v>
      </c>
      <c r="B1653" s="1">
        <v>42002</v>
      </c>
      <c r="C1653">
        <v>2.12</v>
      </c>
      <c r="D1653">
        <f t="shared" si="138"/>
        <v>2014</v>
      </c>
      <c r="E1653">
        <f t="shared" si="139"/>
        <v>12</v>
      </c>
      <c r="F1653" s="6">
        <f t="shared" si="140"/>
        <v>2.12</v>
      </c>
      <c r="AH1653">
        <f t="shared" si="141"/>
        <v>2.12</v>
      </c>
    </row>
    <row r="1654" spans="1:34" x14ac:dyDescent="0.25">
      <c r="A1654" t="str">
        <f t="shared" si="137"/>
        <v>[15067200</v>
      </c>
      <c r="B1654" s="1">
        <v>42003</v>
      </c>
      <c r="C1654">
        <v>2.12</v>
      </c>
      <c r="D1654">
        <f t="shared" si="138"/>
        <v>2014</v>
      </c>
      <c r="E1654">
        <f t="shared" si="139"/>
        <v>12</v>
      </c>
      <c r="F1654" s="6">
        <f t="shared" si="140"/>
        <v>2.12</v>
      </c>
      <c r="AH1654">
        <f t="shared" si="141"/>
        <v>2.12</v>
      </c>
    </row>
    <row r="1655" spans="1:34" x14ac:dyDescent="0.25">
      <c r="A1655" t="str">
        <f t="shared" si="137"/>
        <v>[15067200</v>
      </c>
      <c r="B1655" s="1">
        <v>42004</v>
      </c>
      <c r="C1655">
        <v>2.12</v>
      </c>
      <c r="D1655">
        <f t="shared" si="138"/>
        <v>2014</v>
      </c>
      <c r="E1655">
        <f t="shared" si="139"/>
        <v>12</v>
      </c>
      <c r="F1655" s="6">
        <f t="shared" si="140"/>
        <v>2.12</v>
      </c>
      <c r="AH1655">
        <f t="shared" si="141"/>
        <v>2.12</v>
      </c>
    </row>
    <row r="1656" spans="1:34" x14ac:dyDescent="0.25">
      <c r="A1656" t="str">
        <f t="shared" si="137"/>
        <v>[15067200</v>
      </c>
      <c r="B1656" s="1">
        <v>42005</v>
      </c>
      <c r="C1656">
        <v>4.12</v>
      </c>
      <c r="D1656">
        <f t="shared" si="138"/>
        <v>2015</v>
      </c>
      <c r="E1656">
        <f t="shared" si="139"/>
        <v>1</v>
      </c>
      <c r="F1656" s="6">
        <f t="shared" si="140"/>
        <v>4.12</v>
      </c>
      <c r="AH1656">
        <f t="shared" si="141"/>
        <v>4.12</v>
      </c>
    </row>
    <row r="1657" spans="1:34" x14ac:dyDescent="0.25">
      <c r="A1657" t="str">
        <f t="shared" si="137"/>
        <v>[15067200</v>
      </c>
      <c r="B1657" s="1">
        <v>42006</v>
      </c>
      <c r="C1657">
        <v>4.12</v>
      </c>
      <c r="D1657">
        <f t="shared" si="138"/>
        <v>2015</v>
      </c>
      <c r="E1657">
        <f t="shared" si="139"/>
        <v>1</v>
      </c>
      <c r="F1657" s="6">
        <f t="shared" si="140"/>
        <v>4.12</v>
      </c>
      <c r="AH1657">
        <f t="shared" si="141"/>
        <v>4.12</v>
      </c>
    </row>
    <row r="1658" spans="1:34" x14ac:dyDescent="0.25">
      <c r="A1658" t="str">
        <f t="shared" si="137"/>
        <v>[15067200</v>
      </c>
      <c r="B1658" s="1">
        <v>42007</v>
      </c>
      <c r="C1658">
        <v>4.12</v>
      </c>
      <c r="D1658">
        <f t="shared" si="138"/>
        <v>2015</v>
      </c>
      <c r="E1658">
        <f t="shared" si="139"/>
        <v>1</v>
      </c>
      <c r="F1658" s="6">
        <f t="shared" si="140"/>
        <v>4.12</v>
      </c>
      <c r="AH1658">
        <f t="shared" si="141"/>
        <v>4.12</v>
      </c>
    </row>
    <row r="1659" spans="1:34" x14ac:dyDescent="0.25">
      <c r="A1659" t="str">
        <f t="shared" si="137"/>
        <v>[15067200</v>
      </c>
      <c r="B1659" s="1">
        <v>42008</v>
      </c>
      <c r="C1659">
        <v>3.74</v>
      </c>
      <c r="D1659">
        <f t="shared" si="138"/>
        <v>2015</v>
      </c>
      <c r="E1659">
        <f t="shared" si="139"/>
        <v>1</v>
      </c>
      <c r="F1659" s="6">
        <f t="shared" si="140"/>
        <v>3.74</v>
      </c>
      <c r="AH1659">
        <f t="shared" si="141"/>
        <v>3.74</v>
      </c>
    </row>
    <row r="1660" spans="1:34" x14ac:dyDescent="0.25">
      <c r="A1660" t="str">
        <f t="shared" si="137"/>
        <v>[15067200</v>
      </c>
      <c r="B1660" s="1">
        <v>42009</v>
      </c>
      <c r="C1660">
        <v>3.74</v>
      </c>
      <c r="D1660">
        <f t="shared" si="138"/>
        <v>2015</v>
      </c>
      <c r="E1660">
        <f t="shared" si="139"/>
        <v>1</v>
      </c>
      <c r="F1660" s="6">
        <f t="shared" si="140"/>
        <v>3.74</v>
      </c>
      <c r="AH1660">
        <f t="shared" si="141"/>
        <v>3.74</v>
      </c>
    </row>
    <row r="1661" spans="1:34" x14ac:dyDescent="0.25">
      <c r="A1661" t="str">
        <f t="shared" si="137"/>
        <v>[15067200</v>
      </c>
      <c r="B1661" s="1">
        <v>42010</v>
      </c>
      <c r="C1661">
        <v>3.74</v>
      </c>
      <c r="D1661">
        <f t="shared" si="138"/>
        <v>2015</v>
      </c>
      <c r="E1661">
        <f t="shared" si="139"/>
        <v>1</v>
      </c>
      <c r="F1661" s="6">
        <f t="shared" si="140"/>
        <v>3.74</v>
      </c>
      <c r="AH1661">
        <f t="shared" si="141"/>
        <v>3.74</v>
      </c>
    </row>
    <row r="1662" spans="1:34" x14ac:dyDescent="0.25">
      <c r="A1662" t="str">
        <f t="shared" si="137"/>
        <v>[15067200</v>
      </c>
      <c r="B1662" s="1">
        <v>42011</v>
      </c>
      <c r="C1662">
        <v>3.74</v>
      </c>
      <c r="D1662">
        <f t="shared" si="138"/>
        <v>2015</v>
      </c>
      <c r="E1662">
        <f t="shared" si="139"/>
        <v>1</v>
      </c>
      <c r="F1662" s="6">
        <f t="shared" si="140"/>
        <v>3.74</v>
      </c>
      <c r="AH1662">
        <f t="shared" si="141"/>
        <v>3.74</v>
      </c>
    </row>
    <row r="1663" spans="1:34" x14ac:dyDescent="0.25">
      <c r="A1663" t="str">
        <f t="shared" si="137"/>
        <v>[15067200</v>
      </c>
      <c r="B1663" s="1">
        <v>42012</v>
      </c>
      <c r="C1663">
        <v>3.74</v>
      </c>
      <c r="D1663">
        <f t="shared" si="138"/>
        <v>2015</v>
      </c>
      <c r="E1663">
        <f t="shared" si="139"/>
        <v>1</v>
      </c>
      <c r="F1663" s="6">
        <f t="shared" si="140"/>
        <v>3.74</v>
      </c>
      <c r="AH1663">
        <f t="shared" si="141"/>
        <v>3.74</v>
      </c>
    </row>
    <row r="1664" spans="1:34" x14ac:dyDescent="0.25">
      <c r="A1664" t="str">
        <f t="shared" si="137"/>
        <v>[15067200</v>
      </c>
      <c r="B1664" s="1">
        <v>42013</v>
      </c>
      <c r="C1664">
        <v>3.74</v>
      </c>
      <c r="D1664">
        <f t="shared" si="138"/>
        <v>2015</v>
      </c>
      <c r="E1664">
        <f t="shared" si="139"/>
        <v>1</v>
      </c>
      <c r="F1664" s="6">
        <f t="shared" si="140"/>
        <v>3.74</v>
      </c>
      <c r="AH1664">
        <f t="shared" si="141"/>
        <v>3.74</v>
      </c>
    </row>
    <row r="1665" spans="1:34" x14ac:dyDescent="0.25">
      <c r="A1665" t="str">
        <f t="shared" si="137"/>
        <v>[15067200</v>
      </c>
      <c r="B1665" s="1">
        <v>42014</v>
      </c>
      <c r="C1665">
        <v>3.74</v>
      </c>
      <c r="D1665">
        <f t="shared" si="138"/>
        <v>2015</v>
      </c>
      <c r="E1665">
        <f t="shared" si="139"/>
        <v>1</v>
      </c>
      <c r="F1665" s="6">
        <f t="shared" si="140"/>
        <v>3.74</v>
      </c>
      <c r="AH1665">
        <f t="shared" si="141"/>
        <v>3.74</v>
      </c>
    </row>
    <row r="1666" spans="1:34" x14ac:dyDescent="0.25">
      <c r="A1666" t="str">
        <f t="shared" si="137"/>
        <v>[15067200</v>
      </c>
      <c r="B1666" s="1">
        <v>42015</v>
      </c>
      <c r="C1666">
        <v>3.74</v>
      </c>
      <c r="D1666">
        <f t="shared" si="138"/>
        <v>2015</v>
      </c>
      <c r="E1666">
        <f t="shared" si="139"/>
        <v>1</v>
      </c>
      <c r="F1666" s="6">
        <f t="shared" si="140"/>
        <v>3.74</v>
      </c>
      <c r="AH1666">
        <f t="shared" si="141"/>
        <v>3.74</v>
      </c>
    </row>
    <row r="1667" spans="1:34" x14ac:dyDescent="0.25">
      <c r="A1667" t="str">
        <f t="shared" si="137"/>
        <v>[15067200</v>
      </c>
      <c r="B1667" s="1">
        <v>42016</v>
      </c>
      <c r="C1667">
        <v>3.74</v>
      </c>
      <c r="D1667">
        <f t="shared" si="138"/>
        <v>2015</v>
      </c>
      <c r="E1667">
        <f t="shared" si="139"/>
        <v>1</v>
      </c>
      <c r="F1667" s="6">
        <f t="shared" si="140"/>
        <v>3.74</v>
      </c>
      <c r="AH1667">
        <f t="shared" si="141"/>
        <v>3.74</v>
      </c>
    </row>
    <row r="1668" spans="1:34" x14ac:dyDescent="0.25">
      <c r="A1668" t="str">
        <f t="shared" ref="A1668:A1731" si="142">$A$2</f>
        <v>[15067200</v>
      </c>
      <c r="B1668" s="1">
        <v>42017</v>
      </c>
      <c r="C1668">
        <v>3.74</v>
      </c>
      <c r="D1668">
        <f t="shared" ref="D1668:D1731" si="143">+YEAR(B1668)</f>
        <v>2015</v>
      </c>
      <c r="E1668">
        <f t="shared" ref="E1668:E1731" si="144">+MONTH(B1668)</f>
        <v>1</v>
      </c>
      <c r="F1668" s="6">
        <f t="shared" ref="F1668:F1731" si="145">C1668</f>
        <v>3.74</v>
      </c>
      <c r="AH1668">
        <f t="shared" si="141"/>
        <v>3.74</v>
      </c>
    </row>
    <row r="1669" spans="1:34" x14ac:dyDescent="0.25">
      <c r="A1669" t="str">
        <f t="shared" si="142"/>
        <v>[15067200</v>
      </c>
      <c r="B1669" s="1">
        <v>42018</v>
      </c>
      <c r="C1669">
        <v>3.74</v>
      </c>
      <c r="D1669">
        <f t="shared" si="143"/>
        <v>2015</v>
      </c>
      <c r="E1669">
        <f t="shared" si="144"/>
        <v>1</v>
      </c>
      <c r="F1669" s="6">
        <f t="shared" si="145"/>
        <v>3.74</v>
      </c>
      <c r="AH1669">
        <f t="shared" si="141"/>
        <v>3.74</v>
      </c>
    </row>
    <row r="1670" spans="1:34" x14ac:dyDescent="0.25">
      <c r="A1670" t="str">
        <f t="shared" si="142"/>
        <v>[15067200</v>
      </c>
      <c r="B1670" s="1">
        <v>42019</v>
      </c>
      <c r="C1670">
        <v>3.74</v>
      </c>
      <c r="D1670">
        <f t="shared" si="143"/>
        <v>2015</v>
      </c>
      <c r="E1670">
        <f t="shared" si="144"/>
        <v>1</v>
      </c>
      <c r="F1670" s="6">
        <f t="shared" si="145"/>
        <v>3.74</v>
      </c>
      <c r="AH1670">
        <f t="shared" si="141"/>
        <v>3.74</v>
      </c>
    </row>
    <row r="1671" spans="1:34" x14ac:dyDescent="0.25">
      <c r="A1671" t="str">
        <f t="shared" si="142"/>
        <v>[15067200</v>
      </c>
      <c r="B1671" s="1">
        <v>42020</v>
      </c>
      <c r="C1671">
        <v>4.12</v>
      </c>
      <c r="D1671">
        <f t="shared" si="143"/>
        <v>2015</v>
      </c>
      <c r="E1671">
        <f t="shared" si="144"/>
        <v>1</v>
      </c>
      <c r="F1671" s="6">
        <f t="shared" si="145"/>
        <v>4.12</v>
      </c>
      <c r="AH1671">
        <f t="shared" si="141"/>
        <v>4.12</v>
      </c>
    </row>
    <row r="1672" spans="1:34" x14ac:dyDescent="0.25">
      <c r="A1672" t="str">
        <f t="shared" si="142"/>
        <v>[15067200</v>
      </c>
      <c r="B1672" s="1">
        <v>42021</v>
      </c>
      <c r="C1672">
        <v>4.12</v>
      </c>
      <c r="D1672">
        <f t="shared" si="143"/>
        <v>2015</v>
      </c>
      <c r="E1672">
        <f t="shared" si="144"/>
        <v>1</v>
      </c>
      <c r="F1672" s="6">
        <f t="shared" si="145"/>
        <v>4.12</v>
      </c>
      <c r="AH1672">
        <f t="shared" si="141"/>
        <v>4.12</v>
      </c>
    </row>
    <row r="1673" spans="1:34" x14ac:dyDescent="0.25">
      <c r="A1673" t="str">
        <f t="shared" si="142"/>
        <v>[15067200</v>
      </c>
      <c r="B1673" s="1">
        <v>42022</v>
      </c>
      <c r="C1673">
        <v>4.12</v>
      </c>
      <c r="D1673">
        <f t="shared" si="143"/>
        <v>2015</v>
      </c>
      <c r="E1673">
        <f t="shared" si="144"/>
        <v>1</v>
      </c>
      <c r="F1673" s="6">
        <f t="shared" si="145"/>
        <v>4.12</v>
      </c>
      <c r="AH1673">
        <f t="shared" si="141"/>
        <v>4.12</v>
      </c>
    </row>
    <row r="1674" spans="1:34" x14ac:dyDescent="0.25">
      <c r="A1674" t="str">
        <f t="shared" si="142"/>
        <v>[15067200</v>
      </c>
      <c r="B1674" s="1">
        <v>42023</v>
      </c>
      <c r="C1674">
        <v>3.93</v>
      </c>
      <c r="D1674">
        <f t="shared" si="143"/>
        <v>2015</v>
      </c>
      <c r="E1674">
        <f t="shared" si="144"/>
        <v>1</v>
      </c>
      <c r="F1674" s="6">
        <f t="shared" si="145"/>
        <v>3.93</v>
      </c>
      <c r="AH1674">
        <f t="shared" si="141"/>
        <v>3.93</v>
      </c>
    </row>
    <row r="1675" spans="1:34" x14ac:dyDescent="0.25">
      <c r="A1675" t="str">
        <f t="shared" si="142"/>
        <v>[15067200</v>
      </c>
      <c r="B1675" s="1">
        <v>42024</v>
      </c>
      <c r="C1675">
        <v>3.74</v>
      </c>
      <c r="D1675">
        <f t="shared" si="143"/>
        <v>2015</v>
      </c>
      <c r="E1675">
        <f t="shared" si="144"/>
        <v>1</v>
      </c>
      <c r="F1675" s="6">
        <f t="shared" si="145"/>
        <v>3.74</v>
      </c>
      <c r="AH1675">
        <f t="shared" si="141"/>
        <v>3.74</v>
      </c>
    </row>
    <row r="1676" spans="1:34" x14ac:dyDescent="0.25">
      <c r="A1676" t="str">
        <f t="shared" si="142"/>
        <v>[15067200</v>
      </c>
      <c r="B1676" s="1">
        <v>42025</v>
      </c>
      <c r="C1676">
        <v>3.74</v>
      </c>
      <c r="D1676">
        <f t="shared" si="143"/>
        <v>2015</v>
      </c>
      <c r="E1676">
        <f t="shared" si="144"/>
        <v>1</v>
      </c>
      <c r="F1676" s="6">
        <f t="shared" si="145"/>
        <v>3.74</v>
      </c>
      <c r="AH1676">
        <f t="shared" si="141"/>
        <v>3.74</v>
      </c>
    </row>
    <row r="1677" spans="1:34" x14ac:dyDescent="0.25">
      <c r="A1677" t="str">
        <f t="shared" si="142"/>
        <v>[15067200</v>
      </c>
      <c r="B1677" s="1">
        <v>42026</v>
      </c>
      <c r="C1677">
        <v>3.74</v>
      </c>
      <c r="D1677">
        <f t="shared" si="143"/>
        <v>2015</v>
      </c>
      <c r="E1677">
        <f t="shared" si="144"/>
        <v>1</v>
      </c>
      <c r="F1677" s="6">
        <f t="shared" si="145"/>
        <v>3.74</v>
      </c>
      <c r="AH1677">
        <f t="shared" si="141"/>
        <v>3.74</v>
      </c>
    </row>
    <row r="1678" spans="1:34" x14ac:dyDescent="0.25">
      <c r="A1678" t="str">
        <f t="shared" si="142"/>
        <v>[15067200</v>
      </c>
      <c r="B1678" s="1">
        <v>42027</v>
      </c>
      <c r="C1678">
        <v>3.74</v>
      </c>
      <c r="D1678">
        <f t="shared" si="143"/>
        <v>2015</v>
      </c>
      <c r="E1678">
        <f t="shared" si="144"/>
        <v>1</v>
      </c>
      <c r="F1678" s="6">
        <f t="shared" si="145"/>
        <v>3.74</v>
      </c>
      <c r="AH1678">
        <f t="shared" si="141"/>
        <v>3.74</v>
      </c>
    </row>
    <row r="1679" spans="1:34" x14ac:dyDescent="0.25">
      <c r="A1679" t="str">
        <f t="shared" si="142"/>
        <v>[15067200</v>
      </c>
      <c r="B1679" s="1">
        <v>42028</v>
      </c>
      <c r="C1679">
        <v>3.74</v>
      </c>
      <c r="D1679">
        <f t="shared" si="143"/>
        <v>2015</v>
      </c>
      <c r="E1679">
        <f t="shared" si="144"/>
        <v>1</v>
      </c>
      <c r="F1679" s="6">
        <f t="shared" si="145"/>
        <v>3.74</v>
      </c>
      <c r="AH1679">
        <f t="shared" si="141"/>
        <v>3.74</v>
      </c>
    </row>
    <row r="1680" spans="1:34" x14ac:dyDescent="0.25">
      <c r="A1680" t="str">
        <f t="shared" si="142"/>
        <v>[15067200</v>
      </c>
      <c r="B1680" s="1">
        <v>42029</v>
      </c>
      <c r="C1680">
        <v>3.74</v>
      </c>
      <c r="D1680">
        <f t="shared" si="143"/>
        <v>2015</v>
      </c>
      <c r="E1680">
        <f t="shared" si="144"/>
        <v>1</v>
      </c>
      <c r="F1680" s="6">
        <f t="shared" si="145"/>
        <v>3.74</v>
      </c>
      <c r="AH1680">
        <f t="shared" si="141"/>
        <v>3.74</v>
      </c>
    </row>
    <row r="1681" spans="1:34" x14ac:dyDescent="0.25">
      <c r="A1681" t="str">
        <f t="shared" si="142"/>
        <v>[15067200</v>
      </c>
      <c r="B1681" s="1">
        <v>42030</v>
      </c>
      <c r="C1681">
        <v>3.74</v>
      </c>
      <c r="D1681">
        <f t="shared" si="143"/>
        <v>2015</v>
      </c>
      <c r="E1681">
        <f t="shared" si="144"/>
        <v>1</v>
      </c>
      <c r="F1681" s="6">
        <f t="shared" si="145"/>
        <v>3.74</v>
      </c>
      <c r="AH1681">
        <f t="shared" si="141"/>
        <v>3.74</v>
      </c>
    </row>
    <row r="1682" spans="1:34" x14ac:dyDescent="0.25">
      <c r="A1682" t="str">
        <f t="shared" si="142"/>
        <v>[15067200</v>
      </c>
      <c r="B1682" s="1">
        <v>42031</v>
      </c>
      <c r="C1682">
        <v>3.74</v>
      </c>
      <c r="D1682">
        <f t="shared" si="143"/>
        <v>2015</v>
      </c>
      <c r="E1682">
        <f t="shared" si="144"/>
        <v>1</v>
      </c>
      <c r="F1682" s="6">
        <f t="shared" si="145"/>
        <v>3.74</v>
      </c>
      <c r="AH1682">
        <f t="shared" si="141"/>
        <v>3.74</v>
      </c>
    </row>
    <row r="1683" spans="1:34" x14ac:dyDescent="0.25">
      <c r="A1683" t="str">
        <f t="shared" si="142"/>
        <v>[15067200</v>
      </c>
      <c r="B1683" s="1">
        <v>42032</v>
      </c>
      <c r="C1683">
        <v>3.74</v>
      </c>
      <c r="D1683">
        <f t="shared" si="143"/>
        <v>2015</v>
      </c>
      <c r="E1683">
        <f t="shared" si="144"/>
        <v>1</v>
      </c>
      <c r="F1683" s="6">
        <f t="shared" si="145"/>
        <v>3.74</v>
      </c>
      <c r="AH1683">
        <f t="shared" si="141"/>
        <v>3.74</v>
      </c>
    </row>
    <row r="1684" spans="1:34" x14ac:dyDescent="0.25">
      <c r="A1684" t="str">
        <f t="shared" si="142"/>
        <v>[15067200</v>
      </c>
      <c r="B1684" s="1">
        <v>42033</v>
      </c>
      <c r="C1684">
        <v>3.74</v>
      </c>
      <c r="D1684">
        <f t="shared" si="143"/>
        <v>2015</v>
      </c>
      <c r="E1684">
        <f t="shared" si="144"/>
        <v>1</v>
      </c>
      <c r="F1684" s="6">
        <f t="shared" si="145"/>
        <v>3.74</v>
      </c>
      <c r="AH1684">
        <f t="shared" si="141"/>
        <v>3.74</v>
      </c>
    </row>
    <row r="1685" spans="1:34" x14ac:dyDescent="0.25">
      <c r="A1685" t="str">
        <f t="shared" si="142"/>
        <v>[15067200</v>
      </c>
      <c r="B1685" s="1">
        <v>42034</v>
      </c>
      <c r="C1685">
        <v>3.74</v>
      </c>
      <c r="D1685">
        <f t="shared" si="143"/>
        <v>2015</v>
      </c>
      <c r="E1685">
        <f t="shared" si="144"/>
        <v>1</v>
      </c>
      <c r="F1685" s="6">
        <f t="shared" si="145"/>
        <v>3.74</v>
      </c>
      <c r="AH1685">
        <f t="shared" si="141"/>
        <v>3.74</v>
      </c>
    </row>
    <row r="1686" spans="1:34" x14ac:dyDescent="0.25">
      <c r="A1686" t="str">
        <f t="shared" si="142"/>
        <v>[15067200</v>
      </c>
      <c r="B1686" s="1">
        <v>42035</v>
      </c>
      <c r="C1686">
        <v>3.74</v>
      </c>
      <c r="D1686">
        <f t="shared" si="143"/>
        <v>2015</v>
      </c>
      <c r="E1686">
        <f t="shared" si="144"/>
        <v>1</v>
      </c>
      <c r="F1686" s="6">
        <f t="shared" si="145"/>
        <v>3.74</v>
      </c>
      <c r="AH1686">
        <f t="shared" si="141"/>
        <v>3.74</v>
      </c>
    </row>
    <row r="1687" spans="1:34" x14ac:dyDescent="0.25">
      <c r="A1687" t="str">
        <f t="shared" si="142"/>
        <v>[15067200</v>
      </c>
      <c r="B1687" s="1">
        <v>42036</v>
      </c>
      <c r="C1687">
        <v>3.36</v>
      </c>
      <c r="D1687">
        <f t="shared" si="143"/>
        <v>2015</v>
      </c>
      <c r="E1687">
        <f t="shared" si="144"/>
        <v>2</v>
      </c>
      <c r="F1687" s="6">
        <f t="shared" si="145"/>
        <v>3.36</v>
      </c>
      <c r="AH1687">
        <f t="shared" si="141"/>
        <v>3.36</v>
      </c>
    </row>
    <row r="1688" spans="1:34" x14ac:dyDescent="0.25">
      <c r="A1688" t="str">
        <f t="shared" si="142"/>
        <v>[15067200</v>
      </c>
      <c r="B1688" s="1">
        <v>42037</v>
      </c>
      <c r="C1688">
        <v>2.98</v>
      </c>
      <c r="D1688">
        <f t="shared" si="143"/>
        <v>2015</v>
      </c>
      <c r="E1688">
        <f t="shared" si="144"/>
        <v>2</v>
      </c>
      <c r="F1688" s="6">
        <f t="shared" si="145"/>
        <v>2.98</v>
      </c>
      <c r="AH1688">
        <f t="shared" si="141"/>
        <v>2.98</v>
      </c>
    </row>
    <row r="1689" spans="1:34" x14ac:dyDescent="0.25">
      <c r="A1689" t="str">
        <f t="shared" si="142"/>
        <v>[15067200</v>
      </c>
      <c r="B1689" s="1">
        <v>42038</v>
      </c>
      <c r="C1689">
        <v>2.98</v>
      </c>
      <c r="D1689">
        <f t="shared" si="143"/>
        <v>2015</v>
      </c>
      <c r="E1689">
        <f t="shared" si="144"/>
        <v>2</v>
      </c>
      <c r="F1689" s="6">
        <f t="shared" si="145"/>
        <v>2.98</v>
      </c>
      <c r="AH1689">
        <f t="shared" si="141"/>
        <v>2.98</v>
      </c>
    </row>
    <row r="1690" spans="1:34" x14ac:dyDescent="0.25">
      <c r="A1690" t="str">
        <f t="shared" si="142"/>
        <v>[15067200</v>
      </c>
      <c r="B1690" s="1">
        <v>42039</v>
      </c>
      <c r="C1690">
        <v>2.98</v>
      </c>
      <c r="D1690">
        <f t="shared" si="143"/>
        <v>2015</v>
      </c>
      <c r="E1690">
        <f t="shared" si="144"/>
        <v>2</v>
      </c>
      <c r="F1690" s="6">
        <f t="shared" si="145"/>
        <v>2.98</v>
      </c>
      <c r="AH1690">
        <f t="shared" si="141"/>
        <v>2.98</v>
      </c>
    </row>
    <row r="1691" spans="1:34" x14ac:dyDescent="0.25">
      <c r="A1691" t="str">
        <f t="shared" si="142"/>
        <v>[15067200</v>
      </c>
      <c r="B1691" s="1">
        <v>42040</v>
      </c>
      <c r="C1691">
        <v>2.98</v>
      </c>
      <c r="D1691">
        <f t="shared" si="143"/>
        <v>2015</v>
      </c>
      <c r="E1691">
        <f t="shared" si="144"/>
        <v>2</v>
      </c>
      <c r="F1691" s="6">
        <f t="shared" si="145"/>
        <v>2.98</v>
      </c>
      <c r="AH1691">
        <f t="shared" si="141"/>
        <v>2.98</v>
      </c>
    </row>
    <row r="1692" spans="1:34" x14ac:dyDescent="0.25">
      <c r="A1692" t="str">
        <f t="shared" si="142"/>
        <v>[15067200</v>
      </c>
      <c r="B1692" s="1">
        <v>42041</v>
      </c>
      <c r="C1692">
        <v>2.98</v>
      </c>
      <c r="D1692">
        <f t="shared" si="143"/>
        <v>2015</v>
      </c>
      <c r="E1692">
        <f t="shared" si="144"/>
        <v>2</v>
      </c>
      <c r="F1692" s="6">
        <f t="shared" si="145"/>
        <v>2.98</v>
      </c>
      <c r="AH1692">
        <f t="shared" si="141"/>
        <v>2.98</v>
      </c>
    </row>
    <row r="1693" spans="1:34" x14ac:dyDescent="0.25">
      <c r="A1693" t="str">
        <f t="shared" si="142"/>
        <v>[15067200</v>
      </c>
      <c r="B1693" s="1">
        <v>42042</v>
      </c>
      <c r="C1693">
        <v>2.98</v>
      </c>
      <c r="D1693">
        <f t="shared" si="143"/>
        <v>2015</v>
      </c>
      <c r="E1693">
        <f t="shared" si="144"/>
        <v>2</v>
      </c>
      <c r="F1693" s="6">
        <f t="shared" si="145"/>
        <v>2.98</v>
      </c>
      <c r="AH1693">
        <f t="shared" si="141"/>
        <v>2.98</v>
      </c>
    </row>
    <row r="1694" spans="1:34" x14ac:dyDescent="0.25">
      <c r="A1694" t="str">
        <f t="shared" si="142"/>
        <v>[15067200</v>
      </c>
      <c r="B1694" s="1">
        <v>42043</v>
      </c>
      <c r="C1694">
        <v>2.98</v>
      </c>
      <c r="D1694">
        <f t="shared" si="143"/>
        <v>2015</v>
      </c>
      <c r="E1694">
        <f t="shared" si="144"/>
        <v>2</v>
      </c>
      <c r="F1694" s="6">
        <f t="shared" si="145"/>
        <v>2.98</v>
      </c>
      <c r="AH1694">
        <f t="shared" si="141"/>
        <v>2.98</v>
      </c>
    </row>
    <row r="1695" spans="1:34" x14ac:dyDescent="0.25">
      <c r="A1695" t="str">
        <f t="shared" si="142"/>
        <v>[15067200</v>
      </c>
      <c r="B1695" s="1">
        <v>42044</v>
      </c>
      <c r="C1695">
        <v>3.36</v>
      </c>
      <c r="D1695">
        <f t="shared" si="143"/>
        <v>2015</v>
      </c>
      <c r="E1695">
        <f t="shared" si="144"/>
        <v>2</v>
      </c>
      <c r="F1695" s="6">
        <f t="shared" si="145"/>
        <v>3.36</v>
      </c>
      <c r="AH1695">
        <f t="shared" si="141"/>
        <v>3.36</v>
      </c>
    </row>
    <row r="1696" spans="1:34" x14ac:dyDescent="0.25">
      <c r="A1696" t="str">
        <f t="shared" si="142"/>
        <v>[15067200</v>
      </c>
      <c r="B1696" s="1">
        <v>42045</v>
      </c>
      <c r="C1696">
        <v>3.74</v>
      </c>
      <c r="D1696">
        <f t="shared" si="143"/>
        <v>2015</v>
      </c>
      <c r="E1696">
        <f t="shared" si="144"/>
        <v>2</v>
      </c>
      <c r="F1696" s="6">
        <f t="shared" si="145"/>
        <v>3.74</v>
      </c>
      <c r="AH1696">
        <f t="shared" si="141"/>
        <v>3.74</v>
      </c>
    </row>
    <row r="1697" spans="1:34" x14ac:dyDescent="0.25">
      <c r="A1697" t="str">
        <f t="shared" si="142"/>
        <v>[15067200</v>
      </c>
      <c r="B1697" s="1">
        <v>42046</v>
      </c>
      <c r="C1697">
        <v>3.74</v>
      </c>
      <c r="D1697">
        <f t="shared" si="143"/>
        <v>2015</v>
      </c>
      <c r="E1697">
        <f t="shared" si="144"/>
        <v>2</v>
      </c>
      <c r="F1697" s="6">
        <f t="shared" si="145"/>
        <v>3.74</v>
      </c>
      <c r="AH1697">
        <f t="shared" si="141"/>
        <v>3.74</v>
      </c>
    </row>
    <row r="1698" spans="1:34" x14ac:dyDescent="0.25">
      <c r="A1698" t="str">
        <f t="shared" si="142"/>
        <v>[15067200</v>
      </c>
      <c r="B1698" s="1">
        <v>42047</v>
      </c>
      <c r="C1698">
        <v>3.74</v>
      </c>
      <c r="D1698">
        <f t="shared" si="143"/>
        <v>2015</v>
      </c>
      <c r="E1698">
        <f t="shared" si="144"/>
        <v>2</v>
      </c>
      <c r="F1698" s="6">
        <f t="shared" si="145"/>
        <v>3.74</v>
      </c>
      <c r="AH1698">
        <f t="shared" si="141"/>
        <v>3.74</v>
      </c>
    </row>
    <row r="1699" spans="1:34" x14ac:dyDescent="0.25">
      <c r="A1699" t="str">
        <f t="shared" si="142"/>
        <v>[15067200</v>
      </c>
      <c r="B1699" s="1">
        <v>42048</v>
      </c>
      <c r="C1699">
        <v>3.74</v>
      </c>
      <c r="D1699">
        <f t="shared" si="143"/>
        <v>2015</v>
      </c>
      <c r="E1699">
        <f t="shared" si="144"/>
        <v>2</v>
      </c>
      <c r="F1699" s="6">
        <f t="shared" si="145"/>
        <v>3.74</v>
      </c>
      <c r="AH1699">
        <f t="shared" si="141"/>
        <v>3.74</v>
      </c>
    </row>
    <row r="1700" spans="1:34" x14ac:dyDescent="0.25">
      <c r="A1700" t="str">
        <f t="shared" si="142"/>
        <v>[15067200</v>
      </c>
      <c r="B1700" s="1">
        <v>42049</v>
      </c>
      <c r="C1700">
        <v>3.55</v>
      </c>
      <c r="D1700">
        <f t="shared" si="143"/>
        <v>2015</v>
      </c>
      <c r="E1700">
        <f t="shared" si="144"/>
        <v>2</v>
      </c>
      <c r="F1700" s="6">
        <f t="shared" si="145"/>
        <v>3.55</v>
      </c>
      <c r="AH1700">
        <f t="shared" si="141"/>
        <v>3.55</v>
      </c>
    </row>
    <row r="1701" spans="1:34" x14ac:dyDescent="0.25">
      <c r="A1701" t="str">
        <f t="shared" si="142"/>
        <v>[15067200</v>
      </c>
      <c r="B1701" s="1">
        <v>42050</v>
      </c>
      <c r="C1701">
        <v>3.36</v>
      </c>
      <c r="D1701">
        <f t="shared" si="143"/>
        <v>2015</v>
      </c>
      <c r="E1701">
        <f t="shared" si="144"/>
        <v>2</v>
      </c>
      <c r="F1701" s="6">
        <f t="shared" si="145"/>
        <v>3.36</v>
      </c>
      <c r="AH1701">
        <f t="shared" si="141"/>
        <v>3.36</v>
      </c>
    </row>
    <row r="1702" spans="1:34" x14ac:dyDescent="0.25">
      <c r="A1702" t="str">
        <f t="shared" si="142"/>
        <v>[15067200</v>
      </c>
      <c r="B1702" s="1">
        <v>42051</v>
      </c>
      <c r="C1702">
        <v>3.36</v>
      </c>
      <c r="D1702">
        <f t="shared" si="143"/>
        <v>2015</v>
      </c>
      <c r="E1702">
        <f t="shared" si="144"/>
        <v>2</v>
      </c>
      <c r="F1702" s="6">
        <f t="shared" si="145"/>
        <v>3.36</v>
      </c>
      <c r="AH1702">
        <f t="shared" si="141"/>
        <v>3.36</v>
      </c>
    </row>
    <row r="1703" spans="1:34" x14ac:dyDescent="0.25">
      <c r="A1703" t="str">
        <f t="shared" si="142"/>
        <v>[15067200</v>
      </c>
      <c r="B1703" s="1">
        <v>42052</v>
      </c>
      <c r="C1703">
        <v>3.36</v>
      </c>
      <c r="D1703">
        <f t="shared" si="143"/>
        <v>2015</v>
      </c>
      <c r="E1703">
        <f t="shared" si="144"/>
        <v>2</v>
      </c>
      <c r="F1703" s="6">
        <f t="shared" si="145"/>
        <v>3.36</v>
      </c>
      <c r="AH1703">
        <f t="shared" si="141"/>
        <v>3.36</v>
      </c>
    </row>
    <row r="1704" spans="1:34" x14ac:dyDescent="0.25">
      <c r="A1704" t="str">
        <f t="shared" si="142"/>
        <v>[15067200</v>
      </c>
      <c r="B1704" s="1">
        <v>42053</v>
      </c>
      <c r="C1704">
        <v>3.55</v>
      </c>
      <c r="D1704">
        <f t="shared" si="143"/>
        <v>2015</v>
      </c>
      <c r="E1704">
        <f t="shared" si="144"/>
        <v>2</v>
      </c>
      <c r="F1704" s="6">
        <f t="shared" si="145"/>
        <v>3.55</v>
      </c>
      <c r="AH1704">
        <f t="shared" si="141"/>
        <v>3.55</v>
      </c>
    </row>
    <row r="1705" spans="1:34" x14ac:dyDescent="0.25">
      <c r="A1705" t="str">
        <f t="shared" si="142"/>
        <v>[15067200</v>
      </c>
      <c r="B1705" s="1">
        <v>42054</v>
      </c>
      <c r="C1705">
        <v>3.74</v>
      </c>
      <c r="D1705">
        <f t="shared" si="143"/>
        <v>2015</v>
      </c>
      <c r="E1705">
        <f t="shared" si="144"/>
        <v>2</v>
      </c>
      <c r="F1705" s="6">
        <f t="shared" si="145"/>
        <v>3.74</v>
      </c>
      <c r="AH1705">
        <f t="shared" si="141"/>
        <v>3.74</v>
      </c>
    </row>
    <row r="1706" spans="1:34" x14ac:dyDescent="0.25">
      <c r="A1706" t="str">
        <f t="shared" si="142"/>
        <v>[15067200</v>
      </c>
      <c r="B1706" s="1">
        <v>42055</v>
      </c>
      <c r="C1706">
        <v>3.74</v>
      </c>
      <c r="D1706">
        <f t="shared" si="143"/>
        <v>2015</v>
      </c>
      <c r="E1706">
        <f t="shared" si="144"/>
        <v>2</v>
      </c>
      <c r="F1706" s="6">
        <f t="shared" si="145"/>
        <v>3.74</v>
      </c>
      <c r="AH1706">
        <f t="shared" si="141"/>
        <v>3.74</v>
      </c>
    </row>
    <row r="1707" spans="1:34" x14ac:dyDescent="0.25">
      <c r="A1707" t="str">
        <f t="shared" si="142"/>
        <v>[15067200</v>
      </c>
      <c r="B1707" s="1">
        <v>42056</v>
      </c>
      <c r="C1707">
        <v>3.36</v>
      </c>
      <c r="D1707">
        <f t="shared" si="143"/>
        <v>2015</v>
      </c>
      <c r="E1707">
        <f t="shared" si="144"/>
        <v>2</v>
      </c>
      <c r="F1707" s="6">
        <f t="shared" si="145"/>
        <v>3.36</v>
      </c>
      <c r="AH1707">
        <f t="shared" si="141"/>
        <v>3.36</v>
      </c>
    </row>
    <row r="1708" spans="1:34" x14ac:dyDescent="0.25">
      <c r="A1708" t="str">
        <f t="shared" si="142"/>
        <v>[15067200</v>
      </c>
      <c r="B1708" s="1">
        <v>42057</v>
      </c>
      <c r="C1708">
        <v>3.36</v>
      </c>
      <c r="D1708">
        <f t="shared" si="143"/>
        <v>2015</v>
      </c>
      <c r="E1708">
        <f t="shared" si="144"/>
        <v>2</v>
      </c>
      <c r="F1708" s="6">
        <f t="shared" si="145"/>
        <v>3.36</v>
      </c>
      <c r="AH1708">
        <f t="shared" si="141"/>
        <v>3.36</v>
      </c>
    </row>
    <row r="1709" spans="1:34" x14ac:dyDescent="0.25">
      <c r="A1709" t="str">
        <f t="shared" si="142"/>
        <v>[15067200</v>
      </c>
      <c r="B1709" s="1">
        <v>42058</v>
      </c>
      <c r="C1709">
        <v>3.36</v>
      </c>
      <c r="D1709">
        <f t="shared" si="143"/>
        <v>2015</v>
      </c>
      <c r="E1709">
        <f t="shared" si="144"/>
        <v>2</v>
      </c>
      <c r="F1709" s="6">
        <f t="shared" si="145"/>
        <v>3.36</v>
      </c>
      <c r="AH1709">
        <f t="shared" si="141"/>
        <v>3.36</v>
      </c>
    </row>
    <row r="1710" spans="1:34" x14ac:dyDescent="0.25">
      <c r="A1710" t="str">
        <f t="shared" si="142"/>
        <v>[15067200</v>
      </c>
      <c r="B1710" s="1">
        <v>42059</v>
      </c>
      <c r="C1710">
        <v>3.36</v>
      </c>
      <c r="D1710">
        <f t="shared" si="143"/>
        <v>2015</v>
      </c>
      <c r="E1710">
        <f t="shared" si="144"/>
        <v>2</v>
      </c>
      <c r="F1710" s="6">
        <f t="shared" si="145"/>
        <v>3.36</v>
      </c>
      <c r="AH1710">
        <f t="shared" ref="AH1710:AH1773" si="146">+IF(F1710=99999,"",F1710)</f>
        <v>3.36</v>
      </c>
    </row>
    <row r="1711" spans="1:34" x14ac:dyDescent="0.25">
      <c r="A1711" t="str">
        <f t="shared" si="142"/>
        <v>[15067200</v>
      </c>
      <c r="B1711" s="1">
        <v>42060</v>
      </c>
      <c r="C1711">
        <v>3.17</v>
      </c>
      <c r="D1711">
        <f t="shared" si="143"/>
        <v>2015</v>
      </c>
      <c r="E1711">
        <f t="shared" si="144"/>
        <v>2</v>
      </c>
      <c r="F1711" s="6">
        <f t="shared" si="145"/>
        <v>3.17</v>
      </c>
      <c r="AH1711">
        <f t="shared" si="146"/>
        <v>3.17</v>
      </c>
    </row>
    <row r="1712" spans="1:34" x14ac:dyDescent="0.25">
      <c r="A1712" t="str">
        <f t="shared" si="142"/>
        <v>[15067200</v>
      </c>
      <c r="B1712" s="1">
        <v>42061</v>
      </c>
      <c r="C1712">
        <v>2.6</v>
      </c>
      <c r="D1712">
        <f t="shared" si="143"/>
        <v>2015</v>
      </c>
      <c r="E1712">
        <f t="shared" si="144"/>
        <v>2</v>
      </c>
      <c r="F1712" s="6">
        <f t="shared" si="145"/>
        <v>2.6</v>
      </c>
      <c r="AH1712">
        <f t="shared" si="146"/>
        <v>2.6</v>
      </c>
    </row>
    <row r="1713" spans="1:34" x14ac:dyDescent="0.25">
      <c r="A1713" t="str">
        <f t="shared" si="142"/>
        <v>[15067200</v>
      </c>
      <c r="B1713" s="1">
        <v>42062</v>
      </c>
      <c r="C1713">
        <v>2.6</v>
      </c>
      <c r="D1713">
        <f t="shared" si="143"/>
        <v>2015</v>
      </c>
      <c r="E1713">
        <f t="shared" si="144"/>
        <v>2</v>
      </c>
      <c r="F1713" s="6">
        <f t="shared" si="145"/>
        <v>2.6</v>
      </c>
      <c r="AH1713">
        <f t="shared" si="146"/>
        <v>2.6</v>
      </c>
    </row>
    <row r="1714" spans="1:34" x14ac:dyDescent="0.25">
      <c r="A1714" t="str">
        <f t="shared" si="142"/>
        <v>[15067200</v>
      </c>
      <c r="B1714" s="1">
        <v>42063</v>
      </c>
      <c r="C1714">
        <v>2.6</v>
      </c>
      <c r="D1714">
        <f t="shared" si="143"/>
        <v>2015</v>
      </c>
      <c r="E1714">
        <f t="shared" si="144"/>
        <v>2</v>
      </c>
      <c r="F1714" s="6">
        <f t="shared" si="145"/>
        <v>2.6</v>
      </c>
      <c r="AH1714">
        <f t="shared" si="146"/>
        <v>2.6</v>
      </c>
    </row>
    <row r="1715" spans="1:34" x14ac:dyDescent="0.25">
      <c r="A1715" t="str">
        <f t="shared" si="142"/>
        <v>[15067200</v>
      </c>
      <c r="B1715" s="1">
        <v>42064</v>
      </c>
      <c r="C1715">
        <v>2.6</v>
      </c>
      <c r="D1715">
        <f t="shared" si="143"/>
        <v>2015</v>
      </c>
      <c r="E1715">
        <f t="shared" si="144"/>
        <v>3</v>
      </c>
      <c r="F1715" s="6">
        <f t="shared" si="145"/>
        <v>2.6</v>
      </c>
      <c r="AH1715">
        <f t="shared" si="146"/>
        <v>2.6</v>
      </c>
    </row>
    <row r="1716" spans="1:34" x14ac:dyDescent="0.25">
      <c r="A1716" t="str">
        <f t="shared" si="142"/>
        <v>[15067200</v>
      </c>
      <c r="B1716" s="1">
        <v>42065</v>
      </c>
      <c r="C1716">
        <v>2.6</v>
      </c>
      <c r="D1716">
        <f t="shared" si="143"/>
        <v>2015</v>
      </c>
      <c r="E1716">
        <f t="shared" si="144"/>
        <v>3</v>
      </c>
      <c r="F1716" s="6">
        <f t="shared" si="145"/>
        <v>2.6</v>
      </c>
      <c r="AH1716">
        <f t="shared" si="146"/>
        <v>2.6</v>
      </c>
    </row>
    <row r="1717" spans="1:34" x14ac:dyDescent="0.25">
      <c r="A1717" t="str">
        <f t="shared" si="142"/>
        <v>[15067200</v>
      </c>
      <c r="B1717" s="1">
        <v>42066</v>
      </c>
      <c r="C1717">
        <v>2.6</v>
      </c>
      <c r="D1717">
        <f t="shared" si="143"/>
        <v>2015</v>
      </c>
      <c r="E1717">
        <f t="shared" si="144"/>
        <v>3</v>
      </c>
      <c r="F1717" s="6">
        <f t="shared" si="145"/>
        <v>2.6</v>
      </c>
      <c r="AH1717">
        <f t="shared" si="146"/>
        <v>2.6</v>
      </c>
    </row>
    <row r="1718" spans="1:34" x14ac:dyDescent="0.25">
      <c r="A1718" t="str">
        <f t="shared" si="142"/>
        <v>[15067200</v>
      </c>
      <c r="B1718" s="1">
        <v>42067</v>
      </c>
      <c r="C1718">
        <v>2.6</v>
      </c>
      <c r="D1718">
        <f t="shared" si="143"/>
        <v>2015</v>
      </c>
      <c r="E1718">
        <f t="shared" si="144"/>
        <v>3</v>
      </c>
      <c r="F1718" s="6">
        <f t="shared" si="145"/>
        <v>2.6</v>
      </c>
      <c r="AH1718">
        <f t="shared" si="146"/>
        <v>2.6</v>
      </c>
    </row>
    <row r="1719" spans="1:34" x14ac:dyDescent="0.25">
      <c r="A1719" t="str">
        <f t="shared" si="142"/>
        <v>[15067200</v>
      </c>
      <c r="B1719" s="1">
        <v>42068</v>
      </c>
      <c r="C1719">
        <v>2.6</v>
      </c>
      <c r="D1719">
        <f t="shared" si="143"/>
        <v>2015</v>
      </c>
      <c r="E1719">
        <f t="shared" si="144"/>
        <v>3</v>
      </c>
      <c r="F1719" s="6">
        <f t="shared" si="145"/>
        <v>2.6</v>
      </c>
      <c r="AH1719">
        <f t="shared" si="146"/>
        <v>2.6</v>
      </c>
    </row>
    <row r="1720" spans="1:34" x14ac:dyDescent="0.25">
      <c r="A1720" t="str">
        <f t="shared" si="142"/>
        <v>[15067200</v>
      </c>
      <c r="B1720" s="1">
        <v>42069</v>
      </c>
      <c r="C1720">
        <v>2.6</v>
      </c>
      <c r="D1720">
        <f t="shared" si="143"/>
        <v>2015</v>
      </c>
      <c r="E1720">
        <f t="shared" si="144"/>
        <v>3</v>
      </c>
      <c r="F1720" s="6">
        <f t="shared" si="145"/>
        <v>2.6</v>
      </c>
      <c r="AH1720">
        <f t="shared" si="146"/>
        <v>2.6</v>
      </c>
    </row>
    <row r="1721" spans="1:34" x14ac:dyDescent="0.25">
      <c r="A1721" t="str">
        <f t="shared" si="142"/>
        <v>[15067200</v>
      </c>
      <c r="B1721" s="1">
        <v>42070</v>
      </c>
      <c r="C1721">
        <v>2.6</v>
      </c>
      <c r="D1721">
        <f t="shared" si="143"/>
        <v>2015</v>
      </c>
      <c r="E1721">
        <f t="shared" si="144"/>
        <v>3</v>
      </c>
      <c r="F1721" s="6">
        <f t="shared" si="145"/>
        <v>2.6</v>
      </c>
      <c r="AH1721">
        <f t="shared" si="146"/>
        <v>2.6</v>
      </c>
    </row>
    <row r="1722" spans="1:34" x14ac:dyDescent="0.25">
      <c r="A1722" t="str">
        <f t="shared" si="142"/>
        <v>[15067200</v>
      </c>
      <c r="B1722" s="1">
        <v>42071</v>
      </c>
      <c r="C1722">
        <v>2.6</v>
      </c>
      <c r="D1722">
        <f t="shared" si="143"/>
        <v>2015</v>
      </c>
      <c r="E1722">
        <f t="shared" si="144"/>
        <v>3</v>
      </c>
      <c r="F1722" s="6">
        <f t="shared" si="145"/>
        <v>2.6</v>
      </c>
      <c r="AH1722">
        <f t="shared" si="146"/>
        <v>2.6</v>
      </c>
    </row>
    <row r="1723" spans="1:34" x14ac:dyDescent="0.25">
      <c r="A1723" t="str">
        <f t="shared" si="142"/>
        <v>[15067200</v>
      </c>
      <c r="B1723" s="1">
        <v>42072</v>
      </c>
      <c r="C1723">
        <v>2.79</v>
      </c>
      <c r="D1723">
        <f t="shared" si="143"/>
        <v>2015</v>
      </c>
      <c r="E1723">
        <f t="shared" si="144"/>
        <v>3</v>
      </c>
      <c r="F1723" s="6">
        <f t="shared" si="145"/>
        <v>2.79</v>
      </c>
      <c r="AH1723">
        <f t="shared" si="146"/>
        <v>2.79</v>
      </c>
    </row>
    <row r="1724" spans="1:34" x14ac:dyDescent="0.25">
      <c r="A1724" t="str">
        <f t="shared" si="142"/>
        <v>[15067200</v>
      </c>
      <c r="B1724" s="1">
        <v>42073</v>
      </c>
      <c r="C1724">
        <v>2.6</v>
      </c>
      <c r="D1724">
        <f t="shared" si="143"/>
        <v>2015</v>
      </c>
      <c r="E1724">
        <f t="shared" si="144"/>
        <v>3</v>
      </c>
      <c r="F1724" s="6">
        <f t="shared" si="145"/>
        <v>2.6</v>
      </c>
      <c r="AH1724">
        <f t="shared" si="146"/>
        <v>2.6</v>
      </c>
    </row>
    <row r="1725" spans="1:34" x14ac:dyDescent="0.25">
      <c r="A1725" t="str">
        <f t="shared" si="142"/>
        <v>[15067200</v>
      </c>
      <c r="B1725" s="1">
        <v>42074</v>
      </c>
      <c r="C1725">
        <v>2.6</v>
      </c>
      <c r="D1725">
        <f t="shared" si="143"/>
        <v>2015</v>
      </c>
      <c r="E1725">
        <f t="shared" si="144"/>
        <v>3</v>
      </c>
      <c r="F1725" s="6">
        <f t="shared" si="145"/>
        <v>2.6</v>
      </c>
      <c r="AH1725">
        <f t="shared" si="146"/>
        <v>2.6</v>
      </c>
    </row>
    <row r="1726" spans="1:34" x14ac:dyDescent="0.25">
      <c r="A1726" t="str">
        <f t="shared" si="142"/>
        <v>[15067200</v>
      </c>
      <c r="B1726" s="1">
        <v>42075</v>
      </c>
      <c r="C1726">
        <v>2.6</v>
      </c>
      <c r="D1726">
        <f t="shared" si="143"/>
        <v>2015</v>
      </c>
      <c r="E1726">
        <f t="shared" si="144"/>
        <v>3</v>
      </c>
      <c r="F1726" s="6">
        <f t="shared" si="145"/>
        <v>2.6</v>
      </c>
      <c r="AH1726">
        <f t="shared" si="146"/>
        <v>2.6</v>
      </c>
    </row>
    <row r="1727" spans="1:34" x14ac:dyDescent="0.25">
      <c r="A1727" t="str">
        <f t="shared" si="142"/>
        <v>[15067200</v>
      </c>
      <c r="B1727" s="1">
        <v>42076</v>
      </c>
      <c r="C1727">
        <v>2.98</v>
      </c>
      <c r="D1727">
        <f t="shared" si="143"/>
        <v>2015</v>
      </c>
      <c r="E1727">
        <f t="shared" si="144"/>
        <v>3</v>
      </c>
      <c r="F1727" s="6">
        <f t="shared" si="145"/>
        <v>2.98</v>
      </c>
      <c r="AH1727">
        <f t="shared" si="146"/>
        <v>2.98</v>
      </c>
    </row>
    <row r="1728" spans="1:34" x14ac:dyDescent="0.25">
      <c r="A1728" t="str">
        <f t="shared" si="142"/>
        <v>[15067200</v>
      </c>
      <c r="B1728" s="1">
        <v>42077</v>
      </c>
      <c r="C1728">
        <v>3.36</v>
      </c>
      <c r="D1728">
        <f t="shared" si="143"/>
        <v>2015</v>
      </c>
      <c r="E1728">
        <f t="shared" si="144"/>
        <v>3</v>
      </c>
      <c r="F1728" s="6">
        <f t="shared" si="145"/>
        <v>3.36</v>
      </c>
      <c r="AH1728">
        <f t="shared" si="146"/>
        <v>3.36</v>
      </c>
    </row>
    <row r="1729" spans="1:34" x14ac:dyDescent="0.25">
      <c r="A1729" t="str">
        <f t="shared" si="142"/>
        <v>[15067200</v>
      </c>
      <c r="B1729" s="1">
        <v>42078</v>
      </c>
      <c r="C1729">
        <v>3.36</v>
      </c>
      <c r="D1729">
        <f t="shared" si="143"/>
        <v>2015</v>
      </c>
      <c r="E1729">
        <f t="shared" si="144"/>
        <v>3</v>
      </c>
      <c r="F1729" s="6">
        <f t="shared" si="145"/>
        <v>3.36</v>
      </c>
      <c r="AH1729">
        <f t="shared" si="146"/>
        <v>3.36</v>
      </c>
    </row>
    <row r="1730" spans="1:34" x14ac:dyDescent="0.25">
      <c r="A1730" t="str">
        <f t="shared" si="142"/>
        <v>[15067200</v>
      </c>
      <c r="B1730" s="1">
        <v>42079</v>
      </c>
      <c r="C1730">
        <v>3.36</v>
      </c>
      <c r="D1730">
        <f t="shared" si="143"/>
        <v>2015</v>
      </c>
      <c r="E1730">
        <f t="shared" si="144"/>
        <v>3</v>
      </c>
      <c r="F1730" s="6">
        <f t="shared" si="145"/>
        <v>3.36</v>
      </c>
      <c r="AH1730">
        <f t="shared" si="146"/>
        <v>3.36</v>
      </c>
    </row>
    <row r="1731" spans="1:34" x14ac:dyDescent="0.25">
      <c r="A1731" t="str">
        <f t="shared" si="142"/>
        <v>[15067200</v>
      </c>
      <c r="B1731" s="1">
        <v>42080</v>
      </c>
      <c r="C1731">
        <v>3.36</v>
      </c>
      <c r="D1731">
        <f t="shared" si="143"/>
        <v>2015</v>
      </c>
      <c r="E1731">
        <f t="shared" si="144"/>
        <v>3</v>
      </c>
      <c r="F1731" s="6">
        <f t="shared" si="145"/>
        <v>3.36</v>
      </c>
      <c r="AH1731">
        <f t="shared" si="146"/>
        <v>3.36</v>
      </c>
    </row>
    <row r="1732" spans="1:34" x14ac:dyDescent="0.25">
      <c r="A1732" t="str">
        <f t="shared" ref="A1732:A1795" si="147">$A$2</f>
        <v>[15067200</v>
      </c>
      <c r="B1732" s="1">
        <v>42081</v>
      </c>
      <c r="C1732">
        <v>3.17</v>
      </c>
      <c r="D1732">
        <f t="shared" ref="D1732:D1795" si="148">+YEAR(B1732)</f>
        <v>2015</v>
      </c>
      <c r="E1732">
        <f t="shared" ref="E1732:E1795" si="149">+MONTH(B1732)</f>
        <v>3</v>
      </c>
      <c r="F1732" s="6">
        <f t="shared" ref="F1732:F1795" si="150">C1732</f>
        <v>3.17</v>
      </c>
      <c r="AH1732">
        <f t="shared" si="146"/>
        <v>3.17</v>
      </c>
    </row>
    <row r="1733" spans="1:34" x14ac:dyDescent="0.25">
      <c r="A1733" t="str">
        <f t="shared" si="147"/>
        <v>[15067200</v>
      </c>
      <c r="B1733" s="1">
        <v>42082</v>
      </c>
      <c r="C1733">
        <v>2.73</v>
      </c>
      <c r="D1733">
        <f t="shared" si="148"/>
        <v>2015</v>
      </c>
      <c r="E1733">
        <f t="shared" si="149"/>
        <v>3</v>
      </c>
      <c r="F1733" s="6">
        <f t="shared" si="150"/>
        <v>2.73</v>
      </c>
      <c r="AH1733">
        <f t="shared" si="146"/>
        <v>2.73</v>
      </c>
    </row>
    <row r="1734" spans="1:34" x14ac:dyDescent="0.25">
      <c r="A1734" t="str">
        <f t="shared" si="147"/>
        <v>[15067200</v>
      </c>
      <c r="B1734" s="1">
        <v>42083</v>
      </c>
      <c r="C1734">
        <v>2.48</v>
      </c>
      <c r="D1734">
        <f t="shared" si="148"/>
        <v>2015</v>
      </c>
      <c r="E1734">
        <f t="shared" si="149"/>
        <v>3</v>
      </c>
      <c r="F1734" s="6">
        <f t="shared" si="150"/>
        <v>2.48</v>
      </c>
      <c r="AH1734">
        <f t="shared" si="146"/>
        <v>2.48</v>
      </c>
    </row>
    <row r="1735" spans="1:34" x14ac:dyDescent="0.25">
      <c r="A1735" t="str">
        <f t="shared" si="147"/>
        <v>[15067200</v>
      </c>
      <c r="B1735" s="1">
        <v>42084</v>
      </c>
      <c r="C1735">
        <v>2.48</v>
      </c>
      <c r="D1735">
        <f t="shared" si="148"/>
        <v>2015</v>
      </c>
      <c r="E1735">
        <f t="shared" si="149"/>
        <v>3</v>
      </c>
      <c r="F1735" s="6">
        <f t="shared" si="150"/>
        <v>2.48</v>
      </c>
      <c r="AH1735">
        <f t="shared" si="146"/>
        <v>2.48</v>
      </c>
    </row>
    <row r="1736" spans="1:34" x14ac:dyDescent="0.25">
      <c r="A1736" t="str">
        <f t="shared" si="147"/>
        <v>[15067200</v>
      </c>
      <c r="B1736" s="1">
        <v>42085</v>
      </c>
      <c r="C1736">
        <v>2.6</v>
      </c>
      <c r="D1736">
        <f t="shared" si="148"/>
        <v>2015</v>
      </c>
      <c r="E1736">
        <f t="shared" si="149"/>
        <v>3</v>
      </c>
      <c r="F1736" s="6">
        <f t="shared" si="150"/>
        <v>2.6</v>
      </c>
      <c r="AH1736">
        <f t="shared" si="146"/>
        <v>2.6</v>
      </c>
    </row>
    <row r="1737" spans="1:34" x14ac:dyDescent="0.25">
      <c r="A1737" t="str">
        <f t="shared" si="147"/>
        <v>[15067200</v>
      </c>
      <c r="B1737" s="1">
        <v>42086</v>
      </c>
      <c r="C1737">
        <v>2.6</v>
      </c>
      <c r="D1737">
        <f t="shared" si="148"/>
        <v>2015</v>
      </c>
      <c r="E1737">
        <f t="shared" si="149"/>
        <v>3</v>
      </c>
      <c r="F1737" s="6">
        <f t="shared" si="150"/>
        <v>2.6</v>
      </c>
      <c r="AH1737">
        <f t="shared" si="146"/>
        <v>2.6</v>
      </c>
    </row>
    <row r="1738" spans="1:34" x14ac:dyDescent="0.25">
      <c r="A1738" t="str">
        <f t="shared" si="147"/>
        <v>[15067200</v>
      </c>
      <c r="B1738" s="1">
        <v>42087</v>
      </c>
      <c r="C1738">
        <v>2.6</v>
      </c>
      <c r="D1738">
        <f t="shared" si="148"/>
        <v>2015</v>
      </c>
      <c r="E1738">
        <f t="shared" si="149"/>
        <v>3</v>
      </c>
      <c r="F1738" s="6">
        <f t="shared" si="150"/>
        <v>2.6</v>
      </c>
      <c r="AH1738">
        <f t="shared" si="146"/>
        <v>2.6</v>
      </c>
    </row>
    <row r="1739" spans="1:34" x14ac:dyDescent="0.25">
      <c r="A1739" t="str">
        <f t="shared" si="147"/>
        <v>[15067200</v>
      </c>
      <c r="B1739" s="1">
        <v>42088</v>
      </c>
      <c r="C1739">
        <v>2.6</v>
      </c>
      <c r="D1739">
        <f t="shared" si="148"/>
        <v>2015</v>
      </c>
      <c r="E1739">
        <f t="shared" si="149"/>
        <v>3</v>
      </c>
      <c r="F1739" s="6">
        <f t="shared" si="150"/>
        <v>2.6</v>
      </c>
      <c r="AH1739">
        <f t="shared" si="146"/>
        <v>2.6</v>
      </c>
    </row>
    <row r="1740" spans="1:34" x14ac:dyDescent="0.25">
      <c r="A1740" t="str">
        <f t="shared" si="147"/>
        <v>[15067200</v>
      </c>
      <c r="B1740" s="1">
        <v>42089</v>
      </c>
      <c r="C1740">
        <v>2.6</v>
      </c>
      <c r="D1740">
        <f t="shared" si="148"/>
        <v>2015</v>
      </c>
      <c r="E1740">
        <f t="shared" si="149"/>
        <v>3</v>
      </c>
      <c r="F1740" s="6">
        <f t="shared" si="150"/>
        <v>2.6</v>
      </c>
      <c r="AH1740">
        <f t="shared" si="146"/>
        <v>2.6</v>
      </c>
    </row>
    <row r="1741" spans="1:34" x14ac:dyDescent="0.25">
      <c r="A1741" t="str">
        <f t="shared" si="147"/>
        <v>[15067200</v>
      </c>
      <c r="B1741" s="1">
        <v>42090</v>
      </c>
      <c r="C1741">
        <v>2.6</v>
      </c>
      <c r="D1741">
        <f t="shared" si="148"/>
        <v>2015</v>
      </c>
      <c r="E1741">
        <f t="shared" si="149"/>
        <v>3</v>
      </c>
      <c r="F1741" s="6">
        <f t="shared" si="150"/>
        <v>2.6</v>
      </c>
      <c r="AH1741">
        <f t="shared" si="146"/>
        <v>2.6</v>
      </c>
    </row>
    <row r="1742" spans="1:34" x14ac:dyDescent="0.25">
      <c r="A1742" t="str">
        <f t="shared" si="147"/>
        <v>[15067200</v>
      </c>
      <c r="B1742" s="1">
        <v>42091</v>
      </c>
      <c r="C1742">
        <v>2.6</v>
      </c>
      <c r="D1742">
        <f t="shared" si="148"/>
        <v>2015</v>
      </c>
      <c r="E1742">
        <f t="shared" si="149"/>
        <v>3</v>
      </c>
      <c r="F1742" s="6">
        <f t="shared" si="150"/>
        <v>2.6</v>
      </c>
      <c r="AH1742">
        <f t="shared" si="146"/>
        <v>2.6</v>
      </c>
    </row>
    <row r="1743" spans="1:34" x14ac:dyDescent="0.25">
      <c r="A1743" t="str">
        <f t="shared" si="147"/>
        <v>[15067200</v>
      </c>
      <c r="B1743" s="1">
        <v>42092</v>
      </c>
      <c r="C1743">
        <v>2.6</v>
      </c>
      <c r="D1743">
        <f t="shared" si="148"/>
        <v>2015</v>
      </c>
      <c r="E1743">
        <f t="shared" si="149"/>
        <v>3</v>
      </c>
      <c r="F1743" s="6">
        <f t="shared" si="150"/>
        <v>2.6</v>
      </c>
      <c r="AH1743">
        <f t="shared" si="146"/>
        <v>2.6</v>
      </c>
    </row>
    <row r="1744" spans="1:34" x14ac:dyDescent="0.25">
      <c r="A1744" t="str">
        <f t="shared" si="147"/>
        <v>[15067200</v>
      </c>
      <c r="B1744" s="1">
        <v>42093</v>
      </c>
      <c r="C1744">
        <v>2.6</v>
      </c>
      <c r="D1744">
        <f t="shared" si="148"/>
        <v>2015</v>
      </c>
      <c r="E1744">
        <f t="shared" si="149"/>
        <v>3</v>
      </c>
      <c r="F1744" s="6">
        <f t="shared" si="150"/>
        <v>2.6</v>
      </c>
      <c r="AH1744">
        <f t="shared" si="146"/>
        <v>2.6</v>
      </c>
    </row>
    <row r="1745" spans="1:34" x14ac:dyDescent="0.25">
      <c r="A1745" t="str">
        <f t="shared" si="147"/>
        <v>[15067200</v>
      </c>
      <c r="B1745" s="1">
        <v>42094</v>
      </c>
      <c r="C1745">
        <v>2.6</v>
      </c>
      <c r="D1745">
        <f t="shared" si="148"/>
        <v>2015</v>
      </c>
      <c r="E1745">
        <f t="shared" si="149"/>
        <v>3</v>
      </c>
      <c r="F1745" s="6">
        <f t="shared" si="150"/>
        <v>2.6</v>
      </c>
      <c r="AH1745">
        <f t="shared" si="146"/>
        <v>2.6</v>
      </c>
    </row>
    <row r="1746" spans="1:34" x14ac:dyDescent="0.25">
      <c r="A1746" t="str">
        <f t="shared" si="147"/>
        <v>[15067200</v>
      </c>
      <c r="B1746" s="1">
        <v>42095</v>
      </c>
      <c r="C1746">
        <v>2.6</v>
      </c>
      <c r="D1746">
        <f t="shared" si="148"/>
        <v>2015</v>
      </c>
      <c r="E1746">
        <f t="shared" si="149"/>
        <v>4</v>
      </c>
      <c r="F1746" s="6">
        <f t="shared" si="150"/>
        <v>2.6</v>
      </c>
      <c r="AH1746">
        <f t="shared" si="146"/>
        <v>2.6</v>
      </c>
    </row>
    <row r="1747" spans="1:34" x14ac:dyDescent="0.25">
      <c r="A1747" t="str">
        <f t="shared" si="147"/>
        <v>[15067200</v>
      </c>
      <c r="B1747" s="1">
        <v>42096</v>
      </c>
      <c r="C1747">
        <v>2.6</v>
      </c>
      <c r="D1747">
        <f t="shared" si="148"/>
        <v>2015</v>
      </c>
      <c r="E1747">
        <f t="shared" si="149"/>
        <v>4</v>
      </c>
      <c r="F1747" s="6">
        <f t="shared" si="150"/>
        <v>2.6</v>
      </c>
      <c r="AH1747">
        <f t="shared" si="146"/>
        <v>2.6</v>
      </c>
    </row>
    <row r="1748" spans="1:34" x14ac:dyDescent="0.25">
      <c r="A1748" t="str">
        <f t="shared" si="147"/>
        <v>[15067200</v>
      </c>
      <c r="B1748" s="1">
        <v>42097</v>
      </c>
      <c r="C1748">
        <v>2.6</v>
      </c>
      <c r="D1748">
        <f t="shared" si="148"/>
        <v>2015</v>
      </c>
      <c r="E1748">
        <f t="shared" si="149"/>
        <v>4</v>
      </c>
      <c r="F1748" s="6">
        <f t="shared" si="150"/>
        <v>2.6</v>
      </c>
      <c r="AH1748">
        <f t="shared" si="146"/>
        <v>2.6</v>
      </c>
    </row>
    <row r="1749" spans="1:34" x14ac:dyDescent="0.25">
      <c r="A1749" t="str">
        <f t="shared" si="147"/>
        <v>[15067200</v>
      </c>
      <c r="B1749" s="1">
        <v>42098</v>
      </c>
      <c r="C1749">
        <v>2.6</v>
      </c>
      <c r="D1749">
        <f t="shared" si="148"/>
        <v>2015</v>
      </c>
      <c r="E1749">
        <f t="shared" si="149"/>
        <v>4</v>
      </c>
      <c r="F1749" s="6">
        <f t="shared" si="150"/>
        <v>2.6</v>
      </c>
      <c r="AH1749">
        <f t="shared" si="146"/>
        <v>2.6</v>
      </c>
    </row>
    <row r="1750" spans="1:34" x14ac:dyDescent="0.25">
      <c r="A1750" t="str">
        <f t="shared" si="147"/>
        <v>[15067200</v>
      </c>
      <c r="B1750" s="1">
        <v>42099</v>
      </c>
      <c r="C1750">
        <v>2.6</v>
      </c>
      <c r="D1750">
        <f t="shared" si="148"/>
        <v>2015</v>
      </c>
      <c r="E1750">
        <f t="shared" si="149"/>
        <v>4</v>
      </c>
      <c r="F1750" s="6">
        <f t="shared" si="150"/>
        <v>2.6</v>
      </c>
      <c r="AH1750">
        <f t="shared" si="146"/>
        <v>2.6</v>
      </c>
    </row>
    <row r="1751" spans="1:34" x14ac:dyDescent="0.25">
      <c r="A1751" t="str">
        <f t="shared" si="147"/>
        <v>[15067200</v>
      </c>
      <c r="B1751" s="1">
        <v>42100</v>
      </c>
      <c r="C1751">
        <v>2.6</v>
      </c>
      <c r="D1751">
        <f t="shared" si="148"/>
        <v>2015</v>
      </c>
      <c r="E1751">
        <f t="shared" si="149"/>
        <v>4</v>
      </c>
      <c r="F1751" s="6">
        <f t="shared" si="150"/>
        <v>2.6</v>
      </c>
      <c r="AH1751">
        <f t="shared" si="146"/>
        <v>2.6</v>
      </c>
    </row>
    <row r="1752" spans="1:34" x14ac:dyDescent="0.25">
      <c r="A1752" t="str">
        <f t="shared" si="147"/>
        <v>[15067200</v>
      </c>
      <c r="B1752" s="1">
        <v>42101</v>
      </c>
      <c r="C1752">
        <v>2.06</v>
      </c>
      <c r="D1752">
        <f t="shared" si="148"/>
        <v>2015</v>
      </c>
      <c r="E1752">
        <f t="shared" si="149"/>
        <v>4</v>
      </c>
      <c r="F1752" s="6">
        <f t="shared" si="150"/>
        <v>2.06</v>
      </c>
      <c r="AH1752">
        <f t="shared" si="146"/>
        <v>2.06</v>
      </c>
    </row>
    <row r="1753" spans="1:34" x14ac:dyDescent="0.25">
      <c r="A1753" t="str">
        <f t="shared" si="147"/>
        <v>[15067200</v>
      </c>
      <c r="B1753" s="1">
        <v>42102</v>
      </c>
      <c r="C1753">
        <v>1.52</v>
      </c>
      <c r="D1753">
        <f t="shared" si="148"/>
        <v>2015</v>
      </c>
      <c r="E1753">
        <f t="shared" si="149"/>
        <v>4</v>
      </c>
      <c r="F1753" s="6">
        <f t="shared" si="150"/>
        <v>1.52</v>
      </c>
      <c r="AH1753">
        <f t="shared" si="146"/>
        <v>1.52</v>
      </c>
    </row>
    <row r="1754" spans="1:34" x14ac:dyDescent="0.25">
      <c r="A1754" t="str">
        <f t="shared" si="147"/>
        <v>[15067200</v>
      </c>
      <c r="B1754" s="1">
        <v>42103</v>
      </c>
      <c r="C1754">
        <v>1.52</v>
      </c>
      <c r="D1754">
        <f t="shared" si="148"/>
        <v>2015</v>
      </c>
      <c r="E1754">
        <f t="shared" si="149"/>
        <v>4</v>
      </c>
      <c r="F1754" s="6">
        <f t="shared" si="150"/>
        <v>1.52</v>
      </c>
      <c r="AH1754">
        <f t="shared" si="146"/>
        <v>1.52</v>
      </c>
    </row>
    <row r="1755" spans="1:34" x14ac:dyDescent="0.25">
      <c r="A1755" t="str">
        <f t="shared" si="147"/>
        <v>[15067200</v>
      </c>
      <c r="B1755" s="1">
        <v>42104</v>
      </c>
      <c r="C1755">
        <v>1.52</v>
      </c>
      <c r="D1755">
        <f t="shared" si="148"/>
        <v>2015</v>
      </c>
      <c r="E1755">
        <f t="shared" si="149"/>
        <v>4</v>
      </c>
      <c r="F1755" s="6">
        <f t="shared" si="150"/>
        <v>1.52</v>
      </c>
      <c r="AH1755">
        <f t="shared" si="146"/>
        <v>1.52</v>
      </c>
    </row>
    <row r="1756" spans="1:34" x14ac:dyDescent="0.25">
      <c r="A1756" t="str">
        <f t="shared" si="147"/>
        <v>[15067200</v>
      </c>
      <c r="B1756" s="1">
        <v>42105</v>
      </c>
      <c r="C1756">
        <v>1.52</v>
      </c>
      <c r="D1756">
        <f t="shared" si="148"/>
        <v>2015</v>
      </c>
      <c r="E1756">
        <f t="shared" si="149"/>
        <v>4</v>
      </c>
      <c r="F1756" s="6">
        <f t="shared" si="150"/>
        <v>1.52</v>
      </c>
      <c r="AH1756">
        <f t="shared" si="146"/>
        <v>1.52</v>
      </c>
    </row>
    <row r="1757" spans="1:34" x14ac:dyDescent="0.25">
      <c r="A1757" t="str">
        <f t="shared" si="147"/>
        <v>[15067200</v>
      </c>
      <c r="B1757" s="1">
        <v>42106</v>
      </c>
      <c r="C1757">
        <v>1.88</v>
      </c>
      <c r="D1757">
        <f t="shared" si="148"/>
        <v>2015</v>
      </c>
      <c r="E1757">
        <f t="shared" si="149"/>
        <v>4</v>
      </c>
      <c r="F1757" s="6">
        <f t="shared" si="150"/>
        <v>1.88</v>
      </c>
      <c r="AH1757">
        <f t="shared" si="146"/>
        <v>1.88</v>
      </c>
    </row>
    <row r="1758" spans="1:34" x14ac:dyDescent="0.25">
      <c r="A1758" t="str">
        <f t="shared" si="147"/>
        <v>[15067200</v>
      </c>
      <c r="B1758" s="1">
        <v>42107</v>
      </c>
      <c r="C1758">
        <v>2.2400000000000002</v>
      </c>
      <c r="D1758">
        <f t="shared" si="148"/>
        <v>2015</v>
      </c>
      <c r="E1758">
        <f t="shared" si="149"/>
        <v>4</v>
      </c>
      <c r="F1758" s="6">
        <f t="shared" si="150"/>
        <v>2.2400000000000002</v>
      </c>
      <c r="AH1758">
        <f t="shared" si="146"/>
        <v>2.2400000000000002</v>
      </c>
    </row>
    <row r="1759" spans="1:34" x14ac:dyDescent="0.25">
      <c r="A1759" t="str">
        <f t="shared" si="147"/>
        <v>[15067200</v>
      </c>
      <c r="B1759" s="1">
        <v>42108</v>
      </c>
      <c r="C1759">
        <v>2.2400000000000002</v>
      </c>
      <c r="D1759">
        <f t="shared" si="148"/>
        <v>2015</v>
      </c>
      <c r="E1759">
        <f t="shared" si="149"/>
        <v>4</v>
      </c>
      <c r="F1759" s="6">
        <f t="shared" si="150"/>
        <v>2.2400000000000002</v>
      </c>
      <c r="AH1759">
        <f t="shared" si="146"/>
        <v>2.2400000000000002</v>
      </c>
    </row>
    <row r="1760" spans="1:34" x14ac:dyDescent="0.25">
      <c r="A1760" t="str">
        <f t="shared" si="147"/>
        <v>[15067200</v>
      </c>
      <c r="B1760" s="1">
        <v>42109</v>
      </c>
      <c r="C1760">
        <v>2.2400000000000002</v>
      </c>
      <c r="D1760">
        <f t="shared" si="148"/>
        <v>2015</v>
      </c>
      <c r="E1760">
        <f t="shared" si="149"/>
        <v>4</v>
      </c>
      <c r="F1760" s="6">
        <f t="shared" si="150"/>
        <v>2.2400000000000002</v>
      </c>
      <c r="AH1760">
        <f t="shared" si="146"/>
        <v>2.2400000000000002</v>
      </c>
    </row>
    <row r="1761" spans="1:34" x14ac:dyDescent="0.25">
      <c r="A1761" t="str">
        <f t="shared" si="147"/>
        <v>[15067200</v>
      </c>
      <c r="B1761" s="1">
        <v>42110</v>
      </c>
      <c r="C1761">
        <v>1.2</v>
      </c>
      <c r="D1761">
        <f t="shared" si="148"/>
        <v>2015</v>
      </c>
      <c r="E1761">
        <f t="shared" si="149"/>
        <v>4</v>
      </c>
      <c r="F1761" s="6">
        <f t="shared" si="150"/>
        <v>1.2</v>
      </c>
      <c r="AH1761">
        <f t="shared" si="146"/>
        <v>1.2</v>
      </c>
    </row>
    <row r="1762" spans="1:34" x14ac:dyDescent="0.25">
      <c r="A1762" t="str">
        <f t="shared" si="147"/>
        <v>[15067200</v>
      </c>
      <c r="B1762" s="1">
        <v>42111</v>
      </c>
      <c r="C1762">
        <v>1.52</v>
      </c>
      <c r="D1762">
        <f t="shared" si="148"/>
        <v>2015</v>
      </c>
      <c r="E1762">
        <f t="shared" si="149"/>
        <v>4</v>
      </c>
      <c r="F1762" s="6">
        <f t="shared" si="150"/>
        <v>1.52</v>
      </c>
      <c r="AH1762">
        <f t="shared" si="146"/>
        <v>1.52</v>
      </c>
    </row>
    <row r="1763" spans="1:34" x14ac:dyDescent="0.25">
      <c r="A1763" t="str">
        <f t="shared" si="147"/>
        <v>[15067200</v>
      </c>
      <c r="B1763" s="1">
        <v>42112</v>
      </c>
      <c r="C1763">
        <v>1.84</v>
      </c>
      <c r="D1763">
        <f t="shared" si="148"/>
        <v>2015</v>
      </c>
      <c r="E1763">
        <f t="shared" si="149"/>
        <v>4</v>
      </c>
      <c r="F1763" s="6">
        <f t="shared" si="150"/>
        <v>1.84</v>
      </c>
      <c r="AH1763">
        <f t="shared" si="146"/>
        <v>1.84</v>
      </c>
    </row>
    <row r="1764" spans="1:34" x14ac:dyDescent="0.25">
      <c r="A1764" t="str">
        <f t="shared" si="147"/>
        <v>[15067200</v>
      </c>
      <c r="B1764" s="1">
        <v>42113</v>
      </c>
      <c r="C1764">
        <v>1.84</v>
      </c>
      <c r="D1764">
        <f t="shared" si="148"/>
        <v>2015</v>
      </c>
      <c r="E1764">
        <f t="shared" si="149"/>
        <v>4</v>
      </c>
      <c r="F1764" s="6">
        <f t="shared" si="150"/>
        <v>1.84</v>
      </c>
      <c r="AH1764">
        <f t="shared" si="146"/>
        <v>1.84</v>
      </c>
    </row>
    <row r="1765" spans="1:34" x14ac:dyDescent="0.25">
      <c r="A1765" t="str">
        <f t="shared" si="147"/>
        <v>[15067200</v>
      </c>
      <c r="B1765" s="1">
        <v>42114</v>
      </c>
      <c r="C1765">
        <v>2</v>
      </c>
      <c r="D1765">
        <f t="shared" si="148"/>
        <v>2015</v>
      </c>
      <c r="E1765">
        <f t="shared" si="149"/>
        <v>4</v>
      </c>
      <c r="F1765" s="6">
        <f t="shared" si="150"/>
        <v>2</v>
      </c>
      <c r="AH1765">
        <f t="shared" si="146"/>
        <v>2</v>
      </c>
    </row>
    <row r="1766" spans="1:34" x14ac:dyDescent="0.25">
      <c r="A1766" t="str">
        <f t="shared" si="147"/>
        <v>[15067200</v>
      </c>
      <c r="B1766" s="1">
        <v>42115</v>
      </c>
      <c r="C1766">
        <v>2.2400000000000002</v>
      </c>
      <c r="D1766">
        <f t="shared" si="148"/>
        <v>2015</v>
      </c>
      <c r="E1766">
        <f t="shared" si="149"/>
        <v>4</v>
      </c>
      <c r="F1766" s="6">
        <f t="shared" si="150"/>
        <v>2.2400000000000002</v>
      </c>
      <c r="AH1766">
        <f t="shared" si="146"/>
        <v>2.2400000000000002</v>
      </c>
    </row>
    <row r="1767" spans="1:34" x14ac:dyDescent="0.25">
      <c r="A1767" t="str">
        <f t="shared" si="147"/>
        <v>[15067200</v>
      </c>
      <c r="B1767" s="1">
        <v>42116</v>
      </c>
      <c r="C1767">
        <v>2.2400000000000002</v>
      </c>
      <c r="D1767">
        <f t="shared" si="148"/>
        <v>2015</v>
      </c>
      <c r="E1767">
        <f t="shared" si="149"/>
        <v>4</v>
      </c>
      <c r="F1767" s="6">
        <f t="shared" si="150"/>
        <v>2.2400000000000002</v>
      </c>
      <c r="AH1767">
        <f t="shared" si="146"/>
        <v>2.2400000000000002</v>
      </c>
    </row>
    <row r="1768" spans="1:34" x14ac:dyDescent="0.25">
      <c r="A1768" t="str">
        <f t="shared" si="147"/>
        <v>[15067200</v>
      </c>
      <c r="B1768" s="1">
        <v>42117</v>
      </c>
      <c r="C1768">
        <v>2.2400000000000002</v>
      </c>
      <c r="D1768">
        <f t="shared" si="148"/>
        <v>2015</v>
      </c>
      <c r="E1768">
        <f t="shared" si="149"/>
        <v>4</v>
      </c>
      <c r="F1768" s="6">
        <f t="shared" si="150"/>
        <v>2.2400000000000002</v>
      </c>
      <c r="AH1768">
        <f t="shared" si="146"/>
        <v>2.2400000000000002</v>
      </c>
    </row>
    <row r="1769" spans="1:34" x14ac:dyDescent="0.25">
      <c r="A1769" t="str">
        <f t="shared" si="147"/>
        <v>[15067200</v>
      </c>
      <c r="B1769" s="1">
        <v>42118</v>
      </c>
      <c r="C1769">
        <v>2.2400000000000002</v>
      </c>
      <c r="D1769">
        <f t="shared" si="148"/>
        <v>2015</v>
      </c>
      <c r="E1769">
        <f t="shared" si="149"/>
        <v>4</v>
      </c>
      <c r="F1769" s="6">
        <f t="shared" si="150"/>
        <v>2.2400000000000002</v>
      </c>
      <c r="AH1769">
        <f t="shared" si="146"/>
        <v>2.2400000000000002</v>
      </c>
    </row>
    <row r="1770" spans="1:34" x14ac:dyDescent="0.25">
      <c r="A1770" t="str">
        <f t="shared" si="147"/>
        <v>[15067200</v>
      </c>
      <c r="B1770" s="1">
        <v>42119</v>
      </c>
      <c r="C1770">
        <v>2.2400000000000002</v>
      </c>
      <c r="D1770">
        <f t="shared" si="148"/>
        <v>2015</v>
      </c>
      <c r="E1770">
        <f t="shared" si="149"/>
        <v>4</v>
      </c>
      <c r="F1770" s="6">
        <f t="shared" si="150"/>
        <v>2.2400000000000002</v>
      </c>
      <c r="AH1770">
        <f t="shared" si="146"/>
        <v>2.2400000000000002</v>
      </c>
    </row>
    <row r="1771" spans="1:34" x14ac:dyDescent="0.25">
      <c r="A1771" t="str">
        <f t="shared" si="147"/>
        <v>[15067200</v>
      </c>
      <c r="B1771" s="1">
        <v>42120</v>
      </c>
      <c r="C1771">
        <v>2.2400000000000002</v>
      </c>
      <c r="D1771">
        <f t="shared" si="148"/>
        <v>2015</v>
      </c>
      <c r="E1771">
        <f t="shared" si="149"/>
        <v>4</v>
      </c>
      <c r="F1771" s="6">
        <f t="shared" si="150"/>
        <v>2.2400000000000002</v>
      </c>
      <c r="AH1771">
        <f t="shared" si="146"/>
        <v>2.2400000000000002</v>
      </c>
    </row>
    <row r="1772" spans="1:34" x14ac:dyDescent="0.25">
      <c r="A1772" t="str">
        <f t="shared" si="147"/>
        <v>[15067200</v>
      </c>
      <c r="B1772" s="1">
        <v>42121</v>
      </c>
      <c r="C1772">
        <v>2.36</v>
      </c>
      <c r="D1772">
        <f t="shared" si="148"/>
        <v>2015</v>
      </c>
      <c r="E1772">
        <f t="shared" si="149"/>
        <v>4</v>
      </c>
      <c r="F1772" s="6">
        <f t="shared" si="150"/>
        <v>2.36</v>
      </c>
      <c r="AH1772">
        <f t="shared" si="146"/>
        <v>2.36</v>
      </c>
    </row>
    <row r="1773" spans="1:34" x14ac:dyDescent="0.25">
      <c r="A1773" t="str">
        <f t="shared" si="147"/>
        <v>[15067200</v>
      </c>
      <c r="B1773" s="1">
        <v>42122</v>
      </c>
      <c r="C1773">
        <v>2.36</v>
      </c>
      <c r="D1773">
        <f t="shared" si="148"/>
        <v>2015</v>
      </c>
      <c r="E1773">
        <f t="shared" si="149"/>
        <v>4</v>
      </c>
      <c r="F1773" s="6">
        <f t="shared" si="150"/>
        <v>2.36</v>
      </c>
      <c r="AH1773">
        <f t="shared" si="146"/>
        <v>2.36</v>
      </c>
    </row>
    <row r="1774" spans="1:34" x14ac:dyDescent="0.25">
      <c r="A1774" t="str">
        <f t="shared" si="147"/>
        <v>[15067200</v>
      </c>
      <c r="B1774" s="1">
        <v>42123</v>
      </c>
      <c r="C1774">
        <v>2.36</v>
      </c>
      <c r="D1774">
        <f t="shared" si="148"/>
        <v>2015</v>
      </c>
      <c r="E1774">
        <f t="shared" si="149"/>
        <v>4</v>
      </c>
      <c r="F1774" s="6">
        <f t="shared" si="150"/>
        <v>2.36</v>
      </c>
      <c r="AH1774">
        <f t="shared" ref="AH1774:AH1837" si="151">+IF(F1774=99999,"",F1774)</f>
        <v>2.36</v>
      </c>
    </row>
    <row r="1775" spans="1:34" x14ac:dyDescent="0.25">
      <c r="A1775" t="str">
        <f t="shared" si="147"/>
        <v>[15067200</v>
      </c>
      <c r="B1775" s="1">
        <v>42124</v>
      </c>
      <c r="C1775">
        <v>2.36</v>
      </c>
      <c r="D1775">
        <f t="shared" si="148"/>
        <v>2015</v>
      </c>
      <c r="E1775">
        <f t="shared" si="149"/>
        <v>4</v>
      </c>
      <c r="F1775" s="6">
        <f t="shared" si="150"/>
        <v>2.36</v>
      </c>
      <c r="AH1775">
        <f t="shared" si="151"/>
        <v>2.36</v>
      </c>
    </row>
    <row r="1776" spans="1:34" x14ac:dyDescent="0.25">
      <c r="A1776" t="str">
        <f t="shared" si="147"/>
        <v>[15067200</v>
      </c>
      <c r="B1776" s="1">
        <v>42125</v>
      </c>
      <c r="C1776">
        <v>10.73</v>
      </c>
      <c r="D1776">
        <f t="shared" si="148"/>
        <v>2015</v>
      </c>
      <c r="E1776">
        <f t="shared" si="149"/>
        <v>5</v>
      </c>
      <c r="F1776" s="6">
        <f t="shared" si="150"/>
        <v>10.73</v>
      </c>
      <c r="AH1776">
        <f t="shared" si="151"/>
        <v>10.73</v>
      </c>
    </row>
    <row r="1777" spans="1:34" x14ac:dyDescent="0.25">
      <c r="A1777" t="str">
        <f t="shared" si="147"/>
        <v>[15067200</v>
      </c>
      <c r="B1777" s="1">
        <v>42126</v>
      </c>
      <c r="C1777">
        <v>2.6</v>
      </c>
      <c r="D1777">
        <f t="shared" si="148"/>
        <v>2015</v>
      </c>
      <c r="E1777">
        <f t="shared" si="149"/>
        <v>5</v>
      </c>
      <c r="F1777" s="6">
        <f t="shared" si="150"/>
        <v>2.6</v>
      </c>
      <c r="AH1777">
        <f t="shared" si="151"/>
        <v>2.6</v>
      </c>
    </row>
    <row r="1778" spans="1:34" x14ac:dyDescent="0.25">
      <c r="A1778" t="str">
        <f t="shared" si="147"/>
        <v>[15067200</v>
      </c>
      <c r="B1778" s="1">
        <v>42127</v>
      </c>
      <c r="C1778">
        <v>2.54</v>
      </c>
      <c r="D1778">
        <f t="shared" si="148"/>
        <v>2015</v>
      </c>
      <c r="E1778">
        <f t="shared" si="149"/>
        <v>5</v>
      </c>
      <c r="F1778" s="6">
        <f t="shared" si="150"/>
        <v>2.54</v>
      </c>
      <c r="AH1778">
        <f t="shared" si="151"/>
        <v>2.54</v>
      </c>
    </row>
    <row r="1779" spans="1:34" x14ac:dyDescent="0.25">
      <c r="A1779" t="str">
        <f t="shared" si="147"/>
        <v>[15067200</v>
      </c>
      <c r="B1779" s="1">
        <v>42128</v>
      </c>
      <c r="C1779">
        <v>2.48</v>
      </c>
      <c r="D1779">
        <f t="shared" si="148"/>
        <v>2015</v>
      </c>
      <c r="E1779">
        <f t="shared" si="149"/>
        <v>5</v>
      </c>
      <c r="F1779" s="6">
        <f t="shared" si="150"/>
        <v>2.48</v>
      </c>
      <c r="AH1779">
        <f t="shared" si="151"/>
        <v>2.48</v>
      </c>
    </row>
    <row r="1780" spans="1:34" x14ac:dyDescent="0.25">
      <c r="A1780" t="str">
        <f t="shared" si="147"/>
        <v>[15067200</v>
      </c>
      <c r="B1780" s="1">
        <v>42129</v>
      </c>
      <c r="C1780">
        <v>2.48</v>
      </c>
      <c r="D1780">
        <f t="shared" si="148"/>
        <v>2015</v>
      </c>
      <c r="E1780">
        <f t="shared" si="149"/>
        <v>5</v>
      </c>
      <c r="F1780" s="6">
        <f t="shared" si="150"/>
        <v>2.48</v>
      </c>
      <c r="AH1780">
        <f t="shared" si="151"/>
        <v>2.48</v>
      </c>
    </row>
    <row r="1781" spans="1:34" x14ac:dyDescent="0.25">
      <c r="A1781" t="str">
        <f t="shared" si="147"/>
        <v>[15067200</v>
      </c>
      <c r="B1781" s="1">
        <v>42130</v>
      </c>
      <c r="C1781">
        <v>2.48</v>
      </c>
      <c r="D1781">
        <f t="shared" si="148"/>
        <v>2015</v>
      </c>
      <c r="E1781">
        <f t="shared" si="149"/>
        <v>5</v>
      </c>
      <c r="F1781" s="6">
        <f t="shared" si="150"/>
        <v>2.48</v>
      </c>
      <c r="AH1781">
        <f t="shared" si="151"/>
        <v>2.48</v>
      </c>
    </row>
    <row r="1782" spans="1:34" x14ac:dyDescent="0.25">
      <c r="A1782" t="str">
        <f t="shared" si="147"/>
        <v>[15067200</v>
      </c>
      <c r="B1782" s="1">
        <v>42131</v>
      </c>
      <c r="C1782">
        <v>2.36</v>
      </c>
      <c r="D1782">
        <f t="shared" si="148"/>
        <v>2015</v>
      </c>
      <c r="E1782">
        <f t="shared" si="149"/>
        <v>5</v>
      </c>
      <c r="F1782" s="6">
        <f t="shared" si="150"/>
        <v>2.36</v>
      </c>
      <c r="AH1782">
        <f t="shared" si="151"/>
        <v>2.36</v>
      </c>
    </row>
    <row r="1783" spans="1:34" x14ac:dyDescent="0.25">
      <c r="A1783" t="str">
        <f t="shared" si="147"/>
        <v>[15067200</v>
      </c>
      <c r="B1783" s="1">
        <v>42132</v>
      </c>
      <c r="C1783">
        <v>2.36</v>
      </c>
      <c r="D1783">
        <f t="shared" si="148"/>
        <v>2015</v>
      </c>
      <c r="E1783">
        <f t="shared" si="149"/>
        <v>5</v>
      </c>
      <c r="F1783" s="6">
        <f t="shared" si="150"/>
        <v>2.36</v>
      </c>
      <c r="AH1783">
        <f t="shared" si="151"/>
        <v>2.36</v>
      </c>
    </row>
    <row r="1784" spans="1:34" x14ac:dyDescent="0.25">
      <c r="A1784" t="str">
        <f t="shared" si="147"/>
        <v>[15067200</v>
      </c>
      <c r="B1784" s="1">
        <v>42133</v>
      </c>
      <c r="C1784">
        <v>2.36</v>
      </c>
      <c r="D1784">
        <f t="shared" si="148"/>
        <v>2015</v>
      </c>
      <c r="E1784">
        <f t="shared" si="149"/>
        <v>5</v>
      </c>
      <c r="F1784" s="6">
        <f t="shared" si="150"/>
        <v>2.36</v>
      </c>
      <c r="AH1784">
        <f t="shared" si="151"/>
        <v>2.36</v>
      </c>
    </row>
    <row r="1785" spans="1:34" x14ac:dyDescent="0.25">
      <c r="A1785" t="str">
        <f t="shared" si="147"/>
        <v>[15067200</v>
      </c>
      <c r="B1785" s="1">
        <v>42134</v>
      </c>
      <c r="C1785">
        <v>2.2999999999999998</v>
      </c>
      <c r="D1785">
        <f t="shared" si="148"/>
        <v>2015</v>
      </c>
      <c r="E1785">
        <f t="shared" si="149"/>
        <v>5</v>
      </c>
      <c r="F1785" s="6">
        <f t="shared" si="150"/>
        <v>2.2999999999999998</v>
      </c>
      <c r="AH1785">
        <f t="shared" si="151"/>
        <v>2.2999999999999998</v>
      </c>
    </row>
    <row r="1786" spans="1:34" x14ac:dyDescent="0.25">
      <c r="A1786" t="str">
        <f t="shared" si="147"/>
        <v>[15067200</v>
      </c>
      <c r="B1786" s="1">
        <v>42135</v>
      </c>
      <c r="C1786">
        <v>2.2400000000000002</v>
      </c>
      <c r="D1786">
        <f t="shared" si="148"/>
        <v>2015</v>
      </c>
      <c r="E1786">
        <f t="shared" si="149"/>
        <v>5</v>
      </c>
      <c r="F1786" s="6">
        <f t="shared" si="150"/>
        <v>2.2400000000000002</v>
      </c>
      <c r="AH1786">
        <f t="shared" si="151"/>
        <v>2.2400000000000002</v>
      </c>
    </row>
    <row r="1787" spans="1:34" x14ac:dyDescent="0.25">
      <c r="A1787" t="str">
        <f t="shared" si="147"/>
        <v>[15067200</v>
      </c>
      <c r="B1787" s="1">
        <v>42136</v>
      </c>
      <c r="C1787">
        <v>2.2400000000000002</v>
      </c>
      <c r="D1787">
        <f t="shared" si="148"/>
        <v>2015</v>
      </c>
      <c r="E1787">
        <f t="shared" si="149"/>
        <v>5</v>
      </c>
      <c r="F1787" s="6">
        <f t="shared" si="150"/>
        <v>2.2400000000000002</v>
      </c>
      <c r="AH1787">
        <f t="shared" si="151"/>
        <v>2.2400000000000002</v>
      </c>
    </row>
    <row r="1788" spans="1:34" x14ac:dyDescent="0.25">
      <c r="A1788" t="str">
        <f t="shared" si="147"/>
        <v>[15067200</v>
      </c>
      <c r="B1788" s="1">
        <v>42137</v>
      </c>
      <c r="C1788">
        <v>2.2400000000000002</v>
      </c>
      <c r="D1788">
        <f t="shared" si="148"/>
        <v>2015</v>
      </c>
      <c r="E1788">
        <f t="shared" si="149"/>
        <v>5</v>
      </c>
      <c r="F1788" s="6">
        <f t="shared" si="150"/>
        <v>2.2400000000000002</v>
      </c>
      <c r="AH1788">
        <f t="shared" si="151"/>
        <v>2.2400000000000002</v>
      </c>
    </row>
    <row r="1789" spans="1:34" x14ac:dyDescent="0.25">
      <c r="A1789" t="str">
        <f t="shared" si="147"/>
        <v>[15067200</v>
      </c>
      <c r="B1789" s="1">
        <v>42138</v>
      </c>
      <c r="C1789">
        <v>2.2400000000000002</v>
      </c>
      <c r="D1789">
        <f t="shared" si="148"/>
        <v>2015</v>
      </c>
      <c r="E1789">
        <f t="shared" si="149"/>
        <v>5</v>
      </c>
      <c r="F1789" s="6">
        <f t="shared" si="150"/>
        <v>2.2400000000000002</v>
      </c>
      <c r="AH1789">
        <f t="shared" si="151"/>
        <v>2.2400000000000002</v>
      </c>
    </row>
    <row r="1790" spans="1:34" x14ac:dyDescent="0.25">
      <c r="A1790" t="str">
        <f t="shared" si="147"/>
        <v>[15067200</v>
      </c>
      <c r="B1790" s="1">
        <v>42139</v>
      </c>
      <c r="C1790">
        <v>2.12</v>
      </c>
      <c r="D1790">
        <f t="shared" si="148"/>
        <v>2015</v>
      </c>
      <c r="E1790">
        <f t="shared" si="149"/>
        <v>5</v>
      </c>
      <c r="F1790" s="6">
        <f t="shared" si="150"/>
        <v>2.12</v>
      </c>
      <c r="AH1790">
        <f t="shared" si="151"/>
        <v>2.12</v>
      </c>
    </row>
    <row r="1791" spans="1:34" x14ac:dyDescent="0.25">
      <c r="A1791" t="str">
        <f t="shared" si="147"/>
        <v>[15067200</v>
      </c>
      <c r="B1791" s="1">
        <v>42140</v>
      </c>
      <c r="C1791">
        <v>2.12</v>
      </c>
      <c r="D1791">
        <f t="shared" si="148"/>
        <v>2015</v>
      </c>
      <c r="E1791">
        <f t="shared" si="149"/>
        <v>5</v>
      </c>
      <c r="F1791" s="6">
        <f t="shared" si="150"/>
        <v>2.12</v>
      </c>
      <c r="AH1791">
        <f t="shared" si="151"/>
        <v>2.12</v>
      </c>
    </row>
    <row r="1792" spans="1:34" x14ac:dyDescent="0.25">
      <c r="A1792" t="str">
        <f t="shared" si="147"/>
        <v>[15067200</v>
      </c>
      <c r="B1792" s="1">
        <v>42141</v>
      </c>
      <c r="C1792">
        <v>2.12</v>
      </c>
      <c r="D1792">
        <f t="shared" si="148"/>
        <v>2015</v>
      </c>
      <c r="E1792">
        <f t="shared" si="149"/>
        <v>5</v>
      </c>
      <c r="F1792" s="6">
        <f t="shared" si="150"/>
        <v>2.12</v>
      </c>
      <c r="AH1792">
        <f t="shared" si="151"/>
        <v>2.12</v>
      </c>
    </row>
    <row r="1793" spans="1:34" x14ac:dyDescent="0.25">
      <c r="A1793" t="str">
        <f t="shared" si="147"/>
        <v>[15067200</v>
      </c>
      <c r="B1793" s="1">
        <v>42142</v>
      </c>
      <c r="C1793">
        <v>2.12</v>
      </c>
      <c r="D1793">
        <f t="shared" si="148"/>
        <v>2015</v>
      </c>
      <c r="E1793">
        <f t="shared" si="149"/>
        <v>5</v>
      </c>
      <c r="F1793" s="6">
        <f t="shared" si="150"/>
        <v>2.12</v>
      </c>
      <c r="AH1793">
        <f t="shared" si="151"/>
        <v>2.12</v>
      </c>
    </row>
    <row r="1794" spans="1:34" x14ac:dyDescent="0.25">
      <c r="A1794" t="str">
        <f t="shared" si="147"/>
        <v>[15067200</v>
      </c>
      <c r="B1794" s="1">
        <v>42143</v>
      </c>
      <c r="C1794">
        <v>2.12</v>
      </c>
      <c r="D1794">
        <f t="shared" si="148"/>
        <v>2015</v>
      </c>
      <c r="E1794">
        <f t="shared" si="149"/>
        <v>5</v>
      </c>
      <c r="F1794" s="6">
        <f t="shared" si="150"/>
        <v>2.12</v>
      </c>
      <c r="AH1794">
        <f t="shared" si="151"/>
        <v>2.12</v>
      </c>
    </row>
    <row r="1795" spans="1:34" x14ac:dyDescent="0.25">
      <c r="A1795" t="str">
        <f t="shared" si="147"/>
        <v>[15067200</v>
      </c>
      <c r="B1795" s="1">
        <v>42144</v>
      </c>
      <c r="C1795">
        <v>2.12</v>
      </c>
      <c r="D1795">
        <f t="shared" si="148"/>
        <v>2015</v>
      </c>
      <c r="E1795">
        <f t="shared" si="149"/>
        <v>5</v>
      </c>
      <c r="F1795" s="6">
        <f t="shared" si="150"/>
        <v>2.12</v>
      </c>
      <c r="AH1795">
        <f t="shared" si="151"/>
        <v>2.12</v>
      </c>
    </row>
    <row r="1796" spans="1:34" x14ac:dyDescent="0.25">
      <c r="A1796" t="str">
        <f t="shared" ref="A1796:A1859" si="152">$A$2</f>
        <v>[15067200</v>
      </c>
      <c r="B1796" s="1">
        <v>42145</v>
      </c>
      <c r="C1796">
        <v>2.12</v>
      </c>
      <c r="D1796">
        <f t="shared" ref="D1796:D1859" si="153">+YEAR(B1796)</f>
        <v>2015</v>
      </c>
      <c r="E1796">
        <f t="shared" ref="E1796:E1859" si="154">+MONTH(B1796)</f>
        <v>5</v>
      </c>
      <c r="F1796" s="6">
        <f t="shared" ref="F1796:F1859" si="155">C1796</f>
        <v>2.12</v>
      </c>
      <c r="AH1796">
        <f t="shared" si="151"/>
        <v>2.12</v>
      </c>
    </row>
    <row r="1797" spans="1:34" x14ac:dyDescent="0.25">
      <c r="A1797" t="str">
        <f t="shared" si="152"/>
        <v>[15067200</v>
      </c>
      <c r="B1797" s="1">
        <v>42146</v>
      </c>
      <c r="C1797">
        <v>2.12</v>
      </c>
      <c r="D1797">
        <f t="shared" si="153"/>
        <v>2015</v>
      </c>
      <c r="E1797">
        <f t="shared" si="154"/>
        <v>5</v>
      </c>
      <c r="F1797" s="6">
        <f t="shared" si="155"/>
        <v>2.12</v>
      </c>
      <c r="AH1797">
        <f t="shared" si="151"/>
        <v>2.12</v>
      </c>
    </row>
    <row r="1798" spans="1:34" x14ac:dyDescent="0.25">
      <c r="A1798" t="str">
        <f t="shared" si="152"/>
        <v>[15067200</v>
      </c>
      <c r="B1798" s="1">
        <v>42147</v>
      </c>
      <c r="C1798">
        <v>2.12</v>
      </c>
      <c r="D1798">
        <f t="shared" si="153"/>
        <v>2015</v>
      </c>
      <c r="E1798">
        <f t="shared" si="154"/>
        <v>5</v>
      </c>
      <c r="F1798" s="6">
        <f t="shared" si="155"/>
        <v>2.12</v>
      </c>
      <c r="AH1798">
        <f t="shared" si="151"/>
        <v>2.12</v>
      </c>
    </row>
    <row r="1799" spans="1:34" x14ac:dyDescent="0.25">
      <c r="A1799" t="str">
        <f t="shared" si="152"/>
        <v>[15067200</v>
      </c>
      <c r="B1799" s="1">
        <v>42148</v>
      </c>
      <c r="C1799">
        <v>2.12</v>
      </c>
      <c r="D1799">
        <f t="shared" si="153"/>
        <v>2015</v>
      </c>
      <c r="E1799">
        <f t="shared" si="154"/>
        <v>5</v>
      </c>
      <c r="F1799" s="6">
        <f t="shared" si="155"/>
        <v>2.12</v>
      </c>
      <c r="AH1799">
        <f t="shared" si="151"/>
        <v>2.12</v>
      </c>
    </row>
    <row r="1800" spans="1:34" x14ac:dyDescent="0.25">
      <c r="A1800" t="str">
        <f t="shared" si="152"/>
        <v>[15067200</v>
      </c>
      <c r="B1800" s="1">
        <v>42149</v>
      </c>
      <c r="C1800">
        <v>2.12</v>
      </c>
      <c r="D1800">
        <f t="shared" si="153"/>
        <v>2015</v>
      </c>
      <c r="E1800">
        <f t="shared" si="154"/>
        <v>5</v>
      </c>
      <c r="F1800" s="6">
        <f t="shared" si="155"/>
        <v>2.12</v>
      </c>
      <c r="AH1800">
        <f t="shared" si="151"/>
        <v>2.12</v>
      </c>
    </row>
    <row r="1801" spans="1:34" x14ac:dyDescent="0.25">
      <c r="A1801" t="str">
        <f t="shared" si="152"/>
        <v>[15067200</v>
      </c>
      <c r="B1801" s="1">
        <v>42150</v>
      </c>
      <c r="C1801">
        <v>2.12</v>
      </c>
      <c r="D1801">
        <f t="shared" si="153"/>
        <v>2015</v>
      </c>
      <c r="E1801">
        <f t="shared" si="154"/>
        <v>5</v>
      </c>
      <c r="F1801" s="6">
        <f t="shared" si="155"/>
        <v>2.12</v>
      </c>
      <c r="AH1801">
        <f t="shared" si="151"/>
        <v>2.12</v>
      </c>
    </row>
    <row r="1802" spans="1:34" x14ac:dyDescent="0.25">
      <c r="A1802" t="str">
        <f t="shared" si="152"/>
        <v>[15067200</v>
      </c>
      <c r="B1802" s="1">
        <v>42151</v>
      </c>
      <c r="C1802">
        <v>2.12</v>
      </c>
      <c r="D1802">
        <f t="shared" si="153"/>
        <v>2015</v>
      </c>
      <c r="E1802">
        <f t="shared" si="154"/>
        <v>5</v>
      </c>
      <c r="F1802" s="6">
        <f t="shared" si="155"/>
        <v>2.12</v>
      </c>
      <c r="AH1802">
        <f t="shared" si="151"/>
        <v>2.12</v>
      </c>
    </row>
    <row r="1803" spans="1:34" x14ac:dyDescent="0.25">
      <c r="A1803" t="str">
        <f t="shared" si="152"/>
        <v>[15067200</v>
      </c>
      <c r="B1803" s="1">
        <v>42152</v>
      </c>
      <c r="C1803">
        <v>2.12</v>
      </c>
      <c r="D1803">
        <f t="shared" si="153"/>
        <v>2015</v>
      </c>
      <c r="E1803">
        <f t="shared" si="154"/>
        <v>5</v>
      </c>
      <c r="F1803" s="6">
        <f t="shared" si="155"/>
        <v>2.12</v>
      </c>
      <c r="AH1803">
        <f t="shared" si="151"/>
        <v>2.12</v>
      </c>
    </row>
    <row r="1804" spans="1:34" x14ac:dyDescent="0.25">
      <c r="A1804" t="str">
        <f t="shared" si="152"/>
        <v>[15067200</v>
      </c>
      <c r="B1804" s="1">
        <v>42153</v>
      </c>
      <c r="C1804">
        <v>2.12</v>
      </c>
      <c r="D1804">
        <f t="shared" si="153"/>
        <v>2015</v>
      </c>
      <c r="E1804">
        <f t="shared" si="154"/>
        <v>5</v>
      </c>
      <c r="F1804" s="6">
        <f t="shared" si="155"/>
        <v>2.12</v>
      </c>
      <c r="AH1804">
        <f t="shared" si="151"/>
        <v>2.12</v>
      </c>
    </row>
    <row r="1805" spans="1:34" x14ac:dyDescent="0.25">
      <c r="A1805" t="str">
        <f t="shared" si="152"/>
        <v>[15067200</v>
      </c>
      <c r="B1805" s="1">
        <v>42154</v>
      </c>
      <c r="C1805">
        <v>2.12</v>
      </c>
      <c r="D1805">
        <f t="shared" si="153"/>
        <v>2015</v>
      </c>
      <c r="E1805">
        <f t="shared" si="154"/>
        <v>5</v>
      </c>
      <c r="F1805" s="6">
        <f t="shared" si="155"/>
        <v>2.12</v>
      </c>
      <c r="AH1805">
        <f t="shared" si="151"/>
        <v>2.12</v>
      </c>
    </row>
    <row r="1806" spans="1:34" x14ac:dyDescent="0.25">
      <c r="A1806" t="str">
        <f t="shared" si="152"/>
        <v>[15067200</v>
      </c>
      <c r="B1806" s="1">
        <v>42155</v>
      </c>
      <c r="C1806">
        <v>2.12</v>
      </c>
      <c r="D1806">
        <f t="shared" si="153"/>
        <v>2015</v>
      </c>
      <c r="E1806">
        <f t="shared" si="154"/>
        <v>5</v>
      </c>
      <c r="F1806" s="6">
        <f t="shared" si="155"/>
        <v>2.12</v>
      </c>
      <c r="AH1806">
        <f t="shared" si="151"/>
        <v>2.12</v>
      </c>
    </row>
    <row r="1807" spans="1:34" x14ac:dyDescent="0.25">
      <c r="A1807" t="str">
        <f t="shared" si="152"/>
        <v>[15067200</v>
      </c>
      <c r="B1807" s="1">
        <v>42156</v>
      </c>
      <c r="C1807">
        <v>2.12</v>
      </c>
      <c r="D1807">
        <f t="shared" si="153"/>
        <v>2015</v>
      </c>
      <c r="E1807">
        <f t="shared" si="154"/>
        <v>6</v>
      </c>
      <c r="F1807" s="6">
        <f t="shared" si="155"/>
        <v>2.12</v>
      </c>
      <c r="AH1807">
        <f t="shared" si="151"/>
        <v>2.12</v>
      </c>
    </row>
    <row r="1808" spans="1:34" x14ac:dyDescent="0.25">
      <c r="A1808" t="str">
        <f t="shared" si="152"/>
        <v>[15067200</v>
      </c>
      <c r="B1808" s="1">
        <v>42157</v>
      </c>
      <c r="C1808">
        <v>2.12</v>
      </c>
      <c r="D1808">
        <f t="shared" si="153"/>
        <v>2015</v>
      </c>
      <c r="E1808">
        <f t="shared" si="154"/>
        <v>6</v>
      </c>
      <c r="F1808" s="6">
        <f t="shared" si="155"/>
        <v>2.12</v>
      </c>
      <c r="AH1808">
        <f t="shared" si="151"/>
        <v>2.12</v>
      </c>
    </row>
    <row r="1809" spans="1:34" x14ac:dyDescent="0.25">
      <c r="A1809" t="str">
        <f t="shared" si="152"/>
        <v>[15067200</v>
      </c>
      <c r="B1809" s="1">
        <v>42158</v>
      </c>
      <c r="C1809">
        <v>2.12</v>
      </c>
      <c r="D1809">
        <f t="shared" si="153"/>
        <v>2015</v>
      </c>
      <c r="E1809">
        <f t="shared" si="154"/>
        <v>6</v>
      </c>
      <c r="F1809" s="6">
        <f t="shared" si="155"/>
        <v>2.12</v>
      </c>
      <c r="AH1809">
        <f t="shared" si="151"/>
        <v>2.12</v>
      </c>
    </row>
    <row r="1810" spans="1:34" x14ac:dyDescent="0.25">
      <c r="A1810" t="str">
        <f t="shared" si="152"/>
        <v>[15067200</v>
      </c>
      <c r="B1810" s="1">
        <v>42159</v>
      </c>
      <c r="C1810">
        <v>2.12</v>
      </c>
      <c r="D1810">
        <f t="shared" si="153"/>
        <v>2015</v>
      </c>
      <c r="E1810">
        <f t="shared" si="154"/>
        <v>6</v>
      </c>
      <c r="F1810" s="6">
        <f t="shared" si="155"/>
        <v>2.12</v>
      </c>
      <c r="AH1810">
        <f t="shared" si="151"/>
        <v>2.12</v>
      </c>
    </row>
    <row r="1811" spans="1:34" x14ac:dyDescent="0.25">
      <c r="A1811" t="str">
        <f t="shared" si="152"/>
        <v>[15067200</v>
      </c>
      <c r="B1811" s="1">
        <v>42160</v>
      </c>
      <c r="C1811">
        <v>2.12</v>
      </c>
      <c r="D1811">
        <f t="shared" si="153"/>
        <v>2015</v>
      </c>
      <c r="E1811">
        <f t="shared" si="154"/>
        <v>6</v>
      </c>
      <c r="F1811" s="6">
        <f t="shared" si="155"/>
        <v>2.12</v>
      </c>
      <c r="AH1811">
        <f t="shared" si="151"/>
        <v>2.12</v>
      </c>
    </row>
    <row r="1812" spans="1:34" x14ac:dyDescent="0.25">
      <c r="A1812" t="str">
        <f t="shared" si="152"/>
        <v>[15067200</v>
      </c>
      <c r="B1812" s="1">
        <v>42161</v>
      </c>
      <c r="C1812">
        <v>2.2400000000000002</v>
      </c>
      <c r="D1812">
        <f t="shared" si="153"/>
        <v>2015</v>
      </c>
      <c r="E1812">
        <f t="shared" si="154"/>
        <v>6</v>
      </c>
      <c r="F1812" s="6">
        <f t="shared" si="155"/>
        <v>2.2400000000000002</v>
      </c>
      <c r="AH1812">
        <f t="shared" si="151"/>
        <v>2.2400000000000002</v>
      </c>
    </row>
    <row r="1813" spans="1:34" x14ac:dyDescent="0.25">
      <c r="A1813" t="str">
        <f t="shared" si="152"/>
        <v>[15067200</v>
      </c>
      <c r="B1813" s="1">
        <v>42162</v>
      </c>
      <c r="C1813">
        <v>2.36</v>
      </c>
      <c r="D1813">
        <f t="shared" si="153"/>
        <v>2015</v>
      </c>
      <c r="E1813">
        <f t="shared" si="154"/>
        <v>6</v>
      </c>
      <c r="F1813" s="6">
        <f t="shared" si="155"/>
        <v>2.36</v>
      </c>
      <c r="AH1813">
        <f t="shared" si="151"/>
        <v>2.36</v>
      </c>
    </row>
    <row r="1814" spans="1:34" x14ac:dyDescent="0.25">
      <c r="A1814" t="str">
        <f t="shared" si="152"/>
        <v>[15067200</v>
      </c>
      <c r="B1814" s="1">
        <v>42163</v>
      </c>
      <c r="C1814">
        <v>2.12</v>
      </c>
      <c r="D1814">
        <f t="shared" si="153"/>
        <v>2015</v>
      </c>
      <c r="E1814">
        <f t="shared" si="154"/>
        <v>6</v>
      </c>
      <c r="F1814" s="6">
        <f t="shared" si="155"/>
        <v>2.12</v>
      </c>
      <c r="AH1814">
        <f t="shared" si="151"/>
        <v>2.12</v>
      </c>
    </row>
    <row r="1815" spans="1:34" x14ac:dyDescent="0.25">
      <c r="A1815" t="str">
        <f t="shared" si="152"/>
        <v>[15067200</v>
      </c>
      <c r="B1815" s="1">
        <v>42164</v>
      </c>
      <c r="C1815">
        <v>2.12</v>
      </c>
      <c r="D1815">
        <f t="shared" si="153"/>
        <v>2015</v>
      </c>
      <c r="E1815">
        <f t="shared" si="154"/>
        <v>6</v>
      </c>
      <c r="F1815" s="6">
        <f t="shared" si="155"/>
        <v>2.12</v>
      </c>
      <c r="AH1815">
        <f t="shared" si="151"/>
        <v>2.12</v>
      </c>
    </row>
    <row r="1816" spans="1:34" x14ac:dyDescent="0.25">
      <c r="A1816" t="str">
        <f t="shared" si="152"/>
        <v>[15067200</v>
      </c>
      <c r="B1816" s="1">
        <v>42165</v>
      </c>
      <c r="C1816">
        <v>2.12</v>
      </c>
      <c r="D1816">
        <f t="shared" si="153"/>
        <v>2015</v>
      </c>
      <c r="E1816">
        <f t="shared" si="154"/>
        <v>6</v>
      </c>
      <c r="F1816" s="6">
        <f t="shared" si="155"/>
        <v>2.12</v>
      </c>
      <c r="AH1816">
        <f t="shared" si="151"/>
        <v>2.12</v>
      </c>
    </row>
    <row r="1817" spans="1:34" x14ac:dyDescent="0.25">
      <c r="A1817" t="str">
        <f t="shared" si="152"/>
        <v>[15067200</v>
      </c>
      <c r="B1817" s="1">
        <v>42166</v>
      </c>
      <c r="C1817">
        <v>2.12</v>
      </c>
      <c r="D1817">
        <f t="shared" si="153"/>
        <v>2015</v>
      </c>
      <c r="E1817">
        <f t="shared" si="154"/>
        <v>6</v>
      </c>
      <c r="F1817" s="6">
        <f t="shared" si="155"/>
        <v>2.12</v>
      </c>
      <c r="AH1817">
        <f t="shared" si="151"/>
        <v>2.12</v>
      </c>
    </row>
    <row r="1818" spans="1:34" x14ac:dyDescent="0.25">
      <c r="A1818" t="str">
        <f t="shared" si="152"/>
        <v>[15067200</v>
      </c>
      <c r="B1818" s="1">
        <v>42167</v>
      </c>
      <c r="C1818">
        <v>2.12</v>
      </c>
      <c r="D1818">
        <f t="shared" si="153"/>
        <v>2015</v>
      </c>
      <c r="E1818">
        <f t="shared" si="154"/>
        <v>6</v>
      </c>
      <c r="F1818" s="6">
        <f t="shared" si="155"/>
        <v>2.12</v>
      </c>
      <c r="AH1818">
        <f t="shared" si="151"/>
        <v>2.12</v>
      </c>
    </row>
    <row r="1819" spans="1:34" x14ac:dyDescent="0.25">
      <c r="A1819" t="str">
        <f t="shared" si="152"/>
        <v>[15067200</v>
      </c>
      <c r="B1819" s="1">
        <v>42168</v>
      </c>
      <c r="C1819">
        <v>2.12</v>
      </c>
      <c r="D1819">
        <f t="shared" si="153"/>
        <v>2015</v>
      </c>
      <c r="E1819">
        <f t="shared" si="154"/>
        <v>6</v>
      </c>
      <c r="F1819" s="6">
        <f t="shared" si="155"/>
        <v>2.12</v>
      </c>
      <c r="AH1819">
        <f t="shared" si="151"/>
        <v>2.12</v>
      </c>
    </row>
    <row r="1820" spans="1:34" x14ac:dyDescent="0.25">
      <c r="A1820" t="str">
        <f t="shared" si="152"/>
        <v>[15067200</v>
      </c>
      <c r="B1820" s="1">
        <v>42169</v>
      </c>
      <c r="C1820">
        <v>2.12</v>
      </c>
      <c r="D1820">
        <f t="shared" si="153"/>
        <v>2015</v>
      </c>
      <c r="E1820">
        <f t="shared" si="154"/>
        <v>6</v>
      </c>
      <c r="F1820" s="6">
        <f t="shared" si="155"/>
        <v>2.12</v>
      </c>
      <c r="AH1820">
        <f t="shared" si="151"/>
        <v>2.12</v>
      </c>
    </row>
    <row r="1821" spans="1:34" x14ac:dyDescent="0.25">
      <c r="A1821" t="str">
        <f t="shared" si="152"/>
        <v>[15067200</v>
      </c>
      <c r="B1821" s="1">
        <v>42170</v>
      </c>
      <c r="C1821">
        <v>2.12</v>
      </c>
      <c r="D1821">
        <f t="shared" si="153"/>
        <v>2015</v>
      </c>
      <c r="E1821">
        <f t="shared" si="154"/>
        <v>6</v>
      </c>
      <c r="F1821" s="6">
        <f t="shared" si="155"/>
        <v>2.12</v>
      </c>
      <c r="AH1821">
        <f t="shared" si="151"/>
        <v>2.12</v>
      </c>
    </row>
    <row r="1822" spans="1:34" x14ac:dyDescent="0.25">
      <c r="A1822" t="str">
        <f t="shared" si="152"/>
        <v>[15067200</v>
      </c>
      <c r="B1822" s="1">
        <v>42171</v>
      </c>
      <c r="C1822">
        <v>2.12</v>
      </c>
      <c r="D1822">
        <f t="shared" si="153"/>
        <v>2015</v>
      </c>
      <c r="E1822">
        <f t="shared" si="154"/>
        <v>6</v>
      </c>
      <c r="F1822" s="6">
        <f t="shared" si="155"/>
        <v>2.12</v>
      </c>
      <c r="AH1822">
        <f t="shared" si="151"/>
        <v>2.12</v>
      </c>
    </row>
    <row r="1823" spans="1:34" x14ac:dyDescent="0.25">
      <c r="A1823" t="str">
        <f t="shared" si="152"/>
        <v>[15067200</v>
      </c>
      <c r="B1823" s="1">
        <v>42172</v>
      </c>
      <c r="C1823">
        <v>2.12</v>
      </c>
      <c r="D1823">
        <f t="shared" si="153"/>
        <v>2015</v>
      </c>
      <c r="E1823">
        <f t="shared" si="154"/>
        <v>6</v>
      </c>
      <c r="F1823" s="6">
        <f t="shared" si="155"/>
        <v>2.12</v>
      </c>
      <c r="AH1823">
        <f t="shared" si="151"/>
        <v>2.12</v>
      </c>
    </row>
    <row r="1824" spans="1:34" x14ac:dyDescent="0.25">
      <c r="A1824" t="str">
        <f t="shared" si="152"/>
        <v>[15067200</v>
      </c>
      <c r="B1824" s="1">
        <v>42173</v>
      </c>
      <c r="C1824">
        <v>1.66</v>
      </c>
      <c r="D1824">
        <f t="shared" si="153"/>
        <v>2015</v>
      </c>
      <c r="E1824">
        <f t="shared" si="154"/>
        <v>6</v>
      </c>
      <c r="F1824" s="6">
        <f t="shared" si="155"/>
        <v>1.66</v>
      </c>
      <c r="AH1824">
        <f t="shared" si="151"/>
        <v>1.66</v>
      </c>
    </row>
    <row r="1825" spans="1:34" x14ac:dyDescent="0.25">
      <c r="A1825" t="str">
        <f t="shared" si="152"/>
        <v>[15067200</v>
      </c>
      <c r="B1825" s="1">
        <v>42174</v>
      </c>
      <c r="C1825">
        <v>1.66</v>
      </c>
      <c r="D1825">
        <f t="shared" si="153"/>
        <v>2015</v>
      </c>
      <c r="E1825">
        <f t="shared" si="154"/>
        <v>6</v>
      </c>
      <c r="F1825" s="6">
        <f t="shared" si="155"/>
        <v>1.66</v>
      </c>
      <c r="AH1825">
        <f t="shared" si="151"/>
        <v>1.66</v>
      </c>
    </row>
    <row r="1826" spans="1:34" x14ac:dyDescent="0.25">
      <c r="A1826" t="str">
        <f t="shared" si="152"/>
        <v>[15067200</v>
      </c>
      <c r="B1826" s="1">
        <v>42175</v>
      </c>
      <c r="C1826">
        <v>2.12</v>
      </c>
      <c r="D1826">
        <f t="shared" si="153"/>
        <v>2015</v>
      </c>
      <c r="E1826">
        <f t="shared" si="154"/>
        <v>6</v>
      </c>
      <c r="F1826" s="6">
        <f t="shared" si="155"/>
        <v>2.12</v>
      </c>
      <c r="AH1826">
        <f t="shared" si="151"/>
        <v>2.12</v>
      </c>
    </row>
    <row r="1827" spans="1:34" x14ac:dyDescent="0.25">
      <c r="A1827" t="str">
        <f t="shared" si="152"/>
        <v>[15067200</v>
      </c>
      <c r="B1827" s="1">
        <v>42176</v>
      </c>
      <c r="C1827">
        <v>2.12</v>
      </c>
      <c r="D1827">
        <f t="shared" si="153"/>
        <v>2015</v>
      </c>
      <c r="E1827">
        <f t="shared" si="154"/>
        <v>6</v>
      </c>
      <c r="F1827" s="6">
        <f t="shared" si="155"/>
        <v>2.12</v>
      </c>
      <c r="AH1827">
        <f t="shared" si="151"/>
        <v>2.12</v>
      </c>
    </row>
    <row r="1828" spans="1:34" x14ac:dyDescent="0.25">
      <c r="A1828" t="str">
        <f t="shared" si="152"/>
        <v>[15067200</v>
      </c>
      <c r="B1828" s="1">
        <v>42177</v>
      </c>
      <c r="C1828">
        <v>2.12</v>
      </c>
      <c r="D1828">
        <f t="shared" si="153"/>
        <v>2015</v>
      </c>
      <c r="E1828">
        <f t="shared" si="154"/>
        <v>6</v>
      </c>
      <c r="F1828" s="6">
        <f t="shared" si="155"/>
        <v>2.12</v>
      </c>
      <c r="AH1828">
        <f t="shared" si="151"/>
        <v>2.12</v>
      </c>
    </row>
    <row r="1829" spans="1:34" x14ac:dyDescent="0.25">
      <c r="A1829" t="str">
        <f t="shared" si="152"/>
        <v>[15067200</v>
      </c>
      <c r="B1829" s="1">
        <v>42178</v>
      </c>
      <c r="C1829">
        <v>2.12</v>
      </c>
      <c r="D1829">
        <f t="shared" si="153"/>
        <v>2015</v>
      </c>
      <c r="E1829">
        <f t="shared" si="154"/>
        <v>6</v>
      </c>
      <c r="F1829" s="6">
        <f t="shared" si="155"/>
        <v>2.12</v>
      </c>
      <c r="AH1829">
        <f t="shared" si="151"/>
        <v>2.12</v>
      </c>
    </row>
    <row r="1830" spans="1:34" x14ac:dyDescent="0.25">
      <c r="A1830" t="str">
        <f t="shared" si="152"/>
        <v>[15067200</v>
      </c>
      <c r="B1830" s="1">
        <v>42179</v>
      </c>
      <c r="C1830">
        <v>2.12</v>
      </c>
      <c r="D1830">
        <f t="shared" si="153"/>
        <v>2015</v>
      </c>
      <c r="E1830">
        <f t="shared" si="154"/>
        <v>6</v>
      </c>
      <c r="F1830" s="6">
        <f t="shared" si="155"/>
        <v>2.12</v>
      </c>
      <c r="AH1830">
        <f t="shared" si="151"/>
        <v>2.12</v>
      </c>
    </row>
    <row r="1831" spans="1:34" x14ac:dyDescent="0.25">
      <c r="A1831" t="str">
        <f t="shared" si="152"/>
        <v>[15067200</v>
      </c>
      <c r="B1831" s="1">
        <v>42180</v>
      </c>
      <c r="C1831">
        <v>2.36</v>
      </c>
      <c r="D1831">
        <f t="shared" si="153"/>
        <v>2015</v>
      </c>
      <c r="E1831">
        <f t="shared" si="154"/>
        <v>6</v>
      </c>
      <c r="F1831" s="6">
        <f t="shared" si="155"/>
        <v>2.36</v>
      </c>
      <c r="AH1831">
        <f t="shared" si="151"/>
        <v>2.36</v>
      </c>
    </row>
    <row r="1832" spans="1:34" x14ac:dyDescent="0.25">
      <c r="A1832" t="str">
        <f t="shared" si="152"/>
        <v>[15067200</v>
      </c>
      <c r="B1832" s="1">
        <v>42181</v>
      </c>
      <c r="C1832">
        <v>2.12</v>
      </c>
      <c r="D1832">
        <f t="shared" si="153"/>
        <v>2015</v>
      </c>
      <c r="E1832">
        <f t="shared" si="154"/>
        <v>6</v>
      </c>
      <c r="F1832" s="6">
        <f t="shared" si="155"/>
        <v>2.12</v>
      </c>
      <c r="AH1832">
        <f t="shared" si="151"/>
        <v>2.12</v>
      </c>
    </row>
    <row r="1833" spans="1:34" x14ac:dyDescent="0.25">
      <c r="A1833" t="str">
        <f t="shared" si="152"/>
        <v>[15067200</v>
      </c>
      <c r="B1833" s="1">
        <v>42182</v>
      </c>
      <c r="C1833">
        <v>2.12</v>
      </c>
      <c r="D1833">
        <f t="shared" si="153"/>
        <v>2015</v>
      </c>
      <c r="E1833">
        <f t="shared" si="154"/>
        <v>6</v>
      </c>
      <c r="F1833" s="6">
        <f t="shared" si="155"/>
        <v>2.12</v>
      </c>
      <c r="AH1833">
        <f t="shared" si="151"/>
        <v>2.12</v>
      </c>
    </row>
    <row r="1834" spans="1:34" x14ac:dyDescent="0.25">
      <c r="A1834" t="str">
        <f t="shared" si="152"/>
        <v>[15067200</v>
      </c>
      <c r="B1834" s="1">
        <v>42183</v>
      </c>
      <c r="C1834">
        <v>2.12</v>
      </c>
      <c r="D1834">
        <f t="shared" si="153"/>
        <v>2015</v>
      </c>
      <c r="E1834">
        <f t="shared" si="154"/>
        <v>6</v>
      </c>
      <c r="F1834" s="6">
        <f t="shared" si="155"/>
        <v>2.12</v>
      </c>
      <c r="AH1834">
        <f t="shared" si="151"/>
        <v>2.12</v>
      </c>
    </row>
    <row r="1835" spans="1:34" x14ac:dyDescent="0.25">
      <c r="A1835" t="str">
        <f t="shared" si="152"/>
        <v>[15067200</v>
      </c>
      <c r="B1835" s="1">
        <v>42184</v>
      </c>
      <c r="C1835">
        <v>2.12</v>
      </c>
      <c r="D1835">
        <f t="shared" si="153"/>
        <v>2015</v>
      </c>
      <c r="E1835">
        <f t="shared" si="154"/>
        <v>6</v>
      </c>
      <c r="F1835" s="6">
        <f t="shared" si="155"/>
        <v>2.12</v>
      </c>
      <c r="AH1835">
        <f t="shared" si="151"/>
        <v>2.12</v>
      </c>
    </row>
    <row r="1836" spans="1:34" x14ac:dyDescent="0.25">
      <c r="A1836" t="str">
        <f t="shared" si="152"/>
        <v>[15067200</v>
      </c>
      <c r="B1836" s="1">
        <v>42185</v>
      </c>
      <c r="C1836">
        <v>1.9</v>
      </c>
      <c r="D1836">
        <f t="shared" si="153"/>
        <v>2015</v>
      </c>
      <c r="E1836">
        <f t="shared" si="154"/>
        <v>6</v>
      </c>
      <c r="F1836" s="6">
        <f t="shared" si="155"/>
        <v>1.9</v>
      </c>
      <c r="AH1836">
        <f t="shared" si="151"/>
        <v>1.9</v>
      </c>
    </row>
    <row r="1837" spans="1:34" x14ac:dyDescent="0.25">
      <c r="A1837" t="str">
        <f t="shared" si="152"/>
        <v>[15067200</v>
      </c>
      <c r="B1837" s="1">
        <v>42186</v>
      </c>
      <c r="C1837">
        <v>1.68</v>
      </c>
      <c r="D1837">
        <f t="shared" si="153"/>
        <v>2015</v>
      </c>
      <c r="E1837">
        <f t="shared" si="154"/>
        <v>7</v>
      </c>
      <c r="F1837" s="6">
        <f t="shared" si="155"/>
        <v>1.68</v>
      </c>
      <c r="AH1837">
        <f t="shared" si="151"/>
        <v>1.68</v>
      </c>
    </row>
    <row r="1838" spans="1:34" x14ac:dyDescent="0.25">
      <c r="A1838" t="str">
        <f t="shared" si="152"/>
        <v>[15067200</v>
      </c>
      <c r="B1838" s="1">
        <v>42187</v>
      </c>
      <c r="C1838">
        <v>1.68</v>
      </c>
      <c r="D1838">
        <f t="shared" si="153"/>
        <v>2015</v>
      </c>
      <c r="E1838">
        <f t="shared" si="154"/>
        <v>7</v>
      </c>
      <c r="F1838" s="6">
        <f t="shared" si="155"/>
        <v>1.68</v>
      </c>
      <c r="AH1838">
        <f t="shared" ref="AH1838:AH1901" si="156">+IF(F1838=99999,"",F1838)</f>
        <v>1.68</v>
      </c>
    </row>
    <row r="1839" spans="1:34" x14ac:dyDescent="0.25">
      <c r="A1839" t="str">
        <f t="shared" si="152"/>
        <v>[15067200</v>
      </c>
      <c r="B1839" s="1">
        <v>42188</v>
      </c>
      <c r="C1839">
        <v>1.68</v>
      </c>
      <c r="D1839">
        <f t="shared" si="153"/>
        <v>2015</v>
      </c>
      <c r="E1839">
        <f t="shared" si="154"/>
        <v>7</v>
      </c>
      <c r="F1839" s="6">
        <f t="shared" si="155"/>
        <v>1.68</v>
      </c>
      <c r="AH1839">
        <f t="shared" si="156"/>
        <v>1.68</v>
      </c>
    </row>
    <row r="1840" spans="1:34" x14ac:dyDescent="0.25">
      <c r="A1840" t="str">
        <f t="shared" si="152"/>
        <v>[15067200</v>
      </c>
      <c r="B1840" s="1">
        <v>42189</v>
      </c>
      <c r="C1840">
        <v>1.68</v>
      </c>
      <c r="D1840">
        <f t="shared" si="153"/>
        <v>2015</v>
      </c>
      <c r="E1840">
        <f t="shared" si="154"/>
        <v>7</v>
      </c>
      <c r="F1840" s="6">
        <f t="shared" si="155"/>
        <v>1.68</v>
      </c>
      <c r="AH1840">
        <f t="shared" si="156"/>
        <v>1.68</v>
      </c>
    </row>
    <row r="1841" spans="1:34" x14ac:dyDescent="0.25">
      <c r="A1841" t="str">
        <f t="shared" si="152"/>
        <v>[15067200</v>
      </c>
      <c r="B1841" s="1">
        <v>42190</v>
      </c>
      <c r="C1841">
        <v>1.68</v>
      </c>
      <c r="D1841">
        <f t="shared" si="153"/>
        <v>2015</v>
      </c>
      <c r="E1841">
        <f t="shared" si="154"/>
        <v>7</v>
      </c>
      <c r="F1841" s="6">
        <f t="shared" si="155"/>
        <v>1.68</v>
      </c>
      <c r="AH1841">
        <f t="shared" si="156"/>
        <v>1.68</v>
      </c>
    </row>
    <row r="1842" spans="1:34" x14ac:dyDescent="0.25">
      <c r="A1842" t="str">
        <f t="shared" si="152"/>
        <v>[15067200</v>
      </c>
      <c r="B1842" s="1">
        <v>42191</v>
      </c>
      <c r="C1842">
        <v>1.68</v>
      </c>
      <c r="D1842">
        <f t="shared" si="153"/>
        <v>2015</v>
      </c>
      <c r="E1842">
        <f t="shared" si="154"/>
        <v>7</v>
      </c>
      <c r="F1842" s="6">
        <f t="shared" si="155"/>
        <v>1.68</v>
      </c>
      <c r="AH1842">
        <f t="shared" si="156"/>
        <v>1.68</v>
      </c>
    </row>
    <row r="1843" spans="1:34" x14ac:dyDescent="0.25">
      <c r="A1843" t="str">
        <f t="shared" si="152"/>
        <v>[15067200</v>
      </c>
      <c r="B1843" s="1">
        <v>42192</v>
      </c>
      <c r="C1843">
        <v>1.68</v>
      </c>
      <c r="D1843">
        <f t="shared" si="153"/>
        <v>2015</v>
      </c>
      <c r="E1843">
        <f t="shared" si="154"/>
        <v>7</v>
      </c>
      <c r="F1843" s="6">
        <f t="shared" si="155"/>
        <v>1.68</v>
      </c>
      <c r="AH1843">
        <f t="shared" si="156"/>
        <v>1.68</v>
      </c>
    </row>
    <row r="1844" spans="1:34" x14ac:dyDescent="0.25">
      <c r="A1844" t="str">
        <f t="shared" si="152"/>
        <v>[15067200</v>
      </c>
      <c r="B1844" s="1">
        <v>42193</v>
      </c>
      <c r="C1844">
        <v>1.68</v>
      </c>
      <c r="D1844">
        <f t="shared" si="153"/>
        <v>2015</v>
      </c>
      <c r="E1844">
        <f t="shared" si="154"/>
        <v>7</v>
      </c>
      <c r="F1844" s="6">
        <f t="shared" si="155"/>
        <v>1.68</v>
      </c>
      <c r="AH1844">
        <f t="shared" si="156"/>
        <v>1.68</v>
      </c>
    </row>
    <row r="1845" spans="1:34" x14ac:dyDescent="0.25">
      <c r="A1845" t="str">
        <f t="shared" si="152"/>
        <v>[15067200</v>
      </c>
      <c r="B1845" s="1">
        <v>42194</v>
      </c>
      <c r="C1845">
        <v>1.68</v>
      </c>
      <c r="D1845">
        <f t="shared" si="153"/>
        <v>2015</v>
      </c>
      <c r="E1845">
        <f t="shared" si="154"/>
        <v>7</v>
      </c>
      <c r="F1845" s="6">
        <f t="shared" si="155"/>
        <v>1.68</v>
      </c>
      <c r="AH1845">
        <f t="shared" si="156"/>
        <v>1.68</v>
      </c>
    </row>
    <row r="1846" spans="1:34" x14ac:dyDescent="0.25">
      <c r="A1846" t="str">
        <f t="shared" si="152"/>
        <v>[15067200</v>
      </c>
      <c r="B1846" s="1">
        <v>42195</v>
      </c>
      <c r="C1846">
        <v>10.4</v>
      </c>
      <c r="D1846">
        <f t="shared" si="153"/>
        <v>2015</v>
      </c>
      <c r="E1846">
        <f t="shared" si="154"/>
        <v>7</v>
      </c>
      <c r="F1846" s="6">
        <f t="shared" si="155"/>
        <v>10.4</v>
      </c>
      <c r="AH1846">
        <f t="shared" si="156"/>
        <v>10.4</v>
      </c>
    </row>
    <row r="1847" spans="1:34" x14ac:dyDescent="0.25">
      <c r="A1847" t="str">
        <f t="shared" si="152"/>
        <v>[15067200</v>
      </c>
      <c r="B1847" s="1">
        <v>42196</v>
      </c>
      <c r="C1847">
        <v>1.36</v>
      </c>
      <c r="D1847">
        <f t="shared" si="153"/>
        <v>2015</v>
      </c>
      <c r="E1847">
        <f t="shared" si="154"/>
        <v>7</v>
      </c>
      <c r="F1847" s="6">
        <f t="shared" si="155"/>
        <v>1.36</v>
      </c>
      <c r="AH1847">
        <f t="shared" si="156"/>
        <v>1.36</v>
      </c>
    </row>
    <row r="1848" spans="1:34" x14ac:dyDescent="0.25">
      <c r="A1848" t="str">
        <f t="shared" si="152"/>
        <v>[15067200</v>
      </c>
      <c r="B1848" s="1">
        <v>42197</v>
      </c>
      <c r="C1848">
        <v>1.36</v>
      </c>
      <c r="D1848">
        <f t="shared" si="153"/>
        <v>2015</v>
      </c>
      <c r="E1848">
        <f t="shared" si="154"/>
        <v>7</v>
      </c>
      <c r="F1848" s="6">
        <f t="shared" si="155"/>
        <v>1.36</v>
      </c>
      <c r="AH1848">
        <f t="shared" si="156"/>
        <v>1.36</v>
      </c>
    </row>
    <row r="1849" spans="1:34" x14ac:dyDescent="0.25">
      <c r="A1849" t="str">
        <f t="shared" si="152"/>
        <v>[15067200</v>
      </c>
      <c r="B1849" s="1">
        <v>42198</v>
      </c>
      <c r="C1849">
        <v>1.36</v>
      </c>
      <c r="D1849">
        <f t="shared" si="153"/>
        <v>2015</v>
      </c>
      <c r="E1849">
        <f t="shared" si="154"/>
        <v>7</v>
      </c>
      <c r="F1849" s="6">
        <f t="shared" si="155"/>
        <v>1.36</v>
      </c>
      <c r="AH1849">
        <f t="shared" si="156"/>
        <v>1.36</v>
      </c>
    </row>
    <row r="1850" spans="1:34" x14ac:dyDescent="0.25">
      <c r="A1850" t="str">
        <f t="shared" si="152"/>
        <v>[15067200</v>
      </c>
      <c r="B1850" s="1">
        <v>42199</v>
      </c>
      <c r="C1850">
        <v>1.36</v>
      </c>
      <c r="D1850">
        <f t="shared" si="153"/>
        <v>2015</v>
      </c>
      <c r="E1850">
        <f t="shared" si="154"/>
        <v>7</v>
      </c>
      <c r="F1850" s="6">
        <f t="shared" si="155"/>
        <v>1.36</v>
      </c>
      <c r="AH1850">
        <f t="shared" si="156"/>
        <v>1.36</v>
      </c>
    </row>
    <row r="1851" spans="1:34" x14ac:dyDescent="0.25">
      <c r="A1851" t="str">
        <f t="shared" si="152"/>
        <v>[15067200</v>
      </c>
      <c r="B1851" s="1">
        <v>42200</v>
      </c>
      <c r="C1851">
        <v>1.36</v>
      </c>
      <c r="D1851">
        <f t="shared" si="153"/>
        <v>2015</v>
      </c>
      <c r="E1851">
        <f t="shared" si="154"/>
        <v>7</v>
      </c>
      <c r="F1851" s="6">
        <f t="shared" si="155"/>
        <v>1.36</v>
      </c>
      <c r="AH1851">
        <f t="shared" si="156"/>
        <v>1.36</v>
      </c>
    </row>
    <row r="1852" spans="1:34" x14ac:dyDescent="0.25">
      <c r="A1852" t="str">
        <f t="shared" si="152"/>
        <v>[15067200</v>
      </c>
      <c r="B1852" s="1">
        <v>42201</v>
      </c>
      <c r="C1852">
        <v>1.36</v>
      </c>
      <c r="D1852">
        <f t="shared" si="153"/>
        <v>2015</v>
      </c>
      <c r="E1852">
        <f t="shared" si="154"/>
        <v>7</v>
      </c>
      <c r="F1852" s="6">
        <f t="shared" si="155"/>
        <v>1.36</v>
      </c>
      <c r="AH1852">
        <f t="shared" si="156"/>
        <v>1.36</v>
      </c>
    </row>
    <row r="1853" spans="1:34" x14ac:dyDescent="0.25">
      <c r="A1853" t="str">
        <f t="shared" si="152"/>
        <v>[15067200</v>
      </c>
      <c r="B1853" s="1">
        <v>42202</v>
      </c>
      <c r="C1853">
        <v>1.36</v>
      </c>
      <c r="D1853">
        <f t="shared" si="153"/>
        <v>2015</v>
      </c>
      <c r="E1853">
        <f t="shared" si="154"/>
        <v>7</v>
      </c>
      <c r="F1853" s="6">
        <f t="shared" si="155"/>
        <v>1.36</v>
      </c>
      <c r="AH1853">
        <f t="shared" si="156"/>
        <v>1.36</v>
      </c>
    </row>
    <row r="1854" spans="1:34" x14ac:dyDescent="0.25">
      <c r="A1854" t="str">
        <f t="shared" si="152"/>
        <v>[15067200</v>
      </c>
      <c r="B1854" s="1">
        <v>42203</v>
      </c>
      <c r="C1854">
        <v>1.36</v>
      </c>
      <c r="D1854">
        <f t="shared" si="153"/>
        <v>2015</v>
      </c>
      <c r="E1854">
        <f t="shared" si="154"/>
        <v>7</v>
      </c>
      <c r="F1854" s="6">
        <f t="shared" si="155"/>
        <v>1.36</v>
      </c>
      <c r="AH1854">
        <f t="shared" si="156"/>
        <v>1.36</v>
      </c>
    </row>
    <row r="1855" spans="1:34" x14ac:dyDescent="0.25">
      <c r="A1855" t="str">
        <f t="shared" si="152"/>
        <v>[15067200</v>
      </c>
      <c r="B1855" s="1">
        <v>42204</v>
      </c>
      <c r="C1855">
        <v>1.36</v>
      </c>
      <c r="D1855">
        <f t="shared" si="153"/>
        <v>2015</v>
      </c>
      <c r="E1855">
        <f t="shared" si="154"/>
        <v>7</v>
      </c>
      <c r="F1855" s="6">
        <f t="shared" si="155"/>
        <v>1.36</v>
      </c>
      <c r="AH1855">
        <f t="shared" si="156"/>
        <v>1.36</v>
      </c>
    </row>
    <row r="1856" spans="1:34" x14ac:dyDescent="0.25">
      <c r="A1856" t="str">
        <f t="shared" si="152"/>
        <v>[15067200</v>
      </c>
      <c r="B1856" s="1">
        <v>42205</v>
      </c>
      <c r="C1856">
        <v>1.36</v>
      </c>
      <c r="D1856">
        <f t="shared" si="153"/>
        <v>2015</v>
      </c>
      <c r="E1856">
        <f t="shared" si="154"/>
        <v>7</v>
      </c>
      <c r="F1856" s="6">
        <f t="shared" si="155"/>
        <v>1.36</v>
      </c>
      <c r="AH1856">
        <f t="shared" si="156"/>
        <v>1.36</v>
      </c>
    </row>
    <row r="1857" spans="1:34" x14ac:dyDescent="0.25">
      <c r="A1857" t="str">
        <f t="shared" si="152"/>
        <v>[15067200</v>
      </c>
      <c r="B1857" s="1">
        <v>42206</v>
      </c>
      <c r="C1857">
        <v>1.36</v>
      </c>
      <c r="D1857">
        <f t="shared" si="153"/>
        <v>2015</v>
      </c>
      <c r="E1857">
        <f t="shared" si="154"/>
        <v>7</v>
      </c>
      <c r="F1857" s="6">
        <f t="shared" si="155"/>
        <v>1.36</v>
      </c>
      <c r="AH1857">
        <f t="shared" si="156"/>
        <v>1.36</v>
      </c>
    </row>
    <row r="1858" spans="1:34" x14ac:dyDescent="0.25">
      <c r="A1858" t="str">
        <f t="shared" si="152"/>
        <v>[15067200</v>
      </c>
      <c r="B1858" s="1">
        <v>42207</v>
      </c>
      <c r="C1858">
        <v>1.6</v>
      </c>
      <c r="D1858">
        <f t="shared" si="153"/>
        <v>2015</v>
      </c>
      <c r="E1858">
        <f t="shared" si="154"/>
        <v>7</v>
      </c>
      <c r="F1858" s="6">
        <f t="shared" si="155"/>
        <v>1.6</v>
      </c>
      <c r="AH1858">
        <f t="shared" si="156"/>
        <v>1.6</v>
      </c>
    </row>
    <row r="1859" spans="1:34" x14ac:dyDescent="0.25">
      <c r="A1859" t="str">
        <f t="shared" si="152"/>
        <v>[15067200</v>
      </c>
      <c r="B1859" s="1">
        <v>42208</v>
      </c>
      <c r="C1859">
        <v>1.84</v>
      </c>
      <c r="D1859">
        <f t="shared" si="153"/>
        <v>2015</v>
      </c>
      <c r="E1859">
        <f t="shared" si="154"/>
        <v>7</v>
      </c>
      <c r="F1859" s="6">
        <f t="shared" si="155"/>
        <v>1.84</v>
      </c>
      <c r="AH1859">
        <f t="shared" si="156"/>
        <v>1.84</v>
      </c>
    </row>
    <row r="1860" spans="1:34" x14ac:dyDescent="0.25">
      <c r="A1860" t="str">
        <f t="shared" ref="A1860:A1923" si="157">$A$2</f>
        <v>[15067200</v>
      </c>
      <c r="B1860" s="1">
        <v>42209</v>
      </c>
      <c r="C1860">
        <v>1.84</v>
      </c>
      <c r="D1860">
        <f t="shared" ref="D1860:D1923" si="158">+YEAR(B1860)</f>
        <v>2015</v>
      </c>
      <c r="E1860">
        <f t="shared" ref="E1860:E1923" si="159">+MONTH(B1860)</f>
        <v>7</v>
      </c>
      <c r="F1860" s="6">
        <f t="shared" ref="F1860:F1923" si="160">C1860</f>
        <v>1.84</v>
      </c>
      <c r="AH1860">
        <f t="shared" si="156"/>
        <v>1.84</v>
      </c>
    </row>
    <row r="1861" spans="1:34" x14ac:dyDescent="0.25">
      <c r="A1861" t="str">
        <f t="shared" si="157"/>
        <v>[15067200</v>
      </c>
      <c r="B1861" s="1">
        <v>42210</v>
      </c>
      <c r="C1861">
        <v>1.84</v>
      </c>
      <c r="D1861">
        <f t="shared" si="158"/>
        <v>2015</v>
      </c>
      <c r="E1861">
        <f t="shared" si="159"/>
        <v>7</v>
      </c>
      <c r="F1861" s="6">
        <f t="shared" si="160"/>
        <v>1.84</v>
      </c>
      <c r="AH1861">
        <f t="shared" si="156"/>
        <v>1.84</v>
      </c>
    </row>
    <row r="1862" spans="1:34" x14ac:dyDescent="0.25">
      <c r="A1862" t="str">
        <f t="shared" si="157"/>
        <v>[15067200</v>
      </c>
      <c r="B1862" s="1">
        <v>42211</v>
      </c>
      <c r="C1862">
        <v>1.84</v>
      </c>
      <c r="D1862">
        <f t="shared" si="158"/>
        <v>2015</v>
      </c>
      <c r="E1862">
        <f t="shared" si="159"/>
        <v>7</v>
      </c>
      <c r="F1862" s="6">
        <f t="shared" si="160"/>
        <v>1.84</v>
      </c>
      <c r="AH1862">
        <f t="shared" si="156"/>
        <v>1.84</v>
      </c>
    </row>
    <row r="1863" spans="1:34" x14ac:dyDescent="0.25">
      <c r="A1863" t="str">
        <f t="shared" si="157"/>
        <v>[15067200</v>
      </c>
      <c r="B1863" s="1">
        <v>42212</v>
      </c>
      <c r="C1863">
        <v>1.84</v>
      </c>
      <c r="D1863">
        <f t="shared" si="158"/>
        <v>2015</v>
      </c>
      <c r="E1863">
        <f t="shared" si="159"/>
        <v>7</v>
      </c>
      <c r="F1863" s="6">
        <f t="shared" si="160"/>
        <v>1.84</v>
      </c>
      <c r="AH1863">
        <f t="shared" si="156"/>
        <v>1.84</v>
      </c>
    </row>
    <row r="1864" spans="1:34" x14ac:dyDescent="0.25">
      <c r="A1864" t="str">
        <f t="shared" si="157"/>
        <v>[15067200</v>
      </c>
      <c r="B1864" s="1">
        <v>42213</v>
      </c>
      <c r="C1864">
        <v>1.68</v>
      </c>
      <c r="D1864">
        <f t="shared" si="158"/>
        <v>2015</v>
      </c>
      <c r="E1864">
        <f t="shared" si="159"/>
        <v>7</v>
      </c>
      <c r="F1864" s="6">
        <f t="shared" si="160"/>
        <v>1.68</v>
      </c>
      <c r="AH1864">
        <f t="shared" si="156"/>
        <v>1.68</v>
      </c>
    </row>
    <row r="1865" spans="1:34" x14ac:dyDescent="0.25">
      <c r="A1865" t="str">
        <f t="shared" si="157"/>
        <v>[15067200</v>
      </c>
      <c r="B1865" s="1">
        <v>42214</v>
      </c>
      <c r="C1865">
        <v>1.68</v>
      </c>
      <c r="D1865">
        <f t="shared" si="158"/>
        <v>2015</v>
      </c>
      <c r="E1865">
        <f t="shared" si="159"/>
        <v>7</v>
      </c>
      <c r="F1865" s="6">
        <f t="shared" si="160"/>
        <v>1.68</v>
      </c>
      <c r="AH1865">
        <f t="shared" si="156"/>
        <v>1.68</v>
      </c>
    </row>
    <row r="1866" spans="1:34" x14ac:dyDescent="0.25">
      <c r="A1866" t="str">
        <f t="shared" si="157"/>
        <v>[15067200</v>
      </c>
      <c r="B1866" s="1">
        <v>42215</v>
      </c>
      <c r="C1866">
        <v>1.2</v>
      </c>
      <c r="D1866">
        <f t="shared" si="158"/>
        <v>2015</v>
      </c>
      <c r="E1866">
        <f t="shared" si="159"/>
        <v>7</v>
      </c>
      <c r="F1866" s="6">
        <f t="shared" si="160"/>
        <v>1.2</v>
      </c>
      <c r="AH1866">
        <f t="shared" si="156"/>
        <v>1.2</v>
      </c>
    </row>
    <row r="1867" spans="1:34" x14ac:dyDescent="0.25">
      <c r="A1867" t="str">
        <f t="shared" si="157"/>
        <v>[15067200</v>
      </c>
      <c r="B1867" s="1">
        <v>42216</v>
      </c>
      <c r="C1867">
        <v>1.66</v>
      </c>
      <c r="D1867">
        <f t="shared" si="158"/>
        <v>2015</v>
      </c>
      <c r="E1867">
        <f t="shared" si="159"/>
        <v>7</v>
      </c>
      <c r="F1867" s="6">
        <f t="shared" si="160"/>
        <v>1.66</v>
      </c>
      <c r="AH1867">
        <f t="shared" si="156"/>
        <v>1.66</v>
      </c>
    </row>
    <row r="1868" spans="1:34" x14ac:dyDescent="0.25">
      <c r="A1868" t="str">
        <f t="shared" si="157"/>
        <v>[15067200</v>
      </c>
      <c r="B1868" s="1">
        <v>42217</v>
      </c>
      <c r="C1868">
        <v>1.2</v>
      </c>
      <c r="D1868">
        <f t="shared" si="158"/>
        <v>2015</v>
      </c>
      <c r="E1868">
        <f t="shared" si="159"/>
        <v>8</v>
      </c>
      <c r="F1868" s="6">
        <f t="shared" si="160"/>
        <v>1.2</v>
      </c>
      <c r="AH1868">
        <f t="shared" si="156"/>
        <v>1.2</v>
      </c>
    </row>
    <row r="1869" spans="1:34" x14ac:dyDescent="0.25">
      <c r="A1869" t="str">
        <f t="shared" si="157"/>
        <v>[15067200</v>
      </c>
      <c r="B1869" s="1">
        <v>42218</v>
      </c>
      <c r="C1869">
        <v>1.2</v>
      </c>
      <c r="D1869">
        <f t="shared" si="158"/>
        <v>2015</v>
      </c>
      <c r="E1869">
        <f t="shared" si="159"/>
        <v>8</v>
      </c>
      <c r="F1869" s="6">
        <f t="shared" si="160"/>
        <v>1.2</v>
      </c>
      <c r="AH1869">
        <f t="shared" si="156"/>
        <v>1.2</v>
      </c>
    </row>
    <row r="1870" spans="1:34" x14ac:dyDescent="0.25">
      <c r="A1870" t="str">
        <f t="shared" si="157"/>
        <v>[15067200</v>
      </c>
      <c r="B1870" s="1">
        <v>42219</v>
      </c>
      <c r="C1870">
        <v>1.2</v>
      </c>
      <c r="D1870">
        <f t="shared" si="158"/>
        <v>2015</v>
      </c>
      <c r="E1870">
        <f t="shared" si="159"/>
        <v>8</v>
      </c>
      <c r="F1870" s="6">
        <f t="shared" si="160"/>
        <v>1.2</v>
      </c>
      <c r="AH1870">
        <f t="shared" si="156"/>
        <v>1.2</v>
      </c>
    </row>
    <row r="1871" spans="1:34" x14ac:dyDescent="0.25">
      <c r="A1871" t="str">
        <f t="shared" si="157"/>
        <v>[15067200</v>
      </c>
      <c r="B1871" s="1">
        <v>42220</v>
      </c>
      <c r="C1871">
        <v>1.2</v>
      </c>
      <c r="D1871">
        <f t="shared" si="158"/>
        <v>2015</v>
      </c>
      <c r="E1871">
        <f t="shared" si="159"/>
        <v>8</v>
      </c>
      <c r="F1871" s="6">
        <f t="shared" si="160"/>
        <v>1.2</v>
      </c>
      <c r="AH1871">
        <f t="shared" si="156"/>
        <v>1.2</v>
      </c>
    </row>
    <row r="1872" spans="1:34" x14ac:dyDescent="0.25">
      <c r="A1872" t="str">
        <f t="shared" si="157"/>
        <v>[15067200</v>
      </c>
      <c r="B1872" s="1">
        <v>42221</v>
      </c>
      <c r="C1872">
        <v>1.2</v>
      </c>
      <c r="D1872">
        <f t="shared" si="158"/>
        <v>2015</v>
      </c>
      <c r="E1872">
        <f t="shared" si="159"/>
        <v>8</v>
      </c>
      <c r="F1872" s="6">
        <f t="shared" si="160"/>
        <v>1.2</v>
      </c>
      <c r="AH1872">
        <f t="shared" si="156"/>
        <v>1.2</v>
      </c>
    </row>
    <row r="1873" spans="1:34" x14ac:dyDescent="0.25">
      <c r="A1873" t="str">
        <f t="shared" si="157"/>
        <v>[15067200</v>
      </c>
      <c r="B1873" s="1">
        <v>42222</v>
      </c>
      <c r="C1873">
        <v>1.2</v>
      </c>
      <c r="D1873">
        <f t="shared" si="158"/>
        <v>2015</v>
      </c>
      <c r="E1873">
        <f t="shared" si="159"/>
        <v>8</v>
      </c>
      <c r="F1873" s="6">
        <f t="shared" si="160"/>
        <v>1.2</v>
      </c>
      <c r="AH1873">
        <f t="shared" si="156"/>
        <v>1.2</v>
      </c>
    </row>
    <row r="1874" spans="1:34" x14ac:dyDescent="0.25">
      <c r="A1874" t="str">
        <f t="shared" si="157"/>
        <v>[15067200</v>
      </c>
      <c r="B1874" s="1">
        <v>42223</v>
      </c>
      <c r="C1874">
        <v>1.2</v>
      </c>
      <c r="D1874">
        <f t="shared" si="158"/>
        <v>2015</v>
      </c>
      <c r="E1874">
        <f t="shared" si="159"/>
        <v>8</v>
      </c>
      <c r="F1874" s="6">
        <f t="shared" si="160"/>
        <v>1.2</v>
      </c>
      <c r="AH1874">
        <f t="shared" si="156"/>
        <v>1.2</v>
      </c>
    </row>
    <row r="1875" spans="1:34" x14ac:dyDescent="0.25">
      <c r="A1875" t="str">
        <f t="shared" si="157"/>
        <v>[15067200</v>
      </c>
      <c r="B1875" s="1">
        <v>42224</v>
      </c>
      <c r="C1875">
        <v>1.68</v>
      </c>
      <c r="D1875">
        <f t="shared" si="158"/>
        <v>2015</v>
      </c>
      <c r="E1875">
        <f t="shared" si="159"/>
        <v>8</v>
      </c>
      <c r="F1875" s="6">
        <f t="shared" si="160"/>
        <v>1.68</v>
      </c>
      <c r="AH1875">
        <f t="shared" si="156"/>
        <v>1.68</v>
      </c>
    </row>
    <row r="1876" spans="1:34" x14ac:dyDescent="0.25">
      <c r="A1876" t="str">
        <f t="shared" si="157"/>
        <v>[15067200</v>
      </c>
      <c r="B1876" s="1">
        <v>42225</v>
      </c>
      <c r="C1876">
        <v>1.68</v>
      </c>
      <c r="D1876">
        <f t="shared" si="158"/>
        <v>2015</v>
      </c>
      <c r="E1876">
        <f t="shared" si="159"/>
        <v>8</v>
      </c>
      <c r="F1876" s="6">
        <f t="shared" si="160"/>
        <v>1.68</v>
      </c>
      <c r="AH1876">
        <f t="shared" si="156"/>
        <v>1.68</v>
      </c>
    </row>
    <row r="1877" spans="1:34" x14ac:dyDescent="0.25">
      <c r="A1877" t="str">
        <f t="shared" si="157"/>
        <v>[15067200</v>
      </c>
      <c r="B1877" s="1">
        <v>42226</v>
      </c>
      <c r="C1877">
        <v>1.68</v>
      </c>
      <c r="D1877">
        <f t="shared" si="158"/>
        <v>2015</v>
      </c>
      <c r="E1877">
        <f t="shared" si="159"/>
        <v>8</v>
      </c>
      <c r="F1877" s="6">
        <f t="shared" si="160"/>
        <v>1.68</v>
      </c>
      <c r="AH1877">
        <f t="shared" si="156"/>
        <v>1.68</v>
      </c>
    </row>
    <row r="1878" spans="1:34" x14ac:dyDescent="0.25">
      <c r="A1878" t="str">
        <f t="shared" si="157"/>
        <v>[15067200</v>
      </c>
      <c r="B1878" s="1">
        <v>42227</v>
      </c>
      <c r="C1878">
        <v>1.68</v>
      </c>
      <c r="D1878">
        <f t="shared" si="158"/>
        <v>2015</v>
      </c>
      <c r="E1878">
        <f t="shared" si="159"/>
        <v>8</v>
      </c>
      <c r="F1878" s="6">
        <f t="shared" si="160"/>
        <v>1.68</v>
      </c>
      <c r="AH1878">
        <f t="shared" si="156"/>
        <v>1.68</v>
      </c>
    </row>
    <row r="1879" spans="1:34" x14ac:dyDescent="0.25">
      <c r="A1879" t="str">
        <f t="shared" si="157"/>
        <v>[15067200</v>
      </c>
      <c r="B1879" s="1">
        <v>42228</v>
      </c>
      <c r="C1879">
        <v>1.68</v>
      </c>
      <c r="D1879">
        <f t="shared" si="158"/>
        <v>2015</v>
      </c>
      <c r="E1879">
        <f t="shared" si="159"/>
        <v>8</v>
      </c>
      <c r="F1879" s="6">
        <f t="shared" si="160"/>
        <v>1.68</v>
      </c>
      <c r="AH1879">
        <f t="shared" si="156"/>
        <v>1.68</v>
      </c>
    </row>
    <row r="1880" spans="1:34" x14ac:dyDescent="0.25">
      <c r="A1880" t="str">
        <f t="shared" si="157"/>
        <v>[15067200</v>
      </c>
      <c r="B1880" s="1">
        <v>42229</v>
      </c>
      <c r="C1880">
        <v>1.68</v>
      </c>
      <c r="D1880">
        <f t="shared" si="158"/>
        <v>2015</v>
      </c>
      <c r="E1880">
        <f t="shared" si="159"/>
        <v>8</v>
      </c>
      <c r="F1880" s="6">
        <f t="shared" si="160"/>
        <v>1.68</v>
      </c>
      <c r="AH1880">
        <f t="shared" si="156"/>
        <v>1.68</v>
      </c>
    </row>
    <row r="1881" spans="1:34" x14ac:dyDescent="0.25">
      <c r="A1881" t="str">
        <f t="shared" si="157"/>
        <v>[15067200</v>
      </c>
      <c r="B1881" s="1">
        <v>42230</v>
      </c>
      <c r="C1881">
        <v>1.68</v>
      </c>
      <c r="D1881">
        <f t="shared" si="158"/>
        <v>2015</v>
      </c>
      <c r="E1881">
        <f t="shared" si="159"/>
        <v>8</v>
      </c>
      <c r="F1881" s="6">
        <f t="shared" si="160"/>
        <v>1.68</v>
      </c>
      <c r="AH1881">
        <f t="shared" si="156"/>
        <v>1.68</v>
      </c>
    </row>
    <row r="1882" spans="1:34" x14ac:dyDescent="0.25">
      <c r="A1882" t="str">
        <f t="shared" si="157"/>
        <v>[15067200</v>
      </c>
      <c r="B1882" s="1">
        <v>42231</v>
      </c>
      <c r="C1882">
        <v>1.68</v>
      </c>
      <c r="D1882">
        <f t="shared" si="158"/>
        <v>2015</v>
      </c>
      <c r="E1882">
        <f t="shared" si="159"/>
        <v>8</v>
      </c>
      <c r="F1882" s="6">
        <f t="shared" si="160"/>
        <v>1.68</v>
      </c>
      <c r="AH1882">
        <f t="shared" si="156"/>
        <v>1.68</v>
      </c>
    </row>
    <row r="1883" spans="1:34" x14ac:dyDescent="0.25">
      <c r="A1883" t="str">
        <f t="shared" si="157"/>
        <v>[15067200</v>
      </c>
      <c r="B1883" s="1">
        <v>42232</v>
      </c>
      <c r="C1883">
        <v>1.68</v>
      </c>
      <c r="D1883">
        <f t="shared" si="158"/>
        <v>2015</v>
      </c>
      <c r="E1883">
        <f t="shared" si="159"/>
        <v>8</v>
      </c>
      <c r="F1883" s="6">
        <f t="shared" si="160"/>
        <v>1.68</v>
      </c>
      <c r="AH1883">
        <f t="shared" si="156"/>
        <v>1.68</v>
      </c>
    </row>
    <row r="1884" spans="1:34" x14ac:dyDescent="0.25">
      <c r="A1884" t="str">
        <f t="shared" si="157"/>
        <v>[15067200</v>
      </c>
      <c r="B1884" s="1">
        <v>42233</v>
      </c>
      <c r="C1884">
        <v>1.68</v>
      </c>
      <c r="D1884">
        <f t="shared" si="158"/>
        <v>2015</v>
      </c>
      <c r="E1884">
        <f t="shared" si="159"/>
        <v>8</v>
      </c>
      <c r="F1884" s="6">
        <f t="shared" si="160"/>
        <v>1.68</v>
      </c>
      <c r="AH1884">
        <f t="shared" si="156"/>
        <v>1.68</v>
      </c>
    </row>
    <row r="1885" spans="1:34" x14ac:dyDescent="0.25">
      <c r="A1885" t="str">
        <f t="shared" si="157"/>
        <v>[15067200</v>
      </c>
      <c r="B1885" s="1">
        <v>42234</v>
      </c>
      <c r="C1885">
        <v>1.84</v>
      </c>
      <c r="D1885">
        <f t="shared" si="158"/>
        <v>2015</v>
      </c>
      <c r="E1885">
        <f t="shared" si="159"/>
        <v>8</v>
      </c>
      <c r="F1885" s="6">
        <f t="shared" si="160"/>
        <v>1.84</v>
      </c>
      <c r="AH1885">
        <f t="shared" si="156"/>
        <v>1.84</v>
      </c>
    </row>
    <row r="1886" spans="1:34" x14ac:dyDescent="0.25">
      <c r="A1886" t="str">
        <f t="shared" si="157"/>
        <v>[15067200</v>
      </c>
      <c r="B1886" s="1">
        <v>42235</v>
      </c>
      <c r="C1886">
        <v>1.84</v>
      </c>
      <c r="D1886">
        <f t="shared" si="158"/>
        <v>2015</v>
      </c>
      <c r="E1886">
        <f t="shared" si="159"/>
        <v>8</v>
      </c>
      <c r="F1886" s="6">
        <f t="shared" si="160"/>
        <v>1.84</v>
      </c>
      <c r="AH1886">
        <f t="shared" si="156"/>
        <v>1.84</v>
      </c>
    </row>
    <row r="1887" spans="1:34" x14ac:dyDescent="0.25">
      <c r="A1887" t="str">
        <f t="shared" si="157"/>
        <v>[15067200</v>
      </c>
      <c r="B1887" s="1">
        <v>42236</v>
      </c>
      <c r="C1887">
        <v>1.84</v>
      </c>
      <c r="D1887">
        <f t="shared" si="158"/>
        <v>2015</v>
      </c>
      <c r="E1887">
        <f t="shared" si="159"/>
        <v>8</v>
      </c>
      <c r="F1887" s="6">
        <f t="shared" si="160"/>
        <v>1.84</v>
      </c>
      <c r="AH1887">
        <f t="shared" si="156"/>
        <v>1.84</v>
      </c>
    </row>
    <row r="1888" spans="1:34" x14ac:dyDescent="0.25">
      <c r="A1888" t="str">
        <f t="shared" si="157"/>
        <v>[15067200</v>
      </c>
      <c r="B1888" s="1">
        <v>42237</v>
      </c>
      <c r="C1888">
        <v>1.84</v>
      </c>
      <c r="D1888">
        <f t="shared" si="158"/>
        <v>2015</v>
      </c>
      <c r="E1888">
        <f t="shared" si="159"/>
        <v>8</v>
      </c>
      <c r="F1888" s="6">
        <f t="shared" si="160"/>
        <v>1.84</v>
      </c>
      <c r="AH1888">
        <f t="shared" si="156"/>
        <v>1.84</v>
      </c>
    </row>
    <row r="1889" spans="1:34" x14ac:dyDescent="0.25">
      <c r="A1889" t="str">
        <f t="shared" si="157"/>
        <v>[15067200</v>
      </c>
      <c r="B1889" s="1">
        <v>42238</v>
      </c>
      <c r="C1889">
        <v>1.84</v>
      </c>
      <c r="D1889">
        <f t="shared" si="158"/>
        <v>2015</v>
      </c>
      <c r="E1889">
        <f t="shared" si="159"/>
        <v>8</v>
      </c>
      <c r="F1889" s="6">
        <f t="shared" si="160"/>
        <v>1.84</v>
      </c>
      <c r="AH1889">
        <f t="shared" si="156"/>
        <v>1.84</v>
      </c>
    </row>
    <row r="1890" spans="1:34" x14ac:dyDescent="0.25">
      <c r="A1890" t="str">
        <f t="shared" si="157"/>
        <v>[15067200</v>
      </c>
      <c r="B1890" s="1">
        <v>42239</v>
      </c>
      <c r="C1890">
        <v>1.84</v>
      </c>
      <c r="D1890">
        <f t="shared" si="158"/>
        <v>2015</v>
      </c>
      <c r="E1890">
        <f t="shared" si="159"/>
        <v>8</v>
      </c>
      <c r="F1890" s="6">
        <f t="shared" si="160"/>
        <v>1.84</v>
      </c>
      <c r="AH1890">
        <f t="shared" si="156"/>
        <v>1.84</v>
      </c>
    </row>
    <row r="1891" spans="1:34" x14ac:dyDescent="0.25">
      <c r="A1891" t="str">
        <f t="shared" si="157"/>
        <v>[15067200</v>
      </c>
      <c r="B1891" s="1">
        <v>42240</v>
      </c>
      <c r="C1891">
        <v>1.84</v>
      </c>
      <c r="D1891">
        <f t="shared" si="158"/>
        <v>2015</v>
      </c>
      <c r="E1891">
        <f t="shared" si="159"/>
        <v>8</v>
      </c>
      <c r="F1891" s="6">
        <f t="shared" si="160"/>
        <v>1.84</v>
      </c>
      <c r="AH1891">
        <f t="shared" si="156"/>
        <v>1.84</v>
      </c>
    </row>
    <row r="1892" spans="1:34" x14ac:dyDescent="0.25">
      <c r="A1892" t="str">
        <f t="shared" si="157"/>
        <v>[15067200</v>
      </c>
      <c r="B1892" s="1">
        <v>42241</v>
      </c>
      <c r="C1892">
        <v>1.84</v>
      </c>
      <c r="D1892">
        <f t="shared" si="158"/>
        <v>2015</v>
      </c>
      <c r="E1892">
        <f t="shared" si="159"/>
        <v>8</v>
      </c>
      <c r="F1892" s="6">
        <f t="shared" si="160"/>
        <v>1.84</v>
      </c>
      <c r="AH1892">
        <f t="shared" si="156"/>
        <v>1.84</v>
      </c>
    </row>
    <row r="1893" spans="1:34" x14ac:dyDescent="0.25">
      <c r="A1893" t="str">
        <f t="shared" si="157"/>
        <v>[15067200</v>
      </c>
      <c r="B1893" s="1">
        <v>42242</v>
      </c>
      <c r="C1893">
        <v>1.98</v>
      </c>
      <c r="D1893">
        <f t="shared" si="158"/>
        <v>2015</v>
      </c>
      <c r="E1893">
        <f t="shared" si="159"/>
        <v>8</v>
      </c>
      <c r="F1893" s="6">
        <f t="shared" si="160"/>
        <v>1.98</v>
      </c>
      <c r="AH1893">
        <f t="shared" si="156"/>
        <v>1.98</v>
      </c>
    </row>
    <row r="1894" spans="1:34" x14ac:dyDescent="0.25">
      <c r="A1894" t="str">
        <f t="shared" si="157"/>
        <v>[15067200</v>
      </c>
      <c r="B1894" s="1">
        <v>42243</v>
      </c>
      <c r="C1894">
        <v>2.12</v>
      </c>
      <c r="D1894">
        <f t="shared" si="158"/>
        <v>2015</v>
      </c>
      <c r="E1894">
        <f t="shared" si="159"/>
        <v>8</v>
      </c>
      <c r="F1894" s="6">
        <f t="shared" si="160"/>
        <v>2.12</v>
      </c>
      <c r="AH1894">
        <f t="shared" si="156"/>
        <v>2.12</v>
      </c>
    </row>
    <row r="1895" spans="1:34" x14ac:dyDescent="0.25">
      <c r="A1895" t="str">
        <f t="shared" si="157"/>
        <v>[15067200</v>
      </c>
      <c r="B1895" s="1">
        <v>42244</v>
      </c>
      <c r="C1895">
        <v>1.98</v>
      </c>
      <c r="D1895">
        <f t="shared" si="158"/>
        <v>2015</v>
      </c>
      <c r="E1895">
        <f t="shared" si="159"/>
        <v>8</v>
      </c>
      <c r="F1895" s="6">
        <f t="shared" si="160"/>
        <v>1.98</v>
      </c>
      <c r="AH1895">
        <f t="shared" si="156"/>
        <v>1.98</v>
      </c>
    </row>
    <row r="1896" spans="1:34" x14ac:dyDescent="0.25">
      <c r="A1896" t="str">
        <f t="shared" si="157"/>
        <v>[15067200</v>
      </c>
      <c r="B1896" s="1">
        <v>42245</v>
      </c>
      <c r="C1896">
        <v>1.84</v>
      </c>
      <c r="D1896">
        <f t="shared" si="158"/>
        <v>2015</v>
      </c>
      <c r="E1896">
        <f t="shared" si="159"/>
        <v>8</v>
      </c>
      <c r="F1896" s="6">
        <f t="shared" si="160"/>
        <v>1.84</v>
      </c>
      <c r="AH1896">
        <f t="shared" si="156"/>
        <v>1.84</v>
      </c>
    </row>
    <row r="1897" spans="1:34" x14ac:dyDescent="0.25">
      <c r="A1897" t="str">
        <f t="shared" si="157"/>
        <v>[15067200</v>
      </c>
      <c r="B1897" s="1">
        <v>42246</v>
      </c>
      <c r="C1897">
        <v>1.84</v>
      </c>
      <c r="D1897">
        <f t="shared" si="158"/>
        <v>2015</v>
      </c>
      <c r="E1897">
        <f t="shared" si="159"/>
        <v>8</v>
      </c>
      <c r="F1897" s="6">
        <f t="shared" si="160"/>
        <v>1.84</v>
      </c>
      <c r="AH1897">
        <f t="shared" si="156"/>
        <v>1.84</v>
      </c>
    </row>
    <row r="1898" spans="1:34" x14ac:dyDescent="0.25">
      <c r="A1898" t="str">
        <f t="shared" si="157"/>
        <v>[15067200</v>
      </c>
      <c r="B1898" s="1">
        <v>42247</v>
      </c>
      <c r="C1898">
        <v>1.84</v>
      </c>
      <c r="D1898">
        <f t="shared" si="158"/>
        <v>2015</v>
      </c>
      <c r="E1898">
        <f t="shared" si="159"/>
        <v>8</v>
      </c>
      <c r="F1898" s="6">
        <f t="shared" si="160"/>
        <v>1.84</v>
      </c>
      <c r="AH1898">
        <f t="shared" si="156"/>
        <v>1.84</v>
      </c>
    </row>
    <row r="1899" spans="1:34" x14ac:dyDescent="0.25">
      <c r="A1899" t="str">
        <f t="shared" si="157"/>
        <v>[15067200</v>
      </c>
      <c r="B1899" s="1">
        <v>42248</v>
      </c>
      <c r="C1899">
        <v>1.84</v>
      </c>
      <c r="D1899">
        <f t="shared" si="158"/>
        <v>2015</v>
      </c>
      <c r="E1899">
        <f t="shared" si="159"/>
        <v>9</v>
      </c>
      <c r="F1899" s="6">
        <f t="shared" si="160"/>
        <v>1.84</v>
      </c>
      <c r="AH1899">
        <f t="shared" si="156"/>
        <v>1.84</v>
      </c>
    </row>
    <row r="1900" spans="1:34" x14ac:dyDescent="0.25">
      <c r="A1900" t="str">
        <f t="shared" si="157"/>
        <v>[15067200</v>
      </c>
      <c r="B1900" s="1">
        <v>42249</v>
      </c>
      <c r="C1900">
        <v>2.6</v>
      </c>
      <c r="D1900">
        <f t="shared" si="158"/>
        <v>2015</v>
      </c>
      <c r="E1900">
        <f t="shared" si="159"/>
        <v>9</v>
      </c>
      <c r="F1900" s="6">
        <f t="shared" si="160"/>
        <v>2.6</v>
      </c>
      <c r="AH1900">
        <f t="shared" si="156"/>
        <v>2.6</v>
      </c>
    </row>
    <row r="1901" spans="1:34" x14ac:dyDescent="0.25">
      <c r="A1901" t="str">
        <f t="shared" si="157"/>
        <v>[15067200</v>
      </c>
      <c r="B1901" s="1">
        <v>42250</v>
      </c>
      <c r="C1901">
        <v>2.6</v>
      </c>
      <c r="D1901">
        <f t="shared" si="158"/>
        <v>2015</v>
      </c>
      <c r="E1901">
        <f t="shared" si="159"/>
        <v>9</v>
      </c>
      <c r="F1901" s="6">
        <f t="shared" si="160"/>
        <v>2.6</v>
      </c>
      <c r="AH1901">
        <f t="shared" si="156"/>
        <v>2.6</v>
      </c>
    </row>
    <row r="1902" spans="1:34" x14ac:dyDescent="0.25">
      <c r="A1902" t="str">
        <f t="shared" si="157"/>
        <v>[15067200</v>
      </c>
      <c r="B1902" s="1">
        <v>42251</v>
      </c>
      <c r="C1902">
        <v>2.6</v>
      </c>
      <c r="D1902">
        <f t="shared" si="158"/>
        <v>2015</v>
      </c>
      <c r="E1902">
        <f t="shared" si="159"/>
        <v>9</v>
      </c>
      <c r="F1902" s="6">
        <f t="shared" si="160"/>
        <v>2.6</v>
      </c>
      <c r="AH1902">
        <f t="shared" ref="AH1902:AH1965" si="161">+IF(F1902=99999,"",F1902)</f>
        <v>2.6</v>
      </c>
    </row>
    <row r="1903" spans="1:34" x14ac:dyDescent="0.25">
      <c r="A1903" t="str">
        <f t="shared" si="157"/>
        <v>[15067200</v>
      </c>
      <c r="B1903" s="1">
        <v>42252</v>
      </c>
      <c r="C1903">
        <v>2.12</v>
      </c>
      <c r="D1903">
        <f t="shared" si="158"/>
        <v>2015</v>
      </c>
      <c r="E1903">
        <f t="shared" si="159"/>
        <v>9</v>
      </c>
      <c r="F1903" s="6">
        <f t="shared" si="160"/>
        <v>2.12</v>
      </c>
      <c r="AH1903">
        <f t="shared" si="161"/>
        <v>2.12</v>
      </c>
    </row>
    <row r="1904" spans="1:34" x14ac:dyDescent="0.25">
      <c r="A1904" t="str">
        <f t="shared" si="157"/>
        <v>[15067200</v>
      </c>
      <c r="B1904" s="1">
        <v>42253</v>
      </c>
      <c r="C1904">
        <v>2.12</v>
      </c>
      <c r="D1904">
        <f t="shared" si="158"/>
        <v>2015</v>
      </c>
      <c r="E1904">
        <f t="shared" si="159"/>
        <v>9</v>
      </c>
      <c r="F1904" s="6">
        <f t="shared" si="160"/>
        <v>2.12</v>
      </c>
      <c r="AH1904">
        <f t="shared" si="161"/>
        <v>2.12</v>
      </c>
    </row>
    <row r="1905" spans="1:34" x14ac:dyDescent="0.25">
      <c r="A1905" t="str">
        <f t="shared" si="157"/>
        <v>[15067200</v>
      </c>
      <c r="B1905" s="1">
        <v>42254</v>
      </c>
      <c r="C1905">
        <v>2.12</v>
      </c>
      <c r="D1905">
        <f t="shared" si="158"/>
        <v>2015</v>
      </c>
      <c r="E1905">
        <f t="shared" si="159"/>
        <v>9</v>
      </c>
      <c r="F1905" s="6">
        <f t="shared" si="160"/>
        <v>2.12</v>
      </c>
      <c r="AH1905">
        <f t="shared" si="161"/>
        <v>2.12</v>
      </c>
    </row>
    <row r="1906" spans="1:34" x14ac:dyDescent="0.25">
      <c r="A1906" t="str">
        <f t="shared" si="157"/>
        <v>[15067200</v>
      </c>
      <c r="B1906" s="1">
        <v>42255</v>
      </c>
      <c r="C1906">
        <v>1.62</v>
      </c>
      <c r="D1906">
        <f t="shared" si="158"/>
        <v>2015</v>
      </c>
      <c r="E1906">
        <f t="shared" si="159"/>
        <v>9</v>
      </c>
      <c r="F1906" s="6">
        <f t="shared" si="160"/>
        <v>1.62</v>
      </c>
      <c r="AH1906">
        <f t="shared" si="161"/>
        <v>1.62</v>
      </c>
    </row>
    <row r="1907" spans="1:34" x14ac:dyDescent="0.25">
      <c r="A1907" t="str">
        <f t="shared" si="157"/>
        <v>[15067200</v>
      </c>
      <c r="B1907" s="1">
        <v>42256</v>
      </c>
      <c r="C1907">
        <v>1.1200000000000001</v>
      </c>
      <c r="D1907">
        <f t="shared" si="158"/>
        <v>2015</v>
      </c>
      <c r="E1907">
        <f t="shared" si="159"/>
        <v>9</v>
      </c>
      <c r="F1907" s="6">
        <f t="shared" si="160"/>
        <v>1.1200000000000001</v>
      </c>
      <c r="AH1907">
        <f t="shared" si="161"/>
        <v>1.1200000000000001</v>
      </c>
    </row>
    <row r="1908" spans="1:34" x14ac:dyDescent="0.25">
      <c r="A1908" t="str">
        <f t="shared" si="157"/>
        <v>[15067200</v>
      </c>
      <c r="B1908" s="1">
        <v>42257</v>
      </c>
      <c r="C1908">
        <v>1.1200000000000001</v>
      </c>
      <c r="D1908">
        <f t="shared" si="158"/>
        <v>2015</v>
      </c>
      <c r="E1908">
        <f t="shared" si="159"/>
        <v>9</v>
      </c>
      <c r="F1908" s="6">
        <f t="shared" si="160"/>
        <v>1.1200000000000001</v>
      </c>
      <c r="AH1908">
        <f t="shared" si="161"/>
        <v>1.1200000000000001</v>
      </c>
    </row>
    <row r="1909" spans="1:34" x14ac:dyDescent="0.25">
      <c r="A1909" t="str">
        <f t="shared" si="157"/>
        <v>[15067200</v>
      </c>
      <c r="B1909" s="1">
        <v>42258</v>
      </c>
      <c r="C1909">
        <v>1.04</v>
      </c>
      <c r="D1909">
        <f t="shared" si="158"/>
        <v>2015</v>
      </c>
      <c r="E1909">
        <f t="shared" si="159"/>
        <v>9</v>
      </c>
      <c r="F1909" s="6">
        <f t="shared" si="160"/>
        <v>1.04</v>
      </c>
      <c r="AH1909">
        <f t="shared" si="161"/>
        <v>1.04</v>
      </c>
    </row>
    <row r="1910" spans="1:34" x14ac:dyDescent="0.25">
      <c r="A1910" t="str">
        <f t="shared" si="157"/>
        <v>[15067200</v>
      </c>
      <c r="B1910" s="1">
        <v>42259</v>
      </c>
      <c r="C1910">
        <v>0.96</v>
      </c>
      <c r="D1910">
        <f t="shared" si="158"/>
        <v>2015</v>
      </c>
      <c r="E1910">
        <f t="shared" si="159"/>
        <v>9</v>
      </c>
      <c r="F1910" s="6">
        <f t="shared" si="160"/>
        <v>0.96</v>
      </c>
      <c r="AH1910">
        <f t="shared" si="161"/>
        <v>0.96</v>
      </c>
    </row>
    <row r="1911" spans="1:34" x14ac:dyDescent="0.25">
      <c r="A1911" t="str">
        <f t="shared" si="157"/>
        <v>[15067200</v>
      </c>
      <c r="B1911" s="1">
        <v>42260</v>
      </c>
      <c r="C1911">
        <v>0.96</v>
      </c>
      <c r="D1911">
        <f t="shared" si="158"/>
        <v>2015</v>
      </c>
      <c r="E1911">
        <f t="shared" si="159"/>
        <v>9</v>
      </c>
      <c r="F1911" s="6">
        <f t="shared" si="160"/>
        <v>0.96</v>
      </c>
      <c r="AH1911">
        <f t="shared" si="161"/>
        <v>0.96</v>
      </c>
    </row>
    <row r="1912" spans="1:34" x14ac:dyDescent="0.25">
      <c r="A1912" t="str">
        <f t="shared" si="157"/>
        <v>[15067200</v>
      </c>
      <c r="B1912" s="1">
        <v>42261</v>
      </c>
      <c r="C1912">
        <v>0.96</v>
      </c>
      <c r="D1912">
        <f t="shared" si="158"/>
        <v>2015</v>
      </c>
      <c r="E1912">
        <f t="shared" si="159"/>
        <v>9</v>
      </c>
      <c r="F1912" s="6">
        <f t="shared" si="160"/>
        <v>0.96</v>
      </c>
      <c r="AH1912">
        <f t="shared" si="161"/>
        <v>0.96</v>
      </c>
    </row>
    <row r="1913" spans="1:34" x14ac:dyDescent="0.25">
      <c r="A1913" t="str">
        <f t="shared" si="157"/>
        <v>[15067200</v>
      </c>
      <c r="B1913" s="1">
        <v>42262</v>
      </c>
      <c r="C1913">
        <v>0.96</v>
      </c>
      <c r="D1913">
        <f t="shared" si="158"/>
        <v>2015</v>
      </c>
      <c r="E1913">
        <f t="shared" si="159"/>
        <v>9</v>
      </c>
      <c r="F1913" s="6">
        <f t="shared" si="160"/>
        <v>0.96</v>
      </c>
      <c r="AH1913">
        <f t="shared" si="161"/>
        <v>0.96</v>
      </c>
    </row>
    <row r="1914" spans="1:34" x14ac:dyDescent="0.25">
      <c r="A1914" t="str">
        <f t="shared" si="157"/>
        <v>[15067200</v>
      </c>
      <c r="B1914" s="1">
        <v>42263</v>
      </c>
      <c r="C1914">
        <v>0.96</v>
      </c>
      <c r="D1914">
        <f t="shared" si="158"/>
        <v>2015</v>
      </c>
      <c r="E1914">
        <f t="shared" si="159"/>
        <v>9</v>
      </c>
      <c r="F1914" s="6">
        <f t="shared" si="160"/>
        <v>0.96</v>
      </c>
      <c r="AH1914">
        <f t="shared" si="161"/>
        <v>0.96</v>
      </c>
    </row>
    <row r="1915" spans="1:34" x14ac:dyDescent="0.25">
      <c r="A1915" t="str">
        <f t="shared" si="157"/>
        <v>[15067200</v>
      </c>
      <c r="B1915" s="1">
        <v>42264</v>
      </c>
      <c r="C1915">
        <v>0.96</v>
      </c>
      <c r="D1915">
        <f t="shared" si="158"/>
        <v>2015</v>
      </c>
      <c r="E1915">
        <f t="shared" si="159"/>
        <v>9</v>
      </c>
      <c r="F1915" s="6">
        <f t="shared" si="160"/>
        <v>0.96</v>
      </c>
      <c r="AH1915">
        <f t="shared" si="161"/>
        <v>0.96</v>
      </c>
    </row>
    <row r="1916" spans="1:34" x14ac:dyDescent="0.25">
      <c r="A1916" t="str">
        <f t="shared" si="157"/>
        <v>[15067200</v>
      </c>
      <c r="B1916" s="1">
        <v>42265</v>
      </c>
      <c r="C1916">
        <v>0.96</v>
      </c>
      <c r="D1916">
        <f t="shared" si="158"/>
        <v>2015</v>
      </c>
      <c r="E1916">
        <f t="shared" si="159"/>
        <v>9</v>
      </c>
      <c r="F1916" s="6">
        <f t="shared" si="160"/>
        <v>0.96</v>
      </c>
      <c r="AH1916">
        <f t="shared" si="161"/>
        <v>0.96</v>
      </c>
    </row>
    <row r="1917" spans="1:34" x14ac:dyDescent="0.25">
      <c r="A1917" t="str">
        <f t="shared" si="157"/>
        <v>[15067200</v>
      </c>
      <c r="B1917" s="1">
        <v>42266</v>
      </c>
      <c r="C1917">
        <v>0.96</v>
      </c>
      <c r="D1917">
        <f t="shared" si="158"/>
        <v>2015</v>
      </c>
      <c r="E1917">
        <f t="shared" si="159"/>
        <v>9</v>
      </c>
      <c r="F1917" s="6">
        <f t="shared" si="160"/>
        <v>0.96</v>
      </c>
      <c r="AH1917">
        <f t="shared" si="161"/>
        <v>0.96</v>
      </c>
    </row>
    <row r="1918" spans="1:34" x14ac:dyDescent="0.25">
      <c r="A1918" t="str">
        <f t="shared" si="157"/>
        <v>[15067200</v>
      </c>
      <c r="B1918" s="1">
        <v>42267</v>
      </c>
      <c r="C1918">
        <v>0.96</v>
      </c>
      <c r="D1918">
        <f t="shared" si="158"/>
        <v>2015</v>
      </c>
      <c r="E1918">
        <f t="shared" si="159"/>
        <v>9</v>
      </c>
      <c r="F1918" s="6">
        <f t="shared" si="160"/>
        <v>0.96</v>
      </c>
      <c r="AH1918">
        <f t="shared" si="161"/>
        <v>0.96</v>
      </c>
    </row>
    <row r="1919" spans="1:34" x14ac:dyDescent="0.25">
      <c r="A1919" t="str">
        <f t="shared" si="157"/>
        <v>[15067200</v>
      </c>
      <c r="B1919" s="1">
        <v>42268</v>
      </c>
      <c r="C1919">
        <v>0.96</v>
      </c>
      <c r="D1919">
        <f t="shared" si="158"/>
        <v>2015</v>
      </c>
      <c r="E1919">
        <f t="shared" si="159"/>
        <v>9</v>
      </c>
      <c r="F1919" s="6">
        <f t="shared" si="160"/>
        <v>0.96</v>
      </c>
      <c r="AH1919">
        <f t="shared" si="161"/>
        <v>0.96</v>
      </c>
    </row>
    <row r="1920" spans="1:34" x14ac:dyDescent="0.25">
      <c r="A1920" t="str">
        <f t="shared" si="157"/>
        <v>[15067200</v>
      </c>
      <c r="B1920" s="1">
        <v>42269</v>
      </c>
      <c r="C1920">
        <v>0.96</v>
      </c>
      <c r="D1920">
        <f t="shared" si="158"/>
        <v>2015</v>
      </c>
      <c r="E1920">
        <f t="shared" si="159"/>
        <v>9</v>
      </c>
      <c r="F1920" s="6">
        <f t="shared" si="160"/>
        <v>0.96</v>
      </c>
      <c r="AH1920">
        <f t="shared" si="161"/>
        <v>0.96</v>
      </c>
    </row>
    <row r="1921" spans="1:34" x14ac:dyDescent="0.25">
      <c r="A1921" t="str">
        <f t="shared" si="157"/>
        <v>[15067200</v>
      </c>
      <c r="B1921" s="1">
        <v>42270</v>
      </c>
      <c r="C1921">
        <v>0.96</v>
      </c>
      <c r="D1921">
        <f t="shared" si="158"/>
        <v>2015</v>
      </c>
      <c r="E1921">
        <f t="shared" si="159"/>
        <v>9</v>
      </c>
      <c r="F1921" s="6">
        <f t="shared" si="160"/>
        <v>0.96</v>
      </c>
      <c r="AH1921">
        <f t="shared" si="161"/>
        <v>0.96</v>
      </c>
    </row>
    <row r="1922" spans="1:34" x14ac:dyDescent="0.25">
      <c r="A1922" t="str">
        <f t="shared" si="157"/>
        <v>[15067200</v>
      </c>
      <c r="B1922" s="1">
        <v>42271</v>
      </c>
      <c r="C1922">
        <v>0.96</v>
      </c>
      <c r="D1922">
        <f t="shared" si="158"/>
        <v>2015</v>
      </c>
      <c r="E1922">
        <f t="shared" si="159"/>
        <v>9</v>
      </c>
      <c r="F1922" s="6">
        <f t="shared" si="160"/>
        <v>0.96</v>
      </c>
      <c r="AH1922">
        <f t="shared" si="161"/>
        <v>0.96</v>
      </c>
    </row>
    <row r="1923" spans="1:34" x14ac:dyDescent="0.25">
      <c r="A1923" t="str">
        <f t="shared" si="157"/>
        <v>[15067200</v>
      </c>
      <c r="B1923" s="1">
        <v>42272</v>
      </c>
      <c r="C1923">
        <v>0.96</v>
      </c>
      <c r="D1923">
        <f t="shared" si="158"/>
        <v>2015</v>
      </c>
      <c r="E1923">
        <f t="shared" si="159"/>
        <v>9</v>
      </c>
      <c r="F1923" s="6">
        <f t="shared" si="160"/>
        <v>0.96</v>
      </c>
      <c r="AH1923">
        <f t="shared" si="161"/>
        <v>0.96</v>
      </c>
    </row>
    <row r="1924" spans="1:34" x14ac:dyDescent="0.25">
      <c r="A1924" t="str">
        <f t="shared" ref="A1924:A1987" si="162">$A$2</f>
        <v>[15067200</v>
      </c>
      <c r="B1924" s="1">
        <v>42273</v>
      </c>
      <c r="C1924">
        <v>0.96</v>
      </c>
      <c r="D1924">
        <f t="shared" ref="D1924:D1987" si="163">+YEAR(B1924)</f>
        <v>2015</v>
      </c>
      <c r="E1924">
        <f t="shared" ref="E1924:E1987" si="164">+MONTH(B1924)</f>
        <v>9</v>
      </c>
      <c r="F1924" s="6">
        <f t="shared" ref="F1924:F1987" si="165">C1924</f>
        <v>0.96</v>
      </c>
      <c r="AH1924">
        <f t="shared" si="161"/>
        <v>0.96</v>
      </c>
    </row>
    <row r="1925" spans="1:34" x14ac:dyDescent="0.25">
      <c r="A1925" t="str">
        <f t="shared" si="162"/>
        <v>[15067200</v>
      </c>
      <c r="B1925" s="1">
        <v>42274</v>
      </c>
      <c r="C1925">
        <v>0.8</v>
      </c>
      <c r="D1925">
        <f t="shared" si="163"/>
        <v>2015</v>
      </c>
      <c r="E1925">
        <f t="shared" si="164"/>
        <v>9</v>
      </c>
      <c r="F1925" s="6">
        <f t="shared" si="165"/>
        <v>0.8</v>
      </c>
      <c r="AH1925">
        <f t="shared" si="161"/>
        <v>0.8</v>
      </c>
    </row>
    <row r="1926" spans="1:34" x14ac:dyDescent="0.25">
      <c r="A1926" t="str">
        <f t="shared" si="162"/>
        <v>[15067200</v>
      </c>
      <c r="B1926" s="1">
        <v>42275</v>
      </c>
      <c r="C1926">
        <v>0.8</v>
      </c>
      <c r="D1926">
        <f t="shared" si="163"/>
        <v>2015</v>
      </c>
      <c r="E1926">
        <f t="shared" si="164"/>
        <v>9</v>
      </c>
      <c r="F1926" s="6">
        <f t="shared" si="165"/>
        <v>0.8</v>
      </c>
      <c r="AH1926">
        <f t="shared" si="161"/>
        <v>0.8</v>
      </c>
    </row>
    <row r="1927" spans="1:34" x14ac:dyDescent="0.25">
      <c r="A1927" t="str">
        <f t="shared" si="162"/>
        <v>[15067200</v>
      </c>
      <c r="B1927" s="1">
        <v>42276</v>
      </c>
      <c r="C1927">
        <v>0.8</v>
      </c>
      <c r="D1927">
        <f t="shared" si="163"/>
        <v>2015</v>
      </c>
      <c r="E1927">
        <f t="shared" si="164"/>
        <v>9</v>
      </c>
      <c r="F1927" s="6">
        <f t="shared" si="165"/>
        <v>0.8</v>
      </c>
      <c r="AH1927">
        <f t="shared" si="161"/>
        <v>0.8</v>
      </c>
    </row>
    <row r="1928" spans="1:34" x14ac:dyDescent="0.25">
      <c r="A1928" t="str">
        <f t="shared" si="162"/>
        <v>[15067200</v>
      </c>
      <c r="B1928" s="1">
        <v>42277</v>
      </c>
      <c r="C1928">
        <v>0.8</v>
      </c>
      <c r="D1928">
        <f t="shared" si="163"/>
        <v>2015</v>
      </c>
      <c r="E1928">
        <f t="shared" si="164"/>
        <v>9</v>
      </c>
      <c r="F1928" s="6">
        <f t="shared" si="165"/>
        <v>0.8</v>
      </c>
      <c r="AH1928">
        <f t="shared" si="161"/>
        <v>0.8</v>
      </c>
    </row>
    <row r="1929" spans="1:34" x14ac:dyDescent="0.25">
      <c r="A1929" t="str">
        <f t="shared" si="162"/>
        <v>[15067200</v>
      </c>
      <c r="B1929" s="1">
        <v>42278</v>
      </c>
      <c r="C1929">
        <v>0.8</v>
      </c>
      <c r="D1929">
        <f t="shared" si="163"/>
        <v>2015</v>
      </c>
      <c r="E1929">
        <f t="shared" si="164"/>
        <v>10</v>
      </c>
      <c r="F1929" s="6">
        <f t="shared" si="165"/>
        <v>0.8</v>
      </c>
      <c r="AH1929">
        <f t="shared" si="161"/>
        <v>0.8</v>
      </c>
    </row>
    <row r="1930" spans="1:34" x14ac:dyDescent="0.25">
      <c r="A1930" t="str">
        <f t="shared" si="162"/>
        <v>[15067200</v>
      </c>
      <c r="B1930" s="1">
        <v>42279</v>
      </c>
      <c r="C1930">
        <v>1.04</v>
      </c>
      <c r="D1930">
        <f t="shared" si="163"/>
        <v>2015</v>
      </c>
      <c r="E1930">
        <f t="shared" si="164"/>
        <v>10</v>
      </c>
      <c r="F1930" s="6">
        <f t="shared" si="165"/>
        <v>1.04</v>
      </c>
      <c r="AH1930">
        <f t="shared" si="161"/>
        <v>1.04</v>
      </c>
    </row>
    <row r="1931" spans="1:34" x14ac:dyDescent="0.25">
      <c r="A1931" t="str">
        <f t="shared" si="162"/>
        <v>[15067200</v>
      </c>
      <c r="B1931" s="1">
        <v>42280</v>
      </c>
      <c r="C1931">
        <v>1.04</v>
      </c>
      <c r="D1931">
        <f t="shared" si="163"/>
        <v>2015</v>
      </c>
      <c r="E1931">
        <f t="shared" si="164"/>
        <v>10</v>
      </c>
      <c r="F1931" s="6">
        <f t="shared" si="165"/>
        <v>1.04</v>
      </c>
      <c r="AH1931">
        <f t="shared" si="161"/>
        <v>1.04</v>
      </c>
    </row>
    <row r="1932" spans="1:34" x14ac:dyDescent="0.25">
      <c r="A1932" t="str">
        <f t="shared" si="162"/>
        <v>[15067200</v>
      </c>
      <c r="B1932" s="1">
        <v>42284</v>
      </c>
      <c r="C1932">
        <v>1.04</v>
      </c>
      <c r="D1932">
        <f t="shared" si="163"/>
        <v>2015</v>
      </c>
      <c r="E1932">
        <f t="shared" si="164"/>
        <v>10</v>
      </c>
      <c r="F1932" s="6">
        <f t="shared" si="165"/>
        <v>1.04</v>
      </c>
      <c r="AH1932">
        <f t="shared" si="161"/>
        <v>1.04</v>
      </c>
    </row>
    <row r="1933" spans="1:34" x14ac:dyDescent="0.25">
      <c r="A1933" t="str">
        <f t="shared" si="162"/>
        <v>[15067200</v>
      </c>
      <c r="B1933" s="1">
        <v>42285</v>
      </c>
      <c r="C1933">
        <v>1.52</v>
      </c>
      <c r="D1933">
        <f t="shared" si="163"/>
        <v>2015</v>
      </c>
      <c r="E1933">
        <f t="shared" si="164"/>
        <v>10</v>
      </c>
      <c r="F1933" s="6">
        <f t="shared" si="165"/>
        <v>1.52</v>
      </c>
      <c r="AH1933">
        <f t="shared" si="161"/>
        <v>1.52</v>
      </c>
    </row>
    <row r="1934" spans="1:34" x14ac:dyDescent="0.25">
      <c r="A1934" t="str">
        <f t="shared" si="162"/>
        <v>[15067200</v>
      </c>
      <c r="B1934" s="1">
        <v>42286</v>
      </c>
      <c r="C1934">
        <v>1.1599999999999999</v>
      </c>
      <c r="D1934">
        <f t="shared" si="163"/>
        <v>2015</v>
      </c>
      <c r="E1934">
        <f t="shared" si="164"/>
        <v>10</v>
      </c>
      <c r="F1934" s="6">
        <f t="shared" si="165"/>
        <v>1.1599999999999999</v>
      </c>
      <c r="AH1934">
        <f t="shared" si="161"/>
        <v>1.1599999999999999</v>
      </c>
    </row>
    <row r="1935" spans="1:34" x14ac:dyDescent="0.25">
      <c r="A1935" t="str">
        <f t="shared" si="162"/>
        <v>[15067200</v>
      </c>
      <c r="B1935" s="1">
        <v>42287</v>
      </c>
      <c r="C1935">
        <v>0.8</v>
      </c>
      <c r="D1935">
        <f t="shared" si="163"/>
        <v>2015</v>
      </c>
      <c r="E1935">
        <f t="shared" si="164"/>
        <v>10</v>
      </c>
      <c r="F1935" s="6">
        <f t="shared" si="165"/>
        <v>0.8</v>
      </c>
      <c r="AH1935">
        <f t="shared" si="161"/>
        <v>0.8</v>
      </c>
    </row>
    <row r="1936" spans="1:34" x14ac:dyDescent="0.25">
      <c r="A1936" t="str">
        <f t="shared" si="162"/>
        <v>[15067200</v>
      </c>
      <c r="B1936" s="1">
        <v>42288</v>
      </c>
      <c r="C1936">
        <v>0.8</v>
      </c>
      <c r="D1936">
        <f t="shared" si="163"/>
        <v>2015</v>
      </c>
      <c r="E1936">
        <f t="shared" si="164"/>
        <v>10</v>
      </c>
      <c r="F1936" s="6">
        <f t="shared" si="165"/>
        <v>0.8</v>
      </c>
      <c r="AH1936">
        <f t="shared" si="161"/>
        <v>0.8</v>
      </c>
    </row>
    <row r="1937" spans="1:34" x14ac:dyDescent="0.25">
      <c r="A1937" t="str">
        <f t="shared" si="162"/>
        <v>[15067200</v>
      </c>
      <c r="B1937" s="1">
        <v>42289</v>
      </c>
      <c r="C1937">
        <v>0.8</v>
      </c>
      <c r="D1937">
        <f t="shared" si="163"/>
        <v>2015</v>
      </c>
      <c r="E1937">
        <f t="shared" si="164"/>
        <v>10</v>
      </c>
      <c r="F1937" s="6">
        <f t="shared" si="165"/>
        <v>0.8</v>
      </c>
      <c r="AH1937">
        <f t="shared" si="161"/>
        <v>0.8</v>
      </c>
    </row>
    <row r="1938" spans="1:34" x14ac:dyDescent="0.25">
      <c r="A1938" t="str">
        <f t="shared" si="162"/>
        <v>[15067200</v>
      </c>
      <c r="B1938" s="1">
        <v>42290</v>
      </c>
      <c r="C1938">
        <v>1.04</v>
      </c>
      <c r="D1938">
        <f t="shared" si="163"/>
        <v>2015</v>
      </c>
      <c r="E1938">
        <f t="shared" si="164"/>
        <v>10</v>
      </c>
      <c r="F1938" s="6">
        <f t="shared" si="165"/>
        <v>1.04</v>
      </c>
      <c r="AH1938">
        <f t="shared" si="161"/>
        <v>1.04</v>
      </c>
    </row>
    <row r="1939" spans="1:34" x14ac:dyDescent="0.25">
      <c r="A1939" t="str">
        <f t="shared" si="162"/>
        <v>[15067200</v>
      </c>
      <c r="B1939" s="1">
        <v>42291</v>
      </c>
      <c r="C1939">
        <v>1.52</v>
      </c>
      <c r="D1939">
        <f t="shared" si="163"/>
        <v>2015</v>
      </c>
      <c r="E1939">
        <f t="shared" si="164"/>
        <v>10</v>
      </c>
      <c r="F1939" s="6">
        <f t="shared" si="165"/>
        <v>1.52</v>
      </c>
      <c r="AH1939">
        <f t="shared" si="161"/>
        <v>1.52</v>
      </c>
    </row>
    <row r="1940" spans="1:34" x14ac:dyDescent="0.25">
      <c r="A1940" t="str">
        <f t="shared" si="162"/>
        <v>[15067200</v>
      </c>
      <c r="B1940" s="1">
        <v>42292</v>
      </c>
      <c r="C1940">
        <v>1.52</v>
      </c>
      <c r="D1940">
        <f t="shared" si="163"/>
        <v>2015</v>
      </c>
      <c r="E1940">
        <f t="shared" si="164"/>
        <v>10</v>
      </c>
      <c r="F1940" s="6">
        <f t="shared" si="165"/>
        <v>1.52</v>
      </c>
      <c r="AH1940">
        <f t="shared" si="161"/>
        <v>1.52</v>
      </c>
    </row>
    <row r="1941" spans="1:34" x14ac:dyDescent="0.25">
      <c r="A1941" t="str">
        <f t="shared" si="162"/>
        <v>[15067200</v>
      </c>
      <c r="B1941" s="1">
        <v>42293</v>
      </c>
      <c r="C1941">
        <v>1.04</v>
      </c>
      <c r="D1941">
        <f t="shared" si="163"/>
        <v>2015</v>
      </c>
      <c r="E1941">
        <f t="shared" si="164"/>
        <v>10</v>
      </c>
      <c r="F1941" s="6">
        <f t="shared" si="165"/>
        <v>1.04</v>
      </c>
      <c r="AH1941">
        <f t="shared" si="161"/>
        <v>1.04</v>
      </c>
    </row>
    <row r="1942" spans="1:34" x14ac:dyDescent="0.25">
      <c r="A1942" t="str">
        <f t="shared" si="162"/>
        <v>[15067200</v>
      </c>
      <c r="B1942" s="1">
        <v>42294</v>
      </c>
      <c r="C1942">
        <v>1.04</v>
      </c>
      <c r="D1942">
        <f t="shared" si="163"/>
        <v>2015</v>
      </c>
      <c r="E1942">
        <f t="shared" si="164"/>
        <v>10</v>
      </c>
      <c r="F1942" s="6">
        <f t="shared" si="165"/>
        <v>1.04</v>
      </c>
      <c r="AH1942">
        <f t="shared" si="161"/>
        <v>1.04</v>
      </c>
    </row>
    <row r="1943" spans="1:34" x14ac:dyDescent="0.25">
      <c r="A1943" t="str">
        <f t="shared" si="162"/>
        <v>[15067200</v>
      </c>
      <c r="B1943" s="1">
        <v>42295</v>
      </c>
      <c r="C1943">
        <v>1.04</v>
      </c>
      <c r="D1943">
        <f t="shared" si="163"/>
        <v>2015</v>
      </c>
      <c r="E1943">
        <f t="shared" si="164"/>
        <v>10</v>
      </c>
      <c r="F1943" s="6">
        <f t="shared" si="165"/>
        <v>1.04</v>
      </c>
      <c r="AH1943">
        <f t="shared" si="161"/>
        <v>1.04</v>
      </c>
    </row>
    <row r="1944" spans="1:34" x14ac:dyDescent="0.25">
      <c r="A1944" t="str">
        <f t="shared" si="162"/>
        <v>[15067200</v>
      </c>
      <c r="B1944" s="1">
        <v>42296</v>
      </c>
      <c r="C1944">
        <v>1.1200000000000001</v>
      </c>
      <c r="D1944">
        <f t="shared" si="163"/>
        <v>2015</v>
      </c>
      <c r="E1944">
        <f t="shared" si="164"/>
        <v>10</v>
      </c>
      <c r="F1944" s="6">
        <f t="shared" si="165"/>
        <v>1.1200000000000001</v>
      </c>
      <c r="AH1944">
        <f t="shared" si="161"/>
        <v>1.1200000000000001</v>
      </c>
    </row>
    <row r="1945" spans="1:34" x14ac:dyDescent="0.25">
      <c r="A1945" t="str">
        <f t="shared" si="162"/>
        <v>[15067200</v>
      </c>
      <c r="B1945" s="1">
        <v>42297</v>
      </c>
      <c r="C1945">
        <v>1.2</v>
      </c>
      <c r="D1945">
        <f t="shared" si="163"/>
        <v>2015</v>
      </c>
      <c r="E1945">
        <f t="shared" si="164"/>
        <v>10</v>
      </c>
      <c r="F1945" s="6">
        <f t="shared" si="165"/>
        <v>1.2</v>
      </c>
      <c r="AH1945">
        <f t="shared" si="161"/>
        <v>1.2</v>
      </c>
    </row>
    <row r="1946" spans="1:34" x14ac:dyDescent="0.25">
      <c r="A1946" t="str">
        <f t="shared" si="162"/>
        <v>[15067200</v>
      </c>
      <c r="B1946" s="1">
        <v>42298</v>
      </c>
      <c r="C1946">
        <v>1.2</v>
      </c>
      <c r="D1946">
        <f t="shared" si="163"/>
        <v>2015</v>
      </c>
      <c r="E1946">
        <f t="shared" si="164"/>
        <v>10</v>
      </c>
      <c r="F1946" s="6">
        <f t="shared" si="165"/>
        <v>1.2</v>
      </c>
      <c r="AH1946">
        <f t="shared" si="161"/>
        <v>1.2</v>
      </c>
    </row>
    <row r="1947" spans="1:34" x14ac:dyDescent="0.25">
      <c r="A1947" t="str">
        <f t="shared" si="162"/>
        <v>[15067200</v>
      </c>
      <c r="B1947" s="1">
        <v>42299</v>
      </c>
      <c r="C1947">
        <v>1.2</v>
      </c>
      <c r="D1947">
        <f t="shared" si="163"/>
        <v>2015</v>
      </c>
      <c r="E1947">
        <f t="shared" si="164"/>
        <v>10</v>
      </c>
      <c r="F1947" s="6">
        <f t="shared" si="165"/>
        <v>1.2</v>
      </c>
      <c r="AH1947">
        <f t="shared" si="161"/>
        <v>1.2</v>
      </c>
    </row>
    <row r="1948" spans="1:34" x14ac:dyDescent="0.25">
      <c r="A1948" t="str">
        <f t="shared" si="162"/>
        <v>[15067200</v>
      </c>
      <c r="B1948" s="1">
        <v>42300</v>
      </c>
      <c r="C1948">
        <v>1.04</v>
      </c>
      <c r="D1948">
        <f t="shared" si="163"/>
        <v>2015</v>
      </c>
      <c r="E1948">
        <f t="shared" si="164"/>
        <v>10</v>
      </c>
      <c r="F1948" s="6">
        <f t="shared" si="165"/>
        <v>1.04</v>
      </c>
      <c r="AH1948">
        <f t="shared" si="161"/>
        <v>1.04</v>
      </c>
    </row>
    <row r="1949" spans="1:34" x14ac:dyDescent="0.25">
      <c r="A1949" t="str">
        <f t="shared" si="162"/>
        <v>[15067200</v>
      </c>
      <c r="B1949" s="1">
        <v>42301</v>
      </c>
      <c r="C1949">
        <v>1.04</v>
      </c>
      <c r="D1949">
        <f t="shared" si="163"/>
        <v>2015</v>
      </c>
      <c r="E1949">
        <f t="shared" si="164"/>
        <v>10</v>
      </c>
      <c r="F1949" s="6">
        <f t="shared" si="165"/>
        <v>1.04</v>
      </c>
      <c r="AH1949">
        <f t="shared" si="161"/>
        <v>1.04</v>
      </c>
    </row>
    <row r="1950" spans="1:34" x14ac:dyDescent="0.25">
      <c r="A1950" t="str">
        <f t="shared" si="162"/>
        <v>[15067200</v>
      </c>
      <c r="B1950" s="1">
        <v>42302</v>
      </c>
      <c r="C1950">
        <v>8.93</v>
      </c>
      <c r="D1950">
        <f t="shared" si="163"/>
        <v>2015</v>
      </c>
      <c r="E1950">
        <f t="shared" si="164"/>
        <v>10</v>
      </c>
      <c r="F1950" s="6">
        <f t="shared" si="165"/>
        <v>8.93</v>
      </c>
      <c r="AH1950">
        <f t="shared" si="161"/>
        <v>8.93</v>
      </c>
    </row>
    <row r="1951" spans="1:34" x14ac:dyDescent="0.25">
      <c r="A1951" t="str">
        <f t="shared" si="162"/>
        <v>[15067200</v>
      </c>
      <c r="B1951" s="1">
        <v>42303</v>
      </c>
      <c r="C1951">
        <v>10.4</v>
      </c>
      <c r="D1951">
        <f t="shared" si="163"/>
        <v>2015</v>
      </c>
      <c r="E1951">
        <f t="shared" si="164"/>
        <v>10</v>
      </c>
      <c r="F1951" s="6">
        <f t="shared" si="165"/>
        <v>10.4</v>
      </c>
      <c r="AH1951">
        <f t="shared" si="161"/>
        <v>10.4</v>
      </c>
    </row>
    <row r="1952" spans="1:34" x14ac:dyDescent="0.25">
      <c r="A1952" t="str">
        <f t="shared" si="162"/>
        <v>[15067200</v>
      </c>
      <c r="B1952" s="1">
        <v>42304</v>
      </c>
      <c r="C1952">
        <v>9.1940000000000008</v>
      </c>
      <c r="D1952">
        <f t="shared" si="163"/>
        <v>2015</v>
      </c>
      <c r="E1952">
        <f t="shared" si="164"/>
        <v>10</v>
      </c>
      <c r="F1952" s="6">
        <f t="shared" si="165"/>
        <v>9.1940000000000008</v>
      </c>
      <c r="AH1952">
        <f t="shared" si="161"/>
        <v>9.1940000000000008</v>
      </c>
    </row>
    <row r="1953" spans="1:34" x14ac:dyDescent="0.25">
      <c r="A1953" t="str">
        <f t="shared" si="162"/>
        <v>[15067200</v>
      </c>
      <c r="B1953" s="1">
        <v>42305</v>
      </c>
      <c r="C1953">
        <v>7.9880000000000004</v>
      </c>
      <c r="D1953">
        <f t="shared" si="163"/>
        <v>2015</v>
      </c>
      <c r="E1953">
        <f t="shared" si="164"/>
        <v>10</v>
      </c>
      <c r="F1953" s="6">
        <f t="shared" si="165"/>
        <v>7.9880000000000004</v>
      </c>
      <c r="AH1953">
        <f t="shared" si="161"/>
        <v>7.9880000000000004</v>
      </c>
    </row>
    <row r="1954" spans="1:34" x14ac:dyDescent="0.25">
      <c r="A1954" t="str">
        <f t="shared" si="162"/>
        <v>[15067200</v>
      </c>
      <c r="B1954" s="1">
        <v>42306</v>
      </c>
      <c r="C1954">
        <v>6.42</v>
      </c>
      <c r="D1954">
        <f t="shared" si="163"/>
        <v>2015</v>
      </c>
      <c r="E1954">
        <f t="shared" si="164"/>
        <v>10</v>
      </c>
      <c r="F1954" s="6">
        <f t="shared" si="165"/>
        <v>6.42</v>
      </c>
      <c r="AH1954">
        <f t="shared" si="161"/>
        <v>6.42</v>
      </c>
    </row>
    <row r="1955" spans="1:34" x14ac:dyDescent="0.25">
      <c r="A1955" t="str">
        <f t="shared" si="162"/>
        <v>[15067200</v>
      </c>
      <c r="B1955" s="1">
        <v>42307</v>
      </c>
      <c r="C1955">
        <v>6.42</v>
      </c>
      <c r="D1955">
        <f t="shared" si="163"/>
        <v>2015</v>
      </c>
      <c r="E1955">
        <f t="shared" si="164"/>
        <v>10</v>
      </c>
      <c r="F1955" s="6">
        <f t="shared" si="165"/>
        <v>6.42</v>
      </c>
      <c r="AH1955">
        <f t="shared" si="161"/>
        <v>6.42</v>
      </c>
    </row>
    <row r="1956" spans="1:34" x14ac:dyDescent="0.25">
      <c r="A1956" t="str">
        <f t="shared" si="162"/>
        <v>[15067200</v>
      </c>
      <c r="B1956" s="1">
        <v>42308</v>
      </c>
      <c r="C1956">
        <v>6.42</v>
      </c>
      <c r="D1956">
        <f t="shared" si="163"/>
        <v>2015</v>
      </c>
      <c r="E1956">
        <f t="shared" si="164"/>
        <v>10</v>
      </c>
      <c r="F1956" s="6">
        <f t="shared" si="165"/>
        <v>6.42</v>
      </c>
      <c r="AH1956">
        <f t="shared" si="161"/>
        <v>6.42</v>
      </c>
    </row>
    <row r="1957" spans="1:34" x14ac:dyDescent="0.25">
      <c r="A1957" t="str">
        <f t="shared" si="162"/>
        <v>[15067200</v>
      </c>
      <c r="B1957" s="1">
        <v>42309</v>
      </c>
      <c r="C1957">
        <v>0.8</v>
      </c>
      <c r="D1957">
        <f t="shared" si="163"/>
        <v>2015</v>
      </c>
      <c r="E1957">
        <f t="shared" si="164"/>
        <v>11</v>
      </c>
      <c r="F1957" s="6">
        <f t="shared" si="165"/>
        <v>0.8</v>
      </c>
      <c r="AH1957">
        <f t="shared" si="161"/>
        <v>0.8</v>
      </c>
    </row>
    <row r="1958" spans="1:34" x14ac:dyDescent="0.25">
      <c r="A1958" t="str">
        <f t="shared" si="162"/>
        <v>[15067200</v>
      </c>
      <c r="B1958" s="1">
        <v>42310</v>
      </c>
      <c r="C1958">
        <v>0.96</v>
      </c>
      <c r="D1958">
        <f t="shared" si="163"/>
        <v>2015</v>
      </c>
      <c r="E1958">
        <f t="shared" si="164"/>
        <v>11</v>
      </c>
      <c r="F1958" s="6">
        <f t="shared" si="165"/>
        <v>0.96</v>
      </c>
      <c r="AH1958">
        <f t="shared" si="161"/>
        <v>0.96</v>
      </c>
    </row>
    <row r="1959" spans="1:34" x14ac:dyDescent="0.25">
      <c r="A1959" t="str">
        <f t="shared" si="162"/>
        <v>[15067200</v>
      </c>
      <c r="B1959" s="1">
        <v>42311</v>
      </c>
      <c r="C1959">
        <v>1.9</v>
      </c>
      <c r="D1959">
        <f t="shared" si="163"/>
        <v>2015</v>
      </c>
      <c r="E1959">
        <f t="shared" si="164"/>
        <v>11</v>
      </c>
      <c r="F1959" s="6">
        <f t="shared" si="165"/>
        <v>1.9</v>
      </c>
      <c r="AH1959">
        <f t="shared" si="161"/>
        <v>1.9</v>
      </c>
    </row>
    <row r="1960" spans="1:34" x14ac:dyDescent="0.25">
      <c r="A1960" t="str">
        <f t="shared" si="162"/>
        <v>[15067200</v>
      </c>
      <c r="B1960" s="1">
        <v>42312</v>
      </c>
      <c r="C1960">
        <v>2.12</v>
      </c>
      <c r="D1960">
        <f t="shared" si="163"/>
        <v>2015</v>
      </c>
      <c r="E1960">
        <f t="shared" si="164"/>
        <v>11</v>
      </c>
      <c r="F1960" s="6">
        <f t="shared" si="165"/>
        <v>2.12</v>
      </c>
      <c r="AH1960">
        <f t="shared" si="161"/>
        <v>2.12</v>
      </c>
    </row>
    <row r="1961" spans="1:34" x14ac:dyDescent="0.25">
      <c r="A1961" t="str">
        <f t="shared" si="162"/>
        <v>[15067200</v>
      </c>
      <c r="B1961" s="1">
        <v>42313</v>
      </c>
      <c r="C1961">
        <v>2.12</v>
      </c>
      <c r="D1961">
        <f t="shared" si="163"/>
        <v>2015</v>
      </c>
      <c r="E1961">
        <f t="shared" si="164"/>
        <v>11</v>
      </c>
      <c r="F1961" s="6">
        <f t="shared" si="165"/>
        <v>2.12</v>
      </c>
      <c r="AH1961">
        <f t="shared" si="161"/>
        <v>2.12</v>
      </c>
    </row>
    <row r="1962" spans="1:34" x14ac:dyDescent="0.25">
      <c r="A1962" t="str">
        <f t="shared" si="162"/>
        <v>[15067200</v>
      </c>
      <c r="B1962" s="1">
        <v>42314</v>
      </c>
      <c r="C1962">
        <v>1.68</v>
      </c>
      <c r="D1962">
        <f t="shared" si="163"/>
        <v>2015</v>
      </c>
      <c r="E1962">
        <f t="shared" si="164"/>
        <v>11</v>
      </c>
      <c r="F1962" s="6">
        <f t="shared" si="165"/>
        <v>1.68</v>
      </c>
      <c r="AH1962">
        <f t="shared" si="161"/>
        <v>1.68</v>
      </c>
    </row>
    <row r="1963" spans="1:34" x14ac:dyDescent="0.25">
      <c r="A1963" t="str">
        <f t="shared" si="162"/>
        <v>[15067200</v>
      </c>
      <c r="B1963" s="1">
        <v>42315</v>
      </c>
      <c r="C1963">
        <v>1.68</v>
      </c>
      <c r="D1963">
        <f t="shared" si="163"/>
        <v>2015</v>
      </c>
      <c r="E1963">
        <f t="shared" si="164"/>
        <v>11</v>
      </c>
      <c r="F1963" s="6">
        <f t="shared" si="165"/>
        <v>1.68</v>
      </c>
      <c r="AH1963">
        <f t="shared" si="161"/>
        <v>1.68</v>
      </c>
    </row>
    <row r="1964" spans="1:34" x14ac:dyDescent="0.25">
      <c r="A1964" t="str">
        <f t="shared" si="162"/>
        <v>[15067200</v>
      </c>
      <c r="B1964" s="1">
        <v>42316</v>
      </c>
      <c r="C1964">
        <v>1.4</v>
      </c>
      <c r="D1964">
        <f t="shared" si="163"/>
        <v>2015</v>
      </c>
      <c r="E1964">
        <f t="shared" si="164"/>
        <v>11</v>
      </c>
      <c r="F1964" s="6">
        <f t="shared" si="165"/>
        <v>1.4</v>
      </c>
      <c r="AH1964">
        <f t="shared" si="161"/>
        <v>1.4</v>
      </c>
    </row>
    <row r="1965" spans="1:34" x14ac:dyDescent="0.25">
      <c r="A1965" t="str">
        <f t="shared" si="162"/>
        <v>[15067200</v>
      </c>
      <c r="B1965" s="1">
        <v>42317</v>
      </c>
      <c r="C1965">
        <v>1.1200000000000001</v>
      </c>
      <c r="D1965">
        <f t="shared" si="163"/>
        <v>2015</v>
      </c>
      <c r="E1965">
        <f t="shared" si="164"/>
        <v>11</v>
      </c>
      <c r="F1965" s="6">
        <f t="shared" si="165"/>
        <v>1.1200000000000001</v>
      </c>
      <c r="AH1965">
        <f t="shared" si="161"/>
        <v>1.1200000000000001</v>
      </c>
    </row>
    <row r="1966" spans="1:34" x14ac:dyDescent="0.25">
      <c r="A1966" t="str">
        <f t="shared" si="162"/>
        <v>[15067200</v>
      </c>
      <c r="B1966" s="1">
        <v>42318</v>
      </c>
      <c r="C1966">
        <v>1.1200000000000001</v>
      </c>
      <c r="D1966">
        <f t="shared" si="163"/>
        <v>2015</v>
      </c>
      <c r="E1966">
        <f t="shared" si="164"/>
        <v>11</v>
      </c>
      <c r="F1966" s="6">
        <f t="shared" si="165"/>
        <v>1.1200000000000001</v>
      </c>
      <c r="AH1966">
        <f t="shared" ref="AH1966:AH2029" si="166">+IF(F1966=99999,"",F1966)</f>
        <v>1.1200000000000001</v>
      </c>
    </row>
    <row r="1967" spans="1:34" x14ac:dyDescent="0.25">
      <c r="A1967" t="str">
        <f t="shared" si="162"/>
        <v>[15067200</v>
      </c>
      <c r="B1967" s="1">
        <v>42319</v>
      </c>
      <c r="C1967">
        <v>1.08</v>
      </c>
      <c r="D1967">
        <f t="shared" si="163"/>
        <v>2015</v>
      </c>
      <c r="E1967">
        <f t="shared" si="164"/>
        <v>11</v>
      </c>
      <c r="F1967" s="6">
        <f t="shared" si="165"/>
        <v>1.08</v>
      </c>
      <c r="AH1967">
        <f t="shared" si="166"/>
        <v>1.08</v>
      </c>
    </row>
    <row r="1968" spans="1:34" x14ac:dyDescent="0.25">
      <c r="A1968" t="str">
        <f t="shared" si="162"/>
        <v>[15067200</v>
      </c>
      <c r="B1968" s="1">
        <v>42320</v>
      </c>
      <c r="C1968">
        <v>0.8</v>
      </c>
      <c r="D1968">
        <f t="shared" si="163"/>
        <v>2015</v>
      </c>
      <c r="E1968">
        <f t="shared" si="164"/>
        <v>11</v>
      </c>
      <c r="F1968" s="6">
        <f t="shared" si="165"/>
        <v>0.8</v>
      </c>
      <c r="AH1968">
        <f t="shared" si="166"/>
        <v>0.8</v>
      </c>
    </row>
    <row r="1969" spans="1:34" x14ac:dyDescent="0.25">
      <c r="A1969" t="str">
        <f t="shared" si="162"/>
        <v>[15067200</v>
      </c>
      <c r="B1969" s="1">
        <v>42321</v>
      </c>
      <c r="C1969">
        <v>0.8</v>
      </c>
      <c r="D1969">
        <f t="shared" si="163"/>
        <v>2015</v>
      </c>
      <c r="E1969">
        <f t="shared" si="164"/>
        <v>11</v>
      </c>
      <c r="F1969" s="6">
        <f t="shared" si="165"/>
        <v>0.8</v>
      </c>
      <c r="AH1969">
        <f t="shared" si="166"/>
        <v>0.8</v>
      </c>
    </row>
    <row r="1970" spans="1:34" x14ac:dyDescent="0.25">
      <c r="A1970" t="str">
        <f t="shared" si="162"/>
        <v>[15067200</v>
      </c>
      <c r="B1970" s="1">
        <v>42322</v>
      </c>
      <c r="C1970">
        <v>1.52</v>
      </c>
      <c r="D1970">
        <f t="shared" si="163"/>
        <v>2015</v>
      </c>
      <c r="E1970">
        <f t="shared" si="164"/>
        <v>11</v>
      </c>
      <c r="F1970" s="6">
        <f t="shared" si="165"/>
        <v>1.52</v>
      </c>
      <c r="AH1970">
        <f t="shared" si="166"/>
        <v>1.52</v>
      </c>
    </row>
    <row r="1971" spans="1:34" x14ac:dyDescent="0.25">
      <c r="A1971" t="str">
        <f t="shared" si="162"/>
        <v>[15067200</v>
      </c>
      <c r="B1971" s="1">
        <v>42323</v>
      </c>
      <c r="C1971">
        <v>1.52</v>
      </c>
      <c r="D1971">
        <f t="shared" si="163"/>
        <v>2015</v>
      </c>
      <c r="E1971">
        <f t="shared" si="164"/>
        <v>11</v>
      </c>
      <c r="F1971" s="6">
        <f t="shared" si="165"/>
        <v>1.52</v>
      </c>
      <c r="AH1971">
        <f t="shared" si="166"/>
        <v>1.52</v>
      </c>
    </row>
    <row r="1972" spans="1:34" x14ac:dyDescent="0.25">
      <c r="A1972" t="str">
        <f t="shared" si="162"/>
        <v>[15067200</v>
      </c>
      <c r="B1972" s="1">
        <v>42324</v>
      </c>
      <c r="C1972">
        <v>1.52</v>
      </c>
      <c r="D1972">
        <f t="shared" si="163"/>
        <v>2015</v>
      </c>
      <c r="E1972">
        <f t="shared" si="164"/>
        <v>11</v>
      </c>
      <c r="F1972" s="6">
        <f t="shared" si="165"/>
        <v>1.52</v>
      </c>
      <c r="AH1972">
        <f t="shared" si="166"/>
        <v>1.52</v>
      </c>
    </row>
    <row r="1973" spans="1:34" x14ac:dyDescent="0.25">
      <c r="A1973" t="str">
        <f t="shared" si="162"/>
        <v>[15067200</v>
      </c>
      <c r="B1973" s="1">
        <v>42325</v>
      </c>
      <c r="C1973">
        <v>1.94</v>
      </c>
      <c r="D1973">
        <f t="shared" si="163"/>
        <v>2015</v>
      </c>
      <c r="E1973">
        <f t="shared" si="164"/>
        <v>11</v>
      </c>
      <c r="F1973" s="6">
        <f t="shared" si="165"/>
        <v>1.94</v>
      </c>
      <c r="AH1973">
        <f t="shared" si="166"/>
        <v>1.94</v>
      </c>
    </row>
    <row r="1974" spans="1:34" x14ac:dyDescent="0.25">
      <c r="A1974" t="str">
        <f t="shared" si="162"/>
        <v>[15067200</v>
      </c>
      <c r="B1974" s="1">
        <v>42326</v>
      </c>
      <c r="C1974">
        <v>1.52</v>
      </c>
      <c r="D1974">
        <f t="shared" si="163"/>
        <v>2015</v>
      </c>
      <c r="E1974">
        <f t="shared" si="164"/>
        <v>11</v>
      </c>
      <c r="F1974" s="6">
        <f t="shared" si="165"/>
        <v>1.52</v>
      </c>
      <c r="AH1974">
        <f t="shared" si="166"/>
        <v>1.52</v>
      </c>
    </row>
    <row r="1975" spans="1:34" x14ac:dyDescent="0.25">
      <c r="A1975" t="str">
        <f t="shared" si="162"/>
        <v>[15067200</v>
      </c>
      <c r="B1975" s="1">
        <v>42327</v>
      </c>
      <c r="C1975">
        <v>1.52</v>
      </c>
      <c r="D1975">
        <f t="shared" si="163"/>
        <v>2015</v>
      </c>
      <c r="E1975">
        <f t="shared" si="164"/>
        <v>11</v>
      </c>
      <c r="F1975" s="6">
        <f t="shared" si="165"/>
        <v>1.52</v>
      </c>
      <c r="AH1975">
        <f t="shared" si="166"/>
        <v>1.52</v>
      </c>
    </row>
    <row r="1976" spans="1:34" x14ac:dyDescent="0.25">
      <c r="A1976" t="str">
        <f t="shared" si="162"/>
        <v>[15067200</v>
      </c>
      <c r="B1976" s="1">
        <v>42328</v>
      </c>
      <c r="C1976">
        <v>1.52</v>
      </c>
      <c r="D1976">
        <f t="shared" si="163"/>
        <v>2015</v>
      </c>
      <c r="E1976">
        <f t="shared" si="164"/>
        <v>11</v>
      </c>
      <c r="F1976" s="6">
        <f t="shared" si="165"/>
        <v>1.52</v>
      </c>
      <c r="AH1976">
        <f t="shared" si="166"/>
        <v>1.52</v>
      </c>
    </row>
    <row r="1977" spans="1:34" x14ac:dyDescent="0.25">
      <c r="A1977" t="str">
        <f t="shared" si="162"/>
        <v>[15067200</v>
      </c>
      <c r="B1977" s="1">
        <v>42329</v>
      </c>
      <c r="C1977">
        <v>1.52</v>
      </c>
      <c r="D1977">
        <f t="shared" si="163"/>
        <v>2015</v>
      </c>
      <c r="E1977">
        <f t="shared" si="164"/>
        <v>11</v>
      </c>
      <c r="F1977" s="6">
        <f t="shared" si="165"/>
        <v>1.52</v>
      </c>
      <c r="AH1977">
        <f t="shared" si="166"/>
        <v>1.52</v>
      </c>
    </row>
    <row r="1978" spans="1:34" x14ac:dyDescent="0.25">
      <c r="A1978" t="str">
        <f t="shared" si="162"/>
        <v>[15067200</v>
      </c>
      <c r="B1978" s="1">
        <v>42330</v>
      </c>
      <c r="C1978">
        <v>1.52</v>
      </c>
      <c r="D1978">
        <f t="shared" si="163"/>
        <v>2015</v>
      </c>
      <c r="E1978">
        <f t="shared" si="164"/>
        <v>11</v>
      </c>
      <c r="F1978" s="6">
        <f t="shared" si="165"/>
        <v>1.52</v>
      </c>
      <c r="AH1978">
        <f t="shared" si="166"/>
        <v>1.52</v>
      </c>
    </row>
    <row r="1979" spans="1:34" x14ac:dyDescent="0.25">
      <c r="A1979" t="str">
        <f t="shared" si="162"/>
        <v>[15067200</v>
      </c>
      <c r="B1979" s="1">
        <v>42331</v>
      </c>
      <c r="C1979">
        <v>1.52</v>
      </c>
      <c r="D1979">
        <f t="shared" si="163"/>
        <v>2015</v>
      </c>
      <c r="E1979">
        <f t="shared" si="164"/>
        <v>11</v>
      </c>
      <c r="F1979" s="6">
        <f t="shared" si="165"/>
        <v>1.52</v>
      </c>
      <c r="AH1979">
        <f t="shared" si="166"/>
        <v>1.52</v>
      </c>
    </row>
    <row r="1980" spans="1:34" x14ac:dyDescent="0.25">
      <c r="A1980" t="str">
        <f t="shared" si="162"/>
        <v>[15067200</v>
      </c>
      <c r="B1980" s="1">
        <v>42332</v>
      </c>
      <c r="C1980">
        <v>1.52</v>
      </c>
      <c r="D1980">
        <f t="shared" si="163"/>
        <v>2015</v>
      </c>
      <c r="E1980">
        <f t="shared" si="164"/>
        <v>11</v>
      </c>
      <c r="F1980" s="6">
        <f t="shared" si="165"/>
        <v>1.52</v>
      </c>
      <c r="AH1980">
        <f t="shared" si="166"/>
        <v>1.52</v>
      </c>
    </row>
    <row r="1981" spans="1:34" x14ac:dyDescent="0.25">
      <c r="A1981" t="str">
        <f t="shared" si="162"/>
        <v>[15067200</v>
      </c>
      <c r="B1981" s="1">
        <v>42333</v>
      </c>
      <c r="C1981">
        <v>1.28</v>
      </c>
      <c r="D1981">
        <f t="shared" si="163"/>
        <v>2015</v>
      </c>
      <c r="E1981">
        <f t="shared" si="164"/>
        <v>11</v>
      </c>
      <c r="F1981" s="6">
        <f t="shared" si="165"/>
        <v>1.28</v>
      </c>
      <c r="AH1981">
        <f t="shared" si="166"/>
        <v>1.28</v>
      </c>
    </row>
    <row r="1982" spans="1:34" x14ac:dyDescent="0.25">
      <c r="A1982" t="str">
        <f t="shared" si="162"/>
        <v>[15067200</v>
      </c>
      <c r="B1982" s="1">
        <v>42334</v>
      </c>
      <c r="C1982">
        <v>1.04</v>
      </c>
      <c r="D1982">
        <f t="shared" si="163"/>
        <v>2015</v>
      </c>
      <c r="E1982">
        <f t="shared" si="164"/>
        <v>11</v>
      </c>
      <c r="F1982" s="6">
        <f t="shared" si="165"/>
        <v>1.04</v>
      </c>
      <c r="AH1982">
        <f t="shared" si="166"/>
        <v>1.04</v>
      </c>
    </row>
    <row r="1983" spans="1:34" x14ac:dyDescent="0.25">
      <c r="A1983" t="str">
        <f t="shared" si="162"/>
        <v>[15067200</v>
      </c>
      <c r="B1983" s="1">
        <v>42335</v>
      </c>
      <c r="C1983">
        <v>1.04</v>
      </c>
      <c r="D1983">
        <f t="shared" si="163"/>
        <v>2015</v>
      </c>
      <c r="E1983">
        <f t="shared" si="164"/>
        <v>11</v>
      </c>
      <c r="F1983" s="6">
        <f t="shared" si="165"/>
        <v>1.04</v>
      </c>
      <c r="AH1983">
        <f t="shared" si="166"/>
        <v>1.04</v>
      </c>
    </row>
    <row r="1984" spans="1:34" x14ac:dyDescent="0.25">
      <c r="A1984" t="str">
        <f t="shared" si="162"/>
        <v>[15067200</v>
      </c>
      <c r="B1984" s="1">
        <v>42336</v>
      </c>
      <c r="C1984">
        <v>1.04</v>
      </c>
      <c r="D1984">
        <f t="shared" si="163"/>
        <v>2015</v>
      </c>
      <c r="E1984">
        <f t="shared" si="164"/>
        <v>11</v>
      </c>
      <c r="F1984" s="6">
        <f t="shared" si="165"/>
        <v>1.04</v>
      </c>
      <c r="AH1984">
        <f t="shared" si="166"/>
        <v>1.04</v>
      </c>
    </row>
    <row r="1985" spans="1:34" x14ac:dyDescent="0.25">
      <c r="A1985" t="str">
        <f t="shared" si="162"/>
        <v>[15067200</v>
      </c>
      <c r="B1985" s="1">
        <v>42337</v>
      </c>
      <c r="C1985">
        <v>1.04</v>
      </c>
      <c r="D1985">
        <f t="shared" si="163"/>
        <v>2015</v>
      </c>
      <c r="E1985">
        <f t="shared" si="164"/>
        <v>11</v>
      </c>
      <c r="F1985" s="6">
        <f t="shared" si="165"/>
        <v>1.04</v>
      </c>
      <c r="AH1985">
        <f t="shared" si="166"/>
        <v>1.04</v>
      </c>
    </row>
    <row r="1986" spans="1:34" x14ac:dyDescent="0.25">
      <c r="A1986" t="str">
        <f t="shared" si="162"/>
        <v>[15067200</v>
      </c>
      <c r="B1986" s="1">
        <v>42338</v>
      </c>
      <c r="C1986">
        <v>1.04</v>
      </c>
      <c r="D1986">
        <f t="shared" si="163"/>
        <v>2015</v>
      </c>
      <c r="E1986">
        <f t="shared" si="164"/>
        <v>11</v>
      </c>
      <c r="F1986" s="6">
        <f t="shared" si="165"/>
        <v>1.04</v>
      </c>
      <c r="AH1986">
        <f t="shared" si="166"/>
        <v>1.04</v>
      </c>
    </row>
    <row r="1987" spans="1:34" x14ac:dyDescent="0.25">
      <c r="A1987" t="str">
        <f t="shared" si="162"/>
        <v>[15067200</v>
      </c>
      <c r="B1987" s="1">
        <v>42339</v>
      </c>
      <c r="C1987">
        <v>1.04</v>
      </c>
      <c r="D1987">
        <f t="shared" si="163"/>
        <v>2015</v>
      </c>
      <c r="E1987">
        <f t="shared" si="164"/>
        <v>12</v>
      </c>
      <c r="F1987" s="6">
        <f t="shared" si="165"/>
        <v>1.04</v>
      </c>
      <c r="AH1987">
        <f t="shared" si="166"/>
        <v>1.04</v>
      </c>
    </row>
    <row r="1988" spans="1:34" x14ac:dyDescent="0.25">
      <c r="A1988" t="str">
        <f t="shared" ref="A1988:A2051" si="167">$A$2</f>
        <v>[15067200</v>
      </c>
      <c r="B1988" s="1">
        <v>42340</v>
      </c>
      <c r="C1988">
        <v>1.04</v>
      </c>
      <c r="D1988">
        <f t="shared" ref="D1988:D2051" si="168">+YEAR(B1988)</f>
        <v>2015</v>
      </c>
      <c r="E1988">
        <f t="shared" ref="E1988:E2051" si="169">+MONTH(B1988)</f>
        <v>12</v>
      </c>
      <c r="F1988" s="6">
        <f t="shared" ref="F1988:F2051" si="170">C1988</f>
        <v>1.04</v>
      </c>
      <c r="AH1988">
        <f t="shared" si="166"/>
        <v>1.04</v>
      </c>
    </row>
    <row r="1989" spans="1:34" x14ac:dyDescent="0.25">
      <c r="A1989" t="str">
        <f t="shared" si="167"/>
        <v>[15067200</v>
      </c>
      <c r="B1989" s="1">
        <v>42341</v>
      </c>
      <c r="C1989">
        <v>0.8</v>
      </c>
      <c r="D1989">
        <f t="shared" si="168"/>
        <v>2015</v>
      </c>
      <c r="E1989">
        <f t="shared" si="169"/>
        <v>12</v>
      </c>
      <c r="F1989" s="6">
        <f t="shared" si="170"/>
        <v>0.8</v>
      </c>
      <c r="AH1989">
        <f t="shared" si="166"/>
        <v>0.8</v>
      </c>
    </row>
    <row r="1990" spans="1:34" x14ac:dyDescent="0.25">
      <c r="A1990" t="str">
        <f t="shared" si="167"/>
        <v>[15067200</v>
      </c>
      <c r="B1990" s="1">
        <v>42342</v>
      </c>
      <c r="C1990">
        <v>0.8</v>
      </c>
      <c r="D1990">
        <f t="shared" si="168"/>
        <v>2015</v>
      </c>
      <c r="E1990">
        <f t="shared" si="169"/>
        <v>12</v>
      </c>
      <c r="F1990" s="6">
        <f t="shared" si="170"/>
        <v>0.8</v>
      </c>
      <c r="AH1990">
        <f t="shared" si="166"/>
        <v>0.8</v>
      </c>
    </row>
    <row r="1991" spans="1:34" x14ac:dyDescent="0.25">
      <c r="A1991" t="str">
        <f t="shared" si="167"/>
        <v>[15067200</v>
      </c>
      <c r="B1991" s="1">
        <v>42343</v>
      </c>
      <c r="C1991">
        <v>0.8</v>
      </c>
      <c r="D1991">
        <f t="shared" si="168"/>
        <v>2015</v>
      </c>
      <c r="E1991">
        <f t="shared" si="169"/>
        <v>12</v>
      </c>
      <c r="F1991" s="6">
        <f t="shared" si="170"/>
        <v>0.8</v>
      </c>
      <c r="AH1991">
        <f t="shared" si="166"/>
        <v>0.8</v>
      </c>
    </row>
    <row r="1992" spans="1:34" x14ac:dyDescent="0.25">
      <c r="A1992" t="str">
        <f t="shared" si="167"/>
        <v>[15067200</v>
      </c>
      <c r="B1992" s="1">
        <v>42344</v>
      </c>
      <c r="C1992">
        <v>0.8</v>
      </c>
      <c r="D1992">
        <f t="shared" si="168"/>
        <v>2015</v>
      </c>
      <c r="E1992">
        <f t="shared" si="169"/>
        <v>12</v>
      </c>
      <c r="F1992" s="6">
        <f t="shared" si="170"/>
        <v>0.8</v>
      </c>
      <c r="AH1992">
        <f t="shared" si="166"/>
        <v>0.8</v>
      </c>
    </row>
    <row r="1993" spans="1:34" x14ac:dyDescent="0.25">
      <c r="A1993" t="str">
        <f t="shared" si="167"/>
        <v>[15067200</v>
      </c>
      <c r="B1993" s="1">
        <v>42345</v>
      </c>
      <c r="C1993">
        <v>0.8</v>
      </c>
      <c r="D1993">
        <f t="shared" si="168"/>
        <v>2015</v>
      </c>
      <c r="E1993">
        <f t="shared" si="169"/>
        <v>12</v>
      </c>
      <c r="F1993" s="6">
        <f t="shared" si="170"/>
        <v>0.8</v>
      </c>
      <c r="AH1993">
        <f t="shared" si="166"/>
        <v>0.8</v>
      </c>
    </row>
    <row r="1994" spans="1:34" x14ac:dyDescent="0.25">
      <c r="A1994" t="str">
        <f t="shared" si="167"/>
        <v>[15067200</v>
      </c>
      <c r="B1994" s="1">
        <v>42346</v>
      </c>
      <c r="C1994">
        <v>1.1200000000000001</v>
      </c>
      <c r="D1994">
        <f t="shared" si="168"/>
        <v>2015</v>
      </c>
      <c r="E1994">
        <f t="shared" si="169"/>
        <v>12</v>
      </c>
      <c r="F1994" s="6">
        <f t="shared" si="170"/>
        <v>1.1200000000000001</v>
      </c>
      <c r="AH1994">
        <f t="shared" si="166"/>
        <v>1.1200000000000001</v>
      </c>
    </row>
    <row r="1995" spans="1:34" x14ac:dyDescent="0.25">
      <c r="A1995" t="str">
        <f t="shared" si="167"/>
        <v>[15067200</v>
      </c>
      <c r="B1995" s="1">
        <v>42347</v>
      </c>
      <c r="C1995">
        <v>1.1200000000000001</v>
      </c>
      <c r="D1995">
        <f t="shared" si="168"/>
        <v>2015</v>
      </c>
      <c r="E1995">
        <f t="shared" si="169"/>
        <v>12</v>
      </c>
      <c r="F1995" s="6">
        <f t="shared" si="170"/>
        <v>1.1200000000000001</v>
      </c>
      <c r="AH1995">
        <f t="shared" si="166"/>
        <v>1.1200000000000001</v>
      </c>
    </row>
    <row r="1996" spans="1:34" x14ac:dyDescent="0.25">
      <c r="A1996" t="str">
        <f t="shared" si="167"/>
        <v>[15067200</v>
      </c>
      <c r="B1996" s="1">
        <v>42348</v>
      </c>
      <c r="C1996">
        <v>1.1200000000000001</v>
      </c>
      <c r="D1996">
        <f t="shared" si="168"/>
        <v>2015</v>
      </c>
      <c r="E1996">
        <f t="shared" si="169"/>
        <v>12</v>
      </c>
      <c r="F1996" s="6">
        <f t="shared" si="170"/>
        <v>1.1200000000000001</v>
      </c>
      <c r="AH1996">
        <f t="shared" si="166"/>
        <v>1.1200000000000001</v>
      </c>
    </row>
    <row r="1997" spans="1:34" x14ac:dyDescent="0.25">
      <c r="A1997" t="str">
        <f t="shared" si="167"/>
        <v>[15067200</v>
      </c>
      <c r="B1997" s="1">
        <v>42349</v>
      </c>
      <c r="C1997">
        <v>1.1200000000000001</v>
      </c>
      <c r="D1997">
        <f t="shared" si="168"/>
        <v>2015</v>
      </c>
      <c r="E1997">
        <f t="shared" si="169"/>
        <v>12</v>
      </c>
      <c r="F1997" s="6">
        <f t="shared" si="170"/>
        <v>1.1200000000000001</v>
      </c>
      <c r="AH1997">
        <f t="shared" si="166"/>
        <v>1.1200000000000001</v>
      </c>
    </row>
    <row r="1998" spans="1:34" x14ac:dyDescent="0.25">
      <c r="A1998" t="str">
        <f t="shared" si="167"/>
        <v>[15067200</v>
      </c>
      <c r="B1998" s="1">
        <v>42350</v>
      </c>
      <c r="C1998">
        <v>1.1200000000000001</v>
      </c>
      <c r="D1998">
        <f t="shared" si="168"/>
        <v>2015</v>
      </c>
      <c r="E1998">
        <f t="shared" si="169"/>
        <v>12</v>
      </c>
      <c r="F1998" s="6">
        <f t="shared" si="170"/>
        <v>1.1200000000000001</v>
      </c>
      <c r="AH1998">
        <f t="shared" si="166"/>
        <v>1.1200000000000001</v>
      </c>
    </row>
    <row r="1999" spans="1:34" x14ac:dyDescent="0.25">
      <c r="A1999" t="str">
        <f t="shared" si="167"/>
        <v>[15067200</v>
      </c>
      <c r="B1999" s="1">
        <v>42351</v>
      </c>
      <c r="C1999">
        <v>1.1200000000000001</v>
      </c>
      <c r="D1999">
        <f t="shared" si="168"/>
        <v>2015</v>
      </c>
      <c r="E1999">
        <f t="shared" si="169"/>
        <v>12</v>
      </c>
      <c r="F1999" s="6">
        <f t="shared" si="170"/>
        <v>1.1200000000000001</v>
      </c>
      <c r="AH1999">
        <f t="shared" si="166"/>
        <v>1.1200000000000001</v>
      </c>
    </row>
    <row r="2000" spans="1:34" x14ac:dyDescent="0.25">
      <c r="A2000" t="str">
        <f t="shared" si="167"/>
        <v>[15067200</v>
      </c>
      <c r="B2000" s="1">
        <v>42352</v>
      </c>
      <c r="C2000">
        <v>1.1200000000000001</v>
      </c>
      <c r="D2000">
        <f t="shared" si="168"/>
        <v>2015</v>
      </c>
      <c r="E2000">
        <f t="shared" si="169"/>
        <v>12</v>
      </c>
      <c r="F2000" s="6">
        <f t="shared" si="170"/>
        <v>1.1200000000000001</v>
      </c>
      <c r="AH2000">
        <f t="shared" si="166"/>
        <v>1.1200000000000001</v>
      </c>
    </row>
    <row r="2001" spans="1:34" x14ac:dyDescent="0.25">
      <c r="A2001" t="str">
        <f t="shared" si="167"/>
        <v>[15067200</v>
      </c>
      <c r="B2001" s="1">
        <v>42353</v>
      </c>
      <c r="C2001">
        <v>1.1200000000000001</v>
      </c>
      <c r="D2001">
        <f t="shared" si="168"/>
        <v>2015</v>
      </c>
      <c r="E2001">
        <f t="shared" si="169"/>
        <v>12</v>
      </c>
      <c r="F2001" s="6">
        <f t="shared" si="170"/>
        <v>1.1200000000000001</v>
      </c>
      <c r="AH2001">
        <f t="shared" si="166"/>
        <v>1.1200000000000001</v>
      </c>
    </row>
    <row r="2002" spans="1:34" x14ac:dyDescent="0.25">
      <c r="A2002" t="str">
        <f t="shared" si="167"/>
        <v>[15067200</v>
      </c>
      <c r="B2002" s="1">
        <v>42354</v>
      </c>
      <c r="C2002">
        <v>1.1200000000000001</v>
      </c>
      <c r="D2002">
        <f t="shared" si="168"/>
        <v>2015</v>
      </c>
      <c r="E2002">
        <f t="shared" si="169"/>
        <v>12</v>
      </c>
      <c r="F2002" s="6">
        <f t="shared" si="170"/>
        <v>1.1200000000000001</v>
      </c>
      <c r="AH2002">
        <f t="shared" si="166"/>
        <v>1.1200000000000001</v>
      </c>
    </row>
    <row r="2003" spans="1:34" x14ac:dyDescent="0.25">
      <c r="A2003" t="str">
        <f t="shared" si="167"/>
        <v>[15067200</v>
      </c>
      <c r="B2003" s="1">
        <v>42355</v>
      </c>
      <c r="C2003">
        <v>1.04</v>
      </c>
      <c r="D2003">
        <f t="shared" si="168"/>
        <v>2015</v>
      </c>
      <c r="E2003">
        <f t="shared" si="169"/>
        <v>12</v>
      </c>
      <c r="F2003" s="6">
        <f t="shared" si="170"/>
        <v>1.04</v>
      </c>
      <c r="AH2003">
        <f t="shared" si="166"/>
        <v>1.04</v>
      </c>
    </row>
    <row r="2004" spans="1:34" x14ac:dyDescent="0.25">
      <c r="A2004" t="str">
        <f t="shared" si="167"/>
        <v>[15067200</v>
      </c>
      <c r="B2004" s="1">
        <v>42356</v>
      </c>
      <c r="C2004">
        <v>0.96</v>
      </c>
      <c r="D2004">
        <f t="shared" si="168"/>
        <v>2015</v>
      </c>
      <c r="E2004">
        <f t="shared" si="169"/>
        <v>12</v>
      </c>
      <c r="F2004" s="6">
        <f t="shared" si="170"/>
        <v>0.96</v>
      </c>
      <c r="AH2004">
        <f t="shared" si="166"/>
        <v>0.96</v>
      </c>
    </row>
    <row r="2005" spans="1:34" x14ac:dyDescent="0.25">
      <c r="A2005" t="str">
        <f t="shared" si="167"/>
        <v>[15067200</v>
      </c>
      <c r="B2005" s="1">
        <v>42357</v>
      </c>
      <c r="C2005">
        <v>0.96</v>
      </c>
      <c r="D2005">
        <f t="shared" si="168"/>
        <v>2015</v>
      </c>
      <c r="E2005">
        <f t="shared" si="169"/>
        <v>12</v>
      </c>
      <c r="F2005" s="6">
        <f t="shared" si="170"/>
        <v>0.96</v>
      </c>
      <c r="AH2005">
        <f t="shared" si="166"/>
        <v>0.96</v>
      </c>
    </row>
    <row r="2006" spans="1:34" x14ac:dyDescent="0.25">
      <c r="A2006" t="str">
        <f t="shared" si="167"/>
        <v>[15067200</v>
      </c>
      <c r="B2006" s="1">
        <v>42358</v>
      </c>
      <c r="C2006">
        <v>1.04</v>
      </c>
      <c r="D2006">
        <f t="shared" si="168"/>
        <v>2015</v>
      </c>
      <c r="E2006">
        <f t="shared" si="169"/>
        <v>12</v>
      </c>
      <c r="F2006" s="6">
        <f t="shared" si="170"/>
        <v>1.04</v>
      </c>
      <c r="AH2006">
        <f t="shared" si="166"/>
        <v>1.04</v>
      </c>
    </row>
    <row r="2007" spans="1:34" x14ac:dyDescent="0.25">
      <c r="A2007" t="str">
        <f t="shared" si="167"/>
        <v>[15067200</v>
      </c>
      <c r="B2007" s="1">
        <v>42359</v>
      </c>
      <c r="C2007">
        <v>1.1200000000000001</v>
      </c>
      <c r="D2007">
        <f t="shared" si="168"/>
        <v>2015</v>
      </c>
      <c r="E2007">
        <f t="shared" si="169"/>
        <v>12</v>
      </c>
      <c r="F2007" s="6">
        <f t="shared" si="170"/>
        <v>1.1200000000000001</v>
      </c>
      <c r="AH2007">
        <f t="shared" si="166"/>
        <v>1.1200000000000001</v>
      </c>
    </row>
    <row r="2008" spans="1:34" x14ac:dyDescent="0.25">
      <c r="A2008" t="str">
        <f t="shared" si="167"/>
        <v>[15067200</v>
      </c>
      <c r="B2008" s="1">
        <v>42360</v>
      </c>
      <c r="C2008">
        <v>1.1200000000000001</v>
      </c>
      <c r="D2008">
        <f t="shared" si="168"/>
        <v>2015</v>
      </c>
      <c r="E2008">
        <f t="shared" si="169"/>
        <v>12</v>
      </c>
      <c r="F2008" s="6">
        <f t="shared" si="170"/>
        <v>1.1200000000000001</v>
      </c>
      <c r="AH2008">
        <f t="shared" si="166"/>
        <v>1.1200000000000001</v>
      </c>
    </row>
    <row r="2009" spans="1:34" x14ac:dyDescent="0.25">
      <c r="A2009" t="str">
        <f t="shared" si="167"/>
        <v>[15067200</v>
      </c>
      <c r="B2009" s="1">
        <v>42361</v>
      </c>
      <c r="C2009">
        <v>1.1200000000000001</v>
      </c>
      <c r="D2009">
        <f t="shared" si="168"/>
        <v>2015</v>
      </c>
      <c r="E2009">
        <f t="shared" si="169"/>
        <v>12</v>
      </c>
      <c r="F2009" s="6">
        <f t="shared" si="170"/>
        <v>1.1200000000000001</v>
      </c>
      <c r="AH2009">
        <f t="shared" si="166"/>
        <v>1.1200000000000001</v>
      </c>
    </row>
    <row r="2010" spans="1:34" x14ac:dyDescent="0.25">
      <c r="A2010" t="str">
        <f t="shared" si="167"/>
        <v>[15067200</v>
      </c>
      <c r="B2010" s="1">
        <v>42362</v>
      </c>
      <c r="C2010">
        <v>1.04</v>
      </c>
      <c r="D2010">
        <f t="shared" si="168"/>
        <v>2015</v>
      </c>
      <c r="E2010">
        <f t="shared" si="169"/>
        <v>12</v>
      </c>
      <c r="F2010" s="6">
        <f t="shared" si="170"/>
        <v>1.04</v>
      </c>
      <c r="AH2010">
        <f t="shared" si="166"/>
        <v>1.04</v>
      </c>
    </row>
    <row r="2011" spans="1:34" x14ac:dyDescent="0.25">
      <c r="A2011" t="str">
        <f t="shared" si="167"/>
        <v>[15067200</v>
      </c>
      <c r="B2011" s="1">
        <v>42363</v>
      </c>
      <c r="C2011">
        <v>1.04</v>
      </c>
      <c r="D2011">
        <f t="shared" si="168"/>
        <v>2015</v>
      </c>
      <c r="E2011">
        <f t="shared" si="169"/>
        <v>12</v>
      </c>
      <c r="F2011" s="6">
        <f t="shared" si="170"/>
        <v>1.04</v>
      </c>
      <c r="AH2011">
        <f t="shared" si="166"/>
        <v>1.04</v>
      </c>
    </row>
    <row r="2012" spans="1:34" x14ac:dyDescent="0.25">
      <c r="A2012" t="str">
        <f t="shared" si="167"/>
        <v>[15067200</v>
      </c>
      <c r="B2012" s="1">
        <v>42364</v>
      </c>
      <c r="C2012">
        <v>1.04</v>
      </c>
      <c r="D2012">
        <f t="shared" si="168"/>
        <v>2015</v>
      </c>
      <c r="E2012">
        <f t="shared" si="169"/>
        <v>12</v>
      </c>
      <c r="F2012" s="6">
        <f t="shared" si="170"/>
        <v>1.04</v>
      </c>
      <c r="AH2012">
        <f t="shared" si="166"/>
        <v>1.04</v>
      </c>
    </row>
    <row r="2013" spans="1:34" x14ac:dyDescent="0.25">
      <c r="A2013" t="str">
        <f t="shared" si="167"/>
        <v>[15067200</v>
      </c>
      <c r="B2013" s="1">
        <v>42365</v>
      </c>
      <c r="C2013">
        <v>1.04</v>
      </c>
      <c r="D2013">
        <f t="shared" si="168"/>
        <v>2015</v>
      </c>
      <c r="E2013">
        <f t="shared" si="169"/>
        <v>12</v>
      </c>
      <c r="F2013" s="6">
        <f t="shared" si="170"/>
        <v>1.04</v>
      </c>
      <c r="AH2013">
        <f t="shared" si="166"/>
        <v>1.04</v>
      </c>
    </row>
    <row r="2014" spans="1:34" x14ac:dyDescent="0.25">
      <c r="A2014" t="str">
        <f t="shared" si="167"/>
        <v>[15067200</v>
      </c>
      <c r="B2014" s="1">
        <v>42366</v>
      </c>
      <c r="C2014">
        <v>1.04</v>
      </c>
      <c r="D2014">
        <f t="shared" si="168"/>
        <v>2015</v>
      </c>
      <c r="E2014">
        <f t="shared" si="169"/>
        <v>12</v>
      </c>
      <c r="F2014" s="6">
        <f t="shared" si="170"/>
        <v>1.04</v>
      </c>
      <c r="AH2014">
        <f t="shared" si="166"/>
        <v>1.04</v>
      </c>
    </row>
    <row r="2015" spans="1:34" x14ac:dyDescent="0.25">
      <c r="A2015" t="str">
        <f t="shared" si="167"/>
        <v>[15067200</v>
      </c>
      <c r="B2015" s="1">
        <v>42367</v>
      </c>
      <c r="C2015">
        <v>0.96</v>
      </c>
      <c r="D2015">
        <f t="shared" si="168"/>
        <v>2015</v>
      </c>
      <c r="E2015">
        <f t="shared" si="169"/>
        <v>12</v>
      </c>
      <c r="F2015" s="6">
        <f t="shared" si="170"/>
        <v>0.96</v>
      </c>
      <c r="AH2015">
        <f t="shared" si="166"/>
        <v>0.96</v>
      </c>
    </row>
    <row r="2016" spans="1:34" x14ac:dyDescent="0.25">
      <c r="A2016" t="str">
        <f t="shared" si="167"/>
        <v>[15067200</v>
      </c>
      <c r="B2016" s="1">
        <v>42368</v>
      </c>
      <c r="C2016">
        <v>0.96</v>
      </c>
      <c r="D2016">
        <f t="shared" si="168"/>
        <v>2015</v>
      </c>
      <c r="E2016">
        <f t="shared" si="169"/>
        <v>12</v>
      </c>
      <c r="F2016" s="6">
        <f t="shared" si="170"/>
        <v>0.96</v>
      </c>
      <c r="AH2016">
        <f t="shared" si="166"/>
        <v>0.96</v>
      </c>
    </row>
    <row r="2017" spans="1:34" x14ac:dyDescent="0.25">
      <c r="A2017" t="str">
        <f t="shared" si="167"/>
        <v>[15067200</v>
      </c>
      <c r="B2017" s="1">
        <v>42369</v>
      </c>
      <c r="C2017">
        <v>0.96</v>
      </c>
      <c r="D2017">
        <f t="shared" si="168"/>
        <v>2015</v>
      </c>
      <c r="E2017">
        <f t="shared" si="169"/>
        <v>12</v>
      </c>
      <c r="F2017" s="6">
        <f t="shared" si="170"/>
        <v>0.96</v>
      </c>
      <c r="AH2017">
        <f t="shared" si="166"/>
        <v>0.96</v>
      </c>
    </row>
    <row r="2018" spans="1:34" x14ac:dyDescent="0.25">
      <c r="A2018" t="str">
        <f t="shared" si="167"/>
        <v>[15067200</v>
      </c>
      <c r="B2018" s="1">
        <v>42370</v>
      </c>
      <c r="C2018">
        <v>0.96</v>
      </c>
      <c r="D2018">
        <f t="shared" si="168"/>
        <v>2016</v>
      </c>
      <c r="E2018">
        <f t="shared" si="169"/>
        <v>1</v>
      </c>
      <c r="F2018" s="6">
        <f t="shared" si="170"/>
        <v>0.96</v>
      </c>
      <c r="AH2018">
        <f t="shared" si="166"/>
        <v>0.96</v>
      </c>
    </row>
    <row r="2019" spans="1:34" x14ac:dyDescent="0.25">
      <c r="A2019" t="str">
        <f t="shared" si="167"/>
        <v>[15067200</v>
      </c>
      <c r="B2019" s="1">
        <v>42371</v>
      </c>
      <c r="C2019">
        <v>0.96</v>
      </c>
      <c r="D2019">
        <f t="shared" si="168"/>
        <v>2016</v>
      </c>
      <c r="E2019">
        <f t="shared" si="169"/>
        <v>1</v>
      </c>
      <c r="F2019" s="6">
        <f t="shared" si="170"/>
        <v>0.96</v>
      </c>
      <c r="AH2019">
        <f t="shared" si="166"/>
        <v>0.96</v>
      </c>
    </row>
    <row r="2020" spans="1:34" x14ac:dyDescent="0.25">
      <c r="A2020" t="str">
        <f t="shared" si="167"/>
        <v>[15067200</v>
      </c>
      <c r="B2020" s="1">
        <v>42372</v>
      </c>
      <c r="C2020">
        <v>0.96</v>
      </c>
      <c r="D2020">
        <f t="shared" si="168"/>
        <v>2016</v>
      </c>
      <c r="E2020">
        <f t="shared" si="169"/>
        <v>1</v>
      </c>
      <c r="F2020" s="6">
        <f t="shared" si="170"/>
        <v>0.96</v>
      </c>
      <c r="AH2020">
        <f t="shared" si="166"/>
        <v>0.96</v>
      </c>
    </row>
    <row r="2021" spans="1:34" x14ac:dyDescent="0.25">
      <c r="A2021" t="str">
        <f t="shared" si="167"/>
        <v>[15067200</v>
      </c>
      <c r="B2021" s="1">
        <v>42373</v>
      </c>
      <c r="C2021">
        <v>0.96</v>
      </c>
      <c r="D2021">
        <f t="shared" si="168"/>
        <v>2016</v>
      </c>
      <c r="E2021">
        <f t="shared" si="169"/>
        <v>1</v>
      </c>
      <c r="F2021" s="6">
        <f t="shared" si="170"/>
        <v>0.96</v>
      </c>
      <c r="AH2021">
        <f t="shared" si="166"/>
        <v>0.96</v>
      </c>
    </row>
    <row r="2022" spans="1:34" x14ac:dyDescent="0.25">
      <c r="A2022" t="str">
        <f t="shared" si="167"/>
        <v>[15067200</v>
      </c>
      <c r="B2022" s="1">
        <v>42374</v>
      </c>
      <c r="C2022">
        <v>0.96</v>
      </c>
      <c r="D2022">
        <f t="shared" si="168"/>
        <v>2016</v>
      </c>
      <c r="E2022">
        <f t="shared" si="169"/>
        <v>1</v>
      </c>
      <c r="F2022" s="6">
        <f t="shared" si="170"/>
        <v>0.96</v>
      </c>
      <c r="AH2022">
        <f t="shared" si="166"/>
        <v>0.96</v>
      </c>
    </row>
    <row r="2023" spans="1:34" x14ac:dyDescent="0.25">
      <c r="A2023" t="str">
        <f t="shared" si="167"/>
        <v>[15067200</v>
      </c>
      <c r="B2023" s="1">
        <v>42375</v>
      </c>
      <c r="C2023">
        <v>0.96</v>
      </c>
      <c r="D2023">
        <f t="shared" si="168"/>
        <v>2016</v>
      </c>
      <c r="E2023">
        <f t="shared" si="169"/>
        <v>1</v>
      </c>
      <c r="F2023" s="6">
        <f t="shared" si="170"/>
        <v>0.96</v>
      </c>
      <c r="AH2023">
        <f t="shared" si="166"/>
        <v>0.96</v>
      </c>
    </row>
    <row r="2024" spans="1:34" x14ac:dyDescent="0.25">
      <c r="A2024" t="str">
        <f t="shared" si="167"/>
        <v>[15067200</v>
      </c>
      <c r="B2024" s="1">
        <v>42376</v>
      </c>
      <c r="C2024">
        <v>0.96</v>
      </c>
      <c r="D2024">
        <f t="shared" si="168"/>
        <v>2016</v>
      </c>
      <c r="E2024">
        <f t="shared" si="169"/>
        <v>1</v>
      </c>
      <c r="F2024" s="6">
        <f t="shared" si="170"/>
        <v>0.96</v>
      </c>
      <c r="AH2024">
        <f t="shared" si="166"/>
        <v>0.96</v>
      </c>
    </row>
    <row r="2025" spans="1:34" x14ac:dyDescent="0.25">
      <c r="A2025" t="str">
        <f t="shared" si="167"/>
        <v>[15067200</v>
      </c>
      <c r="B2025" s="1">
        <v>42377</v>
      </c>
      <c r="C2025">
        <v>1.039999999999907</v>
      </c>
      <c r="D2025">
        <f t="shared" si="168"/>
        <v>2016</v>
      </c>
      <c r="E2025">
        <f t="shared" si="169"/>
        <v>1</v>
      </c>
      <c r="F2025" s="6">
        <f t="shared" si="170"/>
        <v>1.039999999999907</v>
      </c>
      <c r="AH2025">
        <f t="shared" si="166"/>
        <v>1.039999999999907</v>
      </c>
    </row>
    <row r="2026" spans="1:34" x14ac:dyDescent="0.25">
      <c r="A2026" t="str">
        <f t="shared" si="167"/>
        <v>[15067200</v>
      </c>
      <c r="B2026" s="1">
        <v>42378</v>
      </c>
      <c r="C2026">
        <v>1.1200000000000001</v>
      </c>
      <c r="D2026">
        <f t="shared" si="168"/>
        <v>2016</v>
      </c>
      <c r="E2026">
        <f t="shared" si="169"/>
        <v>1</v>
      </c>
      <c r="F2026" s="6">
        <f t="shared" si="170"/>
        <v>1.1200000000000001</v>
      </c>
      <c r="AH2026">
        <f t="shared" si="166"/>
        <v>1.1200000000000001</v>
      </c>
    </row>
    <row r="2027" spans="1:34" x14ac:dyDescent="0.25">
      <c r="A2027" t="str">
        <f t="shared" si="167"/>
        <v>[15067200</v>
      </c>
      <c r="B2027" s="1">
        <v>42379</v>
      </c>
      <c r="C2027">
        <v>1.1200000000000001</v>
      </c>
      <c r="D2027">
        <f t="shared" si="168"/>
        <v>2016</v>
      </c>
      <c r="E2027">
        <f t="shared" si="169"/>
        <v>1</v>
      </c>
      <c r="F2027" s="6">
        <f t="shared" si="170"/>
        <v>1.1200000000000001</v>
      </c>
      <c r="AH2027">
        <f t="shared" si="166"/>
        <v>1.1200000000000001</v>
      </c>
    </row>
    <row r="2028" spans="1:34" x14ac:dyDescent="0.25">
      <c r="A2028" t="str">
        <f t="shared" si="167"/>
        <v>[15067200</v>
      </c>
      <c r="B2028" s="1">
        <v>42380</v>
      </c>
      <c r="C2028">
        <v>1.0400000000000931</v>
      </c>
      <c r="D2028">
        <f t="shared" si="168"/>
        <v>2016</v>
      </c>
      <c r="E2028">
        <f t="shared" si="169"/>
        <v>1</v>
      </c>
      <c r="F2028" s="6">
        <f t="shared" si="170"/>
        <v>1.0400000000000931</v>
      </c>
      <c r="AH2028">
        <f t="shared" si="166"/>
        <v>1.0400000000000931</v>
      </c>
    </row>
    <row r="2029" spans="1:34" x14ac:dyDescent="0.25">
      <c r="A2029" t="str">
        <f t="shared" si="167"/>
        <v>[15067200</v>
      </c>
      <c r="B2029" s="1">
        <v>42381</v>
      </c>
      <c r="C2029">
        <v>0.96</v>
      </c>
      <c r="D2029">
        <f t="shared" si="168"/>
        <v>2016</v>
      </c>
      <c r="E2029">
        <f t="shared" si="169"/>
        <v>1</v>
      </c>
      <c r="F2029" s="6">
        <f t="shared" si="170"/>
        <v>0.96</v>
      </c>
      <c r="AH2029">
        <f t="shared" si="166"/>
        <v>0.96</v>
      </c>
    </row>
    <row r="2030" spans="1:34" x14ac:dyDescent="0.25">
      <c r="A2030" t="str">
        <f t="shared" si="167"/>
        <v>[15067200</v>
      </c>
      <c r="B2030" s="1">
        <v>42382</v>
      </c>
      <c r="C2030">
        <v>1.0799999999998611</v>
      </c>
      <c r="D2030">
        <f t="shared" si="168"/>
        <v>2016</v>
      </c>
      <c r="E2030">
        <f t="shared" si="169"/>
        <v>1</v>
      </c>
      <c r="F2030" s="6">
        <f t="shared" si="170"/>
        <v>1.0799999999998611</v>
      </c>
      <c r="AH2030">
        <f t="shared" ref="AH2030:AH2093" si="171">+IF(F2030=99999,"",F2030)</f>
        <v>1.0799999999998611</v>
      </c>
    </row>
    <row r="2031" spans="1:34" x14ac:dyDescent="0.25">
      <c r="A2031" t="str">
        <f t="shared" si="167"/>
        <v>[15067200</v>
      </c>
      <c r="B2031" s="1">
        <v>42383</v>
      </c>
      <c r="C2031">
        <v>1.2</v>
      </c>
      <c r="D2031">
        <f t="shared" si="168"/>
        <v>2016</v>
      </c>
      <c r="E2031">
        <f t="shared" si="169"/>
        <v>1</v>
      </c>
      <c r="F2031" s="6">
        <f t="shared" si="170"/>
        <v>1.2</v>
      </c>
      <c r="AH2031">
        <f t="shared" si="171"/>
        <v>1.2</v>
      </c>
    </row>
    <row r="2032" spans="1:34" x14ac:dyDescent="0.25">
      <c r="A2032" t="str">
        <f t="shared" si="167"/>
        <v>[15067200</v>
      </c>
      <c r="B2032" s="1">
        <v>42384</v>
      </c>
      <c r="C2032">
        <v>1.2</v>
      </c>
      <c r="D2032">
        <f t="shared" si="168"/>
        <v>2016</v>
      </c>
      <c r="E2032">
        <f t="shared" si="169"/>
        <v>1</v>
      </c>
      <c r="F2032" s="6">
        <f t="shared" si="170"/>
        <v>1.2</v>
      </c>
      <c r="AH2032">
        <f t="shared" si="171"/>
        <v>1.2</v>
      </c>
    </row>
    <row r="2033" spans="1:34" x14ac:dyDescent="0.25">
      <c r="A2033" t="str">
        <f t="shared" si="167"/>
        <v>[15067200</v>
      </c>
      <c r="B2033" s="1">
        <v>42385</v>
      </c>
      <c r="C2033">
        <v>1.2</v>
      </c>
      <c r="D2033">
        <f t="shared" si="168"/>
        <v>2016</v>
      </c>
      <c r="E2033">
        <f t="shared" si="169"/>
        <v>1</v>
      </c>
      <c r="F2033" s="6">
        <f t="shared" si="170"/>
        <v>1.2</v>
      </c>
      <c r="AH2033">
        <f t="shared" si="171"/>
        <v>1.2</v>
      </c>
    </row>
    <row r="2034" spans="1:34" x14ac:dyDescent="0.25">
      <c r="A2034" t="str">
        <f t="shared" si="167"/>
        <v>[15067200</v>
      </c>
      <c r="B2034" s="1">
        <v>42386</v>
      </c>
      <c r="C2034">
        <v>0.9700000000002662</v>
      </c>
      <c r="D2034">
        <f t="shared" si="168"/>
        <v>2016</v>
      </c>
      <c r="E2034">
        <f t="shared" si="169"/>
        <v>1</v>
      </c>
      <c r="F2034" s="6">
        <f t="shared" si="170"/>
        <v>0.9700000000002662</v>
      </c>
      <c r="AH2034">
        <f t="shared" si="171"/>
        <v>0.9700000000002662</v>
      </c>
    </row>
    <row r="2035" spans="1:34" x14ac:dyDescent="0.25">
      <c r="A2035" t="str">
        <f t="shared" si="167"/>
        <v>[15067200</v>
      </c>
      <c r="B2035" s="1">
        <v>42387</v>
      </c>
      <c r="C2035">
        <v>0.74</v>
      </c>
      <c r="D2035">
        <f t="shared" si="168"/>
        <v>2016</v>
      </c>
      <c r="E2035">
        <f t="shared" si="169"/>
        <v>1</v>
      </c>
      <c r="F2035" s="6">
        <f t="shared" si="170"/>
        <v>0.74</v>
      </c>
      <c r="AH2035">
        <f t="shared" si="171"/>
        <v>0.74</v>
      </c>
    </row>
    <row r="2036" spans="1:34" x14ac:dyDescent="0.25">
      <c r="A2036" t="str">
        <f t="shared" si="167"/>
        <v>[15067200</v>
      </c>
      <c r="B2036" s="1">
        <v>42388</v>
      </c>
      <c r="C2036">
        <v>0.74</v>
      </c>
      <c r="D2036">
        <f t="shared" si="168"/>
        <v>2016</v>
      </c>
      <c r="E2036">
        <f t="shared" si="169"/>
        <v>1</v>
      </c>
      <c r="F2036" s="6">
        <f t="shared" si="170"/>
        <v>0.74</v>
      </c>
      <c r="AH2036">
        <f t="shared" si="171"/>
        <v>0.74</v>
      </c>
    </row>
    <row r="2037" spans="1:34" x14ac:dyDescent="0.25">
      <c r="A2037" t="str">
        <f t="shared" si="167"/>
        <v>[15067200</v>
      </c>
      <c r="B2037" s="1">
        <v>42389</v>
      </c>
      <c r="C2037">
        <v>0.74</v>
      </c>
      <c r="D2037">
        <f t="shared" si="168"/>
        <v>2016</v>
      </c>
      <c r="E2037">
        <f t="shared" si="169"/>
        <v>1</v>
      </c>
      <c r="F2037" s="6">
        <f t="shared" si="170"/>
        <v>0.74</v>
      </c>
      <c r="AH2037">
        <f t="shared" si="171"/>
        <v>0.74</v>
      </c>
    </row>
    <row r="2038" spans="1:34" x14ac:dyDescent="0.25">
      <c r="A2038" t="str">
        <f t="shared" si="167"/>
        <v>[15067200</v>
      </c>
      <c r="B2038" s="1">
        <v>42390</v>
      </c>
      <c r="C2038">
        <v>0.74</v>
      </c>
      <c r="D2038">
        <f t="shared" si="168"/>
        <v>2016</v>
      </c>
      <c r="E2038">
        <f t="shared" si="169"/>
        <v>1</v>
      </c>
      <c r="F2038" s="6">
        <f t="shared" si="170"/>
        <v>0.74</v>
      </c>
      <c r="AH2038">
        <f t="shared" si="171"/>
        <v>0.74</v>
      </c>
    </row>
    <row r="2039" spans="1:34" x14ac:dyDescent="0.25">
      <c r="A2039" t="str">
        <f t="shared" si="167"/>
        <v>[15067200</v>
      </c>
      <c r="B2039" s="1">
        <v>42391</v>
      </c>
      <c r="C2039">
        <v>0.74</v>
      </c>
      <c r="D2039">
        <f t="shared" si="168"/>
        <v>2016</v>
      </c>
      <c r="E2039">
        <f t="shared" si="169"/>
        <v>1</v>
      </c>
      <c r="F2039" s="6">
        <f t="shared" si="170"/>
        <v>0.74</v>
      </c>
      <c r="AH2039">
        <f t="shared" si="171"/>
        <v>0.74</v>
      </c>
    </row>
    <row r="2040" spans="1:34" x14ac:dyDescent="0.25">
      <c r="A2040" t="str">
        <f t="shared" si="167"/>
        <v>[15067200</v>
      </c>
      <c r="B2040" s="1">
        <v>42392</v>
      </c>
      <c r="C2040">
        <v>0.74</v>
      </c>
      <c r="D2040">
        <f t="shared" si="168"/>
        <v>2016</v>
      </c>
      <c r="E2040">
        <f t="shared" si="169"/>
        <v>1</v>
      </c>
      <c r="F2040" s="6">
        <f t="shared" si="170"/>
        <v>0.74</v>
      </c>
      <c r="AH2040">
        <f t="shared" si="171"/>
        <v>0.74</v>
      </c>
    </row>
    <row r="2041" spans="1:34" x14ac:dyDescent="0.25">
      <c r="A2041" t="str">
        <f t="shared" si="167"/>
        <v>[15067200</v>
      </c>
      <c r="B2041" s="1">
        <v>42393</v>
      </c>
      <c r="C2041">
        <v>0.96999999999973396</v>
      </c>
      <c r="D2041">
        <f t="shared" si="168"/>
        <v>2016</v>
      </c>
      <c r="E2041">
        <f t="shared" si="169"/>
        <v>1</v>
      </c>
      <c r="F2041" s="6">
        <f t="shared" si="170"/>
        <v>0.96999999999973396</v>
      </c>
      <c r="AH2041">
        <f t="shared" si="171"/>
        <v>0.96999999999973396</v>
      </c>
    </row>
    <row r="2042" spans="1:34" x14ac:dyDescent="0.25">
      <c r="A2042" t="str">
        <f t="shared" si="167"/>
        <v>[15067200</v>
      </c>
      <c r="B2042" s="1">
        <v>42394</v>
      </c>
      <c r="C2042">
        <v>1.2</v>
      </c>
      <c r="D2042">
        <f t="shared" si="168"/>
        <v>2016</v>
      </c>
      <c r="E2042">
        <f t="shared" si="169"/>
        <v>1</v>
      </c>
      <c r="F2042" s="6">
        <f t="shared" si="170"/>
        <v>1.2</v>
      </c>
      <c r="AH2042">
        <f t="shared" si="171"/>
        <v>1.2</v>
      </c>
    </row>
    <row r="2043" spans="1:34" x14ac:dyDescent="0.25">
      <c r="A2043" t="str">
        <f t="shared" si="167"/>
        <v>[15067200</v>
      </c>
      <c r="B2043" s="1">
        <v>42395</v>
      </c>
      <c r="C2043">
        <v>1.2</v>
      </c>
      <c r="D2043">
        <f t="shared" si="168"/>
        <v>2016</v>
      </c>
      <c r="E2043">
        <f t="shared" si="169"/>
        <v>1</v>
      </c>
      <c r="F2043" s="6">
        <f t="shared" si="170"/>
        <v>1.2</v>
      </c>
      <c r="AH2043">
        <f t="shared" si="171"/>
        <v>1.2</v>
      </c>
    </row>
    <row r="2044" spans="1:34" x14ac:dyDescent="0.25">
      <c r="A2044" t="str">
        <f t="shared" si="167"/>
        <v>[15067200</v>
      </c>
      <c r="B2044" s="1">
        <v>42396</v>
      </c>
      <c r="C2044">
        <v>1.2</v>
      </c>
      <c r="D2044">
        <f t="shared" si="168"/>
        <v>2016</v>
      </c>
      <c r="E2044">
        <f t="shared" si="169"/>
        <v>1</v>
      </c>
      <c r="F2044" s="6">
        <f t="shared" si="170"/>
        <v>1.2</v>
      </c>
      <c r="AH2044">
        <f t="shared" si="171"/>
        <v>1.2</v>
      </c>
    </row>
    <row r="2045" spans="1:34" x14ac:dyDescent="0.25">
      <c r="A2045" t="str">
        <f t="shared" si="167"/>
        <v>[15067200</v>
      </c>
      <c r="B2045" s="1">
        <v>42397</v>
      </c>
      <c r="C2045">
        <v>1.2224999999997139</v>
      </c>
      <c r="D2045">
        <f t="shared" si="168"/>
        <v>2016</v>
      </c>
      <c r="E2045">
        <f t="shared" si="169"/>
        <v>1</v>
      </c>
      <c r="F2045" s="6">
        <f t="shared" si="170"/>
        <v>1.2224999999997139</v>
      </c>
      <c r="AH2045">
        <f t="shared" si="171"/>
        <v>1.2224999999997139</v>
      </c>
    </row>
    <row r="2046" spans="1:34" x14ac:dyDescent="0.25">
      <c r="A2046" t="str">
        <f t="shared" si="167"/>
        <v>[15067200</v>
      </c>
      <c r="B2046" s="1">
        <v>42398</v>
      </c>
      <c r="C2046">
        <v>1.5374999999999741</v>
      </c>
      <c r="D2046">
        <f t="shared" si="168"/>
        <v>2016</v>
      </c>
      <c r="E2046">
        <f t="shared" si="169"/>
        <v>1</v>
      </c>
      <c r="F2046" s="6">
        <f t="shared" si="170"/>
        <v>1.5374999999999741</v>
      </c>
      <c r="AH2046">
        <f t="shared" si="171"/>
        <v>1.5374999999999741</v>
      </c>
    </row>
    <row r="2047" spans="1:34" x14ac:dyDescent="0.25">
      <c r="A2047" t="str">
        <f t="shared" si="167"/>
        <v>[15067200</v>
      </c>
      <c r="B2047" s="1">
        <v>42399</v>
      </c>
      <c r="C2047">
        <v>1.56</v>
      </c>
      <c r="D2047">
        <f t="shared" si="168"/>
        <v>2016</v>
      </c>
      <c r="E2047">
        <f t="shared" si="169"/>
        <v>1</v>
      </c>
      <c r="F2047" s="6">
        <f t="shared" si="170"/>
        <v>1.56</v>
      </c>
      <c r="AH2047">
        <f t="shared" si="171"/>
        <v>1.56</v>
      </c>
    </row>
    <row r="2048" spans="1:34" x14ac:dyDescent="0.25">
      <c r="A2048" t="str">
        <f t="shared" si="167"/>
        <v>[15067200</v>
      </c>
      <c r="B2048" s="1">
        <v>42400</v>
      </c>
      <c r="C2048">
        <v>1.5674999999999051</v>
      </c>
      <c r="D2048">
        <f t="shared" si="168"/>
        <v>2016</v>
      </c>
      <c r="E2048">
        <f t="shared" si="169"/>
        <v>1</v>
      </c>
      <c r="F2048" s="6">
        <f t="shared" si="170"/>
        <v>1.5674999999999051</v>
      </c>
      <c r="AH2048">
        <f t="shared" si="171"/>
        <v>1.5674999999999051</v>
      </c>
    </row>
    <row r="2049" spans="1:34" x14ac:dyDescent="0.25">
      <c r="A2049" t="str">
        <f t="shared" si="167"/>
        <v>[15067200</v>
      </c>
      <c r="B2049" s="1">
        <v>42401</v>
      </c>
      <c r="C2049">
        <v>1.672499999999991</v>
      </c>
      <c r="D2049">
        <f t="shared" si="168"/>
        <v>2016</v>
      </c>
      <c r="E2049">
        <f t="shared" si="169"/>
        <v>2</v>
      </c>
      <c r="F2049" s="6">
        <f t="shared" si="170"/>
        <v>1.672499999999991</v>
      </c>
      <c r="AH2049">
        <f t="shared" si="171"/>
        <v>1.672499999999991</v>
      </c>
    </row>
    <row r="2050" spans="1:34" x14ac:dyDescent="0.25">
      <c r="A2050" t="str">
        <f t="shared" si="167"/>
        <v>[15067200</v>
      </c>
      <c r="B2050" s="1">
        <v>42402</v>
      </c>
      <c r="C2050">
        <v>1.68</v>
      </c>
      <c r="D2050">
        <f t="shared" si="168"/>
        <v>2016</v>
      </c>
      <c r="E2050">
        <f t="shared" si="169"/>
        <v>2</v>
      </c>
      <c r="F2050" s="6">
        <f t="shared" si="170"/>
        <v>1.68</v>
      </c>
      <c r="AH2050">
        <f t="shared" si="171"/>
        <v>1.68</v>
      </c>
    </row>
    <row r="2051" spans="1:34" x14ac:dyDescent="0.25">
      <c r="A2051" t="str">
        <f t="shared" si="167"/>
        <v>[15067200</v>
      </c>
      <c r="B2051" s="1">
        <v>42403</v>
      </c>
      <c r="C2051">
        <v>1.68</v>
      </c>
      <c r="D2051">
        <f t="shared" si="168"/>
        <v>2016</v>
      </c>
      <c r="E2051">
        <f t="shared" si="169"/>
        <v>2</v>
      </c>
      <c r="F2051" s="6">
        <f t="shared" si="170"/>
        <v>1.68</v>
      </c>
      <c r="AH2051">
        <f t="shared" si="171"/>
        <v>1.68</v>
      </c>
    </row>
    <row r="2052" spans="1:34" x14ac:dyDescent="0.25">
      <c r="A2052" t="str">
        <f t="shared" ref="A2052:A2115" si="172">$A$2</f>
        <v>[15067200</v>
      </c>
      <c r="B2052" s="1">
        <v>42404</v>
      </c>
      <c r="C2052">
        <v>1.68</v>
      </c>
      <c r="D2052">
        <f t="shared" ref="D2052:D2115" si="173">+YEAR(B2052)</f>
        <v>2016</v>
      </c>
      <c r="E2052">
        <f t="shared" ref="E2052:E2115" si="174">+MONTH(B2052)</f>
        <v>2</v>
      </c>
      <c r="F2052" s="6">
        <f t="shared" ref="F2052:F2115" si="175">C2052</f>
        <v>1.68</v>
      </c>
      <c r="AH2052">
        <f t="shared" si="171"/>
        <v>1.68</v>
      </c>
    </row>
    <row r="2053" spans="1:34" x14ac:dyDescent="0.25">
      <c r="A2053" t="str">
        <f t="shared" si="172"/>
        <v>[15067200</v>
      </c>
      <c r="B2053" s="1">
        <v>42405</v>
      </c>
      <c r="C2053">
        <v>1.68</v>
      </c>
      <c r="D2053">
        <f t="shared" si="173"/>
        <v>2016</v>
      </c>
      <c r="E2053">
        <f t="shared" si="174"/>
        <v>2</v>
      </c>
      <c r="F2053" s="6">
        <f t="shared" si="175"/>
        <v>1.68</v>
      </c>
      <c r="AH2053">
        <f t="shared" si="171"/>
        <v>1.68</v>
      </c>
    </row>
    <row r="2054" spans="1:34" x14ac:dyDescent="0.25">
      <c r="A2054" t="str">
        <f t="shared" si="172"/>
        <v>[15067200</v>
      </c>
      <c r="B2054" s="1">
        <v>42406</v>
      </c>
      <c r="C2054">
        <v>1.68</v>
      </c>
      <c r="D2054">
        <f t="shared" si="173"/>
        <v>2016</v>
      </c>
      <c r="E2054">
        <f t="shared" si="174"/>
        <v>2</v>
      </c>
      <c r="F2054" s="6">
        <f t="shared" si="175"/>
        <v>1.68</v>
      </c>
      <c r="AH2054">
        <f t="shared" si="171"/>
        <v>1.68</v>
      </c>
    </row>
    <row r="2055" spans="1:34" x14ac:dyDescent="0.25">
      <c r="A2055" t="str">
        <f t="shared" si="172"/>
        <v>[15067200</v>
      </c>
      <c r="B2055" s="1">
        <v>42407</v>
      </c>
      <c r="C2055">
        <v>1.68</v>
      </c>
      <c r="D2055">
        <f t="shared" si="173"/>
        <v>2016</v>
      </c>
      <c r="E2055">
        <f t="shared" si="174"/>
        <v>2</v>
      </c>
      <c r="F2055" s="6">
        <f t="shared" si="175"/>
        <v>1.68</v>
      </c>
      <c r="AH2055">
        <f t="shared" si="171"/>
        <v>1.68</v>
      </c>
    </row>
    <row r="2056" spans="1:34" x14ac:dyDescent="0.25">
      <c r="A2056" t="str">
        <f t="shared" si="172"/>
        <v>[15067200</v>
      </c>
      <c r="B2056" s="1">
        <v>42408</v>
      </c>
      <c r="C2056">
        <v>1.6575000000002871</v>
      </c>
      <c r="D2056">
        <f t="shared" si="173"/>
        <v>2016</v>
      </c>
      <c r="E2056">
        <f t="shared" si="174"/>
        <v>2</v>
      </c>
      <c r="F2056" s="6">
        <f t="shared" si="175"/>
        <v>1.6575000000002871</v>
      </c>
      <c r="AH2056">
        <f t="shared" si="171"/>
        <v>1.6575000000002871</v>
      </c>
    </row>
    <row r="2057" spans="1:34" x14ac:dyDescent="0.25">
      <c r="A2057" t="str">
        <f t="shared" si="172"/>
        <v>[15067200</v>
      </c>
      <c r="B2057" s="1">
        <v>42409</v>
      </c>
      <c r="C2057">
        <v>1.342500000000026</v>
      </c>
      <c r="D2057">
        <f t="shared" si="173"/>
        <v>2016</v>
      </c>
      <c r="E2057">
        <f t="shared" si="174"/>
        <v>2</v>
      </c>
      <c r="F2057" s="6">
        <f t="shared" si="175"/>
        <v>1.342500000000026</v>
      </c>
      <c r="AH2057">
        <f t="shared" si="171"/>
        <v>1.342500000000026</v>
      </c>
    </row>
    <row r="2058" spans="1:34" x14ac:dyDescent="0.25">
      <c r="A2058" t="str">
        <f t="shared" si="172"/>
        <v>[15067200</v>
      </c>
      <c r="B2058" s="1">
        <v>42410</v>
      </c>
      <c r="C2058">
        <v>1.32</v>
      </c>
      <c r="D2058">
        <f t="shared" si="173"/>
        <v>2016</v>
      </c>
      <c r="E2058">
        <f t="shared" si="174"/>
        <v>2</v>
      </c>
      <c r="F2058" s="6">
        <f t="shared" si="175"/>
        <v>1.32</v>
      </c>
      <c r="AH2058">
        <f t="shared" si="171"/>
        <v>1.32</v>
      </c>
    </row>
    <row r="2059" spans="1:34" x14ac:dyDescent="0.25">
      <c r="A2059" t="str">
        <f t="shared" si="172"/>
        <v>[15067200</v>
      </c>
      <c r="B2059" s="1">
        <v>42411</v>
      </c>
      <c r="C2059">
        <v>1.32</v>
      </c>
      <c r="D2059">
        <f t="shared" si="173"/>
        <v>2016</v>
      </c>
      <c r="E2059">
        <f t="shared" si="174"/>
        <v>2</v>
      </c>
      <c r="F2059" s="6">
        <f t="shared" si="175"/>
        <v>1.32</v>
      </c>
      <c r="AH2059">
        <f t="shared" si="171"/>
        <v>1.32</v>
      </c>
    </row>
    <row r="2060" spans="1:34" x14ac:dyDescent="0.25">
      <c r="A2060" t="str">
        <f t="shared" si="172"/>
        <v>[15067200</v>
      </c>
      <c r="B2060" s="1">
        <v>42412</v>
      </c>
      <c r="C2060">
        <v>1.32</v>
      </c>
      <c r="D2060">
        <f t="shared" si="173"/>
        <v>2016</v>
      </c>
      <c r="E2060">
        <f t="shared" si="174"/>
        <v>2</v>
      </c>
      <c r="F2060" s="6">
        <f t="shared" si="175"/>
        <v>1.32</v>
      </c>
      <c r="AH2060">
        <f t="shared" si="171"/>
        <v>1.32</v>
      </c>
    </row>
    <row r="2061" spans="1:34" x14ac:dyDescent="0.25">
      <c r="A2061" t="str">
        <f t="shared" si="172"/>
        <v>[15067200</v>
      </c>
      <c r="B2061" s="1">
        <v>42413</v>
      </c>
      <c r="C2061">
        <v>1.32</v>
      </c>
      <c r="D2061">
        <f t="shared" si="173"/>
        <v>2016</v>
      </c>
      <c r="E2061">
        <f t="shared" si="174"/>
        <v>2</v>
      </c>
      <c r="F2061" s="6">
        <f t="shared" si="175"/>
        <v>1.32</v>
      </c>
      <c r="AH2061">
        <f t="shared" si="171"/>
        <v>1.32</v>
      </c>
    </row>
    <row r="2062" spans="1:34" x14ac:dyDescent="0.25">
      <c r="A2062" t="str">
        <f t="shared" si="172"/>
        <v>[15067200</v>
      </c>
      <c r="B2062" s="1">
        <v>42414</v>
      </c>
      <c r="C2062">
        <v>1.26000000000007</v>
      </c>
      <c r="D2062">
        <f t="shared" si="173"/>
        <v>2016</v>
      </c>
      <c r="E2062">
        <f t="shared" si="174"/>
        <v>2</v>
      </c>
      <c r="F2062" s="6">
        <f t="shared" si="175"/>
        <v>1.26000000000007</v>
      </c>
      <c r="AH2062">
        <f t="shared" si="171"/>
        <v>1.26000000000007</v>
      </c>
    </row>
    <row r="2063" spans="1:34" x14ac:dyDescent="0.25">
      <c r="A2063" t="str">
        <f t="shared" si="172"/>
        <v>[15067200</v>
      </c>
      <c r="B2063" s="1">
        <v>42415</v>
      </c>
      <c r="C2063">
        <v>1.2</v>
      </c>
      <c r="D2063">
        <f t="shared" si="173"/>
        <v>2016</v>
      </c>
      <c r="E2063">
        <f t="shared" si="174"/>
        <v>2</v>
      </c>
      <c r="F2063" s="6">
        <f t="shared" si="175"/>
        <v>1.2</v>
      </c>
      <c r="AH2063">
        <f t="shared" si="171"/>
        <v>1.2</v>
      </c>
    </row>
    <row r="2064" spans="1:34" x14ac:dyDescent="0.25">
      <c r="A2064" t="str">
        <f t="shared" si="172"/>
        <v>[15067200</v>
      </c>
      <c r="B2064" s="1">
        <v>42416</v>
      </c>
      <c r="C2064">
        <v>1.2</v>
      </c>
      <c r="D2064">
        <f t="shared" si="173"/>
        <v>2016</v>
      </c>
      <c r="E2064">
        <f t="shared" si="174"/>
        <v>2</v>
      </c>
      <c r="F2064" s="6">
        <f t="shared" si="175"/>
        <v>1.2</v>
      </c>
      <c r="AH2064">
        <f t="shared" si="171"/>
        <v>1.2</v>
      </c>
    </row>
    <row r="2065" spans="1:34" x14ac:dyDescent="0.25">
      <c r="A2065" t="str">
        <f t="shared" si="172"/>
        <v>[15067200</v>
      </c>
      <c r="B2065" s="1">
        <v>42417</v>
      </c>
      <c r="C2065">
        <v>1.2</v>
      </c>
      <c r="D2065">
        <f t="shared" si="173"/>
        <v>2016</v>
      </c>
      <c r="E2065">
        <f t="shared" si="174"/>
        <v>2</v>
      </c>
      <c r="F2065" s="6">
        <f t="shared" si="175"/>
        <v>1.2</v>
      </c>
      <c r="AH2065">
        <f t="shared" si="171"/>
        <v>1.2</v>
      </c>
    </row>
    <row r="2066" spans="1:34" x14ac:dyDescent="0.25">
      <c r="A2066" t="str">
        <f t="shared" si="172"/>
        <v>[15067200</v>
      </c>
      <c r="B2066" s="1">
        <v>42418</v>
      </c>
      <c r="C2066">
        <v>1.2</v>
      </c>
      <c r="D2066">
        <f t="shared" si="173"/>
        <v>2016</v>
      </c>
      <c r="E2066">
        <f t="shared" si="174"/>
        <v>2</v>
      </c>
      <c r="F2066" s="6">
        <f t="shared" si="175"/>
        <v>1.2</v>
      </c>
      <c r="AH2066">
        <f t="shared" si="171"/>
        <v>1.2</v>
      </c>
    </row>
    <row r="2067" spans="1:34" x14ac:dyDescent="0.25">
      <c r="A2067" t="str">
        <f t="shared" si="172"/>
        <v>[15067200</v>
      </c>
      <c r="B2067" s="1">
        <v>42419</v>
      </c>
      <c r="C2067">
        <v>1.2149999999998089</v>
      </c>
      <c r="D2067">
        <f t="shared" si="173"/>
        <v>2016</v>
      </c>
      <c r="E2067">
        <f t="shared" si="174"/>
        <v>2</v>
      </c>
      <c r="F2067" s="6">
        <f t="shared" si="175"/>
        <v>1.2149999999998089</v>
      </c>
      <c r="AH2067">
        <f t="shared" si="171"/>
        <v>1.2149999999998089</v>
      </c>
    </row>
    <row r="2068" spans="1:34" x14ac:dyDescent="0.25">
      <c r="A2068" t="str">
        <f t="shared" si="172"/>
        <v>[15067200</v>
      </c>
      <c r="B2068" s="1">
        <v>42420</v>
      </c>
      <c r="C2068">
        <v>1.4249999999999829</v>
      </c>
      <c r="D2068">
        <f t="shared" si="173"/>
        <v>2016</v>
      </c>
      <c r="E2068">
        <f t="shared" si="174"/>
        <v>2</v>
      </c>
      <c r="F2068" s="6">
        <f t="shared" si="175"/>
        <v>1.4249999999999829</v>
      </c>
      <c r="AH2068">
        <f t="shared" si="171"/>
        <v>1.4249999999999829</v>
      </c>
    </row>
    <row r="2069" spans="1:34" x14ac:dyDescent="0.25">
      <c r="A2069" t="str">
        <f t="shared" si="172"/>
        <v>[15067200</v>
      </c>
      <c r="B2069" s="1">
        <v>42421</v>
      </c>
      <c r="C2069">
        <v>1.44</v>
      </c>
      <c r="D2069">
        <f t="shared" si="173"/>
        <v>2016</v>
      </c>
      <c r="E2069">
        <f t="shared" si="174"/>
        <v>2</v>
      </c>
      <c r="F2069" s="6">
        <f t="shared" si="175"/>
        <v>1.44</v>
      </c>
      <c r="AH2069">
        <f t="shared" si="171"/>
        <v>1.44</v>
      </c>
    </row>
    <row r="2070" spans="1:34" x14ac:dyDescent="0.25">
      <c r="A2070" t="str">
        <f t="shared" si="172"/>
        <v>[15067200</v>
      </c>
      <c r="B2070" s="1">
        <v>42422</v>
      </c>
      <c r="C2070">
        <v>1.425000000000191</v>
      </c>
      <c r="D2070">
        <f t="shared" si="173"/>
        <v>2016</v>
      </c>
      <c r="E2070">
        <f t="shared" si="174"/>
        <v>2</v>
      </c>
      <c r="F2070" s="6">
        <f t="shared" si="175"/>
        <v>1.425000000000191</v>
      </c>
      <c r="AH2070">
        <f t="shared" si="171"/>
        <v>1.425000000000191</v>
      </c>
    </row>
    <row r="2071" spans="1:34" x14ac:dyDescent="0.25">
      <c r="A2071" t="str">
        <f t="shared" si="172"/>
        <v>[15067200</v>
      </c>
      <c r="B2071" s="1">
        <v>42423</v>
      </c>
      <c r="C2071">
        <v>1.215000000000017</v>
      </c>
      <c r="D2071">
        <f t="shared" si="173"/>
        <v>2016</v>
      </c>
      <c r="E2071">
        <f t="shared" si="174"/>
        <v>2</v>
      </c>
      <c r="F2071" s="6">
        <f t="shared" si="175"/>
        <v>1.215000000000017</v>
      </c>
      <c r="AH2071">
        <f t="shared" si="171"/>
        <v>1.215000000000017</v>
      </c>
    </row>
    <row r="2072" spans="1:34" x14ac:dyDescent="0.25">
      <c r="A2072" t="str">
        <f t="shared" si="172"/>
        <v>[15067200</v>
      </c>
      <c r="B2072" s="1">
        <v>42424</v>
      </c>
      <c r="C2072">
        <v>1.2</v>
      </c>
      <c r="D2072">
        <f t="shared" si="173"/>
        <v>2016</v>
      </c>
      <c r="E2072">
        <f t="shared" si="174"/>
        <v>2</v>
      </c>
      <c r="F2072" s="6">
        <f t="shared" si="175"/>
        <v>1.2</v>
      </c>
      <c r="AH2072">
        <f t="shared" si="171"/>
        <v>1.2</v>
      </c>
    </row>
    <row r="2073" spans="1:34" x14ac:dyDescent="0.25">
      <c r="A2073" t="str">
        <f t="shared" si="172"/>
        <v>[15067200</v>
      </c>
      <c r="B2073" s="1">
        <v>42425</v>
      </c>
      <c r="C2073">
        <v>1.2</v>
      </c>
      <c r="D2073">
        <f t="shared" si="173"/>
        <v>2016</v>
      </c>
      <c r="E2073">
        <f t="shared" si="174"/>
        <v>2</v>
      </c>
      <c r="F2073" s="6">
        <f t="shared" si="175"/>
        <v>1.2</v>
      </c>
      <c r="AH2073">
        <f t="shared" si="171"/>
        <v>1.2</v>
      </c>
    </row>
    <row r="2074" spans="1:34" x14ac:dyDescent="0.25">
      <c r="A2074" t="str">
        <f t="shared" si="172"/>
        <v>[15067200</v>
      </c>
      <c r="B2074" s="1">
        <v>42426</v>
      </c>
      <c r="C2074">
        <v>1.2</v>
      </c>
      <c r="D2074">
        <f t="shared" si="173"/>
        <v>2016</v>
      </c>
      <c r="E2074">
        <f t="shared" si="174"/>
        <v>2</v>
      </c>
      <c r="F2074" s="6">
        <f t="shared" si="175"/>
        <v>1.2</v>
      </c>
      <c r="AH2074">
        <f t="shared" si="171"/>
        <v>1.2</v>
      </c>
    </row>
    <row r="2075" spans="1:34" x14ac:dyDescent="0.25">
      <c r="A2075" t="str">
        <f t="shared" si="172"/>
        <v>[15067200</v>
      </c>
      <c r="B2075" s="1">
        <v>42427</v>
      </c>
      <c r="C2075">
        <v>1.2</v>
      </c>
      <c r="D2075">
        <f t="shared" si="173"/>
        <v>2016</v>
      </c>
      <c r="E2075">
        <f t="shared" si="174"/>
        <v>2</v>
      </c>
      <c r="F2075" s="6">
        <f t="shared" si="175"/>
        <v>1.2</v>
      </c>
      <c r="AH2075">
        <f t="shared" si="171"/>
        <v>1.2</v>
      </c>
    </row>
    <row r="2076" spans="1:34" x14ac:dyDescent="0.25">
      <c r="A2076" t="str">
        <f t="shared" si="172"/>
        <v>[15067200</v>
      </c>
      <c r="B2076" s="1">
        <v>42428</v>
      </c>
      <c r="C2076">
        <v>1.2</v>
      </c>
      <c r="D2076">
        <f t="shared" si="173"/>
        <v>2016</v>
      </c>
      <c r="E2076">
        <f t="shared" si="174"/>
        <v>2</v>
      </c>
      <c r="F2076" s="6">
        <f t="shared" si="175"/>
        <v>1.2</v>
      </c>
      <c r="AH2076">
        <f t="shared" si="171"/>
        <v>1.2</v>
      </c>
    </row>
    <row r="2077" spans="1:34" x14ac:dyDescent="0.25">
      <c r="A2077" t="str">
        <f t="shared" si="172"/>
        <v>[15067200</v>
      </c>
      <c r="B2077" s="1">
        <v>42429</v>
      </c>
      <c r="C2077">
        <v>1.2</v>
      </c>
      <c r="D2077">
        <f t="shared" si="173"/>
        <v>2016</v>
      </c>
      <c r="E2077">
        <f t="shared" si="174"/>
        <v>2</v>
      </c>
      <c r="F2077" s="6">
        <f t="shared" si="175"/>
        <v>1.2</v>
      </c>
      <c r="AH2077">
        <f t="shared" si="171"/>
        <v>1.2</v>
      </c>
    </row>
    <row r="2078" spans="1:34" x14ac:dyDescent="0.25">
      <c r="A2078" t="str">
        <f t="shared" si="172"/>
        <v>[15067200</v>
      </c>
      <c r="B2078" s="1">
        <v>42430</v>
      </c>
      <c r="C2078">
        <v>1.2</v>
      </c>
      <c r="D2078">
        <f t="shared" si="173"/>
        <v>2016</v>
      </c>
      <c r="E2078">
        <f t="shared" si="174"/>
        <v>3</v>
      </c>
      <c r="F2078" s="6">
        <f t="shared" si="175"/>
        <v>1.2</v>
      </c>
      <c r="AH2078">
        <f t="shared" si="171"/>
        <v>1.2</v>
      </c>
    </row>
    <row r="2079" spans="1:34" x14ac:dyDescent="0.25">
      <c r="A2079" t="str">
        <f t="shared" si="172"/>
        <v>[15067200</v>
      </c>
      <c r="B2079" s="1">
        <v>42431</v>
      </c>
      <c r="C2079">
        <v>1.2</v>
      </c>
      <c r="D2079">
        <f t="shared" si="173"/>
        <v>2016</v>
      </c>
      <c r="E2079">
        <f t="shared" si="174"/>
        <v>3</v>
      </c>
      <c r="F2079" s="6">
        <f t="shared" si="175"/>
        <v>1.2</v>
      </c>
      <c r="AH2079">
        <f t="shared" si="171"/>
        <v>1.2</v>
      </c>
    </row>
    <row r="2080" spans="1:34" x14ac:dyDescent="0.25">
      <c r="A2080" t="str">
        <f t="shared" si="172"/>
        <v>[15067200</v>
      </c>
      <c r="B2080" s="1">
        <v>42432</v>
      </c>
      <c r="C2080">
        <v>1.2</v>
      </c>
      <c r="D2080">
        <f t="shared" si="173"/>
        <v>2016</v>
      </c>
      <c r="E2080">
        <f t="shared" si="174"/>
        <v>3</v>
      </c>
      <c r="F2080" s="6">
        <f t="shared" si="175"/>
        <v>1.2</v>
      </c>
      <c r="AH2080">
        <f t="shared" si="171"/>
        <v>1.2</v>
      </c>
    </row>
    <row r="2081" spans="1:34" x14ac:dyDescent="0.25">
      <c r="A2081" t="str">
        <f t="shared" si="172"/>
        <v>[15067200</v>
      </c>
      <c r="B2081" s="1">
        <v>42433</v>
      </c>
      <c r="C2081">
        <v>1.2</v>
      </c>
      <c r="D2081">
        <f t="shared" si="173"/>
        <v>2016</v>
      </c>
      <c r="E2081">
        <f t="shared" si="174"/>
        <v>3</v>
      </c>
      <c r="F2081" s="6">
        <f t="shared" si="175"/>
        <v>1.2</v>
      </c>
      <c r="AH2081">
        <f t="shared" si="171"/>
        <v>1.2</v>
      </c>
    </row>
    <row r="2082" spans="1:34" x14ac:dyDescent="0.25">
      <c r="A2082" t="str">
        <f t="shared" si="172"/>
        <v>[15067200</v>
      </c>
      <c r="B2082" s="1">
        <v>42434</v>
      </c>
      <c r="C2082">
        <v>1.259999999999931</v>
      </c>
      <c r="D2082">
        <f t="shared" si="173"/>
        <v>2016</v>
      </c>
      <c r="E2082">
        <f t="shared" si="174"/>
        <v>3</v>
      </c>
      <c r="F2082" s="6">
        <f t="shared" si="175"/>
        <v>1.259999999999931</v>
      </c>
      <c r="AH2082">
        <f t="shared" si="171"/>
        <v>1.259999999999931</v>
      </c>
    </row>
    <row r="2083" spans="1:34" x14ac:dyDescent="0.25">
      <c r="A2083" t="str">
        <f t="shared" si="172"/>
        <v>[15067200</v>
      </c>
      <c r="B2083" s="1">
        <v>42435</v>
      </c>
      <c r="C2083">
        <v>1.32</v>
      </c>
      <c r="D2083">
        <f t="shared" si="173"/>
        <v>2016</v>
      </c>
      <c r="E2083">
        <f t="shared" si="174"/>
        <v>3</v>
      </c>
      <c r="F2083" s="6">
        <f t="shared" si="175"/>
        <v>1.32</v>
      </c>
      <c r="AH2083">
        <f t="shared" si="171"/>
        <v>1.32</v>
      </c>
    </row>
    <row r="2084" spans="1:34" x14ac:dyDescent="0.25">
      <c r="A2084" t="str">
        <f t="shared" si="172"/>
        <v>[15067200</v>
      </c>
      <c r="B2084" s="1">
        <v>42436</v>
      </c>
      <c r="C2084">
        <v>1.3799999999999311</v>
      </c>
      <c r="D2084">
        <f t="shared" si="173"/>
        <v>2016</v>
      </c>
      <c r="E2084">
        <f t="shared" si="174"/>
        <v>3</v>
      </c>
      <c r="F2084" s="6">
        <f t="shared" si="175"/>
        <v>1.3799999999999311</v>
      </c>
      <c r="AH2084">
        <f t="shared" si="171"/>
        <v>1.3799999999999311</v>
      </c>
    </row>
    <row r="2085" spans="1:34" x14ac:dyDescent="0.25">
      <c r="A2085" t="str">
        <f t="shared" si="172"/>
        <v>[15067200</v>
      </c>
      <c r="B2085" s="1">
        <v>42437</v>
      </c>
      <c r="C2085">
        <v>1.44</v>
      </c>
      <c r="D2085">
        <f t="shared" si="173"/>
        <v>2016</v>
      </c>
      <c r="E2085">
        <f t="shared" si="174"/>
        <v>3</v>
      </c>
      <c r="F2085" s="6">
        <f t="shared" si="175"/>
        <v>1.44</v>
      </c>
      <c r="AH2085">
        <f t="shared" si="171"/>
        <v>1.44</v>
      </c>
    </row>
    <row r="2086" spans="1:34" x14ac:dyDescent="0.25">
      <c r="A2086" t="str">
        <f t="shared" si="172"/>
        <v>[15067200</v>
      </c>
      <c r="B2086" s="1">
        <v>42438</v>
      </c>
      <c r="C2086">
        <v>1.44</v>
      </c>
      <c r="D2086">
        <f t="shared" si="173"/>
        <v>2016</v>
      </c>
      <c r="E2086">
        <f t="shared" si="174"/>
        <v>3</v>
      </c>
      <c r="F2086" s="6">
        <f t="shared" si="175"/>
        <v>1.44</v>
      </c>
      <c r="AH2086">
        <f t="shared" si="171"/>
        <v>1.44</v>
      </c>
    </row>
    <row r="2087" spans="1:34" x14ac:dyDescent="0.25">
      <c r="A2087" t="str">
        <f t="shared" si="172"/>
        <v>[15067200</v>
      </c>
      <c r="B2087" s="1">
        <v>42439</v>
      </c>
      <c r="C2087">
        <v>1.44</v>
      </c>
      <c r="D2087">
        <f t="shared" si="173"/>
        <v>2016</v>
      </c>
      <c r="E2087">
        <f t="shared" si="174"/>
        <v>3</v>
      </c>
      <c r="F2087" s="6">
        <f t="shared" si="175"/>
        <v>1.44</v>
      </c>
      <c r="AH2087">
        <f t="shared" si="171"/>
        <v>1.44</v>
      </c>
    </row>
    <row r="2088" spans="1:34" x14ac:dyDescent="0.25">
      <c r="A2088" t="str">
        <f t="shared" si="172"/>
        <v>[15067200</v>
      </c>
      <c r="B2088" s="1">
        <v>42440</v>
      </c>
      <c r="C2088">
        <v>1.2400000000002309</v>
      </c>
      <c r="D2088">
        <f t="shared" si="173"/>
        <v>2016</v>
      </c>
      <c r="E2088">
        <f t="shared" si="174"/>
        <v>3</v>
      </c>
      <c r="F2088" s="6">
        <f t="shared" si="175"/>
        <v>1.2400000000002309</v>
      </c>
      <c r="AH2088">
        <f t="shared" si="171"/>
        <v>1.2400000000002309</v>
      </c>
    </row>
    <row r="2089" spans="1:34" x14ac:dyDescent="0.25">
      <c r="A2089" t="str">
        <f t="shared" si="172"/>
        <v>[15067200</v>
      </c>
      <c r="B2089" s="1">
        <v>42441</v>
      </c>
      <c r="C2089">
        <v>1.044999999999936</v>
      </c>
      <c r="D2089">
        <f t="shared" si="173"/>
        <v>2016</v>
      </c>
      <c r="E2089">
        <f t="shared" si="174"/>
        <v>3</v>
      </c>
      <c r="F2089" s="6">
        <f t="shared" si="175"/>
        <v>1.044999999999936</v>
      </c>
      <c r="AH2089">
        <f t="shared" si="171"/>
        <v>1.044999999999936</v>
      </c>
    </row>
    <row r="2090" spans="1:34" x14ac:dyDescent="0.25">
      <c r="A2090" t="str">
        <f t="shared" si="172"/>
        <v>[15067200</v>
      </c>
      <c r="B2090" s="1">
        <v>42442</v>
      </c>
      <c r="C2090">
        <v>1.1050000000001221</v>
      </c>
      <c r="D2090">
        <f t="shared" si="173"/>
        <v>2016</v>
      </c>
      <c r="E2090">
        <f t="shared" si="174"/>
        <v>3</v>
      </c>
      <c r="F2090" s="6">
        <f t="shared" si="175"/>
        <v>1.1050000000001221</v>
      </c>
      <c r="AH2090">
        <f t="shared" si="171"/>
        <v>1.1050000000001221</v>
      </c>
    </row>
    <row r="2091" spans="1:34" x14ac:dyDescent="0.25">
      <c r="A2091" t="str">
        <f t="shared" si="172"/>
        <v>[15067200</v>
      </c>
      <c r="B2091" s="1">
        <v>42443</v>
      </c>
      <c r="C2091">
        <v>0.97000000000001163</v>
      </c>
      <c r="D2091">
        <f t="shared" si="173"/>
        <v>2016</v>
      </c>
      <c r="E2091">
        <f t="shared" si="174"/>
        <v>3</v>
      </c>
      <c r="F2091" s="6">
        <f t="shared" si="175"/>
        <v>0.97000000000001163</v>
      </c>
      <c r="AH2091">
        <f t="shared" si="171"/>
        <v>0.97000000000001163</v>
      </c>
    </row>
    <row r="2092" spans="1:34" x14ac:dyDescent="0.25">
      <c r="A2092" t="str">
        <f t="shared" si="172"/>
        <v>[15067200</v>
      </c>
      <c r="B2092" s="1">
        <v>42444</v>
      </c>
      <c r="C2092">
        <v>0.96</v>
      </c>
      <c r="D2092">
        <f t="shared" si="173"/>
        <v>2016</v>
      </c>
      <c r="E2092">
        <f t="shared" si="174"/>
        <v>3</v>
      </c>
      <c r="F2092" s="6">
        <f t="shared" si="175"/>
        <v>0.96</v>
      </c>
      <c r="AH2092">
        <f t="shared" si="171"/>
        <v>0.96</v>
      </c>
    </row>
    <row r="2093" spans="1:34" x14ac:dyDescent="0.25">
      <c r="A2093" t="str">
        <f t="shared" si="172"/>
        <v>[15067200</v>
      </c>
      <c r="B2093" s="1">
        <v>42445</v>
      </c>
      <c r="C2093">
        <v>0.96499999999993635</v>
      </c>
      <c r="D2093">
        <f t="shared" si="173"/>
        <v>2016</v>
      </c>
      <c r="E2093">
        <f t="shared" si="174"/>
        <v>3</v>
      </c>
      <c r="F2093" s="6">
        <f t="shared" si="175"/>
        <v>0.96499999999993635</v>
      </c>
      <c r="AH2093">
        <f t="shared" si="171"/>
        <v>0.96499999999993635</v>
      </c>
    </row>
    <row r="2094" spans="1:34" x14ac:dyDescent="0.25">
      <c r="A2094" t="str">
        <f t="shared" si="172"/>
        <v>[15067200</v>
      </c>
      <c r="B2094" s="1">
        <v>42446</v>
      </c>
      <c r="C2094">
        <v>1.0349999999999939</v>
      </c>
      <c r="D2094">
        <f t="shared" si="173"/>
        <v>2016</v>
      </c>
      <c r="E2094">
        <f t="shared" si="174"/>
        <v>3</v>
      </c>
      <c r="F2094" s="6">
        <f t="shared" si="175"/>
        <v>1.0349999999999939</v>
      </c>
      <c r="AH2094">
        <f t="shared" ref="AH2094:AH2157" si="176">+IF(F2094=99999,"",F2094)</f>
        <v>1.0349999999999939</v>
      </c>
    </row>
    <row r="2095" spans="1:34" x14ac:dyDescent="0.25">
      <c r="A2095" t="str">
        <f t="shared" si="172"/>
        <v>[15067200</v>
      </c>
      <c r="B2095" s="1">
        <v>42447</v>
      </c>
      <c r="C2095">
        <v>1.589999999999248</v>
      </c>
      <c r="D2095">
        <f t="shared" si="173"/>
        <v>2016</v>
      </c>
      <c r="E2095">
        <f t="shared" si="174"/>
        <v>3</v>
      </c>
      <c r="F2095" s="6">
        <f t="shared" si="175"/>
        <v>1.589999999999248</v>
      </c>
      <c r="AH2095">
        <f t="shared" si="176"/>
        <v>1.589999999999248</v>
      </c>
    </row>
    <row r="2096" spans="1:34" x14ac:dyDescent="0.25">
      <c r="A2096" t="str">
        <f t="shared" si="172"/>
        <v>[15067200</v>
      </c>
      <c r="B2096" s="1">
        <v>42448</v>
      </c>
      <c r="C2096">
        <v>2.192500000000976</v>
      </c>
      <c r="D2096">
        <f t="shared" si="173"/>
        <v>2016</v>
      </c>
      <c r="E2096">
        <f t="shared" si="174"/>
        <v>3</v>
      </c>
      <c r="F2096" s="6">
        <f t="shared" si="175"/>
        <v>2.192500000000976</v>
      </c>
      <c r="AH2096">
        <f t="shared" si="176"/>
        <v>2.192500000000976</v>
      </c>
    </row>
    <row r="2097" spans="1:34" x14ac:dyDescent="0.25">
      <c r="A2097" t="str">
        <f t="shared" si="172"/>
        <v>[15067200</v>
      </c>
      <c r="B2097" s="1">
        <v>42449</v>
      </c>
      <c r="C2097">
        <v>1.1175000000000901</v>
      </c>
      <c r="D2097">
        <f t="shared" si="173"/>
        <v>2016</v>
      </c>
      <c r="E2097">
        <f t="shared" si="174"/>
        <v>3</v>
      </c>
      <c r="F2097" s="6">
        <f t="shared" si="175"/>
        <v>1.1175000000000901</v>
      </c>
      <c r="AH2097">
        <f t="shared" si="176"/>
        <v>1.1175000000000901</v>
      </c>
    </row>
    <row r="2098" spans="1:34" x14ac:dyDescent="0.25">
      <c r="A2098" t="str">
        <f t="shared" si="172"/>
        <v>[15067200</v>
      </c>
      <c r="B2098" s="1">
        <v>42450</v>
      </c>
      <c r="C2098">
        <v>1.0350000000000641</v>
      </c>
      <c r="D2098">
        <f t="shared" si="173"/>
        <v>2016</v>
      </c>
      <c r="E2098">
        <f t="shared" si="174"/>
        <v>3</v>
      </c>
      <c r="F2098" s="6">
        <f t="shared" si="175"/>
        <v>1.0350000000000641</v>
      </c>
      <c r="AH2098">
        <f t="shared" si="176"/>
        <v>1.0350000000000641</v>
      </c>
    </row>
    <row r="2099" spans="1:34" x14ac:dyDescent="0.25">
      <c r="A2099" t="str">
        <f t="shared" si="172"/>
        <v>[15067200</v>
      </c>
      <c r="B2099" s="1">
        <v>42451</v>
      </c>
      <c r="C2099">
        <v>0.96500000000000596</v>
      </c>
      <c r="D2099">
        <f t="shared" si="173"/>
        <v>2016</v>
      </c>
      <c r="E2099">
        <f t="shared" si="174"/>
        <v>3</v>
      </c>
      <c r="F2099" s="6">
        <f t="shared" si="175"/>
        <v>0.96500000000000596</v>
      </c>
      <c r="AH2099">
        <f t="shared" si="176"/>
        <v>0.96500000000000596</v>
      </c>
    </row>
    <row r="2100" spans="1:34" x14ac:dyDescent="0.25">
      <c r="A2100" t="str">
        <f t="shared" si="172"/>
        <v>[15067200</v>
      </c>
      <c r="B2100" s="1">
        <v>42452</v>
      </c>
      <c r="C2100">
        <v>0.96</v>
      </c>
      <c r="D2100">
        <f t="shared" si="173"/>
        <v>2016</v>
      </c>
      <c r="E2100">
        <f t="shared" si="174"/>
        <v>3</v>
      </c>
      <c r="F2100" s="6">
        <f t="shared" si="175"/>
        <v>0.96</v>
      </c>
      <c r="AH2100">
        <f t="shared" si="176"/>
        <v>0.96</v>
      </c>
    </row>
    <row r="2101" spans="1:34" x14ac:dyDescent="0.25">
      <c r="A2101" t="str">
        <f t="shared" si="172"/>
        <v>[15067200</v>
      </c>
      <c r="B2101" s="1">
        <v>42453</v>
      </c>
      <c r="C2101">
        <v>0.96</v>
      </c>
      <c r="D2101">
        <f t="shared" si="173"/>
        <v>2016</v>
      </c>
      <c r="E2101">
        <f t="shared" si="174"/>
        <v>3</v>
      </c>
      <c r="F2101" s="6">
        <f t="shared" si="175"/>
        <v>0.96</v>
      </c>
      <c r="AH2101">
        <f t="shared" si="176"/>
        <v>0.96</v>
      </c>
    </row>
    <row r="2102" spans="1:34" x14ac:dyDescent="0.25">
      <c r="A2102" t="str">
        <f t="shared" si="172"/>
        <v>[15067200</v>
      </c>
      <c r="B2102" s="1">
        <v>42454</v>
      </c>
      <c r="C2102">
        <v>0.96</v>
      </c>
      <c r="D2102">
        <f t="shared" si="173"/>
        <v>2016</v>
      </c>
      <c r="E2102">
        <f t="shared" si="174"/>
        <v>3</v>
      </c>
      <c r="F2102" s="6">
        <f t="shared" si="175"/>
        <v>0.96</v>
      </c>
      <c r="AH2102">
        <f t="shared" si="176"/>
        <v>0.96</v>
      </c>
    </row>
    <row r="2103" spans="1:34" x14ac:dyDescent="0.25">
      <c r="A2103" t="str">
        <f t="shared" si="172"/>
        <v>[15067200</v>
      </c>
      <c r="B2103" s="1">
        <v>42455</v>
      </c>
      <c r="C2103">
        <v>0.96499999999993635</v>
      </c>
      <c r="D2103">
        <f t="shared" si="173"/>
        <v>2016</v>
      </c>
      <c r="E2103">
        <f t="shared" si="174"/>
        <v>3</v>
      </c>
      <c r="F2103" s="6">
        <f t="shared" si="175"/>
        <v>0.96499999999993635</v>
      </c>
      <c r="AH2103">
        <f t="shared" si="176"/>
        <v>0.96499999999993635</v>
      </c>
    </row>
    <row r="2104" spans="1:34" x14ac:dyDescent="0.25">
      <c r="A2104" t="str">
        <f t="shared" si="172"/>
        <v>[15067200</v>
      </c>
      <c r="B2104" s="1">
        <v>42456</v>
      </c>
      <c r="C2104">
        <v>1.0349999999999939</v>
      </c>
      <c r="D2104">
        <f t="shared" si="173"/>
        <v>2016</v>
      </c>
      <c r="E2104">
        <f t="shared" si="174"/>
        <v>3</v>
      </c>
      <c r="F2104" s="6">
        <f t="shared" si="175"/>
        <v>1.0349999999999939</v>
      </c>
      <c r="AH2104">
        <f t="shared" si="176"/>
        <v>1.0349999999999939</v>
      </c>
    </row>
    <row r="2105" spans="1:34" x14ac:dyDescent="0.25">
      <c r="A2105" t="str">
        <f t="shared" si="172"/>
        <v>[15067200</v>
      </c>
      <c r="B2105" s="1">
        <v>42457</v>
      </c>
      <c r="C2105">
        <v>1.04</v>
      </c>
      <c r="D2105">
        <f t="shared" si="173"/>
        <v>2016</v>
      </c>
      <c r="E2105">
        <f t="shared" si="174"/>
        <v>3</v>
      </c>
      <c r="F2105" s="6">
        <f t="shared" si="175"/>
        <v>1.04</v>
      </c>
      <c r="AH2105">
        <f t="shared" si="176"/>
        <v>1.04</v>
      </c>
    </row>
    <row r="2106" spans="1:34" x14ac:dyDescent="0.25">
      <c r="A2106" t="str">
        <f t="shared" si="172"/>
        <v>[15067200</v>
      </c>
      <c r="B2106" s="1">
        <v>42458</v>
      </c>
      <c r="C2106">
        <v>1.04</v>
      </c>
      <c r="D2106">
        <f t="shared" si="173"/>
        <v>2016</v>
      </c>
      <c r="E2106">
        <f t="shared" si="174"/>
        <v>3</v>
      </c>
      <c r="F2106" s="6">
        <f t="shared" si="175"/>
        <v>1.04</v>
      </c>
      <c r="AH2106">
        <f t="shared" si="176"/>
        <v>1.04</v>
      </c>
    </row>
    <row r="2107" spans="1:34" x14ac:dyDescent="0.25">
      <c r="A2107" t="str">
        <f t="shared" si="172"/>
        <v>[15067200</v>
      </c>
      <c r="B2107" s="1">
        <v>42459</v>
      </c>
      <c r="C2107">
        <v>1.04</v>
      </c>
      <c r="D2107">
        <f t="shared" si="173"/>
        <v>2016</v>
      </c>
      <c r="E2107">
        <f t="shared" si="174"/>
        <v>3</v>
      </c>
      <c r="F2107" s="6">
        <f t="shared" si="175"/>
        <v>1.04</v>
      </c>
      <c r="AH2107">
        <f t="shared" si="176"/>
        <v>1.04</v>
      </c>
    </row>
    <row r="2108" spans="1:34" x14ac:dyDescent="0.25">
      <c r="A2108" t="str">
        <f t="shared" si="172"/>
        <v>[15067200</v>
      </c>
      <c r="B2108" s="1">
        <v>42460</v>
      </c>
      <c r="C2108">
        <v>1.04</v>
      </c>
      <c r="D2108">
        <f t="shared" si="173"/>
        <v>2016</v>
      </c>
      <c r="E2108">
        <f t="shared" si="174"/>
        <v>3</v>
      </c>
      <c r="F2108" s="6">
        <f t="shared" si="175"/>
        <v>1.04</v>
      </c>
      <c r="AH2108">
        <f t="shared" si="176"/>
        <v>1.04</v>
      </c>
    </row>
    <row r="2109" spans="1:34" x14ac:dyDescent="0.25">
      <c r="A2109" t="str">
        <f t="shared" si="172"/>
        <v>[15067200</v>
      </c>
      <c r="B2109" s="1">
        <v>42461</v>
      </c>
      <c r="C2109">
        <v>1.04</v>
      </c>
      <c r="D2109">
        <f t="shared" si="173"/>
        <v>2016</v>
      </c>
      <c r="E2109">
        <f t="shared" si="174"/>
        <v>4</v>
      </c>
      <c r="F2109" s="6">
        <f t="shared" si="175"/>
        <v>1.04</v>
      </c>
      <c r="AH2109">
        <f t="shared" si="176"/>
        <v>1.04</v>
      </c>
    </row>
    <row r="2110" spans="1:34" x14ac:dyDescent="0.25">
      <c r="A2110" t="str">
        <f t="shared" si="172"/>
        <v>[15067200</v>
      </c>
      <c r="B2110" s="1">
        <v>42462</v>
      </c>
      <c r="C2110">
        <v>1.04</v>
      </c>
      <c r="D2110">
        <f t="shared" si="173"/>
        <v>2016</v>
      </c>
      <c r="E2110">
        <f t="shared" si="174"/>
        <v>4</v>
      </c>
      <c r="F2110" s="6">
        <f t="shared" si="175"/>
        <v>1.04</v>
      </c>
      <c r="AH2110">
        <f t="shared" si="176"/>
        <v>1.04</v>
      </c>
    </row>
    <row r="2111" spans="1:34" x14ac:dyDescent="0.25">
      <c r="A2111" t="str">
        <f t="shared" si="172"/>
        <v>[15067200</v>
      </c>
      <c r="B2111" s="1">
        <v>42463</v>
      </c>
      <c r="C2111">
        <v>0.96000000000009256</v>
      </c>
      <c r="D2111">
        <f t="shared" si="173"/>
        <v>2016</v>
      </c>
      <c r="E2111">
        <f t="shared" si="174"/>
        <v>4</v>
      </c>
      <c r="F2111" s="6">
        <f t="shared" si="175"/>
        <v>0.96000000000009256</v>
      </c>
      <c r="AH2111">
        <f t="shared" si="176"/>
        <v>0.96000000000009256</v>
      </c>
    </row>
    <row r="2112" spans="1:34" x14ac:dyDescent="0.25">
      <c r="A2112" t="str">
        <f t="shared" si="172"/>
        <v>[15067200</v>
      </c>
      <c r="B2112" s="1">
        <v>42464</v>
      </c>
      <c r="C2112">
        <v>0.87125000000011132</v>
      </c>
      <c r="D2112">
        <f t="shared" si="173"/>
        <v>2016</v>
      </c>
      <c r="E2112">
        <f t="shared" si="174"/>
        <v>4</v>
      </c>
      <c r="F2112" s="6">
        <f t="shared" si="175"/>
        <v>0.87125000000011132</v>
      </c>
      <c r="AH2112">
        <f t="shared" si="176"/>
        <v>0.87125000000011132</v>
      </c>
    </row>
    <row r="2113" spans="1:34" x14ac:dyDescent="0.25">
      <c r="A2113" t="str">
        <f t="shared" si="172"/>
        <v>[15067200</v>
      </c>
      <c r="B2113" s="1">
        <v>42465</v>
      </c>
      <c r="C2113">
        <v>0.74875000000001013</v>
      </c>
      <c r="D2113">
        <f t="shared" si="173"/>
        <v>2016</v>
      </c>
      <c r="E2113">
        <f t="shared" si="174"/>
        <v>4</v>
      </c>
      <c r="F2113" s="6">
        <f t="shared" si="175"/>
        <v>0.74875000000001013</v>
      </c>
      <c r="AH2113">
        <f t="shared" si="176"/>
        <v>0.74875000000001013</v>
      </c>
    </row>
    <row r="2114" spans="1:34" x14ac:dyDescent="0.25">
      <c r="A2114" t="str">
        <f t="shared" si="172"/>
        <v>[15067200</v>
      </c>
      <c r="B2114" s="1">
        <v>42466</v>
      </c>
      <c r="C2114">
        <v>0.74</v>
      </c>
      <c r="D2114">
        <f t="shared" si="173"/>
        <v>2016</v>
      </c>
      <c r="E2114">
        <f t="shared" si="174"/>
        <v>4</v>
      </c>
      <c r="F2114" s="6">
        <f t="shared" si="175"/>
        <v>0.74</v>
      </c>
      <c r="AH2114">
        <f t="shared" si="176"/>
        <v>0.74</v>
      </c>
    </row>
    <row r="2115" spans="1:34" x14ac:dyDescent="0.25">
      <c r="A2115" t="str">
        <f t="shared" si="172"/>
        <v>[15067200</v>
      </c>
      <c r="B2115" s="1">
        <v>42467</v>
      </c>
      <c r="C2115">
        <v>0.74</v>
      </c>
      <c r="D2115">
        <f t="shared" si="173"/>
        <v>2016</v>
      </c>
      <c r="E2115">
        <f t="shared" si="174"/>
        <v>4</v>
      </c>
      <c r="F2115" s="6">
        <f t="shared" si="175"/>
        <v>0.74</v>
      </c>
      <c r="AH2115">
        <f t="shared" si="176"/>
        <v>0.74</v>
      </c>
    </row>
    <row r="2116" spans="1:34" x14ac:dyDescent="0.25">
      <c r="A2116" t="str">
        <f t="shared" ref="A2116:A2179" si="177">$A$2</f>
        <v>[15067200</v>
      </c>
      <c r="B2116" s="1">
        <v>42468</v>
      </c>
      <c r="C2116">
        <v>0.74</v>
      </c>
      <c r="D2116">
        <f t="shared" ref="D2116:D2179" si="178">+YEAR(B2116)</f>
        <v>2016</v>
      </c>
      <c r="E2116">
        <f t="shared" ref="E2116:E2179" si="179">+MONTH(B2116)</f>
        <v>4</v>
      </c>
      <c r="F2116" s="6">
        <f t="shared" ref="F2116:F2179" si="180">C2116</f>
        <v>0.74</v>
      </c>
      <c r="AH2116">
        <f t="shared" si="176"/>
        <v>0.74</v>
      </c>
    </row>
    <row r="2117" spans="1:34" x14ac:dyDescent="0.25">
      <c r="A2117" t="str">
        <f t="shared" si="177"/>
        <v>[15067200</v>
      </c>
      <c r="B2117" s="1">
        <v>42469</v>
      </c>
      <c r="C2117">
        <v>0.74</v>
      </c>
      <c r="D2117">
        <f t="shared" si="178"/>
        <v>2016</v>
      </c>
      <c r="E2117">
        <f t="shared" si="179"/>
        <v>4</v>
      </c>
      <c r="F2117" s="6">
        <f t="shared" si="180"/>
        <v>0.74</v>
      </c>
      <c r="AH2117">
        <f t="shared" si="176"/>
        <v>0.74</v>
      </c>
    </row>
    <row r="2118" spans="1:34" x14ac:dyDescent="0.25">
      <c r="A2118" t="str">
        <f t="shared" si="177"/>
        <v>[15067200</v>
      </c>
      <c r="B2118" s="1">
        <v>42470</v>
      </c>
      <c r="C2118">
        <v>0.68000000000006944</v>
      </c>
      <c r="D2118">
        <f t="shared" si="178"/>
        <v>2016</v>
      </c>
      <c r="E2118">
        <f t="shared" si="179"/>
        <v>4</v>
      </c>
      <c r="F2118" s="6">
        <f t="shared" si="180"/>
        <v>0.68000000000006944</v>
      </c>
      <c r="AH2118">
        <f t="shared" si="176"/>
        <v>0.68000000000006944</v>
      </c>
    </row>
    <row r="2119" spans="1:34" x14ac:dyDescent="0.25">
      <c r="A2119" t="str">
        <f t="shared" si="177"/>
        <v>[15067200</v>
      </c>
      <c r="B2119" s="1">
        <v>42471</v>
      </c>
      <c r="C2119">
        <v>0.62</v>
      </c>
      <c r="D2119">
        <f t="shared" si="178"/>
        <v>2016</v>
      </c>
      <c r="E2119">
        <f t="shared" si="179"/>
        <v>4</v>
      </c>
      <c r="F2119" s="6">
        <f t="shared" si="180"/>
        <v>0.62</v>
      </c>
      <c r="AH2119">
        <f t="shared" si="176"/>
        <v>0.62</v>
      </c>
    </row>
    <row r="2120" spans="1:34" x14ac:dyDescent="0.25">
      <c r="A2120" t="str">
        <f t="shared" si="177"/>
        <v>[15067200</v>
      </c>
      <c r="B2120" s="1">
        <v>42472</v>
      </c>
      <c r="C2120">
        <v>0.62</v>
      </c>
      <c r="D2120">
        <f t="shared" si="178"/>
        <v>2016</v>
      </c>
      <c r="E2120">
        <f t="shared" si="179"/>
        <v>4</v>
      </c>
      <c r="F2120" s="6">
        <f t="shared" si="180"/>
        <v>0.62</v>
      </c>
      <c r="AH2120">
        <f t="shared" si="176"/>
        <v>0.62</v>
      </c>
    </row>
    <row r="2121" spans="1:34" x14ac:dyDescent="0.25">
      <c r="A2121" t="str">
        <f t="shared" si="177"/>
        <v>[15067200</v>
      </c>
      <c r="B2121" s="1">
        <v>42473</v>
      </c>
      <c r="C2121">
        <v>0.62</v>
      </c>
      <c r="D2121">
        <f t="shared" si="178"/>
        <v>2016</v>
      </c>
      <c r="E2121">
        <f t="shared" si="179"/>
        <v>4</v>
      </c>
      <c r="F2121" s="6">
        <f t="shared" si="180"/>
        <v>0.62</v>
      </c>
      <c r="AH2121">
        <f t="shared" si="176"/>
        <v>0.62</v>
      </c>
    </row>
    <row r="2122" spans="1:34" x14ac:dyDescent="0.25">
      <c r="A2122" t="str">
        <f t="shared" si="177"/>
        <v>[15067200</v>
      </c>
      <c r="B2122" s="1">
        <v>42474</v>
      </c>
      <c r="C2122">
        <v>0.62374999999995229</v>
      </c>
      <c r="D2122">
        <f t="shared" si="178"/>
        <v>2016</v>
      </c>
      <c r="E2122">
        <f t="shared" si="179"/>
        <v>4</v>
      </c>
      <c r="F2122" s="6">
        <f t="shared" si="180"/>
        <v>0.62374999999995229</v>
      </c>
      <c r="AH2122">
        <f t="shared" si="176"/>
        <v>0.62374999999995229</v>
      </c>
    </row>
    <row r="2123" spans="1:34" x14ac:dyDescent="0.25">
      <c r="A2123" t="str">
        <f t="shared" si="177"/>
        <v>[15067200</v>
      </c>
      <c r="B2123" s="1">
        <v>42475</v>
      </c>
      <c r="C2123">
        <v>0.67624999999999569</v>
      </c>
      <c r="D2123">
        <f t="shared" si="178"/>
        <v>2016</v>
      </c>
      <c r="E2123">
        <f t="shared" si="179"/>
        <v>4</v>
      </c>
      <c r="F2123" s="6">
        <f t="shared" si="180"/>
        <v>0.67624999999999569</v>
      </c>
      <c r="AH2123">
        <f t="shared" si="176"/>
        <v>0.67624999999999569</v>
      </c>
    </row>
    <row r="2124" spans="1:34" x14ac:dyDescent="0.25">
      <c r="A2124" t="str">
        <f t="shared" si="177"/>
        <v>[15067200</v>
      </c>
      <c r="B2124" s="1">
        <v>42476</v>
      </c>
      <c r="C2124">
        <v>4.9650000000016954</v>
      </c>
      <c r="D2124">
        <f t="shared" si="178"/>
        <v>2016</v>
      </c>
      <c r="E2124">
        <f t="shared" si="179"/>
        <v>4</v>
      </c>
      <c r="F2124" s="6">
        <f t="shared" si="180"/>
        <v>4.9650000000016954</v>
      </c>
      <c r="AH2124">
        <f t="shared" si="176"/>
        <v>4.9650000000016954</v>
      </c>
    </row>
    <row r="2125" spans="1:34" x14ac:dyDescent="0.25">
      <c r="A2125" t="str">
        <f t="shared" si="177"/>
        <v>[15067200</v>
      </c>
      <c r="B2125" s="1">
        <v>42477</v>
      </c>
      <c r="C2125">
        <v>1.775000000000666</v>
      </c>
      <c r="D2125">
        <f t="shared" si="178"/>
        <v>2016</v>
      </c>
      <c r="E2125">
        <f t="shared" si="179"/>
        <v>4</v>
      </c>
      <c r="F2125" s="6">
        <f t="shared" si="180"/>
        <v>1.775000000000666</v>
      </c>
      <c r="AH2125">
        <f t="shared" si="176"/>
        <v>1.775000000000666</v>
      </c>
    </row>
    <row r="2126" spans="1:34" x14ac:dyDescent="0.25">
      <c r="A2126" t="str">
        <f t="shared" si="177"/>
        <v>[15067200</v>
      </c>
      <c r="B2126" s="1">
        <v>42478</v>
      </c>
      <c r="C2126">
        <v>1.2</v>
      </c>
      <c r="D2126">
        <f t="shared" si="178"/>
        <v>2016</v>
      </c>
      <c r="E2126">
        <f t="shared" si="179"/>
        <v>4</v>
      </c>
      <c r="F2126" s="6">
        <f t="shared" si="180"/>
        <v>1.2</v>
      </c>
      <c r="AH2126">
        <f t="shared" si="176"/>
        <v>1.2</v>
      </c>
    </row>
    <row r="2127" spans="1:34" x14ac:dyDescent="0.25">
      <c r="A2127" t="str">
        <f t="shared" si="177"/>
        <v>[15067200</v>
      </c>
      <c r="B2127" s="1">
        <v>42479</v>
      </c>
      <c r="C2127">
        <v>1.2</v>
      </c>
      <c r="D2127">
        <f t="shared" si="178"/>
        <v>2016</v>
      </c>
      <c r="E2127">
        <f t="shared" si="179"/>
        <v>4</v>
      </c>
      <c r="F2127" s="6">
        <f t="shared" si="180"/>
        <v>1.2</v>
      </c>
      <c r="AH2127">
        <f t="shared" si="176"/>
        <v>1.2</v>
      </c>
    </row>
    <row r="2128" spans="1:34" x14ac:dyDescent="0.25">
      <c r="A2128" t="str">
        <f t="shared" si="177"/>
        <v>[15067200</v>
      </c>
      <c r="B2128" s="1">
        <v>42480</v>
      </c>
      <c r="C2128">
        <v>1.2</v>
      </c>
      <c r="D2128">
        <f t="shared" si="178"/>
        <v>2016</v>
      </c>
      <c r="E2128">
        <f t="shared" si="179"/>
        <v>4</v>
      </c>
      <c r="F2128" s="6">
        <f t="shared" si="180"/>
        <v>1.2</v>
      </c>
      <c r="AH2128">
        <f t="shared" si="176"/>
        <v>1.2</v>
      </c>
    </row>
    <row r="2129" spans="1:34" x14ac:dyDescent="0.25">
      <c r="A2129" t="str">
        <f t="shared" si="177"/>
        <v>[15067200</v>
      </c>
      <c r="B2129" s="1">
        <v>42481</v>
      </c>
      <c r="C2129">
        <v>1.2</v>
      </c>
      <c r="D2129">
        <f t="shared" si="178"/>
        <v>2016</v>
      </c>
      <c r="E2129">
        <f t="shared" si="179"/>
        <v>4</v>
      </c>
      <c r="F2129" s="6">
        <f t="shared" si="180"/>
        <v>1.2</v>
      </c>
      <c r="AH2129">
        <f t="shared" si="176"/>
        <v>1.2</v>
      </c>
    </row>
    <row r="2130" spans="1:34" x14ac:dyDescent="0.25">
      <c r="A2130" t="str">
        <f t="shared" si="177"/>
        <v>[15067200</v>
      </c>
      <c r="B2130" s="1">
        <v>42482</v>
      </c>
      <c r="C2130">
        <v>1.120000000000092</v>
      </c>
      <c r="D2130">
        <f t="shared" si="178"/>
        <v>2016</v>
      </c>
      <c r="E2130">
        <f t="shared" si="179"/>
        <v>4</v>
      </c>
      <c r="F2130" s="6">
        <f t="shared" si="180"/>
        <v>1.120000000000092</v>
      </c>
      <c r="AH2130">
        <f t="shared" si="176"/>
        <v>1.120000000000092</v>
      </c>
    </row>
    <row r="2131" spans="1:34" x14ac:dyDescent="0.25">
      <c r="A2131" t="str">
        <f t="shared" si="177"/>
        <v>[15067200</v>
      </c>
      <c r="B2131" s="1">
        <v>42483</v>
      </c>
      <c r="C2131">
        <v>1.04</v>
      </c>
      <c r="D2131">
        <f t="shared" si="178"/>
        <v>2016</v>
      </c>
      <c r="E2131">
        <f t="shared" si="179"/>
        <v>4</v>
      </c>
      <c r="F2131" s="6">
        <f t="shared" si="180"/>
        <v>1.04</v>
      </c>
      <c r="AH2131">
        <f t="shared" si="176"/>
        <v>1.04</v>
      </c>
    </row>
    <row r="2132" spans="1:34" x14ac:dyDescent="0.25">
      <c r="A2132" t="str">
        <f t="shared" si="177"/>
        <v>[15067200</v>
      </c>
      <c r="B2132" s="1">
        <v>42484</v>
      </c>
      <c r="C2132">
        <v>1.119999999999908</v>
      </c>
      <c r="D2132">
        <f t="shared" si="178"/>
        <v>2016</v>
      </c>
      <c r="E2132">
        <f t="shared" si="179"/>
        <v>4</v>
      </c>
      <c r="F2132" s="6">
        <f t="shared" si="180"/>
        <v>1.119999999999908</v>
      </c>
      <c r="AH2132">
        <f t="shared" si="176"/>
        <v>1.119999999999908</v>
      </c>
    </row>
    <row r="2133" spans="1:34" x14ac:dyDescent="0.25">
      <c r="A2133" t="str">
        <f t="shared" si="177"/>
        <v>[15067200</v>
      </c>
      <c r="B2133" s="1">
        <v>42485</v>
      </c>
      <c r="C2133">
        <v>1.195000000000064</v>
      </c>
      <c r="D2133">
        <f t="shared" si="178"/>
        <v>2016</v>
      </c>
      <c r="E2133">
        <f t="shared" si="179"/>
        <v>4</v>
      </c>
      <c r="F2133" s="6">
        <f t="shared" si="180"/>
        <v>1.195000000000064</v>
      </c>
      <c r="AH2133">
        <f t="shared" si="176"/>
        <v>1.195000000000064</v>
      </c>
    </row>
    <row r="2134" spans="1:34" x14ac:dyDescent="0.25">
      <c r="A2134" t="str">
        <f t="shared" si="177"/>
        <v>[15067200</v>
      </c>
      <c r="B2134" s="1">
        <v>42486</v>
      </c>
      <c r="C2134">
        <v>1.1299999999999419</v>
      </c>
      <c r="D2134">
        <f t="shared" si="178"/>
        <v>2016</v>
      </c>
      <c r="E2134">
        <f t="shared" si="179"/>
        <v>4</v>
      </c>
      <c r="F2134" s="6">
        <f t="shared" si="180"/>
        <v>1.1299999999999419</v>
      </c>
      <c r="AH2134">
        <f t="shared" si="176"/>
        <v>1.1299999999999419</v>
      </c>
    </row>
    <row r="2135" spans="1:34" x14ac:dyDescent="0.25">
      <c r="A2135" t="str">
        <f t="shared" si="177"/>
        <v>[15067200</v>
      </c>
      <c r="B2135" s="1">
        <v>42487</v>
      </c>
      <c r="C2135">
        <v>1.1949999999999941</v>
      </c>
      <c r="D2135">
        <f t="shared" si="178"/>
        <v>2016</v>
      </c>
      <c r="E2135">
        <f t="shared" si="179"/>
        <v>4</v>
      </c>
      <c r="F2135" s="6">
        <f t="shared" si="180"/>
        <v>1.1949999999999941</v>
      </c>
      <c r="AH2135">
        <f t="shared" si="176"/>
        <v>1.1949999999999941</v>
      </c>
    </row>
    <row r="2136" spans="1:34" x14ac:dyDescent="0.25">
      <c r="A2136" t="str">
        <f t="shared" si="177"/>
        <v>[15067200</v>
      </c>
      <c r="B2136" s="1">
        <v>42488</v>
      </c>
      <c r="C2136">
        <v>1.2</v>
      </c>
      <c r="D2136">
        <f t="shared" si="178"/>
        <v>2016</v>
      </c>
      <c r="E2136">
        <f t="shared" si="179"/>
        <v>4</v>
      </c>
      <c r="F2136" s="6">
        <f t="shared" si="180"/>
        <v>1.2</v>
      </c>
      <c r="AH2136">
        <f t="shared" si="176"/>
        <v>1.2</v>
      </c>
    </row>
    <row r="2137" spans="1:34" x14ac:dyDescent="0.25">
      <c r="A2137" t="str">
        <f t="shared" si="177"/>
        <v>[15067200</v>
      </c>
      <c r="B2137" s="1">
        <v>42489</v>
      </c>
      <c r="C2137">
        <v>1.2</v>
      </c>
      <c r="D2137">
        <f t="shared" si="178"/>
        <v>2016</v>
      </c>
      <c r="E2137">
        <f t="shared" si="179"/>
        <v>4</v>
      </c>
      <c r="F2137" s="6">
        <f t="shared" si="180"/>
        <v>1.2</v>
      </c>
      <c r="AH2137">
        <f t="shared" si="176"/>
        <v>1.2</v>
      </c>
    </row>
    <row r="2138" spans="1:34" x14ac:dyDescent="0.25">
      <c r="A2138" t="str">
        <f t="shared" si="177"/>
        <v>[15067200</v>
      </c>
      <c r="B2138" s="1">
        <v>42490</v>
      </c>
      <c r="C2138">
        <v>1.2149999999998089</v>
      </c>
      <c r="D2138">
        <f t="shared" si="178"/>
        <v>2016</v>
      </c>
      <c r="E2138">
        <f t="shared" si="179"/>
        <v>4</v>
      </c>
      <c r="F2138" s="6">
        <f t="shared" si="180"/>
        <v>1.2149999999998089</v>
      </c>
      <c r="AH2138">
        <f t="shared" si="176"/>
        <v>1.2149999999998089</v>
      </c>
    </row>
    <row r="2139" spans="1:34" x14ac:dyDescent="0.25">
      <c r="A2139" t="str">
        <f t="shared" si="177"/>
        <v>[15067200</v>
      </c>
      <c r="B2139" s="1">
        <v>42491</v>
      </c>
      <c r="C2139">
        <v>1.4249999999999829</v>
      </c>
      <c r="D2139">
        <f t="shared" si="178"/>
        <v>2016</v>
      </c>
      <c r="E2139">
        <f t="shared" si="179"/>
        <v>5</v>
      </c>
      <c r="F2139" s="6">
        <f t="shared" si="180"/>
        <v>1.4249999999999829</v>
      </c>
      <c r="AH2139">
        <f t="shared" si="176"/>
        <v>1.4249999999999829</v>
      </c>
    </row>
    <row r="2140" spans="1:34" x14ac:dyDescent="0.25">
      <c r="A2140" t="str">
        <f t="shared" si="177"/>
        <v>[15067200</v>
      </c>
      <c r="B2140" s="1">
        <v>42492</v>
      </c>
      <c r="C2140">
        <v>1.44</v>
      </c>
      <c r="D2140">
        <f t="shared" si="178"/>
        <v>2016</v>
      </c>
      <c r="E2140">
        <f t="shared" si="179"/>
        <v>5</v>
      </c>
      <c r="F2140" s="6">
        <f t="shared" si="180"/>
        <v>1.44</v>
      </c>
      <c r="AH2140">
        <f t="shared" si="176"/>
        <v>1.44</v>
      </c>
    </row>
    <row r="2141" spans="1:34" x14ac:dyDescent="0.25">
      <c r="A2141" t="str">
        <f t="shared" si="177"/>
        <v>[15067200</v>
      </c>
      <c r="B2141" s="1">
        <v>42493</v>
      </c>
      <c r="C2141">
        <v>1.5124999999990769</v>
      </c>
      <c r="D2141">
        <f t="shared" si="178"/>
        <v>2016</v>
      </c>
      <c r="E2141">
        <f t="shared" si="179"/>
        <v>5</v>
      </c>
      <c r="F2141" s="6">
        <f t="shared" si="180"/>
        <v>1.5124999999990769</v>
      </c>
      <c r="AH2141">
        <f t="shared" si="176"/>
        <v>1.5124999999990769</v>
      </c>
    </row>
    <row r="2142" spans="1:34" x14ac:dyDescent="0.25">
      <c r="A2142" t="str">
        <f t="shared" si="177"/>
        <v>[15067200</v>
      </c>
      <c r="B2142" s="1">
        <v>42494</v>
      </c>
      <c r="C2142">
        <v>2.4700000000006481</v>
      </c>
      <c r="D2142">
        <f t="shared" si="178"/>
        <v>2016</v>
      </c>
      <c r="E2142">
        <f t="shared" si="179"/>
        <v>5</v>
      </c>
      <c r="F2142" s="6">
        <f t="shared" si="180"/>
        <v>2.4700000000006481</v>
      </c>
      <c r="AH2142">
        <f t="shared" si="176"/>
        <v>2.4700000000006481</v>
      </c>
    </row>
    <row r="2143" spans="1:34" x14ac:dyDescent="0.25">
      <c r="A2143" t="str">
        <f t="shared" si="177"/>
        <v>[15067200</v>
      </c>
      <c r="B2143" s="1">
        <v>42495</v>
      </c>
      <c r="C2143">
        <v>1.7375000000000671</v>
      </c>
      <c r="D2143">
        <f t="shared" si="178"/>
        <v>2016</v>
      </c>
      <c r="E2143">
        <f t="shared" si="179"/>
        <v>5</v>
      </c>
      <c r="F2143" s="6">
        <f t="shared" si="180"/>
        <v>1.7375000000000671</v>
      </c>
      <c r="AH2143">
        <f t="shared" si="176"/>
        <v>1.7375000000000671</v>
      </c>
    </row>
    <row r="2144" spans="1:34" x14ac:dyDescent="0.25">
      <c r="A2144" t="str">
        <f t="shared" si="177"/>
        <v>[15067200</v>
      </c>
      <c r="B2144" s="1">
        <v>42496</v>
      </c>
      <c r="C2144">
        <v>2.0742499999949811</v>
      </c>
      <c r="D2144">
        <f t="shared" si="178"/>
        <v>2016</v>
      </c>
      <c r="E2144">
        <f t="shared" si="179"/>
        <v>5</v>
      </c>
      <c r="F2144" s="6">
        <f t="shared" si="180"/>
        <v>2.0742499999949811</v>
      </c>
      <c r="AH2144">
        <f t="shared" si="176"/>
        <v>2.0742499999949811</v>
      </c>
    </row>
    <row r="2145" spans="1:34" x14ac:dyDescent="0.25">
      <c r="A2145" t="str">
        <f t="shared" si="177"/>
        <v>[15067200</v>
      </c>
      <c r="B2145" s="1">
        <v>42497</v>
      </c>
      <c r="C2145">
        <v>7.2370000000040857</v>
      </c>
      <c r="D2145">
        <f t="shared" si="178"/>
        <v>2016</v>
      </c>
      <c r="E2145">
        <f t="shared" si="179"/>
        <v>5</v>
      </c>
      <c r="F2145" s="6">
        <f t="shared" si="180"/>
        <v>7.2370000000040857</v>
      </c>
      <c r="AH2145">
        <f t="shared" si="176"/>
        <v>7.2370000000040857</v>
      </c>
    </row>
    <row r="2146" spans="1:34" x14ac:dyDescent="0.25">
      <c r="A2146" t="str">
        <f t="shared" si="177"/>
        <v>[15067200</v>
      </c>
      <c r="B2146" s="1">
        <v>42498</v>
      </c>
      <c r="C2146">
        <v>2.6367500000004132</v>
      </c>
      <c r="D2146">
        <f t="shared" si="178"/>
        <v>2016</v>
      </c>
      <c r="E2146">
        <f t="shared" si="179"/>
        <v>5</v>
      </c>
      <c r="F2146" s="6">
        <f t="shared" si="180"/>
        <v>2.6367500000004132</v>
      </c>
      <c r="AH2146">
        <f t="shared" si="176"/>
        <v>2.6367500000004132</v>
      </c>
    </row>
    <row r="2147" spans="1:34" x14ac:dyDescent="0.25">
      <c r="A2147" t="str">
        <f t="shared" si="177"/>
        <v>[15067200</v>
      </c>
      <c r="B2147" s="1">
        <v>42499</v>
      </c>
      <c r="C2147">
        <v>2.2799999999999998</v>
      </c>
      <c r="D2147">
        <f t="shared" si="178"/>
        <v>2016</v>
      </c>
      <c r="E2147">
        <f t="shared" si="179"/>
        <v>5</v>
      </c>
      <c r="F2147" s="6">
        <f t="shared" si="180"/>
        <v>2.2799999999999998</v>
      </c>
      <c r="AH2147">
        <f t="shared" si="176"/>
        <v>2.2799999999999998</v>
      </c>
    </row>
    <row r="2148" spans="1:34" x14ac:dyDescent="0.25">
      <c r="A2148" t="str">
        <f t="shared" si="177"/>
        <v>[15067200</v>
      </c>
      <c r="B2148" s="1">
        <v>42500</v>
      </c>
      <c r="C2148">
        <v>2.2125000000008601</v>
      </c>
      <c r="D2148">
        <f t="shared" si="178"/>
        <v>2016</v>
      </c>
      <c r="E2148">
        <f t="shared" si="179"/>
        <v>5</v>
      </c>
      <c r="F2148" s="6">
        <f t="shared" si="180"/>
        <v>2.2125000000008601</v>
      </c>
      <c r="AH2148">
        <f t="shared" si="176"/>
        <v>2.2125000000008601</v>
      </c>
    </row>
    <row r="2149" spans="1:34" x14ac:dyDescent="0.25">
      <c r="A2149" t="str">
        <f t="shared" si="177"/>
        <v>[15067200</v>
      </c>
      <c r="B2149" s="1">
        <v>42501</v>
      </c>
      <c r="C2149">
        <v>1.267500000000078</v>
      </c>
      <c r="D2149">
        <f t="shared" si="178"/>
        <v>2016</v>
      </c>
      <c r="E2149">
        <f t="shared" si="179"/>
        <v>5</v>
      </c>
      <c r="F2149" s="6">
        <f t="shared" si="180"/>
        <v>1.267500000000078</v>
      </c>
      <c r="AH2149">
        <f t="shared" si="176"/>
        <v>1.267500000000078</v>
      </c>
    </row>
    <row r="2150" spans="1:34" x14ac:dyDescent="0.25">
      <c r="A2150" t="str">
        <f t="shared" si="177"/>
        <v>[15067200</v>
      </c>
      <c r="B2150" s="1">
        <v>42502</v>
      </c>
      <c r="C2150">
        <v>1.2</v>
      </c>
      <c r="D2150">
        <f t="shared" si="178"/>
        <v>2016</v>
      </c>
      <c r="E2150">
        <f t="shared" si="179"/>
        <v>5</v>
      </c>
      <c r="F2150" s="6">
        <f t="shared" si="180"/>
        <v>1.2</v>
      </c>
      <c r="AH2150">
        <f t="shared" si="176"/>
        <v>1.2</v>
      </c>
    </row>
    <row r="2151" spans="1:34" x14ac:dyDescent="0.25">
      <c r="A2151" t="str">
        <f t="shared" si="177"/>
        <v>[15067200</v>
      </c>
      <c r="B2151" s="1">
        <v>42503</v>
      </c>
      <c r="C2151">
        <v>1.2</v>
      </c>
      <c r="D2151">
        <f t="shared" si="178"/>
        <v>2016</v>
      </c>
      <c r="E2151">
        <f t="shared" si="179"/>
        <v>5</v>
      </c>
      <c r="F2151" s="6">
        <f t="shared" si="180"/>
        <v>1.2</v>
      </c>
      <c r="AH2151">
        <f t="shared" si="176"/>
        <v>1.2</v>
      </c>
    </row>
    <row r="2152" spans="1:34" x14ac:dyDescent="0.25">
      <c r="A2152" t="str">
        <f t="shared" si="177"/>
        <v>[15067200</v>
      </c>
      <c r="B2152" s="1">
        <v>42504</v>
      </c>
      <c r="C2152">
        <v>1.190000000000127</v>
      </c>
      <c r="D2152">
        <f t="shared" si="178"/>
        <v>2016</v>
      </c>
      <c r="E2152">
        <f t="shared" si="179"/>
        <v>5</v>
      </c>
      <c r="F2152" s="6">
        <f t="shared" si="180"/>
        <v>1.190000000000127</v>
      </c>
      <c r="AH2152">
        <f t="shared" si="176"/>
        <v>1.190000000000127</v>
      </c>
    </row>
    <row r="2153" spans="1:34" x14ac:dyDescent="0.25">
      <c r="A2153" t="str">
        <f t="shared" si="177"/>
        <v>[15067200</v>
      </c>
      <c r="B2153" s="1">
        <v>42505</v>
      </c>
      <c r="C2153">
        <v>1.010000000000058</v>
      </c>
      <c r="D2153">
        <f t="shared" si="178"/>
        <v>2016</v>
      </c>
      <c r="E2153">
        <f t="shared" si="179"/>
        <v>5</v>
      </c>
      <c r="F2153" s="6">
        <f t="shared" si="180"/>
        <v>1.010000000000058</v>
      </c>
      <c r="AH2153">
        <f t="shared" si="176"/>
        <v>1.010000000000058</v>
      </c>
    </row>
    <row r="2154" spans="1:34" x14ac:dyDescent="0.25">
      <c r="A2154" t="str">
        <f t="shared" si="177"/>
        <v>[15067200</v>
      </c>
      <c r="B2154" s="1">
        <v>42506</v>
      </c>
      <c r="C2154">
        <v>0.96</v>
      </c>
      <c r="D2154">
        <f t="shared" si="178"/>
        <v>2016</v>
      </c>
      <c r="E2154">
        <f t="shared" si="179"/>
        <v>5</v>
      </c>
      <c r="F2154" s="6">
        <f t="shared" si="180"/>
        <v>0.96</v>
      </c>
      <c r="AH2154">
        <f t="shared" si="176"/>
        <v>0.96</v>
      </c>
    </row>
    <row r="2155" spans="1:34" x14ac:dyDescent="0.25">
      <c r="A2155" t="str">
        <f t="shared" si="177"/>
        <v>[15067200</v>
      </c>
      <c r="B2155" s="1">
        <v>42507</v>
      </c>
      <c r="C2155">
        <v>0.96</v>
      </c>
      <c r="D2155">
        <f t="shared" si="178"/>
        <v>2016</v>
      </c>
      <c r="E2155">
        <f t="shared" si="179"/>
        <v>5</v>
      </c>
      <c r="F2155" s="6">
        <f t="shared" si="180"/>
        <v>0.96</v>
      </c>
      <c r="AH2155">
        <f t="shared" si="176"/>
        <v>0.96</v>
      </c>
    </row>
    <row r="2156" spans="1:34" x14ac:dyDescent="0.25">
      <c r="A2156" t="str">
        <f t="shared" si="177"/>
        <v>[15067200</v>
      </c>
      <c r="B2156" s="1">
        <v>42508</v>
      </c>
      <c r="C2156">
        <v>0.96</v>
      </c>
      <c r="D2156">
        <f t="shared" si="178"/>
        <v>2016</v>
      </c>
      <c r="E2156">
        <f t="shared" si="179"/>
        <v>5</v>
      </c>
      <c r="F2156" s="6">
        <f t="shared" si="180"/>
        <v>0.96</v>
      </c>
      <c r="AH2156">
        <f t="shared" si="176"/>
        <v>0.96</v>
      </c>
    </row>
    <row r="2157" spans="1:34" x14ac:dyDescent="0.25">
      <c r="A2157" t="str">
        <f t="shared" si="177"/>
        <v>[15067200</v>
      </c>
      <c r="B2157" s="1">
        <v>42509</v>
      </c>
      <c r="C2157">
        <v>0.97499999999980902</v>
      </c>
      <c r="D2157">
        <f t="shared" si="178"/>
        <v>2016</v>
      </c>
      <c r="E2157">
        <f t="shared" si="179"/>
        <v>5</v>
      </c>
      <c r="F2157" s="6">
        <f t="shared" si="180"/>
        <v>0.97499999999980902</v>
      </c>
      <c r="AH2157">
        <f t="shared" si="176"/>
        <v>0.97499999999980902</v>
      </c>
    </row>
    <row r="2158" spans="1:34" x14ac:dyDescent="0.25">
      <c r="A2158" t="str">
        <f t="shared" si="177"/>
        <v>[15067200</v>
      </c>
      <c r="B2158" s="1">
        <v>42510</v>
      </c>
      <c r="C2158">
        <v>1.184999999999983</v>
      </c>
      <c r="D2158">
        <f t="shared" si="178"/>
        <v>2016</v>
      </c>
      <c r="E2158">
        <f t="shared" si="179"/>
        <v>5</v>
      </c>
      <c r="F2158" s="6">
        <f t="shared" si="180"/>
        <v>1.184999999999983</v>
      </c>
      <c r="AH2158">
        <f t="shared" ref="AH2158:AH2221" si="181">+IF(F2158=99999,"",F2158)</f>
        <v>1.184999999999983</v>
      </c>
    </row>
    <row r="2159" spans="1:34" x14ac:dyDescent="0.25">
      <c r="A2159" t="str">
        <f t="shared" si="177"/>
        <v>[15067200</v>
      </c>
      <c r="B2159" s="1">
        <v>42511</v>
      </c>
      <c r="C2159">
        <v>1.2</v>
      </c>
      <c r="D2159">
        <f t="shared" si="178"/>
        <v>2016</v>
      </c>
      <c r="E2159">
        <f t="shared" si="179"/>
        <v>5</v>
      </c>
      <c r="F2159" s="6">
        <f t="shared" si="180"/>
        <v>1.2</v>
      </c>
      <c r="AH2159">
        <f t="shared" si="181"/>
        <v>1.2</v>
      </c>
    </row>
    <row r="2160" spans="1:34" x14ac:dyDescent="0.25">
      <c r="A2160" t="str">
        <f t="shared" si="177"/>
        <v>[15067200</v>
      </c>
      <c r="B2160" s="1">
        <v>42512</v>
      </c>
      <c r="C2160">
        <v>1.2</v>
      </c>
      <c r="D2160">
        <f t="shared" si="178"/>
        <v>2016</v>
      </c>
      <c r="E2160">
        <f t="shared" si="179"/>
        <v>5</v>
      </c>
      <c r="F2160" s="6">
        <f t="shared" si="180"/>
        <v>1.2</v>
      </c>
      <c r="AH2160">
        <f t="shared" si="181"/>
        <v>1.2</v>
      </c>
    </row>
    <row r="2161" spans="1:34" x14ac:dyDescent="0.25">
      <c r="A2161" t="str">
        <f t="shared" si="177"/>
        <v>[15067200</v>
      </c>
      <c r="B2161" s="1">
        <v>42513</v>
      </c>
      <c r="C2161">
        <v>1.3199999999998611</v>
      </c>
      <c r="D2161">
        <f t="shared" si="178"/>
        <v>2016</v>
      </c>
      <c r="E2161">
        <f t="shared" si="179"/>
        <v>5</v>
      </c>
      <c r="F2161" s="6">
        <f t="shared" si="180"/>
        <v>1.3199999999998611</v>
      </c>
      <c r="AH2161">
        <f t="shared" si="181"/>
        <v>1.3199999999998611</v>
      </c>
    </row>
    <row r="2162" spans="1:34" x14ac:dyDescent="0.25">
      <c r="A2162" t="str">
        <f t="shared" si="177"/>
        <v>[15067200</v>
      </c>
      <c r="B2162" s="1">
        <v>42514</v>
      </c>
      <c r="C2162">
        <v>1.44</v>
      </c>
      <c r="D2162">
        <f t="shared" si="178"/>
        <v>2016</v>
      </c>
      <c r="E2162">
        <f t="shared" si="179"/>
        <v>5</v>
      </c>
      <c r="F2162" s="6">
        <f t="shared" si="180"/>
        <v>1.44</v>
      </c>
      <c r="AH2162">
        <f t="shared" si="181"/>
        <v>1.44</v>
      </c>
    </row>
    <row r="2163" spans="1:34" x14ac:dyDescent="0.25">
      <c r="A2163" t="str">
        <f t="shared" si="177"/>
        <v>[15067200</v>
      </c>
      <c r="B2163" s="1">
        <v>42515</v>
      </c>
      <c r="C2163">
        <v>1.44</v>
      </c>
      <c r="D2163">
        <f t="shared" si="178"/>
        <v>2016</v>
      </c>
      <c r="E2163">
        <f t="shared" si="179"/>
        <v>5</v>
      </c>
      <c r="F2163" s="6">
        <f t="shared" si="180"/>
        <v>1.44</v>
      </c>
      <c r="AH2163">
        <f t="shared" si="181"/>
        <v>1.44</v>
      </c>
    </row>
    <row r="2164" spans="1:34" x14ac:dyDescent="0.25">
      <c r="A2164" t="str">
        <f t="shared" si="177"/>
        <v>[15067200</v>
      </c>
      <c r="B2164" s="1">
        <v>42516</v>
      </c>
      <c r="C2164">
        <v>1.44</v>
      </c>
      <c r="D2164">
        <f t="shared" si="178"/>
        <v>2016</v>
      </c>
      <c r="E2164">
        <f t="shared" si="179"/>
        <v>5</v>
      </c>
      <c r="F2164" s="6">
        <f t="shared" si="180"/>
        <v>1.44</v>
      </c>
      <c r="AH2164">
        <f t="shared" si="181"/>
        <v>1.44</v>
      </c>
    </row>
    <row r="2165" spans="1:34" x14ac:dyDescent="0.25">
      <c r="A2165" t="str">
        <f t="shared" si="177"/>
        <v>[15067200</v>
      </c>
      <c r="B2165" s="1">
        <v>42517</v>
      </c>
      <c r="C2165">
        <v>1.4999999999999309</v>
      </c>
      <c r="D2165">
        <f t="shared" si="178"/>
        <v>2016</v>
      </c>
      <c r="E2165">
        <f t="shared" si="179"/>
        <v>5</v>
      </c>
      <c r="F2165" s="6">
        <f t="shared" si="180"/>
        <v>1.4999999999999309</v>
      </c>
      <c r="AH2165">
        <f t="shared" si="181"/>
        <v>1.4999999999999309</v>
      </c>
    </row>
    <row r="2166" spans="1:34" x14ac:dyDescent="0.25">
      <c r="A2166" t="str">
        <f t="shared" si="177"/>
        <v>[15067200</v>
      </c>
      <c r="B2166" s="1">
        <v>42518</v>
      </c>
      <c r="C2166">
        <v>1.56</v>
      </c>
      <c r="D2166">
        <f t="shared" si="178"/>
        <v>2016</v>
      </c>
      <c r="E2166">
        <f t="shared" si="179"/>
        <v>5</v>
      </c>
      <c r="F2166" s="6">
        <f t="shared" si="180"/>
        <v>1.56</v>
      </c>
      <c r="AH2166">
        <f t="shared" si="181"/>
        <v>1.56</v>
      </c>
    </row>
    <row r="2167" spans="1:34" x14ac:dyDescent="0.25">
      <c r="A2167" t="str">
        <f t="shared" si="177"/>
        <v>[15067200</v>
      </c>
      <c r="B2167" s="1">
        <v>42519</v>
      </c>
      <c r="C2167">
        <v>1.56</v>
      </c>
      <c r="D2167">
        <f t="shared" si="178"/>
        <v>2016</v>
      </c>
      <c r="E2167">
        <f t="shared" si="179"/>
        <v>5</v>
      </c>
      <c r="F2167" s="6">
        <f t="shared" si="180"/>
        <v>1.56</v>
      </c>
      <c r="AH2167">
        <f t="shared" si="181"/>
        <v>1.56</v>
      </c>
    </row>
    <row r="2168" spans="1:34" x14ac:dyDescent="0.25">
      <c r="A2168" t="str">
        <f t="shared" si="177"/>
        <v>[15067200</v>
      </c>
      <c r="B2168" s="1">
        <v>42520</v>
      </c>
      <c r="C2168">
        <v>1.56</v>
      </c>
      <c r="D2168">
        <f t="shared" si="178"/>
        <v>2016</v>
      </c>
      <c r="E2168">
        <f t="shared" si="179"/>
        <v>5</v>
      </c>
      <c r="F2168" s="6">
        <f t="shared" si="180"/>
        <v>1.56</v>
      </c>
      <c r="AH2168">
        <f t="shared" si="181"/>
        <v>1.56</v>
      </c>
    </row>
    <row r="2169" spans="1:34" x14ac:dyDescent="0.25">
      <c r="A2169" t="str">
        <f t="shared" si="177"/>
        <v>[15067200</v>
      </c>
      <c r="B2169" s="1">
        <v>42521</v>
      </c>
      <c r="C2169">
        <v>3.2219999999980771</v>
      </c>
      <c r="D2169">
        <f t="shared" si="178"/>
        <v>2016</v>
      </c>
      <c r="E2169">
        <f t="shared" si="179"/>
        <v>5</v>
      </c>
      <c r="F2169" s="6">
        <f t="shared" si="180"/>
        <v>3.2219999999980771</v>
      </c>
      <c r="AH2169">
        <f t="shared" si="181"/>
        <v>3.2219999999980771</v>
      </c>
    </row>
    <row r="2170" spans="1:34" x14ac:dyDescent="0.25">
      <c r="A2170" t="str">
        <f t="shared" si="177"/>
        <v>[15067200</v>
      </c>
      <c r="B2170" s="1">
        <v>42522</v>
      </c>
      <c r="C2170">
        <v>4.8840000000000012</v>
      </c>
      <c r="D2170">
        <f t="shared" si="178"/>
        <v>2016</v>
      </c>
      <c r="E2170">
        <f t="shared" si="179"/>
        <v>6</v>
      </c>
      <c r="F2170" s="6">
        <f t="shared" si="180"/>
        <v>4.8840000000000012</v>
      </c>
      <c r="AH2170">
        <f t="shared" si="181"/>
        <v>4.8840000000000012</v>
      </c>
    </row>
    <row r="2171" spans="1:34" x14ac:dyDescent="0.25">
      <c r="A2171" t="str">
        <f t="shared" si="177"/>
        <v>[15067200</v>
      </c>
      <c r="B2171" s="1">
        <v>42523</v>
      </c>
      <c r="C2171">
        <v>4.312000000000662</v>
      </c>
      <c r="D2171">
        <f t="shared" si="178"/>
        <v>2016</v>
      </c>
      <c r="E2171">
        <f t="shared" si="179"/>
        <v>6</v>
      </c>
      <c r="F2171" s="6">
        <f t="shared" si="180"/>
        <v>4.312000000000662</v>
      </c>
      <c r="AH2171">
        <f t="shared" si="181"/>
        <v>4.312000000000662</v>
      </c>
    </row>
    <row r="2172" spans="1:34" x14ac:dyDescent="0.25">
      <c r="A2172" t="str">
        <f t="shared" si="177"/>
        <v>[15067200</v>
      </c>
      <c r="B2172" s="1">
        <v>42524</v>
      </c>
      <c r="C2172">
        <v>3.74</v>
      </c>
      <c r="D2172">
        <f t="shared" si="178"/>
        <v>2016</v>
      </c>
      <c r="E2172">
        <f t="shared" si="179"/>
        <v>6</v>
      </c>
      <c r="F2172" s="6">
        <f t="shared" si="180"/>
        <v>3.74</v>
      </c>
      <c r="AH2172">
        <f t="shared" si="181"/>
        <v>3.74</v>
      </c>
    </row>
    <row r="2173" spans="1:34" x14ac:dyDescent="0.25">
      <c r="A2173" t="str">
        <f t="shared" si="177"/>
        <v>[15067200</v>
      </c>
      <c r="B2173" s="1">
        <v>42525</v>
      </c>
      <c r="C2173">
        <v>3.170000000000659</v>
      </c>
      <c r="D2173">
        <f t="shared" si="178"/>
        <v>2016</v>
      </c>
      <c r="E2173">
        <f t="shared" si="179"/>
        <v>6</v>
      </c>
      <c r="F2173" s="6">
        <f t="shared" si="180"/>
        <v>3.170000000000659</v>
      </c>
      <c r="AH2173">
        <f t="shared" si="181"/>
        <v>3.170000000000659</v>
      </c>
    </row>
    <row r="2174" spans="1:34" x14ac:dyDescent="0.25">
      <c r="A2174" t="str">
        <f t="shared" si="177"/>
        <v>[15067200</v>
      </c>
      <c r="B2174" s="1">
        <v>42526</v>
      </c>
      <c r="C2174">
        <v>2.6</v>
      </c>
      <c r="D2174">
        <f t="shared" si="178"/>
        <v>2016</v>
      </c>
      <c r="E2174">
        <f t="shared" si="179"/>
        <v>6</v>
      </c>
      <c r="F2174" s="6">
        <f t="shared" si="180"/>
        <v>2.6</v>
      </c>
      <c r="AH2174">
        <f t="shared" si="181"/>
        <v>2.6</v>
      </c>
    </row>
    <row r="2175" spans="1:34" x14ac:dyDescent="0.25">
      <c r="A2175" t="str">
        <f t="shared" si="177"/>
        <v>[15067200</v>
      </c>
      <c r="B2175" s="1">
        <v>42527</v>
      </c>
      <c r="C2175">
        <v>2.2800000000003711</v>
      </c>
      <c r="D2175">
        <f t="shared" si="178"/>
        <v>2016</v>
      </c>
      <c r="E2175">
        <f t="shared" si="179"/>
        <v>6</v>
      </c>
      <c r="F2175" s="6">
        <f t="shared" si="180"/>
        <v>2.2800000000003711</v>
      </c>
      <c r="AH2175">
        <f t="shared" si="181"/>
        <v>2.2800000000003711</v>
      </c>
    </row>
    <row r="2176" spans="1:34" x14ac:dyDescent="0.25">
      <c r="A2176" t="str">
        <f t="shared" si="177"/>
        <v>[15067200</v>
      </c>
      <c r="B2176" s="1">
        <v>42528</v>
      </c>
      <c r="C2176">
        <v>1.96</v>
      </c>
      <c r="D2176">
        <f t="shared" si="178"/>
        <v>2016</v>
      </c>
      <c r="E2176">
        <f t="shared" si="179"/>
        <v>6</v>
      </c>
      <c r="F2176" s="6">
        <f t="shared" si="180"/>
        <v>1.96</v>
      </c>
      <c r="AH2176">
        <f t="shared" si="181"/>
        <v>1.96</v>
      </c>
    </row>
    <row r="2177" spans="1:34" x14ac:dyDescent="0.25">
      <c r="A2177" t="str">
        <f t="shared" si="177"/>
        <v>[15067200</v>
      </c>
      <c r="B2177" s="1">
        <v>42529</v>
      </c>
      <c r="C2177">
        <v>1.9275000000004141</v>
      </c>
      <c r="D2177">
        <f t="shared" si="178"/>
        <v>2016</v>
      </c>
      <c r="E2177">
        <f t="shared" si="179"/>
        <v>6</v>
      </c>
      <c r="F2177" s="6">
        <f t="shared" si="180"/>
        <v>1.9275000000004141</v>
      </c>
      <c r="AH2177">
        <f t="shared" si="181"/>
        <v>1.9275000000004141</v>
      </c>
    </row>
    <row r="2178" spans="1:34" x14ac:dyDescent="0.25">
      <c r="A2178" t="str">
        <f t="shared" si="177"/>
        <v>[15067200</v>
      </c>
      <c r="B2178" s="1">
        <v>42530</v>
      </c>
      <c r="C2178">
        <v>1.4725000000000379</v>
      </c>
      <c r="D2178">
        <f t="shared" si="178"/>
        <v>2016</v>
      </c>
      <c r="E2178">
        <f t="shared" si="179"/>
        <v>6</v>
      </c>
      <c r="F2178" s="6">
        <f t="shared" si="180"/>
        <v>1.4725000000000379</v>
      </c>
      <c r="AH2178">
        <f t="shared" si="181"/>
        <v>1.4725000000000379</v>
      </c>
    </row>
    <row r="2179" spans="1:34" x14ac:dyDescent="0.25">
      <c r="A2179" t="str">
        <f t="shared" si="177"/>
        <v>[15067200</v>
      </c>
      <c r="B2179" s="1">
        <v>42531</v>
      </c>
      <c r="C2179">
        <v>1.44</v>
      </c>
      <c r="D2179">
        <f t="shared" si="178"/>
        <v>2016</v>
      </c>
      <c r="E2179">
        <f t="shared" si="179"/>
        <v>6</v>
      </c>
      <c r="F2179" s="6">
        <f t="shared" si="180"/>
        <v>1.44</v>
      </c>
      <c r="AH2179">
        <f t="shared" si="181"/>
        <v>1.44</v>
      </c>
    </row>
    <row r="2180" spans="1:34" x14ac:dyDescent="0.25">
      <c r="A2180" t="str">
        <f t="shared" ref="A2180:A2243" si="182">$A$2</f>
        <v>[15067200</v>
      </c>
      <c r="B2180" s="1">
        <v>42532</v>
      </c>
      <c r="C2180">
        <v>1.44</v>
      </c>
      <c r="D2180">
        <f t="shared" ref="D2180:D2243" si="183">+YEAR(B2180)</f>
        <v>2016</v>
      </c>
      <c r="E2180">
        <f t="shared" ref="E2180:E2243" si="184">+MONTH(B2180)</f>
        <v>6</v>
      </c>
      <c r="F2180" s="6">
        <f t="shared" ref="F2180:F2243" si="185">C2180</f>
        <v>1.44</v>
      </c>
      <c r="AH2180">
        <f t="shared" si="181"/>
        <v>1.44</v>
      </c>
    </row>
    <row r="2181" spans="1:34" x14ac:dyDescent="0.25">
      <c r="A2181" t="str">
        <f t="shared" si="182"/>
        <v>[15067200</v>
      </c>
      <c r="B2181" s="1">
        <v>42533</v>
      </c>
      <c r="C2181">
        <v>1.44</v>
      </c>
      <c r="D2181">
        <f t="shared" si="183"/>
        <v>2016</v>
      </c>
      <c r="E2181">
        <f t="shared" si="184"/>
        <v>6</v>
      </c>
      <c r="F2181" s="6">
        <f t="shared" si="185"/>
        <v>1.44</v>
      </c>
      <c r="AH2181">
        <f t="shared" si="181"/>
        <v>1.44</v>
      </c>
    </row>
    <row r="2182" spans="1:34" x14ac:dyDescent="0.25">
      <c r="A2182" t="str">
        <f t="shared" si="182"/>
        <v>[15067200</v>
      </c>
      <c r="B2182" s="1">
        <v>42534</v>
      </c>
      <c r="C2182">
        <v>1.4999999999999309</v>
      </c>
      <c r="D2182">
        <f t="shared" si="183"/>
        <v>2016</v>
      </c>
      <c r="E2182">
        <f t="shared" si="184"/>
        <v>6</v>
      </c>
      <c r="F2182" s="6">
        <f t="shared" si="185"/>
        <v>1.4999999999999309</v>
      </c>
      <c r="AH2182">
        <f t="shared" si="181"/>
        <v>1.4999999999999309</v>
      </c>
    </row>
    <row r="2183" spans="1:34" x14ac:dyDescent="0.25">
      <c r="A2183" t="str">
        <f t="shared" si="182"/>
        <v>[15067200</v>
      </c>
      <c r="B2183" s="1">
        <v>42535</v>
      </c>
      <c r="C2183">
        <v>1.574999999999809</v>
      </c>
      <c r="D2183">
        <f t="shared" si="183"/>
        <v>2016</v>
      </c>
      <c r="E2183">
        <f t="shared" si="184"/>
        <v>6</v>
      </c>
      <c r="F2183" s="6">
        <f t="shared" si="185"/>
        <v>1.574999999999809</v>
      </c>
      <c r="AH2183">
        <f t="shared" si="181"/>
        <v>1.574999999999809</v>
      </c>
    </row>
    <row r="2184" spans="1:34" x14ac:dyDescent="0.25">
      <c r="A2184" t="str">
        <f t="shared" si="182"/>
        <v>[15067200</v>
      </c>
      <c r="B2184" s="1">
        <v>42536</v>
      </c>
      <c r="C2184">
        <v>1.784999999999983</v>
      </c>
      <c r="D2184">
        <f t="shared" si="183"/>
        <v>2016</v>
      </c>
      <c r="E2184">
        <f t="shared" si="184"/>
        <v>6</v>
      </c>
      <c r="F2184" s="6">
        <f t="shared" si="185"/>
        <v>1.784999999999983</v>
      </c>
      <c r="AH2184">
        <f t="shared" si="181"/>
        <v>1.784999999999983</v>
      </c>
    </row>
    <row r="2185" spans="1:34" x14ac:dyDescent="0.25">
      <c r="A2185" t="str">
        <f t="shared" si="182"/>
        <v>[15067200</v>
      </c>
      <c r="B2185" s="1">
        <v>42537</v>
      </c>
      <c r="C2185">
        <v>1.5600000000002781</v>
      </c>
      <c r="D2185">
        <f t="shared" si="183"/>
        <v>2016</v>
      </c>
      <c r="E2185">
        <f t="shared" si="184"/>
        <v>6</v>
      </c>
      <c r="F2185" s="6">
        <f t="shared" si="185"/>
        <v>1.5600000000002781</v>
      </c>
      <c r="AH2185">
        <f t="shared" si="181"/>
        <v>1.5600000000002781</v>
      </c>
    </row>
    <row r="2186" spans="1:34" x14ac:dyDescent="0.25">
      <c r="A2186" t="str">
        <f t="shared" si="182"/>
        <v>[15067200</v>
      </c>
      <c r="B2186" s="1">
        <v>42538</v>
      </c>
      <c r="C2186">
        <v>1.3125000000000959</v>
      </c>
      <c r="D2186">
        <f t="shared" si="183"/>
        <v>2016</v>
      </c>
      <c r="E2186">
        <f t="shared" si="184"/>
        <v>6</v>
      </c>
      <c r="F2186" s="6">
        <f t="shared" si="185"/>
        <v>1.3125000000000959</v>
      </c>
      <c r="AH2186">
        <f t="shared" si="181"/>
        <v>1.3125000000000959</v>
      </c>
    </row>
    <row r="2187" spans="1:34" x14ac:dyDescent="0.25">
      <c r="A2187" t="str">
        <f t="shared" si="182"/>
        <v>[15067200</v>
      </c>
      <c r="B2187" s="1">
        <v>42539</v>
      </c>
      <c r="C2187">
        <v>1.2075000000000089</v>
      </c>
      <c r="D2187">
        <f t="shared" si="183"/>
        <v>2016</v>
      </c>
      <c r="E2187">
        <f t="shared" si="184"/>
        <v>6</v>
      </c>
      <c r="F2187" s="6">
        <f t="shared" si="185"/>
        <v>1.2075000000000089</v>
      </c>
      <c r="AH2187">
        <f t="shared" si="181"/>
        <v>1.2075000000000089</v>
      </c>
    </row>
    <row r="2188" spans="1:34" x14ac:dyDescent="0.25">
      <c r="A2188" t="str">
        <f t="shared" si="182"/>
        <v>[15067200</v>
      </c>
      <c r="B2188" s="1">
        <v>42540</v>
      </c>
      <c r="C2188">
        <v>1.2</v>
      </c>
      <c r="D2188">
        <f t="shared" si="183"/>
        <v>2016</v>
      </c>
      <c r="E2188">
        <f t="shared" si="184"/>
        <v>6</v>
      </c>
      <c r="F2188" s="6">
        <f t="shared" si="185"/>
        <v>1.2</v>
      </c>
      <c r="AH2188">
        <f t="shared" si="181"/>
        <v>1.2</v>
      </c>
    </row>
    <row r="2189" spans="1:34" x14ac:dyDescent="0.25">
      <c r="A2189" t="str">
        <f t="shared" si="182"/>
        <v>[15067200</v>
      </c>
      <c r="B2189" s="1">
        <v>42541</v>
      </c>
      <c r="C2189">
        <v>1.2</v>
      </c>
      <c r="D2189">
        <f t="shared" si="183"/>
        <v>2016</v>
      </c>
      <c r="E2189">
        <f t="shared" si="184"/>
        <v>6</v>
      </c>
      <c r="F2189" s="6">
        <f t="shared" si="185"/>
        <v>1.2</v>
      </c>
      <c r="AH2189">
        <f t="shared" si="181"/>
        <v>1.2</v>
      </c>
    </row>
    <row r="2190" spans="1:34" x14ac:dyDescent="0.25">
      <c r="A2190" t="str">
        <f t="shared" si="182"/>
        <v>[15067200</v>
      </c>
      <c r="B2190" s="1">
        <v>42542</v>
      </c>
      <c r="C2190">
        <v>1.2</v>
      </c>
      <c r="D2190">
        <f t="shared" si="183"/>
        <v>2016</v>
      </c>
      <c r="E2190">
        <f t="shared" si="184"/>
        <v>6</v>
      </c>
      <c r="F2190" s="6">
        <f t="shared" si="185"/>
        <v>1.2</v>
      </c>
      <c r="AH2190">
        <f t="shared" si="181"/>
        <v>1.2</v>
      </c>
    </row>
    <row r="2191" spans="1:34" x14ac:dyDescent="0.25">
      <c r="A2191" t="str">
        <f t="shared" si="182"/>
        <v>[15067200</v>
      </c>
      <c r="B2191" s="1">
        <v>42543</v>
      </c>
      <c r="C2191">
        <v>1.2</v>
      </c>
      <c r="D2191">
        <f t="shared" si="183"/>
        <v>2016</v>
      </c>
      <c r="E2191">
        <f t="shared" si="184"/>
        <v>6</v>
      </c>
      <c r="F2191" s="6">
        <f t="shared" si="185"/>
        <v>1.2</v>
      </c>
      <c r="AH2191">
        <f t="shared" si="181"/>
        <v>1.2</v>
      </c>
    </row>
    <row r="2192" spans="1:34" x14ac:dyDescent="0.25">
      <c r="A2192" t="str">
        <f t="shared" si="182"/>
        <v>[15067200</v>
      </c>
      <c r="B2192" s="1">
        <v>42544</v>
      </c>
      <c r="C2192">
        <v>1.2</v>
      </c>
      <c r="D2192">
        <f t="shared" si="183"/>
        <v>2016</v>
      </c>
      <c r="E2192">
        <f t="shared" si="184"/>
        <v>6</v>
      </c>
      <c r="F2192" s="6">
        <f t="shared" si="185"/>
        <v>1.2</v>
      </c>
      <c r="AH2192">
        <f t="shared" si="181"/>
        <v>1.2</v>
      </c>
    </row>
    <row r="2193" spans="1:34" x14ac:dyDescent="0.25">
      <c r="A2193" t="str">
        <f t="shared" si="182"/>
        <v>[15067200</v>
      </c>
      <c r="B2193" s="1">
        <v>42545</v>
      </c>
      <c r="C2193">
        <v>1.2</v>
      </c>
      <c r="D2193">
        <f t="shared" si="183"/>
        <v>2016</v>
      </c>
      <c r="E2193">
        <f t="shared" si="184"/>
        <v>6</v>
      </c>
      <c r="F2193" s="6">
        <f t="shared" si="185"/>
        <v>1.2</v>
      </c>
      <c r="AH2193">
        <f t="shared" si="181"/>
        <v>1.2</v>
      </c>
    </row>
    <row r="2194" spans="1:34" x14ac:dyDescent="0.25">
      <c r="A2194" t="str">
        <f t="shared" si="182"/>
        <v>[15067200</v>
      </c>
      <c r="B2194" s="1">
        <v>42546</v>
      </c>
      <c r="C2194">
        <v>1.2</v>
      </c>
      <c r="D2194">
        <f t="shared" si="183"/>
        <v>2016</v>
      </c>
      <c r="E2194">
        <f t="shared" si="184"/>
        <v>6</v>
      </c>
      <c r="F2194" s="6">
        <f t="shared" si="185"/>
        <v>1.2</v>
      </c>
      <c r="AH2194">
        <f t="shared" si="181"/>
        <v>1.2</v>
      </c>
    </row>
    <row r="2195" spans="1:34" x14ac:dyDescent="0.25">
      <c r="A2195" t="str">
        <f t="shared" si="182"/>
        <v>[15067200</v>
      </c>
      <c r="B2195" s="1">
        <v>42547</v>
      </c>
      <c r="C2195">
        <v>1.2</v>
      </c>
      <c r="D2195">
        <f t="shared" si="183"/>
        <v>2016</v>
      </c>
      <c r="E2195">
        <f t="shared" si="184"/>
        <v>6</v>
      </c>
      <c r="F2195" s="6">
        <f t="shared" si="185"/>
        <v>1.2</v>
      </c>
      <c r="AH2195">
        <f t="shared" si="181"/>
        <v>1.2</v>
      </c>
    </row>
    <row r="2196" spans="1:34" x14ac:dyDescent="0.25">
      <c r="A2196" t="str">
        <f t="shared" si="182"/>
        <v>[15067200</v>
      </c>
      <c r="B2196" s="1">
        <v>42548</v>
      </c>
      <c r="C2196">
        <v>1.2</v>
      </c>
      <c r="D2196">
        <f t="shared" si="183"/>
        <v>2016</v>
      </c>
      <c r="E2196">
        <f t="shared" si="184"/>
        <v>6</v>
      </c>
      <c r="F2196" s="6">
        <f t="shared" si="185"/>
        <v>1.2</v>
      </c>
      <c r="AH2196">
        <f t="shared" si="181"/>
        <v>1.2</v>
      </c>
    </row>
    <row r="2197" spans="1:34" x14ac:dyDescent="0.25">
      <c r="A2197" t="str">
        <f t="shared" si="182"/>
        <v>[15067200</v>
      </c>
      <c r="B2197" s="1">
        <v>42549</v>
      </c>
      <c r="C2197">
        <v>1.2</v>
      </c>
      <c r="D2197">
        <f t="shared" si="183"/>
        <v>2016</v>
      </c>
      <c r="E2197">
        <f t="shared" si="184"/>
        <v>6</v>
      </c>
      <c r="F2197" s="6">
        <f t="shared" si="185"/>
        <v>1.2</v>
      </c>
      <c r="AH2197">
        <f t="shared" si="181"/>
        <v>1.2</v>
      </c>
    </row>
    <row r="2198" spans="1:34" x14ac:dyDescent="0.25">
      <c r="A2198" t="str">
        <f t="shared" si="182"/>
        <v>[15067200</v>
      </c>
      <c r="B2198" s="1">
        <v>42550</v>
      </c>
      <c r="C2198">
        <v>1.2149999999998089</v>
      </c>
      <c r="D2198">
        <f t="shared" si="183"/>
        <v>2016</v>
      </c>
      <c r="E2198">
        <f t="shared" si="184"/>
        <v>6</v>
      </c>
      <c r="F2198" s="6">
        <f t="shared" si="185"/>
        <v>1.2149999999998089</v>
      </c>
      <c r="AH2198">
        <f t="shared" si="181"/>
        <v>1.2149999999998089</v>
      </c>
    </row>
    <row r="2199" spans="1:34" x14ac:dyDescent="0.25">
      <c r="A2199" t="str">
        <f t="shared" si="182"/>
        <v>[15067200</v>
      </c>
      <c r="B2199" s="1">
        <v>42551</v>
      </c>
      <c r="C2199">
        <v>1.4249999999999829</v>
      </c>
      <c r="D2199">
        <f t="shared" si="183"/>
        <v>2016</v>
      </c>
      <c r="E2199">
        <f t="shared" si="184"/>
        <v>6</v>
      </c>
      <c r="F2199" s="6">
        <f t="shared" si="185"/>
        <v>1.4249999999999829</v>
      </c>
      <c r="AH2199">
        <f t="shared" si="181"/>
        <v>1.4249999999999829</v>
      </c>
    </row>
    <row r="2200" spans="1:34" x14ac:dyDescent="0.25">
      <c r="A2200" t="str">
        <f t="shared" si="182"/>
        <v>[15067200</v>
      </c>
      <c r="B2200" s="1">
        <v>42552</v>
      </c>
      <c r="C2200">
        <v>1.425000000000191</v>
      </c>
      <c r="D2200">
        <f t="shared" si="183"/>
        <v>2016</v>
      </c>
      <c r="E2200">
        <f t="shared" si="184"/>
        <v>7</v>
      </c>
      <c r="F2200" s="6">
        <f t="shared" si="185"/>
        <v>1.425000000000191</v>
      </c>
      <c r="AH2200">
        <f t="shared" si="181"/>
        <v>1.425000000000191</v>
      </c>
    </row>
    <row r="2201" spans="1:34" x14ac:dyDescent="0.25">
      <c r="A2201" t="str">
        <f t="shared" si="182"/>
        <v>[15067200</v>
      </c>
      <c r="B2201" s="1">
        <v>42553</v>
      </c>
      <c r="C2201">
        <v>1.215000000000017</v>
      </c>
      <c r="D2201">
        <f t="shared" si="183"/>
        <v>2016</v>
      </c>
      <c r="E2201">
        <f t="shared" si="184"/>
        <v>7</v>
      </c>
      <c r="F2201" s="6">
        <f t="shared" si="185"/>
        <v>1.215000000000017</v>
      </c>
      <c r="AH2201">
        <f t="shared" si="181"/>
        <v>1.215000000000017</v>
      </c>
    </row>
    <row r="2202" spans="1:34" x14ac:dyDescent="0.25">
      <c r="A2202" t="str">
        <f t="shared" si="182"/>
        <v>[15067200</v>
      </c>
      <c r="B2202" s="1">
        <v>42554</v>
      </c>
      <c r="C2202">
        <v>1.2</v>
      </c>
      <c r="D2202">
        <f t="shared" si="183"/>
        <v>2016</v>
      </c>
      <c r="E2202">
        <f t="shared" si="184"/>
        <v>7</v>
      </c>
      <c r="F2202" s="6">
        <f t="shared" si="185"/>
        <v>1.2</v>
      </c>
      <c r="AH2202">
        <f t="shared" si="181"/>
        <v>1.2</v>
      </c>
    </row>
    <row r="2203" spans="1:34" x14ac:dyDescent="0.25">
      <c r="A2203" t="str">
        <f t="shared" si="182"/>
        <v>[15067200</v>
      </c>
      <c r="B2203" s="1">
        <v>42555</v>
      </c>
      <c r="C2203">
        <v>1.2</v>
      </c>
      <c r="D2203">
        <f t="shared" si="183"/>
        <v>2016</v>
      </c>
      <c r="E2203">
        <f t="shared" si="184"/>
        <v>7</v>
      </c>
      <c r="F2203" s="6">
        <f t="shared" si="185"/>
        <v>1.2</v>
      </c>
      <c r="AH2203">
        <f t="shared" si="181"/>
        <v>1.2</v>
      </c>
    </row>
    <row r="2204" spans="1:34" x14ac:dyDescent="0.25">
      <c r="A2204" t="str">
        <f t="shared" si="182"/>
        <v>[15067200</v>
      </c>
      <c r="B2204" s="1">
        <v>42556</v>
      </c>
      <c r="C2204">
        <v>1.2</v>
      </c>
      <c r="D2204">
        <f t="shared" si="183"/>
        <v>2016</v>
      </c>
      <c r="E2204">
        <f t="shared" si="184"/>
        <v>7</v>
      </c>
      <c r="F2204" s="6">
        <f t="shared" si="185"/>
        <v>1.2</v>
      </c>
      <c r="AH2204">
        <f t="shared" si="181"/>
        <v>1.2</v>
      </c>
    </row>
    <row r="2205" spans="1:34" x14ac:dyDescent="0.25">
      <c r="A2205" t="str">
        <f t="shared" si="182"/>
        <v>[15067200</v>
      </c>
      <c r="B2205" s="1">
        <v>42557</v>
      </c>
      <c r="C2205">
        <v>1.2</v>
      </c>
      <c r="D2205">
        <f t="shared" si="183"/>
        <v>2016</v>
      </c>
      <c r="E2205">
        <f t="shared" si="184"/>
        <v>7</v>
      </c>
      <c r="F2205" s="6">
        <f t="shared" si="185"/>
        <v>1.2</v>
      </c>
      <c r="AH2205">
        <f t="shared" si="181"/>
        <v>1.2</v>
      </c>
    </row>
    <row r="2206" spans="1:34" x14ac:dyDescent="0.25">
      <c r="A2206" t="str">
        <f t="shared" si="182"/>
        <v>[15067200</v>
      </c>
      <c r="B2206" s="1">
        <v>42558</v>
      </c>
      <c r="C2206">
        <v>1.195000000000064</v>
      </c>
      <c r="D2206">
        <f t="shared" si="183"/>
        <v>2016</v>
      </c>
      <c r="E2206">
        <f t="shared" si="184"/>
        <v>7</v>
      </c>
      <c r="F2206" s="6">
        <f t="shared" si="185"/>
        <v>1.195000000000064</v>
      </c>
      <c r="AH2206">
        <f t="shared" si="181"/>
        <v>1.195000000000064</v>
      </c>
    </row>
    <row r="2207" spans="1:34" x14ac:dyDescent="0.25">
      <c r="A2207" t="str">
        <f t="shared" si="182"/>
        <v>[15067200</v>
      </c>
      <c r="B2207" s="1">
        <v>42559</v>
      </c>
      <c r="C2207">
        <v>1.125000000000006</v>
      </c>
      <c r="D2207">
        <f t="shared" si="183"/>
        <v>2016</v>
      </c>
      <c r="E2207">
        <f t="shared" si="184"/>
        <v>7</v>
      </c>
      <c r="F2207" s="6">
        <f t="shared" si="185"/>
        <v>1.125000000000006</v>
      </c>
      <c r="AH2207">
        <f t="shared" si="181"/>
        <v>1.125000000000006</v>
      </c>
    </row>
    <row r="2208" spans="1:34" x14ac:dyDescent="0.25">
      <c r="A2208" t="str">
        <f t="shared" si="182"/>
        <v>[15067200</v>
      </c>
      <c r="B2208" s="1">
        <v>42560</v>
      </c>
      <c r="C2208">
        <v>1.1200000000000001</v>
      </c>
      <c r="D2208">
        <f t="shared" si="183"/>
        <v>2016</v>
      </c>
      <c r="E2208">
        <f t="shared" si="184"/>
        <v>7</v>
      </c>
      <c r="F2208" s="6">
        <f t="shared" si="185"/>
        <v>1.1200000000000001</v>
      </c>
      <c r="AH2208">
        <f t="shared" si="181"/>
        <v>1.1200000000000001</v>
      </c>
    </row>
    <row r="2209" spans="1:34" x14ac:dyDescent="0.25">
      <c r="A2209" t="str">
        <f t="shared" si="182"/>
        <v>[15067200</v>
      </c>
      <c r="B2209" s="1">
        <v>42561</v>
      </c>
      <c r="C2209">
        <v>1.1200000000000001</v>
      </c>
      <c r="D2209">
        <f t="shared" si="183"/>
        <v>2016</v>
      </c>
      <c r="E2209">
        <f t="shared" si="184"/>
        <v>7</v>
      </c>
      <c r="F2209" s="6">
        <f t="shared" si="185"/>
        <v>1.1200000000000001</v>
      </c>
      <c r="AH2209">
        <f t="shared" si="181"/>
        <v>1.1200000000000001</v>
      </c>
    </row>
    <row r="2210" spans="1:34" x14ac:dyDescent="0.25">
      <c r="A2210" t="str">
        <f t="shared" si="182"/>
        <v>[15067200</v>
      </c>
      <c r="B2210" s="1">
        <v>42562</v>
      </c>
      <c r="C2210">
        <v>1.1200000000000001</v>
      </c>
      <c r="D2210">
        <f t="shared" si="183"/>
        <v>2016</v>
      </c>
      <c r="E2210">
        <f t="shared" si="184"/>
        <v>7</v>
      </c>
      <c r="F2210" s="6">
        <f t="shared" si="185"/>
        <v>1.1200000000000001</v>
      </c>
      <c r="AH2210">
        <f t="shared" si="181"/>
        <v>1.1200000000000001</v>
      </c>
    </row>
    <row r="2211" spans="1:34" x14ac:dyDescent="0.25">
      <c r="A2211" t="str">
        <f t="shared" si="182"/>
        <v>[15067200</v>
      </c>
      <c r="B2211" s="1">
        <v>42563</v>
      </c>
      <c r="C2211">
        <v>1.1200000000000001</v>
      </c>
      <c r="D2211">
        <f t="shared" si="183"/>
        <v>2016</v>
      </c>
      <c r="E2211">
        <f t="shared" si="184"/>
        <v>7</v>
      </c>
      <c r="F2211" s="6">
        <f t="shared" si="185"/>
        <v>1.1200000000000001</v>
      </c>
      <c r="AH2211">
        <f t="shared" si="181"/>
        <v>1.1200000000000001</v>
      </c>
    </row>
    <row r="2212" spans="1:34" x14ac:dyDescent="0.25">
      <c r="A2212" t="str">
        <f t="shared" si="182"/>
        <v>[15067200</v>
      </c>
      <c r="B2212" s="1">
        <v>42564</v>
      </c>
      <c r="C2212">
        <v>1.1200000000000001</v>
      </c>
      <c r="D2212">
        <f t="shared" si="183"/>
        <v>2016</v>
      </c>
      <c r="E2212">
        <f t="shared" si="184"/>
        <v>7</v>
      </c>
      <c r="F2212" s="6">
        <f t="shared" si="185"/>
        <v>1.1200000000000001</v>
      </c>
      <c r="AH2212">
        <f t="shared" si="181"/>
        <v>1.1200000000000001</v>
      </c>
    </row>
    <row r="2213" spans="1:34" x14ac:dyDescent="0.25">
      <c r="A2213" t="str">
        <f t="shared" si="182"/>
        <v>[15067200</v>
      </c>
      <c r="B2213" s="1">
        <v>42565</v>
      </c>
      <c r="C2213">
        <v>1.1150000000000639</v>
      </c>
      <c r="D2213">
        <f t="shared" si="183"/>
        <v>2016</v>
      </c>
      <c r="E2213">
        <f t="shared" si="184"/>
        <v>7</v>
      </c>
      <c r="F2213" s="6">
        <f t="shared" si="185"/>
        <v>1.1150000000000639</v>
      </c>
      <c r="AH2213">
        <f t="shared" si="181"/>
        <v>1.1150000000000639</v>
      </c>
    </row>
    <row r="2214" spans="1:34" x14ac:dyDescent="0.25">
      <c r="A2214" t="str">
        <f t="shared" si="182"/>
        <v>[15067200</v>
      </c>
      <c r="B2214" s="1">
        <v>42566</v>
      </c>
      <c r="C2214">
        <v>1.0450000000000059</v>
      </c>
      <c r="D2214">
        <f t="shared" si="183"/>
        <v>2016</v>
      </c>
      <c r="E2214">
        <f t="shared" si="184"/>
        <v>7</v>
      </c>
      <c r="F2214" s="6">
        <f t="shared" si="185"/>
        <v>1.0450000000000059</v>
      </c>
      <c r="AH2214">
        <f t="shared" si="181"/>
        <v>1.0450000000000059</v>
      </c>
    </row>
    <row r="2215" spans="1:34" x14ac:dyDescent="0.25">
      <c r="A2215" t="str">
        <f t="shared" si="182"/>
        <v>[15067200</v>
      </c>
      <c r="B2215" s="1">
        <v>42567</v>
      </c>
      <c r="C2215">
        <v>1.04</v>
      </c>
      <c r="D2215">
        <f t="shared" si="183"/>
        <v>2016</v>
      </c>
      <c r="E2215">
        <f t="shared" si="184"/>
        <v>7</v>
      </c>
      <c r="F2215" s="6">
        <f t="shared" si="185"/>
        <v>1.04</v>
      </c>
      <c r="AH2215">
        <f t="shared" si="181"/>
        <v>1.04</v>
      </c>
    </row>
    <row r="2216" spans="1:34" x14ac:dyDescent="0.25">
      <c r="A2216" t="str">
        <f t="shared" si="182"/>
        <v>[15067200</v>
      </c>
      <c r="B2216" s="1">
        <v>42568</v>
      </c>
      <c r="C2216">
        <v>1.049999999999873</v>
      </c>
      <c r="D2216">
        <f t="shared" si="183"/>
        <v>2016</v>
      </c>
      <c r="E2216">
        <f t="shared" si="184"/>
        <v>7</v>
      </c>
      <c r="F2216" s="6">
        <f t="shared" si="185"/>
        <v>1.049999999999873</v>
      </c>
      <c r="AH2216">
        <f t="shared" si="181"/>
        <v>1.049999999999873</v>
      </c>
    </row>
    <row r="2217" spans="1:34" x14ac:dyDescent="0.25">
      <c r="A2217" t="str">
        <f t="shared" si="182"/>
        <v>[15067200</v>
      </c>
      <c r="B2217" s="1">
        <v>42569</v>
      </c>
      <c r="C2217">
        <v>1.189999999999988</v>
      </c>
      <c r="D2217">
        <f t="shared" si="183"/>
        <v>2016</v>
      </c>
      <c r="E2217">
        <f t="shared" si="184"/>
        <v>7</v>
      </c>
      <c r="F2217" s="6">
        <f t="shared" si="185"/>
        <v>1.189999999999988</v>
      </c>
      <c r="AH2217">
        <f t="shared" si="181"/>
        <v>1.189999999999988</v>
      </c>
    </row>
    <row r="2218" spans="1:34" x14ac:dyDescent="0.25">
      <c r="A2218" t="str">
        <f t="shared" si="182"/>
        <v>[15067200</v>
      </c>
      <c r="B2218" s="1">
        <v>42570</v>
      </c>
      <c r="C2218">
        <v>1.2</v>
      </c>
      <c r="D2218">
        <f t="shared" si="183"/>
        <v>2016</v>
      </c>
      <c r="E2218">
        <f t="shared" si="184"/>
        <v>7</v>
      </c>
      <c r="F2218" s="6">
        <f t="shared" si="185"/>
        <v>1.2</v>
      </c>
      <c r="AH2218">
        <f t="shared" si="181"/>
        <v>1.2</v>
      </c>
    </row>
    <row r="2219" spans="1:34" x14ac:dyDescent="0.25">
      <c r="A2219" t="str">
        <f t="shared" si="182"/>
        <v>[15067200</v>
      </c>
      <c r="B2219" s="1">
        <v>42571</v>
      </c>
      <c r="C2219">
        <v>1.195000000000064</v>
      </c>
      <c r="D2219">
        <f t="shared" si="183"/>
        <v>2016</v>
      </c>
      <c r="E2219">
        <f t="shared" si="184"/>
        <v>7</v>
      </c>
      <c r="F2219" s="6">
        <f t="shared" si="185"/>
        <v>1.195000000000064</v>
      </c>
      <c r="AH2219">
        <f t="shared" si="181"/>
        <v>1.195000000000064</v>
      </c>
    </row>
    <row r="2220" spans="1:34" x14ac:dyDescent="0.25">
      <c r="A2220" t="str">
        <f t="shared" si="182"/>
        <v>[15067200</v>
      </c>
      <c r="B2220" s="1">
        <v>42572</v>
      </c>
      <c r="C2220">
        <v>1.125000000000006</v>
      </c>
      <c r="D2220">
        <f t="shared" si="183"/>
        <v>2016</v>
      </c>
      <c r="E2220">
        <f t="shared" si="184"/>
        <v>7</v>
      </c>
      <c r="F2220" s="6">
        <f t="shared" si="185"/>
        <v>1.125000000000006</v>
      </c>
      <c r="AH2220">
        <f t="shared" si="181"/>
        <v>1.125000000000006</v>
      </c>
    </row>
    <row r="2221" spans="1:34" x14ac:dyDescent="0.25">
      <c r="A2221" t="str">
        <f t="shared" si="182"/>
        <v>[15067200</v>
      </c>
      <c r="B2221" s="1">
        <v>42573</v>
      </c>
      <c r="C2221">
        <v>1.2837499999979149</v>
      </c>
      <c r="D2221">
        <f t="shared" si="183"/>
        <v>2016</v>
      </c>
      <c r="E2221">
        <f t="shared" si="184"/>
        <v>7</v>
      </c>
      <c r="F2221" s="6">
        <f t="shared" si="185"/>
        <v>1.2837499999979149</v>
      </c>
      <c r="AH2221">
        <f t="shared" si="181"/>
        <v>1.2837499999979149</v>
      </c>
    </row>
    <row r="2222" spans="1:34" x14ac:dyDescent="0.25">
      <c r="A2222" t="str">
        <f t="shared" si="182"/>
        <v>[15067200</v>
      </c>
      <c r="B2222" s="1">
        <v>42574</v>
      </c>
      <c r="C2222">
        <v>3.5762499999998099</v>
      </c>
      <c r="D2222">
        <f t="shared" si="183"/>
        <v>2016</v>
      </c>
      <c r="E2222">
        <f t="shared" si="184"/>
        <v>7</v>
      </c>
      <c r="F2222" s="6">
        <f t="shared" si="185"/>
        <v>3.5762499999998099</v>
      </c>
      <c r="AH2222">
        <f t="shared" ref="AH2222:AH2285" si="186">+IF(F2222=99999,"",F2222)</f>
        <v>3.5762499999998099</v>
      </c>
    </row>
    <row r="2223" spans="1:34" x14ac:dyDescent="0.25">
      <c r="A2223" t="str">
        <f t="shared" si="182"/>
        <v>[15067200</v>
      </c>
      <c r="B2223" s="1">
        <v>42575</v>
      </c>
      <c r="C2223">
        <v>3.74</v>
      </c>
      <c r="D2223">
        <f t="shared" si="183"/>
        <v>2016</v>
      </c>
      <c r="E2223">
        <f t="shared" si="184"/>
        <v>7</v>
      </c>
      <c r="F2223" s="6">
        <f t="shared" si="185"/>
        <v>3.74</v>
      </c>
      <c r="AH2223">
        <f t="shared" si="186"/>
        <v>3.74</v>
      </c>
    </row>
    <row r="2224" spans="1:34" x14ac:dyDescent="0.25">
      <c r="A2224" t="str">
        <f t="shared" si="182"/>
        <v>[15067200</v>
      </c>
      <c r="B2224" s="1">
        <v>42576</v>
      </c>
      <c r="C2224">
        <v>3.74</v>
      </c>
      <c r="D2224">
        <f t="shared" si="183"/>
        <v>2016</v>
      </c>
      <c r="E2224">
        <f t="shared" si="184"/>
        <v>7</v>
      </c>
      <c r="F2224" s="6">
        <f t="shared" si="185"/>
        <v>3.74</v>
      </c>
      <c r="AH2224">
        <f t="shared" si="186"/>
        <v>3.74</v>
      </c>
    </row>
    <row r="2225" spans="1:34" x14ac:dyDescent="0.25">
      <c r="A2225" t="str">
        <f t="shared" si="182"/>
        <v>[15067200</v>
      </c>
      <c r="B2225" s="1">
        <v>42577</v>
      </c>
      <c r="C2225">
        <v>3.74</v>
      </c>
      <c r="D2225">
        <f t="shared" si="183"/>
        <v>2016</v>
      </c>
      <c r="E2225">
        <f t="shared" si="184"/>
        <v>7</v>
      </c>
      <c r="F2225" s="6">
        <f t="shared" si="185"/>
        <v>3.74</v>
      </c>
      <c r="AH2225">
        <f t="shared" si="186"/>
        <v>3.74</v>
      </c>
    </row>
    <row r="2226" spans="1:34" x14ac:dyDescent="0.25">
      <c r="A2226" t="str">
        <f t="shared" si="182"/>
        <v>[15067200</v>
      </c>
      <c r="B2226" s="1">
        <v>42578</v>
      </c>
      <c r="C2226">
        <v>3.74</v>
      </c>
      <c r="D2226">
        <f t="shared" si="183"/>
        <v>2016</v>
      </c>
      <c r="E2226">
        <f t="shared" si="184"/>
        <v>7</v>
      </c>
      <c r="F2226" s="6">
        <f t="shared" si="185"/>
        <v>3.74</v>
      </c>
      <c r="AH2226">
        <f t="shared" si="186"/>
        <v>3.74</v>
      </c>
    </row>
    <row r="2227" spans="1:34" x14ac:dyDescent="0.25">
      <c r="A2227" t="str">
        <f t="shared" si="182"/>
        <v>[15067200</v>
      </c>
      <c r="B2227" s="1">
        <v>42579</v>
      </c>
      <c r="C2227">
        <v>4.6959999999988939</v>
      </c>
      <c r="D2227">
        <f t="shared" si="183"/>
        <v>2016</v>
      </c>
      <c r="E2227">
        <f t="shared" si="184"/>
        <v>7</v>
      </c>
      <c r="F2227" s="6">
        <f t="shared" si="185"/>
        <v>4.6959999999988939</v>
      </c>
      <c r="AH2227">
        <f t="shared" si="186"/>
        <v>4.6959999999988939</v>
      </c>
    </row>
    <row r="2228" spans="1:34" x14ac:dyDescent="0.25">
      <c r="A2228" t="str">
        <f t="shared" si="182"/>
        <v>[15067200</v>
      </c>
      <c r="B2228" s="1">
        <v>42580</v>
      </c>
      <c r="C2228">
        <v>5.6519999999999992</v>
      </c>
      <c r="D2228">
        <f t="shared" si="183"/>
        <v>2016</v>
      </c>
      <c r="E2228">
        <f t="shared" si="184"/>
        <v>7</v>
      </c>
      <c r="F2228" s="6">
        <f t="shared" si="185"/>
        <v>5.6519999999999992</v>
      </c>
      <c r="AH2228">
        <f t="shared" si="186"/>
        <v>5.6519999999999992</v>
      </c>
    </row>
    <row r="2229" spans="1:34" x14ac:dyDescent="0.25">
      <c r="A2229" t="str">
        <f t="shared" si="182"/>
        <v>[15067200</v>
      </c>
      <c r="B2229" s="1">
        <v>42581</v>
      </c>
      <c r="C2229">
        <v>5.6519999999999992</v>
      </c>
      <c r="D2229">
        <f t="shared" si="183"/>
        <v>2016</v>
      </c>
      <c r="E2229">
        <f t="shared" si="184"/>
        <v>7</v>
      </c>
      <c r="F2229" s="6">
        <f t="shared" si="185"/>
        <v>5.6519999999999992</v>
      </c>
      <c r="AH2229">
        <f t="shared" si="186"/>
        <v>5.6519999999999992</v>
      </c>
    </row>
    <row r="2230" spans="1:34" x14ac:dyDescent="0.25">
      <c r="A2230" t="str">
        <f t="shared" si="182"/>
        <v>[15067200</v>
      </c>
      <c r="B2230" s="1">
        <v>42582</v>
      </c>
      <c r="C2230">
        <v>5.6040000000006112</v>
      </c>
      <c r="D2230">
        <f t="shared" si="183"/>
        <v>2016</v>
      </c>
      <c r="E2230">
        <f t="shared" si="184"/>
        <v>7</v>
      </c>
      <c r="F2230" s="6">
        <f t="shared" si="185"/>
        <v>5.6040000000006112</v>
      </c>
      <c r="AH2230">
        <f t="shared" si="186"/>
        <v>5.6040000000006112</v>
      </c>
    </row>
    <row r="2231" spans="1:34" x14ac:dyDescent="0.25">
      <c r="A2231" t="str">
        <f t="shared" si="182"/>
        <v>[15067200</v>
      </c>
      <c r="B2231" s="1">
        <v>42583</v>
      </c>
      <c r="C2231">
        <v>4.9320000000000563</v>
      </c>
      <c r="D2231">
        <f t="shared" si="183"/>
        <v>2016</v>
      </c>
      <c r="E2231">
        <f t="shared" si="184"/>
        <v>8</v>
      </c>
      <c r="F2231" s="6">
        <f t="shared" si="185"/>
        <v>4.9320000000000563</v>
      </c>
      <c r="AH2231">
        <f t="shared" si="186"/>
        <v>4.9320000000000563</v>
      </c>
    </row>
    <row r="2232" spans="1:34" x14ac:dyDescent="0.25">
      <c r="A2232" t="str">
        <f t="shared" si="182"/>
        <v>[15067200</v>
      </c>
      <c r="B2232" s="1">
        <v>42584</v>
      </c>
      <c r="C2232">
        <v>4.8840000000000012</v>
      </c>
      <c r="D2232">
        <f t="shared" si="183"/>
        <v>2016</v>
      </c>
      <c r="E2232">
        <f t="shared" si="184"/>
        <v>8</v>
      </c>
      <c r="F2232" s="6">
        <f t="shared" si="185"/>
        <v>4.8840000000000012</v>
      </c>
      <c r="AH2232">
        <f t="shared" si="186"/>
        <v>4.8840000000000012</v>
      </c>
    </row>
    <row r="2233" spans="1:34" x14ac:dyDescent="0.25">
      <c r="A2233" t="str">
        <f t="shared" si="182"/>
        <v>[15067200</v>
      </c>
      <c r="B2233" s="1">
        <v>42585</v>
      </c>
      <c r="C2233">
        <v>4.8840000000000012</v>
      </c>
      <c r="D2233">
        <f t="shared" si="183"/>
        <v>2016</v>
      </c>
      <c r="E2233">
        <f t="shared" si="184"/>
        <v>8</v>
      </c>
      <c r="F2233" s="6">
        <f t="shared" si="185"/>
        <v>4.8840000000000012</v>
      </c>
      <c r="AH2233">
        <f t="shared" si="186"/>
        <v>4.8840000000000012</v>
      </c>
    </row>
    <row r="2234" spans="1:34" x14ac:dyDescent="0.25">
      <c r="A2234" t="str">
        <f t="shared" si="182"/>
        <v>[15067200</v>
      </c>
      <c r="B2234" s="1">
        <v>42586</v>
      </c>
      <c r="C2234">
        <v>4.9079999999996948</v>
      </c>
      <c r="D2234">
        <f t="shared" si="183"/>
        <v>2016</v>
      </c>
      <c r="E2234">
        <f t="shared" si="184"/>
        <v>8</v>
      </c>
      <c r="F2234" s="6">
        <f t="shared" si="185"/>
        <v>4.9079999999996948</v>
      </c>
      <c r="AH2234">
        <f t="shared" si="186"/>
        <v>4.9079999999996948</v>
      </c>
    </row>
    <row r="2235" spans="1:34" x14ac:dyDescent="0.25">
      <c r="A2235" t="str">
        <f t="shared" si="182"/>
        <v>[15067200</v>
      </c>
      <c r="B2235" s="1">
        <v>42587</v>
      </c>
      <c r="C2235">
        <v>5.1247500000014909</v>
      </c>
      <c r="D2235">
        <f t="shared" si="183"/>
        <v>2016</v>
      </c>
      <c r="E2235">
        <f t="shared" si="184"/>
        <v>8</v>
      </c>
      <c r="F2235" s="6">
        <f t="shared" si="185"/>
        <v>5.1247500000014909</v>
      </c>
      <c r="AH2235">
        <f t="shared" si="186"/>
        <v>5.1247500000014909</v>
      </c>
    </row>
    <row r="2236" spans="1:34" x14ac:dyDescent="0.25">
      <c r="A2236" t="str">
        <f t="shared" si="182"/>
        <v>[15067200</v>
      </c>
      <c r="B2236" s="1">
        <v>42588</v>
      </c>
      <c r="C2236">
        <v>3.4792500000001381</v>
      </c>
      <c r="D2236">
        <f t="shared" si="183"/>
        <v>2016</v>
      </c>
      <c r="E2236">
        <f t="shared" si="184"/>
        <v>8</v>
      </c>
      <c r="F2236" s="6">
        <f t="shared" si="185"/>
        <v>3.4792500000001381</v>
      </c>
      <c r="AH2236">
        <f t="shared" si="186"/>
        <v>3.4792500000001381</v>
      </c>
    </row>
    <row r="2237" spans="1:34" x14ac:dyDescent="0.25">
      <c r="A2237" t="str">
        <f t="shared" si="182"/>
        <v>[15067200</v>
      </c>
      <c r="B2237" s="1">
        <v>42589</v>
      </c>
      <c r="C2237">
        <v>3.3600000000000012</v>
      </c>
      <c r="D2237">
        <f t="shared" si="183"/>
        <v>2016</v>
      </c>
      <c r="E2237">
        <f t="shared" si="184"/>
        <v>8</v>
      </c>
      <c r="F2237" s="6">
        <f t="shared" si="185"/>
        <v>3.3600000000000012</v>
      </c>
      <c r="AH2237">
        <f t="shared" si="186"/>
        <v>3.3600000000000012</v>
      </c>
    </row>
    <row r="2238" spans="1:34" x14ac:dyDescent="0.25">
      <c r="A2238" t="str">
        <f t="shared" si="182"/>
        <v>[15067200</v>
      </c>
      <c r="B2238" s="1">
        <v>42590</v>
      </c>
      <c r="C2238">
        <v>3.3125000000006048</v>
      </c>
      <c r="D2238">
        <f t="shared" si="183"/>
        <v>2016</v>
      </c>
      <c r="E2238">
        <f t="shared" si="184"/>
        <v>8</v>
      </c>
      <c r="F2238" s="6">
        <f t="shared" si="185"/>
        <v>3.3125000000006048</v>
      </c>
      <c r="AH2238">
        <f t="shared" si="186"/>
        <v>3.3125000000006048</v>
      </c>
    </row>
    <row r="2239" spans="1:34" x14ac:dyDescent="0.25">
      <c r="A2239" t="str">
        <f t="shared" si="182"/>
        <v>[15067200</v>
      </c>
      <c r="B2239" s="1">
        <v>42591</v>
      </c>
      <c r="C2239">
        <v>2.647500000000055</v>
      </c>
      <c r="D2239">
        <f t="shared" si="183"/>
        <v>2016</v>
      </c>
      <c r="E2239">
        <f t="shared" si="184"/>
        <v>8</v>
      </c>
      <c r="F2239" s="6">
        <f t="shared" si="185"/>
        <v>2.647500000000055</v>
      </c>
      <c r="AH2239">
        <f t="shared" si="186"/>
        <v>2.647500000000055</v>
      </c>
    </row>
    <row r="2240" spans="1:34" x14ac:dyDescent="0.25">
      <c r="A2240" t="str">
        <f t="shared" si="182"/>
        <v>[15067200</v>
      </c>
      <c r="B2240" s="1">
        <v>42592</v>
      </c>
      <c r="C2240">
        <v>2.6712499999990929</v>
      </c>
      <c r="D2240">
        <f t="shared" si="183"/>
        <v>2016</v>
      </c>
      <c r="E2240">
        <f t="shared" si="184"/>
        <v>8</v>
      </c>
      <c r="F2240" s="6">
        <f t="shared" si="185"/>
        <v>2.6712499999990929</v>
      </c>
      <c r="AH2240">
        <f t="shared" si="186"/>
        <v>2.6712499999990929</v>
      </c>
    </row>
    <row r="2241" spans="1:34" x14ac:dyDescent="0.25">
      <c r="A2241" t="str">
        <f t="shared" si="182"/>
        <v>[15067200</v>
      </c>
      <c r="B2241" s="1">
        <v>42593</v>
      </c>
      <c r="C2241">
        <v>3.6687499999999171</v>
      </c>
      <c r="D2241">
        <f t="shared" si="183"/>
        <v>2016</v>
      </c>
      <c r="E2241">
        <f t="shared" si="184"/>
        <v>8</v>
      </c>
      <c r="F2241" s="6">
        <f t="shared" si="185"/>
        <v>3.6687499999999171</v>
      </c>
      <c r="AH2241">
        <f t="shared" si="186"/>
        <v>3.6687499999999171</v>
      </c>
    </row>
    <row r="2242" spans="1:34" x14ac:dyDescent="0.25">
      <c r="A2242" t="str">
        <f t="shared" si="182"/>
        <v>[15067200</v>
      </c>
      <c r="B2242" s="1">
        <v>42594</v>
      </c>
      <c r="C2242">
        <v>3.74</v>
      </c>
      <c r="D2242">
        <f t="shared" si="183"/>
        <v>2016</v>
      </c>
      <c r="E2242">
        <f t="shared" si="184"/>
        <v>8</v>
      </c>
      <c r="F2242" s="6">
        <f t="shared" si="185"/>
        <v>3.74</v>
      </c>
      <c r="AH2242">
        <f t="shared" si="186"/>
        <v>3.74</v>
      </c>
    </row>
    <row r="2243" spans="1:34" x14ac:dyDescent="0.25">
      <c r="A2243" t="str">
        <f t="shared" si="182"/>
        <v>[15067200</v>
      </c>
      <c r="B2243" s="1">
        <v>42595</v>
      </c>
      <c r="C2243">
        <v>3.74</v>
      </c>
      <c r="D2243">
        <f t="shared" si="183"/>
        <v>2016</v>
      </c>
      <c r="E2243">
        <f t="shared" si="184"/>
        <v>8</v>
      </c>
      <c r="F2243" s="6">
        <f t="shared" si="185"/>
        <v>3.74</v>
      </c>
      <c r="AH2243">
        <f t="shared" si="186"/>
        <v>3.74</v>
      </c>
    </row>
    <row r="2244" spans="1:34" x14ac:dyDescent="0.25">
      <c r="A2244" t="str">
        <f t="shared" ref="A2244:A2307" si="187">$A$2</f>
        <v>[15067200</v>
      </c>
      <c r="B2244" s="1">
        <v>42596</v>
      </c>
      <c r="C2244">
        <v>3.74</v>
      </c>
      <c r="D2244">
        <f t="shared" ref="D2244:D2307" si="188">+YEAR(B2244)</f>
        <v>2016</v>
      </c>
      <c r="E2244">
        <f t="shared" ref="E2244:E2307" si="189">+MONTH(B2244)</f>
        <v>8</v>
      </c>
      <c r="F2244" s="6">
        <f t="shared" ref="F2244:F2307" si="190">C2244</f>
        <v>3.74</v>
      </c>
      <c r="AH2244">
        <f t="shared" si="186"/>
        <v>3.74</v>
      </c>
    </row>
    <row r="2245" spans="1:34" x14ac:dyDescent="0.25">
      <c r="A2245" t="str">
        <f t="shared" si="187"/>
        <v>[15067200</v>
      </c>
      <c r="B2245" s="1">
        <v>42597</v>
      </c>
      <c r="C2245">
        <v>3.74</v>
      </c>
      <c r="D2245">
        <f t="shared" si="188"/>
        <v>2016</v>
      </c>
      <c r="E2245">
        <f t="shared" si="189"/>
        <v>8</v>
      </c>
      <c r="F2245" s="6">
        <f t="shared" si="190"/>
        <v>3.74</v>
      </c>
      <c r="AH2245">
        <f t="shared" si="186"/>
        <v>3.74</v>
      </c>
    </row>
    <row r="2246" spans="1:34" x14ac:dyDescent="0.25">
      <c r="A2246" t="str">
        <f t="shared" si="187"/>
        <v>[15067200</v>
      </c>
      <c r="B2246" s="1">
        <v>42598</v>
      </c>
      <c r="C2246">
        <v>3.8114999999990902</v>
      </c>
      <c r="D2246">
        <f t="shared" si="188"/>
        <v>2016</v>
      </c>
      <c r="E2246">
        <f t="shared" si="189"/>
        <v>8</v>
      </c>
      <c r="F2246" s="6">
        <f t="shared" si="190"/>
        <v>3.8114999999990902</v>
      </c>
      <c r="AH2246">
        <f t="shared" si="186"/>
        <v>3.8114999999990902</v>
      </c>
    </row>
    <row r="2247" spans="1:34" x14ac:dyDescent="0.25">
      <c r="A2247" t="str">
        <f t="shared" si="187"/>
        <v>[15067200</v>
      </c>
      <c r="B2247" s="1">
        <v>42599</v>
      </c>
      <c r="C2247">
        <v>4.8124999999999183</v>
      </c>
      <c r="D2247">
        <f t="shared" si="188"/>
        <v>2016</v>
      </c>
      <c r="E2247">
        <f t="shared" si="189"/>
        <v>8</v>
      </c>
      <c r="F2247" s="6">
        <f t="shared" si="190"/>
        <v>4.8124999999999183</v>
      </c>
      <c r="AH2247">
        <f t="shared" si="186"/>
        <v>4.8124999999999183</v>
      </c>
    </row>
    <row r="2248" spans="1:34" x14ac:dyDescent="0.25">
      <c r="A2248" t="str">
        <f t="shared" si="187"/>
        <v>[15067200</v>
      </c>
      <c r="B2248" s="1">
        <v>42600</v>
      </c>
      <c r="C2248">
        <v>4.8840000000000012</v>
      </c>
      <c r="D2248">
        <f t="shared" si="188"/>
        <v>2016</v>
      </c>
      <c r="E2248">
        <f t="shared" si="189"/>
        <v>8</v>
      </c>
      <c r="F2248" s="6">
        <f t="shared" si="190"/>
        <v>4.8840000000000012</v>
      </c>
      <c r="AH2248">
        <f t="shared" si="186"/>
        <v>4.8840000000000012</v>
      </c>
    </row>
    <row r="2249" spans="1:34" x14ac:dyDescent="0.25">
      <c r="A2249" t="str">
        <f t="shared" si="187"/>
        <v>[15067200</v>
      </c>
      <c r="B2249" s="1">
        <v>42601</v>
      </c>
      <c r="C2249">
        <v>4.8840000000000012</v>
      </c>
      <c r="D2249">
        <f t="shared" si="188"/>
        <v>2016</v>
      </c>
      <c r="E2249">
        <f t="shared" si="189"/>
        <v>8</v>
      </c>
      <c r="F2249" s="6">
        <f t="shared" si="190"/>
        <v>4.8840000000000012</v>
      </c>
      <c r="AH2249">
        <f t="shared" si="186"/>
        <v>4.8840000000000012</v>
      </c>
    </row>
    <row r="2250" spans="1:34" x14ac:dyDescent="0.25">
      <c r="A2250" t="str">
        <f t="shared" si="187"/>
        <v>[15067200</v>
      </c>
      <c r="B2250" s="1">
        <v>42602</v>
      </c>
      <c r="C2250">
        <v>4.8840000000000012</v>
      </c>
      <c r="D2250">
        <f t="shared" si="188"/>
        <v>2016</v>
      </c>
      <c r="E2250">
        <f t="shared" si="189"/>
        <v>8</v>
      </c>
      <c r="F2250" s="6">
        <f t="shared" si="190"/>
        <v>4.8840000000000012</v>
      </c>
      <c r="AH2250">
        <f t="shared" si="186"/>
        <v>4.8840000000000012</v>
      </c>
    </row>
    <row r="2251" spans="1:34" x14ac:dyDescent="0.25">
      <c r="A2251" t="str">
        <f t="shared" si="187"/>
        <v>[15067200</v>
      </c>
      <c r="B2251" s="1">
        <v>42603</v>
      </c>
      <c r="C2251">
        <v>4.8840000000000012</v>
      </c>
      <c r="D2251">
        <f t="shared" si="188"/>
        <v>2016</v>
      </c>
      <c r="E2251">
        <f t="shared" si="189"/>
        <v>8</v>
      </c>
      <c r="F2251" s="6">
        <f t="shared" si="190"/>
        <v>4.8840000000000012</v>
      </c>
      <c r="AH2251">
        <f t="shared" si="186"/>
        <v>4.8840000000000012</v>
      </c>
    </row>
    <row r="2252" spans="1:34" x14ac:dyDescent="0.25">
      <c r="A2252" t="str">
        <f t="shared" si="187"/>
        <v>[15067200</v>
      </c>
      <c r="B2252" s="1">
        <v>42604</v>
      </c>
      <c r="C2252">
        <v>4.8840000000000012</v>
      </c>
      <c r="D2252">
        <f t="shared" si="188"/>
        <v>2016</v>
      </c>
      <c r="E2252">
        <f t="shared" si="189"/>
        <v>8</v>
      </c>
      <c r="F2252" s="6">
        <f t="shared" si="190"/>
        <v>4.8840000000000012</v>
      </c>
      <c r="AH2252">
        <f t="shared" si="186"/>
        <v>4.8840000000000012</v>
      </c>
    </row>
    <row r="2253" spans="1:34" x14ac:dyDescent="0.25">
      <c r="A2253" t="str">
        <f t="shared" si="187"/>
        <v>[15067200</v>
      </c>
      <c r="B2253" s="1">
        <v>42605</v>
      </c>
      <c r="C2253">
        <v>4.8840000000000012</v>
      </c>
      <c r="D2253">
        <f t="shared" si="188"/>
        <v>2016</v>
      </c>
      <c r="E2253">
        <f t="shared" si="189"/>
        <v>8</v>
      </c>
      <c r="F2253" s="6">
        <f t="shared" si="190"/>
        <v>4.8840000000000012</v>
      </c>
      <c r="AH2253">
        <f t="shared" si="186"/>
        <v>4.8840000000000012</v>
      </c>
    </row>
    <row r="2254" spans="1:34" x14ac:dyDescent="0.25">
      <c r="A2254" t="str">
        <f t="shared" si="187"/>
        <v>[15067200</v>
      </c>
      <c r="B2254" s="1">
        <v>42606</v>
      </c>
      <c r="C2254">
        <v>4.8125000000009113</v>
      </c>
      <c r="D2254">
        <f t="shared" si="188"/>
        <v>2016</v>
      </c>
      <c r="E2254">
        <f t="shared" si="189"/>
        <v>8</v>
      </c>
      <c r="F2254" s="6">
        <f t="shared" si="190"/>
        <v>4.8125000000009113</v>
      </c>
      <c r="AH2254">
        <f t="shared" si="186"/>
        <v>4.8125000000009113</v>
      </c>
    </row>
    <row r="2255" spans="1:34" x14ac:dyDescent="0.25">
      <c r="A2255" t="str">
        <f t="shared" si="187"/>
        <v>[15067200</v>
      </c>
      <c r="B2255" s="1">
        <v>42607</v>
      </c>
      <c r="C2255">
        <v>3.8115000000000809</v>
      </c>
      <c r="D2255">
        <f t="shared" si="188"/>
        <v>2016</v>
      </c>
      <c r="E2255">
        <f t="shared" si="189"/>
        <v>8</v>
      </c>
      <c r="F2255" s="6">
        <f t="shared" si="190"/>
        <v>3.8115000000000809</v>
      </c>
      <c r="AH2255">
        <f t="shared" si="186"/>
        <v>3.8115000000000809</v>
      </c>
    </row>
    <row r="2256" spans="1:34" x14ac:dyDescent="0.25">
      <c r="A2256" t="str">
        <f t="shared" si="187"/>
        <v>[15067200</v>
      </c>
      <c r="B2256" s="1">
        <v>42608</v>
      </c>
      <c r="C2256">
        <v>3.8114999999990902</v>
      </c>
      <c r="D2256">
        <f t="shared" si="188"/>
        <v>2016</v>
      </c>
      <c r="E2256">
        <f t="shared" si="189"/>
        <v>8</v>
      </c>
      <c r="F2256" s="6">
        <f t="shared" si="190"/>
        <v>3.8114999999990902</v>
      </c>
      <c r="AH2256">
        <f t="shared" si="186"/>
        <v>3.8114999999990902</v>
      </c>
    </row>
    <row r="2257" spans="1:34" x14ac:dyDescent="0.25">
      <c r="A2257" t="str">
        <f t="shared" si="187"/>
        <v>[15067200</v>
      </c>
      <c r="B2257" s="1">
        <v>42609</v>
      </c>
      <c r="C2257">
        <v>4.8124999999999183</v>
      </c>
      <c r="D2257">
        <f t="shared" si="188"/>
        <v>2016</v>
      </c>
      <c r="E2257">
        <f t="shared" si="189"/>
        <v>8</v>
      </c>
      <c r="F2257" s="6">
        <f t="shared" si="190"/>
        <v>4.8124999999999183</v>
      </c>
      <c r="AH2257">
        <f t="shared" si="186"/>
        <v>4.8124999999999183</v>
      </c>
    </row>
    <row r="2258" spans="1:34" x14ac:dyDescent="0.25">
      <c r="A2258" t="str">
        <f t="shared" si="187"/>
        <v>[15067200</v>
      </c>
      <c r="B2258" s="1">
        <v>42610</v>
      </c>
      <c r="C2258">
        <v>4.8840000000000012</v>
      </c>
      <c r="D2258">
        <f t="shared" si="188"/>
        <v>2016</v>
      </c>
      <c r="E2258">
        <f t="shared" si="189"/>
        <v>8</v>
      </c>
      <c r="F2258" s="6">
        <f t="shared" si="190"/>
        <v>4.8840000000000012</v>
      </c>
      <c r="AH2258">
        <f t="shared" si="186"/>
        <v>4.8840000000000012</v>
      </c>
    </row>
    <row r="2259" spans="1:34" x14ac:dyDescent="0.25">
      <c r="A2259" t="str">
        <f t="shared" si="187"/>
        <v>[15067200</v>
      </c>
      <c r="B2259" s="1">
        <v>42611</v>
      </c>
      <c r="C2259">
        <v>4.7412500000018181</v>
      </c>
      <c r="D2259">
        <f t="shared" si="188"/>
        <v>2016</v>
      </c>
      <c r="E2259">
        <f t="shared" si="189"/>
        <v>8</v>
      </c>
      <c r="F2259" s="6">
        <f t="shared" si="190"/>
        <v>4.7412500000018181</v>
      </c>
      <c r="AH2259">
        <f t="shared" si="186"/>
        <v>4.7412500000018181</v>
      </c>
    </row>
    <row r="2260" spans="1:34" x14ac:dyDescent="0.25">
      <c r="A2260" t="str">
        <f t="shared" si="187"/>
        <v>[15067200</v>
      </c>
      <c r="B2260" s="1">
        <v>42612</v>
      </c>
      <c r="C2260">
        <v>2.7427500000001648</v>
      </c>
      <c r="D2260">
        <f t="shared" si="188"/>
        <v>2016</v>
      </c>
      <c r="E2260">
        <f t="shared" si="189"/>
        <v>8</v>
      </c>
      <c r="F2260" s="6">
        <f t="shared" si="190"/>
        <v>2.7427500000001648</v>
      </c>
      <c r="AH2260">
        <f t="shared" si="186"/>
        <v>2.7427500000001648</v>
      </c>
    </row>
    <row r="2261" spans="1:34" x14ac:dyDescent="0.25">
      <c r="A2261" t="str">
        <f t="shared" si="187"/>
        <v>[15067200</v>
      </c>
      <c r="B2261" s="1">
        <v>42613</v>
      </c>
      <c r="C2261">
        <v>2.6</v>
      </c>
      <c r="D2261">
        <f t="shared" si="188"/>
        <v>2016</v>
      </c>
      <c r="E2261">
        <f t="shared" si="189"/>
        <v>8</v>
      </c>
      <c r="F2261" s="6">
        <f t="shared" si="190"/>
        <v>2.6</v>
      </c>
      <c r="AH2261">
        <f t="shared" si="186"/>
        <v>2.6</v>
      </c>
    </row>
    <row r="2262" spans="1:34" x14ac:dyDescent="0.25">
      <c r="A2262" t="str">
        <f t="shared" si="187"/>
        <v>[15067200</v>
      </c>
      <c r="B2262" s="1">
        <v>42614</v>
      </c>
      <c r="C2262">
        <v>2.6</v>
      </c>
      <c r="D2262">
        <f t="shared" si="188"/>
        <v>2016</v>
      </c>
      <c r="E2262">
        <f t="shared" si="189"/>
        <v>9</v>
      </c>
      <c r="F2262" s="6">
        <f t="shared" si="190"/>
        <v>2.6</v>
      </c>
      <c r="AH2262">
        <f t="shared" si="186"/>
        <v>2.6</v>
      </c>
    </row>
    <row r="2263" spans="1:34" x14ac:dyDescent="0.25">
      <c r="A2263" t="str">
        <f t="shared" si="187"/>
        <v>[15067200</v>
      </c>
      <c r="B2263" s="1">
        <v>42615</v>
      </c>
      <c r="C2263">
        <v>2.6</v>
      </c>
      <c r="D2263">
        <f t="shared" si="188"/>
        <v>2016</v>
      </c>
      <c r="E2263">
        <f t="shared" si="189"/>
        <v>9</v>
      </c>
      <c r="F2263" s="6">
        <f t="shared" si="190"/>
        <v>2.6</v>
      </c>
      <c r="AH2263">
        <f t="shared" si="186"/>
        <v>2.6</v>
      </c>
    </row>
    <row r="2264" spans="1:34" x14ac:dyDescent="0.25">
      <c r="A2264" t="str">
        <f t="shared" si="187"/>
        <v>[15067200</v>
      </c>
      <c r="B2264" s="1">
        <v>42616</v>
      </c>
      <c r="C2264">
        <v>2.6</v>
      </c>
      <c r="D2264">
        <f t="shared" si="188"/>
        <v>2016</v>
      </c>
      <c r="E2264">
        <f t="shared" si="189"/>
        <v>9</v>
      </c>
      <c r="F2264" s="6">
        <f t="shared" si="190"/>
        <v>2.6</v>
      </c>
      <c r="AH2264">
        <f t="shared" si="186"/>
        <v>2.6</v>
      </c>
    </row>
    <row r="2265" spans="1:34" x14ac:dyDescent="0.25">
      <c r="A2265" t="str">
        <f t="shared" si="187"/>
        <v>[15067200</v>
      </c>
      <c r="B2265" s="1">
        <v>42617</v>
      </c>
      <c r="C2265">
        <v>2.5425000000007318</v>
      </c>
      <c r="D2265">
        <f t="shared" si="188"/>
        <v>2016</v>
      </c>
      <c r="E2265">
        <f t="shared" si="189"/>
        <v>9</v>
      </c>
      <c r="F2265" s="6">
        <f t="shared" si="190"/>
        <v>2.5425000000007318</v>
      </c>
      <c r="AH2265">
        <f t="shared" si="186"/>
        <v>2.5425000000007318</v>
      </c>
    </row>
    <row r="2266" spans="1:34" x14ac:dyDescent="0.25">
      <c r="A2266" t="str">
        <f t="shared" si="187"/>
        <v>[15067200</v>
      </c>
      <c r="B2266" s="1">
        <v>42618</v>
      </c>
      <c r="C2266">
        <v>1.7375000000000671</v>
      </c>
      <c r="D2266">
        <f t="shared" si="188"/>
        <v>2016</v>
      </c>
      <c r="E2266">
        <f t="shared" si="189"/>
        <v>9</v>
      </c>
      <c r="F2266" s="6">
        <f t="shared" si="190"/>
        <v>1.7375000000000671</v>
      </c>
      <c r="AH2266">
        <f t="shared" si="186"/>
        <v>1.7375000000000671</v>
      </c>
    </row>
    <row r="2267" spans="1:34" x14ac:dyDescent="0.25">
      <c r="A2267" t="str">
        <f t="shared" si="187"/>
        <v>[15067200</v>
      </c>
      <c r="B2267" s="1">
        <v>42619</v>
      </c>
      <c r="C2267">
        <v>1.68</v>
      </c>
      <c r="D2267">
        <f t="shared" si="188"/>
        <v>2016</v>
      </c>
      <c r="E2267">
        <f t="shared" si="189"/>
        <v>9</v>
      </c>
      <c r="F2267" s="6">
        <f t="shared" si="190"/>
        <v>1.68</v>
      </c>
      <c r="AH2267">
        <f t="shared" si="186"/>
        <v>1.68</v>
      </c>
    </row>
    <row r="2268" spans="1:34" x14ac:dyDescent="0.25">
      <c r="A2268" t="str">
        <f t="shared" si="187"/>
        <v>[15067200</v>
      </c>
      <c r="B2268" s="1">
        <v>42620</v>
      </c>
      <c r="C2268">
        <v>1.68</v>
      </c>
      <c r="D2268">
        <f t="shared" si="188"/>
        <v>2016</v>
      </c>
      <c r="E2268">
        <f t="shared" si="189"/>
        <v>9</v>
      </c>
      <c r="F2268" s="6">
        <f t="shared" si="190"/>
        <v>1.68</v>
      </c>
      <c r="AH2268">
        <f t="shared" si="186"/>
        <v>1.68</v>
      </c>
    </row>
    <row r="2269" spans="1:34" x14ac:dyDescent="0.25">
      <c r="A2269" t="str">
        <f t="shared" si="187"/>
        <v>[15067200</v>
      </c>
      <c r="B2269" s="1">
        <v>42621</v>
      </c>
      <c r="C2269">
        <v>1.6200000000000689</v>
      </c>
      <c r="D2269">
        <f t="shared" si="188"/>
        <v>2016</v>
      </c>
      <c r="E2269">
        <f t="shared" si="189"/>
        <v>9</v>
      </c>
      <c r="F2269" s="6">
        <f t="shared" si="190"/>
        <v>1.6200000000000689</v>
      </c>
      <c r="AH2269">
        <f t="shared" si="186"/>
        <v>1.6200000000000689</v>
      </c>
    </row>
    <row r="2270" spans="1:34" x14ac:dyDescent="0.25">
      <c r="A2270" t="str">
        <f t="shared" si="187"/>
        <v>[15067200</v>
      </c>
      <c r="B2270" s="1">
        <v>42622</v>
      </c>
      <c r="C2270">
        <v>1.56</v>
      </c>
      <c r="D2270">
        <f t="shared" si="188"/>
        <v>2016</v>
      </c>
      <c r="E2270">
        <f t="shared" si="189"/>
        <v>9</v>
      </c>
      <c r="F2270" s="6">
        <f t="shared" si="190"/>
        <v>1.56</v>
      </c>
      <c r="AH2270">
        <f t="shared" si="186"/>
        <v>1.56</v>
      </c>
    </row>
    <row r="2271" spans="1:34" x14ac:dyDescent="0.25">
      <c r="A2271" t="str">
        <f t="shared" si="187"/>
        <v>[15067200</v>
      </c>
      <c r="B2271" s="1">
        <v>42623</v>
      </c>
      <c r="C2271">
        <v>1.56</v>
      </c>
      <c r="D2271">
        <f t="shared" si="188"/>
        <v>2016</v>
      </c>
      <c r="E2271">
        <f t="shared" si="189"/>
        <v>9</v>
      </c>
      <c r="F2271" s="6">
        <f t="shared" si="190"/>
        <v>1.56</v>
      </c>
      <c r="AH2271">
        <f t="shared" si="186"/>
        <v>1.56</v>
      </c>
    </row>
    <row r="2272" spans="1:34" x14ac:dyDescent="0.25">
      <c r="A2272" t="str">
        <f t="shared" si="187"/>
        <v>[15067200</v>
      </c>
      <c r="B2272" s="1">
        <v>42624</v>
      </c>
      <c r="C2272">
        <v>1.56</v>
      </c>
      <c r="D2272">
        <f t="shared" si="188"/>
        <v>2016</v>
      </c>
      <c r="E2272">
        <f t="shared" si="189"/>
        <v>9</v>
      </c>
      <c r="F2272" s="6">
        <f t="shared" si="190"/>
        <v>1.56</v>
      </c>
      <c r="AH2272">
        <f t="shared" si="186"/>
        <v>1.56</v>
      </c>
    </row>
    <row r="2273" spans="1:34" x14ac:dyDescent="0.25">
      <c r="A2273" t="str">
        <f t="shared" si="187"/>
        <v>[15067200</v>
      </c>
      <c r="B2273" s="1">
        <v>42625</v>
      </c>
      <c r="C2273">
        <v>1.56</v>
      </c>
      <c r="D2273">
        <f t="shared" si="188"/>
        <v>2016</v>
      </c>
      <c r="E2273">
        <f t="shared" si="189"/>
        <v>9</v>
      </c>
      <c r="F2273" s="6">
        <f t="shared" si="190"/>
        <v>1.56</v>
      </c>
      <c r="AH2273">
        <f t="shared" si="186"/>
        <v>1.56</v>
      </c>
    </row>
    <row r="2274" spans="1:34" x14ac:dyDescent="0.25">
      <c r="A2274" t="str">
        <f t="shared" si="187"/>
        <v>[15067200</v>
      </c>
      <c r="B2274" s="1">
        <v>42626</v>
      </c>
      <c r="C2274">
        <v>1.56</v>
      </c>
      <c r="D2274">
        <f t="shared" si="188"/>
        <v>2016</v>
      </c>
      <c r="E2274">
        <f t="shared" si="189"/>
        <v>9</v>
      </c>
      <c r="F2274" s="6">
        <f t="shared" si="190"/>
        <v>1.56</v>
      </c>
      <c r="AH2274">
        <f t="shared" si="186"/>
        <v>1.56</v>
      </c>
    </row>
    <row r="2275" spans="1:34" x14ac:dyDescent="0.25">
      <c r="A2275" t="str">
        <f t="shared" si="187"/>
        <v>[15067200</v>
      </c>
      <c r="B2275" s="1">
        <v>42627</v>
      </c>
      <c r="C2275">
        <v>1.56</v>
      </c>
      <c r="D2275">
        <f t="shared" si="188"/>
        <v>2016</v>
      </c>
      <c r="E2275">
        <f t="shared" si="189"/>
        <v>9</v>
      </c>
      <c r="F2275" s="6">
        <f t="shared" si="190"/>
        <v>1.56</v>
      </c>
      <c r="AH2275">
        <f t="shared" si="186"/>
        <v>1.56</v>
      </c>
    </row>
    <row r="2276" spans="1:34" x14ac:dyDescent="0.25">
      <c r="A2276" t="str">
        <f t="shared" si="187"/>
        <v>[15067200</v>
      </c>
      <c r="B2276" s="1">
        <v>42628</v>
      </c>
      <c r="C2276">
        <v>1.56</v>
      </c>
      <c r="D2276">
        <f t="shared" si="188"/>
        <v>2016</v>
      </c>
      <c r="E2276">
        <f t="shared" si="189"/>
        <v>9</v>
      </c>
      <c r="F2276" s="6">
        <f t="shared" si="190"/>
        <v>1.56</v>
      </c>
      <c r="AH2276">
        <f t="shared" si="186"/>
        <v>1.56</v>
      </c>
    </row>
    <row r="2277" spans="1:34" x14ac:dyDescent="0.25">
      <c r="A2277" t="str">
        <f t="shared" si="187"/>
        <v>[15067200</v>
      </c>
      <c r="B2277" s="1">
        <v>42629</v>
      </c>
      <c r="C2277">
        <v>1.56</v>
      </c>
      <c r="D2277">
        <f t="shared" si="188"/>
        <v>2016</v>
      </c>
      <c r="E2277">
        <f t="shared" si="189"/>
        <v>9</v>
      </c>
      <c r="F2277" s="6">
        <f t="shared" si="190"/>
        <v>1.56</v>
      </c>
      <c r="AH2277">
        <f t="shared" si="186"/>
        <v>1.56</v>
      </c>
    </row>
    <row r="2278" spans="1:34" x14ac:dyDescent="0.25">
      <c r="A2278" t="str">
        <f t="shared" si="187"/>
        <v>[15067200</v>
      </c>
      <c r="B2278" s="1">
        <v>42630</v>
      </c>
      <c r="C2278">
        <v>1.56</v>
      </c>
      <c r="D2278">
        <f t="shared" si="188"/>
        <v>2016</v>
      </c>
      <c r="E2278">
        <f t="shared" si="189"/>
        <v>9</v>
      </c>
      <c r="F2278" s="6">
        <f t="shared" si="190"/>
        <v>1.56</v>
      </c>
      <c r="AH2278">
        <f t="shared" si="186"/>
        <v>1.56</v>
      </c>
    </row>
    <row r="2279" spans="1:34" x14ac:dyDescent="0.25">
      <c r="A2279" t="str">
        <f t="shared" si="187"/>
        <v>[15067200</v>
      </c>
      <c r="B2279" s="1">
        <v>42631</v>
      </c>
      <c r="C2279">
        <v>1.56</v>
      </c>
      <c r="D2279">
        <f t="shared" si="188"/>
        <v>2016</v>
      </c>
      <c r="E2279">
        <f t="shared" si="189"/>
        <v>9</v>
      </c>
      <c r="F2279" s="6">
        <f t="shared" si="190"/>
        <v>1.56</v>
      </c>
      <c r="AH2279">
        <f t="shared" si="186"/>
        <v>1.56</v>
      </c>
    </row>
    <row r="2280" spans="1:34" x14ac:dyDescent="0.25">
      <c r="A2280" t="str">
        <f t="shared" si="187"/>
        <v>[15067200</v>
      </c>
      <c r="B2280" s="1">
        <v>42632</v>
      </c>
      <c r="C2280">
        <v>1.56</v>
      </c>
      <c r="D2280">
        <f t="shared" si="188"/>
        <v>2016</v>
      </c>
      <c r="E2280">
        <f t="shared" si="189"/>
        <v>9</v>
      </c>
      <c r="F2280" s="6">
        <f t="shared" si="190"/>
        <v>1.56</v>
      </c>
      <c r="AH2280">
        <f t="shared" si="186"/>
        <v>1.56</v>
      </c>
    </row>
    <row r="2281" spans="1:34" x14ac:dyDescent="0.25">
      <c r="A2281" t="str">
        <f t="shared" si="187"/>
        <v>[15067200</v>
      </c>
      <c r="B2281" s="1">
        <v>42633</v>
      </c>
      <c r="C2281">
        <v>1.56</v>
      </c>
      <c r="D2281">
        <f t="shared" si="188"/>
        <v>2016</v>
      </c>
      <c r="E2281">
        <f t="shared" si="189"/>
        <v>9</v>
      </c>
      <c r="F2281" s="6">
        <f t="shared" si="190"/>
        <v>1.56</v>
      </c>
      <c r="AH2281">
        <f t="shared" si="186"/>
        <v>1.56</v>
      </c>
    </row>
    <row r="2282" spans="1:34" x14ac:dyDescent="0.25">
      <c r="A2282" t="str">
        <f t="shared" si="187"/>
        <v>[15067200</v>
      </c>
      <c r="B2282" s="1">
        <v>42634</v>
      </c>
      <c r="C2282">
        <v>1.56</v>
      </c>
      <c r="D2282">
        <f t="shared" si="188"/>
        <v>2016</v>
      </c>
      <c r="E2282">
        <f t="shared" si="189"/>
        <v>9</v>
      </c>
      <c r="F2282" s="6">
        <f t="shared" si="190"/>
        <v>1.56</v>
      </c>
      <c r="AH2282">
        <f t="shared" si="186"/>
        <v>1.56</v>
      </c>
    </row>
    <row r="2283" spans="1:34" x14ac:dyDescent="0.25">
      <c r="A2283" t="str">
        <f t="shared" si="187"/>
        <v>[15067200</v>
      </c>
      <c r="B2283" s="1">
        <v>42635</v>
      </c>
      <c r="C2283">
        <v>1.6199999999999311</v>
      </c>
      <c r="D2283">
        <f t="shared" si="188"/>
        <v>2016</v>
      </c>
      <c r="E2283">
        <f t="shared" si="189"/>
        <v>9</v>
      </c>
      <c r="F2283" s="6">
        <f t="shared" si="190"/>
        <v>1.6199999999999311</v>
      </c>
      <c r="AH2283">
        <f t="shared" si="186"/>
        <v>1.6199999999999311</v>
      </c>
    </row>
    <row r="2284" spans="1:34" x14ac:dyDescent="0.25">
      <c r="A2284" t="str">
        <f t="shared" si="187"/>
        <v>[15067200</v>
      </c>
      <c r="B2284" s="1">
        <v>42636</v>
      </c>
      <c r="C2284">
        <v>1.68</v>
      </c>
      <c r="D2284">
        <f t="shared" si="188"/>
        <v>2016</v>
      </c>
      <c r="E2284">
        <f t="shared" si="189"/>
        <v>9</v>
      </c>
      <c r="F2284" s="6">
        <f t="shared" si="190"/>
        <v>1.68</v>
      </c>
      <c r="AH2284">
        <f t="shared" si="186"/>
        <v>1.68</v>
      </c>
    </row>
    <row r="2285" spans="1:34" x14ac:dyDescent="0.25">
      <c r="A2285" t="str">
        <f t="shared" si="187"/>
        <v>[15067200</v>
      </c>
      <c r="B2285" s="1">
        <v>42637</v>
      </c>
      <c r="C2285">
        <v>1.68</v>
      </c>
      <c r="D2285">
        <f t="shared" si="188"/>
        <v>2016</v>
      </c>
      <c r="E2285">
        <f t="shared" si="189"/>
        <v>9</v>
      </c>
      <c r="F2285" s="6">
        <f t="shared" si="190"/>
        <v>1.68</v>
      </c>
      <c r="AH2285">
        <f t="shared" si="186"/>
        <v>1.68</v>
      </c>
    </row>
    <row r="2286" spans="1:34" x14ac:dyDescent="0.25">
      <c r="A2286" t="str">
        <f t="shared" si="187"/>
        <v>[15067200</v>
      </c>
      <c r="B2286" s="1">
        <v>42638</v>
      </c>
      <c r="C2286">
        <v>1.697499999999778</v>
      </c>
      <c r="D2286">
        <f t="shared" si="188"/>
        <v>2016</v>
      </c>
      <c r="E2286">
        <f t="shared" si="189"/>
        <v>9</v>
      </c>
      <c r="F2286" s="6">
        <f t="shared" si="190"/>
        <v>1.697499999999778</v>
      </c>
      <c r="AH2286">
        <f t="shared" ref="AH2286:AH2349" si="191">+IF(F2286=99999,"",F2286)</f>
        <v>1.697499999999778</v>
      </c>
    </row>
    <row r="2287" spans="1:34" x14ac:dyDescent="0.25">
      <c r="A2287" t="str">
        <f t="shared" si="187"/>
        <v>[15067200</v>
      </c>
      <c r="B2287" s="1">
        <v>42639</v>
      </c>
      <c r="C2287">
        <v>1.9424999999999799</v>
      </c>
      <c r="D2287">
        <f t="shared" si="188"/>
        <v>2016</v>
      </c>
      <c r="E2287">
        <f t="shared" si="189"/>
        <v>9</v>
      </c>
      <c r="F2287" s="6">
        <f t="shared" si="190"/>
        <v>1.9424999999999799</v>
      </c>
      <c r="AH2287">
        <f t="shared" si="191"/>
        <v>1.9424999999999799</v>
      </c>
    </row>
    <row r="2288" spans="1:34" x14ac:dyDescent="0.25">
      <c r="A2288" t="str">
        <f t="shared" si="187"/>
        <v>[15067200</v>
      </c>
      <c r="B2288" s="1">
        <v>42640</v>
      </c>
      <c r="C2288">
        <v>1.96</v>
      </c>
      <c r="D2288">
        <f t="shared" si="188"/>
        <v>2016</v>
      </c>
      <c r="E2288">
        <f t="shared" si="189"/>
        <v>9</v>
      </c>
      <c r="F2288" s="6">
        <f t="shared" si="190"/>
        <v>1.96</v>
      </c>
      <c r="AH2288">
        <f t="shared" si="191"/>
        <v>1.96</v>
      </c>
    </row>
    <row r="2289" spans="1:34" x14ac:dyDescent="0.25">
      <c r="A2289" t="str">
        <f t="shared" si="187"/>
        <v>[15067200</v>
      </c>
      <c r="B2289" s="1">
        <v>42641</v>
      </c>
      <c r="C2289">
        <v>2.1199999999998149</v>
      </c>
      <c r="D2289">
        <f t="shared" si="188"/>
        <v>2016</v>
      </c>
      <c r="E2289">
        <f t="shared" si="189"/>
        <v>9</v>
      </c>
      <c r="F2289" s="6">
        <f t="shared" si="190"/>
        <v>2.1199999999998149</v>
      </c>
      <c r="AH2289">
        <f t="shared" si="191"/>
        <v>2.1199999999998149</v>
      </c>
    </row>
    <row r="2290" spans="1:34" x14ac:dyDescent="0.25">
      <c r="A2290" t="str">
        <f t="shared" si="187"/>
        <v>[15067200</v>
      </c>
      <c r="B2290" s="1">
        <v>42642</v>
      </c>
      <c r="C2290">
        <v>2.2799999999999998</v>
      </c>
      <c r="D2290">
        <f t="shared" si="188"/>
        <v>2016</v>
      </c>
      <c r="E2290">
        <f t="shared" si="189"/>
        <v>9</v>
      </c>
      <c r="F2290" s="6">
        <f t="shared" si="190"/>
        <v>2.2799999999999998</v>
      </c>
      <c r="AH2290">
        <f t="shared" si="191"/>
        <v>2.2799999999999998</v>
      </c>
    </row>
    <row r="2291" spans="1:34" x14ac:dyDescent="0.25">
      <c r="A2291" t="str">
        <f t="shared" si="187"/>
        <v>[15067200</v>
      </c>
      <c r="B2291" s="1">
        <v>42643</v>
      </c>
      <c r="C2291">
        <v>4.0537500000013758</v>
      </c>
      <c r="D2291">
        <f t="shared" si="188"/>
        <v>2016</v>
      </c>
      <c r="E2291">
        <f t="shared" si="189"/>
        <v>9</v>
      </c>
      <c r="F2291" s="6">
        <f t="shared" si="190"/>
        <v>4.0537500000013758</v>
      </c>
      <c r="AH2291">
        <f t="shared" si="191"/>
        <v>4.0537500000013758</v>
      </c>
    </row>
    <row r="2292" spans="1:34" x14ac:dyDescent="0.25">
      <c r="A2292" t="str">
        <f t="shared" si="187"/>
        <v>[15067200</v>
      </c>
      <c r="B2292" s="1">
        <v>42644</v>
      </c>
      <c r="C2292">
        <v>2.0137499999998649</v>
      </c>
      <c r="D2292">
        <f t="shared" si="188"/>
        <v>2016</v>
      </c>
      <c r="E2292">
        <f t="shared" si="189"/>
        <v>10</v>
      </c>
      <c r="F2292" s="6">
        <f t="shared" si="190"/>
        <v>2.0137499999998649</v>
      </c>
      <c r="AH2292">
        <f t="shared" si="191"/>
        <v>2.0137499999998649</v>
      </c>
    </row>
    <row r="2293" spans="1:34" x14ac:dyDescent="0.25">
      <c r="A2293" t="str">
        <f t="shared" si="187"/>
        <v>[15067200</v>
      </c>
      <c r="B2293" s="1">
        <v>42645</v>
      </c>
      <c r="C2293">
        <v>3.5444999999984499</v>
      </c>
      <c r="D2293">
        <f t="shared" si="188"/>
        <v>2016</v>
      </c>
      <c r="E2293">
        <f t="shared" si="189"/>
        <v>10</v>
      </c>
      <c r="F2293" s="6">
        <f t="shared" si="190"/>
        <v>3.5444999999984499</v>
      </c>
      <c r="AH2293">
        <f t="shared" si="191"/>
        <v>3.5444999999984499</v>
      </c>
    </row>
    <row r="2294" spans="1:34" x14ac:dyDescent="0.25">
      <c r="A2294" t="str">
        <f t="shared" si="187"/>
        <v>[15067200</v>
      </c>
      <c r="B2294" s="1">
        <v>42646</v>
      </c>
      <c r="C2294">
        <v>4.8840000000000012</v>
      </c>
      <c r="D2294">
        <f t="shared" si="188"/>
        <v>2016</v>
      </c>
      <c r="E2294">
        <f t="shared" si="189"/>
        <v>10</v>
      </c>
      <c r="F2294" s="6">
        <f t="shared" si="190"/>
        <v>4.8840000000000012</v>
      </c>
      <c r="AH2294">
        <f t="shared" si="191"/>
        <v>4.8840000000000012</v>
      </c>
    </row>
    <row r="2295" spans="1:34" x14ac:dyDescent="0.25">
      <c r="A2295" t="str">
        <f t="shared" si="187"/>
        <v>[15067200</v>
      </c>
      <c r="B2295" s="1">
        <v>42647</v>
      </c>
      <c r="C2295">
        <v>4.8125000000009113</v>
      </c>
      <c r="D2295">
        <f t="shared" si="188"/>
        <v>2016</v>
      </c>
      <c r="E2295">
        <f t="shared" si="189"/>
        <v>10</v>
      </c>
      <c r="F2295" s="6">
        <f t="shared" si="190"/>
        <v>4.8125000000009113</v>
      </c>
      <c r="AH2295">
        <f t="shared" si="191"/>
        <v>4.8125000000009113</v>
      </c>
    </row>
    <row r="2296" spans="1:34" x14ac:dyDescent="0.25">
      <c r="A2296" t="str">
        <f t="shared" si="187"/>
        <v>[15067200</v>
      </c>
      <c r="B2296" s="1">
        <v>42648</v>
      </c>
      <c r="C2296">
        <v>3.8115000000000809</v>
      </c>
      <c r="D2296">
        <f t="shared" si="188"/>
        <v>2016</v>
      </c>
      <c r="E2296">
        <f t="shared" si="189"/>
        <v>10</v>
      </c>
      <c r="F2296" s="6">
        <f t="shared" si="190"/>
        <v>3.8115000000000809</v>
      </c>
      <c r="AH2296">
        <f t="shared" si="191"/>
        <v>3.8115000000000809</v>
      </c>
    </row>
    <row r="2297" spans="1:34" x14ac:dyDescent="0.25">
      <c r="A2297" t="str">
        <f t="shared" si="187"/>
        <v>[15067200</v>
      </c>
      <c r="B2297" s="1">
        <v>42649</v>
      </c>
      <c r="C2297">
        <v>3.7874999999993948</v>
      </c>
      <c r="D2297">
        <f t="shared" si="188"/>
        <v>2016</v>
      </c>
      <c r="E2297">
        <f t="shared" si="189"/>
        <v>10</v>
      </c>
      <c r="F2297" s="6">
        <f t="shared" si="190"/>
        <v>3.7874999999993948</v>
      </c>
      <c r="AH2297">
        <f t="shared" si="191"/>
        <v>3.7874999999993948</v>
      </c>
    </row>
    <row r="2298" spans="1:34" x14ac:dyDescent="0.25">
      <c r="A2298" t="str">
        <f t="shared" si="187"/>
        <v>[15067200</v>
      </c>
      <c r="B2298" s="1">
        <v>42650</v>
      </c>
      <c r="C2298">
        <v>4.4524999999999446</v>
      </c>
      <c r="D2298">
        <f t="shared" si="188"/>
        <v>2016</v>
      </c>
      <c r="E2298">
        <f t="shared" si="189"/>
        <v>10</v>
      </c>
      <c r="F2298" s="6">
        <f t="shared" si="190"/>
        <v>4.4524999999999446</v>
      </c>
      <c r="AH2298">
        <f t="shared" si="191"/>
        <v>4.4524999999999446</v>
      </c>
    </row>
    <row r="2299" spans="1:34" x14ac:dyDescent="0.25">
      <c r="A2299" t="str">
        <f t="shared" si="187"/>
        <v>[15067200</v>
      </c>
      <c r="B2299" s="1">
        <v>42651</v>
      </c>
      <c r="C2299">
        <v>4.5</v>
      </c>
      <c r="D2299">
        <f t="shared" si="188"/>
        <v>2016</v>
      </c>
      <c r="E2299">
        <f t="shared" si="189"/>
        <v>10</v>
      </c>
      <c r="F2299" s="6">
        <f t="shared" si="190"/>
        <v>4.5</v>
      </c>
      <c r="AH2299">
        <f t="shared" si="191"/>
        <v>4.5</v>
      </c>
    </row>
    <row r="2300" spans="1:34" x14ac:dyDescent="0.25">
      <c r="A2300" t="str">
        <f t="shared" si="187"/>
        <v>[15067200</v>
      </c>
      <c r="B2300" s="1">
        <v>42652</v>
      </c>
      <c r="C2300">
        <v>4.4525000000006054</v>
      </c>
      <c r="D2300">
        <f t="shared" si="188"/>
        <v>2016</v>
      </c>
      <c r="E2300">
        <f t="shared" si="189"/>
        <v>10</v>
      </c>
      <c r="F2300" s="6">
        <f t="shared" si="190"/>
        <v>4.4525000000006054</v>
      </c>
      <c r="AH2300">
        <f t="shared" si="191"/>
        <v>4.4525000000006054</v>
      </c>
    </row>
    <row r="2301" spans="1:34" x14ac:dyDescent="0.25">
      <c r="A2301" t="str">
        <f t="shared" si="187"/>
        <v>[15067200</v>
      </c>
      <c r="B2301" s="1">
        <v>42653</v>
      </c>
      <c r="C2301">
        <v>3.7875000000000552</v>
      </c>
      <c r="D2301">
        <f t="shared" si="188"/>
        <v>2016</v>
      </c>
      <c r="E2301">
        <f t="shared" si="189"/>
        <v>10</v>
      </c>
      <c r="F2301" s="6">
        <f t="shared" si="190"/>
        <v>3.7875000000000552</v>
      </c>
      <c r="AH2301">
        <f t="shared" si="191"/>
        <v>3.7875000000000552</v>
      </c>
    </row>
    <row r="2302" spans="1:34" x14ac:dyDescent="0.25">
      <c r="A2302" t="str">
        <f t="shared" si="187"/>
        <v>[15067200</v>
      </c>
      <c r="B2302" s="1">
        <v>42654</v>
      </c>
      <c r="C2302">
        <v>3.74</v>
      </c>
      <c r="D2302">
        <f t="shared" si="188"/>
        <v>2016</v>
      </c>
      <c r="E2302">
        <f t="shared" si="189"/>
        <v>10</v>
      </c>
      <c r="F2302" s="6">
        <f t="shared" si="190"/>
        <v>3.74</v>
      </c>
      <c r="AH2302">
        <f t="shared" si="191"/>
        <v>3.74</v>
      </c>
    </row>
    <row r="2303" spans="1:34" x14ac:dyDescent="0.25">
      <c r="A2303" t="str">
        <f t="shared" si="187"/>
        <v>[15067200</v>
      </c>
      <c r="B2303" s="1">
        <v>42655</v>
      </c>
      <c r="C2303">
        <v>3.74</v>
      </c>
      <c r="D2303">
        <f t="shared" si="188"/>
        <v>2016</v>
      </c>
      <c r="E2303">
        <f t="shared" si="189"/>
        <v>10</v>
      </c>
      <c r="F2303" s="6">
        <f t="shared" si="190"/>
        <v>3.74</v>
      </c>
      <c r="AH2303">
        <f t="shared" si="191"/>
        <v>3.74</v>
      </c>
    </row>
    <row r="2304" spans="1:34" x14ac:dyDescent="0.25">
      <c r="A2304" t="str">
        <f t="shared" si="187"/>
        <v>[15067200</v>
      </c>
      <c r="B2304" s="1">
        <v>42656</v>
      </c>
      <c r="C2304">
        <v>4.0552499999959863</v>
      </c>
      <c r="D2304">
        <f t="shared" si="188"/>
        <v>2016</v>
      </c>
      <c r="E2304">
        <f t="shared" si="189"/>
        <v>10</v>
      </c>
      <c r="F2304" s="6">
        <f t="shared" si="190"/>
        <v>4.0552499999959863</v>
      </c>
      <c r="AH2304">
        <f t="shared" si="191"/>
        <v>4.0552499999959863</v>
      </c>
    </row>
    <row r="2305" spans="1:34" x14ac:dyDescent="0.25">
      <c r="A2305" t="str">
        <f t="shared" si="187"/>
        <v>[15067200</v>
      </c>
      <c r="B2305" s="1">
        <v>42657</v>
      </c>
      <c r="C2305">
        <v>8.4687499999996358</v>
      </c>
      <c r="D2305">
        <f t="shared" si="188"/>
        <v>2016</v>
      </c>
      <c r="E2305">
        <f t="shared" si="189"/>
        <v>10</v>
      </c>
      <c r="F2305" s="6">
        <f t="shared" si="190"/>
        <v>8.4687499999996358</v>
      </c>
      <c r="AH2305">
        <f t="shared" si="191"/>
        <v>8.4687499999996358</v>
      </c>
    </row>
    <row r="2306" spans="1:34" x14ac:dyDescent="0.25">
      <c r="A2306" t="str">
        <f t="shared" si="187"/>
        <v>[15067200</v>
      </c>
      <c r="B2306" s="1">
        <v>42658</v>
      </c>
      <c r="C2306">
        <v>8.7840000000000007</v>
      </c>
      <c r="D2306">
        <f t="shared" si="188"/>
        <v>2016</v>
      </c>
      <c r="E2306">
        <f t="shared" si="189"/>
        <v>10</v>
      </c>
      <c r="F2306" s="6">
        <f t="shared" si="190"/>
        <v>8.7840000000000007</v>
      </c>
      <c r="AH2306">
        <f t="shared" si="191"/>
        <v>8.7840000000000007</v>
      </c>
    </row>
    <row r="2307" spans="1:34" x14ac:dyDescent="0.25">
      <c r="A2307" t="str">
        <f t="shared" si="187"/>
        <v>[15067200</v>
      </c>
      <c r="B2307" s="1">
        <v>42659</v>
      </c>
      <c r="C2307">
        <v>8.7840000000000007</v>
      </c>
      <c r="D2307">
        <f t="shared" si="188"/>
        <v>2016</v>
      </c>
      <c r="E2307">
        <f t="shared" si="189"/>
        <v>10</v>
      </c>
      <c r="F2307" s="6">
        <f t="shared" si="190"/>
        <v>8.7840000000000007</v>
      </c>
      <c r="AH2307">
        <f t="shared" si="191"/>
        <v>8.7840000000000007</v>
      </c>
    </row>
    <row r="2308" spans="1:34" x14ac:dyDescent="0.25">
      <c r="A2308" t="str">
        <f t="shared" ref="A2308:A2371" si="192">$A$2</f>
        <v>[15067200</v>
      </c>
      <c r="B2308" s="1">
        <v>42660</v>
      </c>
      <c r="C2308">
        <v>8.7840000000000007</v>
      </c>
      <c r="D2308">
        <f t="shared" ref="D2308:D2371" si="193">+YEAR(B2308)</f>
        <v>2016</v>
      </c>
      <c r="E2308">
        <f t="shared" ref="E2308:E2371" si="194">+MONTH(B2308)</f>
        <v>10</v>
      </c>
      <c r="F2308" s="6">
        <f t="shared" ref="F2308:F2371" si="195">C2308</f>
        <v>8.7840000000000007</v>
      </c>
      <c r="AH2308">
        <f t="shared" si="191"/>
        <v>8.7840000000000007</v>
      </c>
    </row>
    <row r="2309" spans="1:34" x14ac:dyDescent="0.25">
      <c r="A2309" t="str">
        <f t="shared" si="192"/>
        <v>[15067200</v>
      </c>
      <c r="B2309" s="1">
        <v>42661</v>
      </c>
      <c r="C2309">
        <v>5.6920000000035804</v>
      </c>
      <c r="D2309">
        <f t="shared" si="193"/>
        <v>2016</v>
      </c>
      <c r="E2309">
        <f t="shared" si="194"/>
        <v>10</v>
      </c>
      <c r="F2309" s="6">
        <f t="shared" si="195"/>
        <v>5.6920000000035804</v>
      </c>
      <c r="AH2309">
        <f t="shared" si="191"/>
        <v>5.6920000000035804</v>
      </c>
    </row>
    <row r="2310" spans="1:34" x14ac:dyDescent="0.25">
      <c r="A2310" t="str">
        <f t="shared" si="192"/>
        <v>[15067200</v>
      </c>
      <c r="B2310" s="1">
        <v>42662</v>
      </c>
      <c r="C2310">
        <v>2.6</v>
      </c>
      <c r="D2310">
        <f t="shared" si="193"/>
        <v>2016</v>
      </c>
      <c r="E2310">
        <f t="shared" si="194"/>
        <v>10</v>
      </c>
      <c r="F2310" s="6">
        <f t="shared" si="195"/>
        <v>2.6</v>
      </c>
      <c r="AH2310">
        <f t="shared" si="191"/>
        <v>2.6</v>
      </c>
    </row>
    <row r="2311" spans="1:34" x14ac:dyDescent="0.25">
      <c r="A2311" t="str">
        <f t="shared" si="192"/>
        <v>[15067200</v>
      </c>
      <c r="B2311" s="1">
        <v>42663</v>
      </c>
      <c r="C2311">
        <v>2.5900000000001282</v>
      </c>
      <c r="D2311">
        <f t="shared" si="193"/>
        <v>2016</v>
      </c>
      <c r="E2311">
        <f t="shared" si="194"/>
        <v>10</v>
      </c>
      <c r="F2311" s="6">
        <f t="shared" si="195"/>
        <v>2.5900000000001282</v>
      </c>
      <c r="AH2311">
        <f t="shared" si="191"/>
        <v>2.5900000000001282</v>
      </c>
    </row>
    <row r="2312" spans="1:34" x14ac:dyDescent="0.25">
      <c r="A2312" t="str">
        <f t="shared" si="192"/>
        <v>[15067200</v>
      </c>
      <c r="B2312" s="1">
        <v>42664</v>
      </c>
      <c r="C2312">
        <v>2.4500000000000122</v>
      </c>
      <c r="D2312">
        <f t="shared" si="193"/>
        <v>2016</v>
      </c>
      <c r="E2312">
        <f t="shared" si="194"/>
        <v>10</v>
      </c>
      <c r="F2312" s="6">
        <f t="shared" si="195"/>
        <v>2.4500000000000122</v>
      </c>
      <c r="AH2312">
        <f t="shared" si="191"/>
        <v>2.4500000000000122</v>
      </c>
    </row>
    <row r="2313" spans="1:34" x14ac:dyDescent="0.25">
      <c r="A2313" t="str">
        <f t="shared" si="192"/>
        <v>[15067200</v>
      </c>
      <c r="B2313" s="1">
        <v>42665</v>
      </c>
      <c r="C2313">
        <v>2.44</v>
      </c>
      <c r="D2313">
        <f t="shared" si="193"/>
        <v>2016</v>
      </c>
      <c r="E2313">
        <f t="shared" si="194"/>
        <v>10</v>
      </c>
      <c r="F2313" s="6">
        <f t="shared" si="195"/>
        <v>2.44</v>
      </c>
      <c r="AH2313">
        <f t="shared" si="191"/>
        <v>2.44</v>
      </c>
    </row>
    <row r="2314" spans="1:34" x14ac:dyDescent="0.25">
      <c r="A2314" t="str">
        <f t="shared" si="192"/>
        <v>[15067200</v>
      </c>
      <c r="B2314" s="1">
        <v>42666</v>
      </c>
      <c r="C2314">
        <v>2.44</v>
      </c>
      <c r="D2314">
        <f t="shared" si="193"/>
        <v>2016</v>
      </c>
      <c r="E2314">
        <f t="shared" si="194"/>
        <v>10</v>
      </c>
      <c r="F2314" s="6">
        <f t="shared" si="195"/>
        <v>2.44</v>
      </c>
      <c r="AH2314">
        <f t="shared" si="191"/>
        <v>2.44</v>
      </c>
    </row>
    <row r="2315" spans="1:34" x14ac:dyDescent="0.25">
      <c r="A2315" t="str">
        <f t="shared" si="192"/>
        <v>[15067200</v>
      </c>
      <c r="B2315" s="1">
        <v>42667</v>
      </c>
      <c r="C2315">
        <v>2.4974999999992682</v>
      </c>
      <c r="D2315">
        <f t="shared" si="193"/>
        <v>2016</v>
      </c>
      <c r="E2315">
        <f t="shared" si="194"/>
        <v>10</v>
      </c>
      <c r="F2315" s="6">
        <f t="shared" si="195"/>
        <v>2.4974999999992682</v>
      </c>
      <c r="AH2315">
        <f t="shared" si="191"/>
        <v>2.4974999999992682</v>
      </c>
    </row>
    <row r="2316" spans="1:34" x14ac:dyDescent="0.25">
      <c r="A2316" t="str">
        <f t="shared" si="192"/>
        <v>[15067200</v>
      </c>
      <c r="B2316" s="1">
        <v>42668</v>
      </c>
      <c r="C2316">
        <v>3.302499999999934</v>
      </c>
      <c r="D2316">
        <f t="shared" si="193"/>
        <v>2016</v>
      </c>
      <c r="E2316">
        <f t="shared" si="194"/>
        <v>10</v>
      </c>
      <c r="F2316" s="6">
        <f t="shared" si="195"/>
        <v>3.302499999999934</v>
      </c>
      <c r="AH2316">
        <f t="shared" si="191"/>
        <v>3.302499999999934</v>
      </c>
    </row>
    <row r="2317" spans="1:34" x14ac:dyDescent="0.25">
      <c r="A2317" t="str">
        <f t="shared" si="192"/>
        <v>[15067200</v>
      </c>
      <c r="B2317" s="1">
        <v>42669</v>
      </c>
      <c r="C2317">
        <v>3.4312499999990931</v>
      </c>
      <c r="D2317">
        <f t="shared" si="193"/>
        <v>2016</v>
      </c>
      <c r="E2317">
        <f t="shared" si="194"/>
        <v>10</v>
      </c>
      <c r="F2317" s="6">
        <f t="shared" si="195"/>
        <v>3.4312499999990931</v>
      </c>
      <c r="AH2317">
        <f t="shared" si="191"/>
        <v>3.4312499999990931</v>
      </c>
    </row>
    <row r="2318" spans="1:34" x14ac:dyDescent="0.25">
      <c r="A2318" t="str">
        <f t="shared" si="192"/>
        <v>[15067200</v>
      </c>
      <c r="B2318" s="1">
        <v>42670</v>
      </c>
      <c r="C2318">
        <v>4.4287499999999174</v>
      </c>
      <c r="D2318">
        <f t="shared" si="193"/>
        <v>2016</v>
      </c>
      <c r="E2318">
        <f t="shared" si="194"/>
        <v>10</v>
      </c>
      <c r="F2318" s="6">
        <f t="shared" si="195"/>
        <v>4.4287499999999174</v>
      </c>
      <c r="AH2318">
        <f t="shared" si="191"/>
        <v>4.4287499999999174</v>
      </c>
    </row>
    <row r="2319" spans="1:34" x14ac:dyDescent="0.25">
      <c r="A2319" t="str">
        <f t="shared" si="192"/>
        <v>[15067200</v>
      </c>
      <c r="B2319" s="1">
        <v>42671</v>
      </c>
      <c r="C2319">
        <v>4.4762500000003023</v>
      </c>
      <c r="D2319">
        <f t="shared" si="193"/>
        <v>2016</v>
      </c>
      <c r="E2319">
        <f t="shared" si="194"/>
        <v>10</v>
      </c>
      <c r="F2319" s="6">
        <f t="shared" si="195"/>
        <v>4.4762500000003023</v>
      </c>
      <c r="AH2319">
        <f t="shared" si="191"/>
        <v>4.4762500000003023</v>
      </c>
    </row>
    <row r="2320" spans="1:34" x14ac:dyDescent="0.25">
      <c r="A2320" t="str">
        <f t="shared" si="192"/>
        <v>[15067200</v>
      </c>
      <c r="B2320" s="1">
        <v>42672</v>
      </c>
      <c r="C2320">
        <v>9.4366249999984646</v>
      </c>
      <c r="D2320">
        <f t="shared" si="193"/>
        <v>2016</v>
      </c>
      <c r="E2320">
        <f t="shared" si="194"/>
        <v>10</v>
      </c>
      <c r="F2320" s="6">
        <f t="shared" si="195"/>
        <v>9.4366249999984646</v>
      </c>
      <c r="AH2320">
        <f t="shared" si="191"/>
        <v>9.4366249999984646</v>
      </c>
    </row>
    <row r="2321" spans="1:34" x14ac:dyDescent="0.25">
      <c r="A2321" t="str">
        <f t="shared" si="192"/>
        <v>[15067200</v>
      </c>
      <c r="B2321" s="1">
        <v>42673</v>
      </c>
      <c r="C2321">
        <v>9.5821250000004561</v>
      </c>
      <c r="D2321">
        <f t="shared" si="193"/>
        <v>2016</v>
      </c>
      <c r="E2321">
        <f t="shared" si="194"/>
        <v>10</v>
      </c>
      <c r="F2321" s="6">
        <f t="shared" si="195"/>
        <v>9.5821250000004561</v>
      </c>
      <c r="AH2321">
        <f t="shared" si="191"/>
        <v>9.5821250000004561</v>
      </c>
    </row>
    <row r="2322" spans="1:34" x14ac:dyDescent="0.25">
      <c r="A2322" t="str">
        <f t="shared" si="192"/>
        <v>[15067200</v>
      </c>
      <c r="B2322" s="1">
        <v>42674</v>
      </c>
      <c r="C2322">
        <v>7.0360000000024909</v>
      </c>
      <c r="D2322">
        <f t="shared" si="193"/>
        <v>2016</v>
      </c>
      <c r="E2322">
        <f t="shared" si="194"/>
        <v>10</v>
      </c>
      <c r="F2322" s="6">
        <f t="shared" si="195"/>
        <v>7.0360000000024909</v>
      </c>
      <c r="AH2322">
        <f t="shared" si="191"/>
        <v>7.0360000000024909</v>
      </c>
    </row>
    <row r="2323" spans="1:34" x14ac:dyDescent="0.25">
      <c r="A2323" t="str">
        <f t="shared" si="192"/>
        <v>[15067200</v>
      </c>
      <c r="B2323" s="1">
        <v>42675</v>
      </c>
      <c r="C2323">
        <v>4.8840000000000012</v>
      </c>
      <c r="D2323">
        <f t="shared" si="193"/>
        <v>2016</v>
      </c>
      <c r="E2323">
        <f t="shared" si="194"/>
        <v>11</v>
      </c>
      <c r="F2323" s="6">
        <f t="shared" si="195"/>
        <v>4.8840000000000012</v>
      </c>
      <c r="AH2323">
        <f t="shared" si="191"/>
        <v>4.8840000000000012</v>
      </c>
    </row>
    <row r="2324" spans="1:34" x14ac:dyDescent="0.25">
      <c r="A2324" t="str">
        <f t="shared" si="192"/>
        <v>[15067200</v>
      </c>
      <c r="B2324" s="1">
        <v>42676</v>
      </c>
      <c r="C2324">
        <v>5.2287499999956113</v>
      </c>
      <c r="D2324">
        <f t="shared" si="193"/>
        <v>2016</v>
      </c>
      <c r="E2324">
        <f t="shared" si="194"/>
        <v>11</v>
      </c>
      <c r="F2324" s="6">
        <f t="shared" si="195"/>
        <v>5.2287499999956113</v>
      </c>
      <c r="AH2324">
        <f t="shared" si="191"/>
        <v>5.2287499999956113</v>
      </c>
    </row>
    <row r="2325" spans="1:34" x14ac:dyDescent="0.25">
      <c r="A2325" t="str">
        <f t="shared" si="192"/>
        <v>[15067200</v>
      </c>
      <c r="B2325" s="1">
        <v>42677</v>
      </c>
      <c r="C2325">
        <v>8.2612500000016773</v>
      </c>
      <c r="D2325">
        <f t="shared" si="193"/>
        <v>2016</v>
      </c>
      <c r="E2325">
        <f t="shared" si="194"/>
        <v>11</v>
      </c>
      <c r="F2325" s="6">
        <f t="shared" si="195"/>
        <v>8.2612500000016773</v>
      </c>
      <c r="AH2325">
        <f t="shared" si="191"/>
        <v>8.2612500000016773</v>
      </c>
    </row>
    <row r="2326" spans="1:34" x14ac:dyDescent="0.25">
      <c r="A2326" t="str">
        <f t="shared" si="192"/>
        <v>[15067200</v>
      </c>
      <c r="B2326" s="1">
        <v>42678</v>
      </c>
      <c r="C2326">
        <v>6.8119999999999994</v>
      </c>
      <c r="D2326">
        <f t="shared" si="193"/>
        <v>2016</v>
      </c>
      <c r="E2326">
        <f t="shared" si="194"/>
        <v>11</v>
      </c>
      <c r="F2326" s="6">
        <f t="shared" si="195"/>
        <v>6.8119999999999994</v>
      </c>
      <c r="AH2326">
        <f t="shared" si="191"/>
        <v>6.8119999999999994</v>
      </c>
    </row>
    <row r="2327" spans="1:34" x14ac:dyDescent="0.25">
      <c r="A2327" t="str">
        <f t="shared" si="192"/>
        <v>[15067200</v>
      </c>
      <c r="B2327" s="1">
        <v>42679</v>
      </c>
      <c r="C2327">
        <v>5.4660000000015581</v>
      </c>
      <c r="D2327">
        <f t="shared" si="193"/>
        <v>2016</v>
      </c>
      <c r="E2327">
        <f t="shared" si="194"/>
        <v>11</v>
      </c>
      <c r="F2327" s="6">
        <f t="shared" si="195"/>
        <v>5.4660000000015581</v>
      </c>
      <c r="AH2327">
        <f t="shared" si="191"/>
        <v>5.4660000000015581</v>
      </c>
    </row>
    <row r="2328" spans="1:34" x14ac:dyDescent="0.25">
      <c r="A2328" t="str">
        <f t="shared" si="192"/>
        <v>[15067200</v>
      </c>
      <c r="B2328" s="1">
        <v>42680</v>
      </c>
      <c r="C2328">
        <v>4.12</v>
      </c>
      <c r="D2328">
        <f t="shared" si="193"/>
        <v>2016</v>
      </c>
      <c r="E2328">
        <f t="shared" si="194"/>
        <v>11</v>
      </c>
      <c r="F2328" s="6">
        <f t="shared" si="195"/>
        <v>4.12</v>
      </c>
      <c r="AH2328">
        <f t="shared" si="191"/>
        <v>4.12</v>
      </c>
    </row>
    <row r="2329" spans="1:34" x14ac:dyDescent="0.25">
      <c r="A2329" t="str">
        <f t="shared" si="192"/>
        <v>[15067200</v>
      </c>
      <c r="B2329" s="1">
        <v>42681</v>
      </c>
      <c r="C2329">
        <v>4.3862499999966102</v>
      </c>
      <c r="D2329">
        <f t="shared" si="193"/>
        <v>2016</v>
      </c>
      <c r="E2329">
        <f t="shared" si="194"/>
        <v>11</v>
      </c>
      <c r="F2329" s="6">
        <f t="shared" si="195"/>
        <v>4.3862499999966102</v>
      </c>
      <c r="AH2329">
        <f t="shared" si="191"/>
        <v>4.3862499999966102</v>
      </c>
    </row>
    <row r="2330" spans="1:34" x14ac:dyDescent="0.25">
      <c r="A2330" t="str">
        <f t="shared" si="192"/>
        <v>[15067200</v>
      </c>
      <c r="B2330" s="1">
        <v>42682</v>
      </c>
      <c r="C2330">
        <v>8.1137499999996923</v>
      </c>
      <c r="D2330">
        <f t="shared" si="193"/>
        <v>2016</v>
      </c>
      <c r="E2330">
        <f t="shared" si="194"/>
        <v>11</v>
      </c>
      <c r="F2330" s="6">
        <f t="shared" si="195"/>
        <v>8.1137499999996923</v>
      </c>
      <c r="AH2330">
        <f t="shared" si="191"/>
        <v>8.1137499999996923</v>
      </c>
    </row>
    <row r="2331" spans="1:34" x14ac:dyDescent="0.25">
      <c r="A2331" t="str">
        <f t="shared" si="192"/>
        <v>[15067200</v>
      </c>
      <c r="B2331" s="1">
        <v>42683</v>
      </c>
      <c r="C2331">
        <v>6.2500000000024656</v>
      </c>
      <c r="D2331">
        <f t="shared" si="193"/>
        <v>2016</v>
      </c>
      <c r="E2331">
        <f t="shared" si="194"/>
        <v>11</v>
      </c>
      <c r="F2331" s="6">
        <f t="shared" si="195"/>
        <v>6.2500000000024656</v>
      </c>
      <c r="AH2331">
        <f t="shared" si="191"/>
        <v>6.2500000000024656</v>
      </c>
    </row>
    <row r="2332" spans="1:34" x14ac:dyDescent="0.25">
      <c r="A2332" t="str">
        <f t="shared" si="192"/>
        <v>[15067200</v>
      </c>
      <c r="B2332" s="1">
        <v>42684</v>
      </c>
      <c r="C2332">
        <v>3.93000000000022</v>
      </c>
      <c r="D2332">
        <f t="shared" si="193"/>
        <v>2016</v>
      </c>
      <c r="E2332">
        <f t="shared" si="194"/>
        <v>11</v>
      </c>
      <c r="F2332" s="6">
        <f t="shared" si="195"/>
        <v>3.93000000000022</v>
      </c>
      <c r="AH2332">
        <f t="shared" si="191"/>
        <v>3.93000000000022</v>
      </c>
    </row>
    <row r="2333" spans="1:34" x14ac:dyDescent="0.25">
      <c r="A2333" t="str">
        <f t="shared" si="192"/>
        <v>[15067200</v>
      </c>
      <c r="B2333" s="1">
        <v>42685</v>
      </c>
      <c r="C2333">
        <v>3.74</v>
      </c>
      <c r="D2333">
        <f t="shared" si="193"/>
        <v>2016</v>
      </c>
      <c r="E2333">
        <f t="shared" si="194"/>
        <v>11</v>
      </c>
      <c r="F2333" s="6">
        <f t="shared" si="195"/>
        <v>3.74</v>
      </c>
      <c r="AH2333">
        <f t="shared" si="191"/>
        <v>3.74</v>
      </c>
    </row>
    <row r="2334" spans="1:34" x14ac:dyDescent="0.25">
      <c r="A2334" t="str">
        <f t="shared" si="192"/>
        <v>[15067200</v>
      </c>
      <c r="B2334" s="1">
        <v>42686</v>
      </c>
      <c r="C2334">
        <v>3.74</v>
      </c>
      <c r="D2334">
        <f t="shared" si="193"/>
        <v>2016</v>
      </c>
      <c r="E2334">
        <f t="shared" si="194"/>
        <v>11</v>
      </c>
      <c r="F2334" s="6">
        <f t="shared" si="195"/>
        <v>3.74</v>
      </c>
      <c r="AH2334">
        <f t="shared" si="191"/>
        <v>3.74</v>
      </c>
    </row>
    <row r="2335" spans="1:34" x14ac:dyDescent="0.25">
      <c r="A2335" t="str">
        <f t="shared" si="192"/>
        <v>[15067200</v>
      </c>
      <c r="B2335" s="1">
        <v>42687</v>
      </c>
      <c r="C2335">
        <v>3.74</v>
      </c>
      <c r="D2335">
        <f t="shared" si="193"/>
        <v>2016</v>
      </c>
      <c r="E2335">
        <f t="shared" si="194"/>
        <v>11</v>
      </c>
      <c r="F2335" s="6">
        <f t="shared" si="195"/>
        <v>3.74</v>
      </c>
      <c r="AH2335">
        <f t="shared" si="191"/>
        <v>3.74</v>
      </c>
    </row>
    <row r="2336" spans="1:34" x14ac:dyDescent="0.25">
      <c r="A2336" t="str">
        <f t="shared" si="192"/>
        <v>[15067200</v>
      </c>
      <c r="B2336" s="1">
        <v>42688</v>
      </c>
      <c r="C2336">
        <v>3.170000000000659</v>
      </c>
      <c r="D2336">
        <f t="shared" si="193"/>
        <v>2016</v>
      </c>
      <c r="E2336">
        <f t="shared" si="194"/>
        <v>11</v>
      </c>
      <c r="F2336" s="6">
        <f t="shared" si="195"/>
        <v>3.170000000000659</v>
      </c>
      <c r="AH2336">
        <f t="shared" si="191"/>
        <v>3.170000000000659</v>
      </c>
    </row>
    <row r="2337" spans="1:34" x14ac:dyDescent="0.25">
      <c r="A2337" t="str">
        <f t="shared" si="192"/>
        <v>[15067200</v>
      </c>
      <c r="B2337" s="1">
        <v>42689</v>
      </c>
      <c r="C2337">
        <v>2.6</v>
      </c>
      <c r="D2337">
        <f t="shared" si="193"/>
        <v>2016</v>
      </c>
      <c r="E2337">
        <f t="shared" si="194"/>
        <v>11</v>
      </c>
      <c r="F2337" s="6">
        <f t="shared" si="195"/>
        <v>2.6</v>
      </c>
      <c r="AH2337">
        <f t="shared" si="191"/>
        <v>2.6</v>
      </c>
    </row>
    <row r="2338" spans="1:34" x14ac:dyDescent="0.25">
      <c r="A2338" t="str">
        <f t="shared" si="192"/>
        <v>[15067200</v>
      </c>
      <c r="B2338" s="1">
        <v>42690</v>
      </c>
      <c r="C2338">
        <v>2.6</v>
      </c>
      <c r="D2338">
        <f t="shared" si="193"/>
        <v>2016</v>
      </c>
      <c r="E2338">
        <f t="shared" si="194"/>
        <v>11</v>
      </c>
      <c r="F2338" s="6">
        <f t="shared" si="195"/>
        <v>2.6</v>
      </c>
      <c r="AH2338">
        <f t="shared" si="191"/>
        <v>2.6</v>
      </c>
    </row>
    <row r="2339" spans="1:34" x14ac:dyDescent="0.25">
      <c r="A2339" t="str">
        <f t="shared" si="192"/>
        <v>[15067200</v>
      </c>
      <c r="B2339" s="1">
        <v>42691</v>
      </c>
      <c r="C2339">
        <v>2.6</v>
      </c>
      <c r="D2339">
        <f t="shared" si="193"/>
        <v>2016</v>
      </c>
      <c r="E2339">
        <f t="shared" si="194"/>
        <v>11</v>
      </c>
      <c r="F2339" s="6">
        <f t="shared" si="195"/>
        <v>2.6</v>
      </c>
      <c r="AH2339">
        <f t="shared" si="191"/>
        <v>2.6</v>
      </c>
    </row>
    <row r="2340" spans="1:34" x14ac:dyDescent="0.25">
      <c r="A2340" t="str">
        <f t="shared" si="192"/>
        <v>[15067200</v>
      </c>
      <c r="B2340" s="1">
        <v>42692</v>
      </c>
      <c r="C2340">
        <v>2.8632499999966492</v>
      </c>
      <c r="D2340">
        <f t="shared" si="193"/>
        <v>2016</v>
      </c>
      <c r="E2340">
        <f t="shared" si="194"/>
        <v>11</v>
      </c>
      <c r="F2340" s="6">
        <f t="shared" si="195"/>
        <v>2.8632499999966492</v>
      </c>
      <c r="AH2340">
        <f t="shared" si="191"/>
        <v>2.8632499999966492</v>
      </c>
    </row>
    <row r="2341" spans="1:34" x14ac:dyDescent="0.25">
      <c r="A2341" t="str">
        <f t="shared" si="192"/>
        <v>[15067200</v>
      </c>
      <c r="B2341" s="1">
        <v>42693</v>
      </c>
      <c r="C2341">
        <v>6.5487499999996954</v>
      </c>
      <c r="D2341">
        <f t="shared" si="193"/>
        <v>2016</v>
      </c>
      <c r="E2341">
        <f t="shared" si="194"/>
        <v>11</v>
      </c>
      <c r="F2341" s="6">
        <f t="shared" si="195"/>
        <v>6.5487499999996954</v>
      </c>
      <c r="AH2341">
        <f t="shared" si="191"/>
        <v>6.5487499999996954</v>
      </c>
    </row>
    <row r="2342" spans="1:34" x14ac:dyDescent="0.25">
      <c r="A2342" t="str">
        <f t="shared" si="192"/>
        <v>[15067200</v>
      </c>
      <c r="B2342" s="1">
        <v>42694</v>
      </c>
      <c r="C2342">
        <v>6.7395000000009233</v>
      </c>
      <c r="D2342">
        <f t="shared" si="193"/>
        <v>2016</v>
      </c>
      <c r="E2342">
        <f t="shared" si="194"/>
        <v>11</v>
      </c>
      <c r="F2342" s="6">
        <f t="shared" si="195"/>
        <v>6.7395000000009233</v>
      </c>
      <c r="AH2342">
        <f t="shared" si="191"/>
        <v>6.7395000000009233</v>
      </c>
    </row>
    <row r="2343" spans="1:34" x14ac:dyDescent="0.25">
      <c r="A2343" t="str">
        <f t="shared" si="192"/>
        <v>[15067200</v>
      </c>
      <c r="B2343" s="1">
        <v>42695</v>
      </c>
      <c r="C2343">
        <v>5.7969999999991613</v>
      </c>
      <c r="D2343">
        <f t="shared" si="193"/>
        <v>2016</v>
      </c>
      <c r="E2343">
        <f t="shared" si="194"/>
        <v>11</v>
      </c>
      <c r="F2343" s="6">
        <f t="shared" si="195"/>
        <v>5.7969999999991613</v>
      </c>
      <c r="AH2343">
        <f t="shared" si="191"/>
        <v>5.7969999999991613</v>
      </c>
    </row>
    <row r="2344" spans="1:34" x14ac:dyDescent="0.25">
      <c r="A2344" t="str">
        <f t="shared" si="192"/>
        <v>[15067200</v>
      </c>
      <c r="B2344" s="1">
        <v>42696</v>
      </c>
      <c r="C2344">
        <v>6.5435000000001429</v>
      </c>
      <c r="D2344">
        <f t="shared" si="193"/>
        <v>2016</v>
      </c>
      <c r="E2344">
        <f t="shared" si="194"/>
        <v>11</v>
      </c>
      <c r="F2344" s="6">
        <f t="shared" si="195"/>
        <v>6.5435000000001429</v>
      </c>
      <c r="AH2344">
        <f t="shared" si="191"/>
        <v>6.5435000000001429</v>
      </c>
    </row>
    <row r="2345" spans="1:34" x14ac:dyDescent="0.25">
      <c r="A2345" t="str">
        <f t="shared" si="192"/>
        <v>[15067200</v>
      </c>
      <c r="B2345" s="1">
        <v>42697</v>
      </c>
      <c r="C2345">
        <v>6.42</v>
      </c>
      <c r="D2345">
        <f t="shared" si="193"/>
        <v>2016</v>
      </c>
      <c r="E2345">
        <f t="shared" si="194"/>
        <v>11</v>
      </c>
      <c r="F2345" s="6">
        <f t="shared" si="195"/>
        <v>6.42</v>
      </c>
      <c r="AH2345">
        <f t="shared" si="191"/>
        <v>6.42</v>
      </c>
    </row>
    <row r="2346" spans="1:34" x14ac:dyDescent="0.25">
      <c r="A2346" t="str">
        <f t="shared" si="192"/>
        <v>[15067200</v>
      </c>
      <c r="B2346" s="1">
        <v>42698</v>
      </c>
      <c r="C2346">
        <v>6.42</v>
      </c>
      <c r="D2346">
        <f t="shared" si="193"/>
        <v>2016</v>
      </c>
      <c r="E2346">
        <f t="shared" si="194"/>
        <v>11</v>
      </c>
      <c r="F2346" s="6">
        <f t="shared" si="195"/>
        <v>6.42</v>
      </c>
      <c r="AH2346">
        <f t="shared" si="191"/>
        <v>6.42</v>
      </c>
    </row>
    <row r="2347" spans="1:34" x14ac:dyDescent="0.25">
      <c r="A2347" t="str">
        <f t="shared" si="192"/>
        <v>[15067200</v>
      </c>
      <c r="B2347" s="1">
        <v>42699</v>
      </c>
      <c r="C2347">
        <v>10.514999999995259</v>
      </c>
      <c r="D2347">
        <f t="shared" si="193"/>
        <v>2016</v>
      </c>
      <c r="E2347">
        <f t="shared" si="194"/>
        <v>11</v>
      </c>
      <c r="F2347" s="6">
        <f t="shared" si="195"/>
        <v>10.514999999995259</v>
      </c>
      <c r="AH2347">
        <f t="shared" si="191"/>
        <v>10.514999999995259</v>
      </c>
    </row>
    <row r="2348" spans="1:34" x14ac:dyDescent="0.25">
      <c r="A2348" t="str">
        <f t="shared" si="192"/>
        <v>[15067200</v>
      </c>
      <c r="B2348" s="1">
        <v>42700</v>
      </c>
      <c r="C2348">
        <v>18.228562499993629</v>
      </c>
      <c r="D2348">
        <f t="shared" si="193"/>
        <v>2016</v>
      </c>
      <c r="E2348">
        <f t="shared" si="194"/>
        <v>11</v>
      </c>
      <c r="F2348" s="6">
        <f t="shared" si="195"/>
        <v>18.228562499993629</v>
      </c>
      <c r="AH2348">
        <f t="shared" si="191"/>
        <v>18.228562499993629</v>
      </c>
    </row>
    <row r="2349" spans="1:34" x14ac:dyDescent="0.25">
      <c r="A2349" t="str">
        <f t="shared" si="192"/>
        <v>[15067200</v>
      </c>
      <c r="B2349" s="1">
        <v>42701</v>
      </c>
      <c r="C2349">
        <v>24.202125000001011</v>
      </c>
      <c r="D2349">
        <f t="shared" si="193"/>
        <v>2016</v>
      </c>
      <c r="E2349">
        <f t="shared" si="194"/>
        <v>11</v>
      </c>
      <c r="F2349" s="6">
        <f t="shared" si="195"/>
        <v>24.202125000001011</v>
      </c>
      <c r="AH2349">
        <f t="shared" si="191"/>
        <v>24.202125000001011</v>
      </c>
    </row>
    <row r="2350" spans="1:34" x14ac:dyDescent="0.25">
      <c r="A2350" t="str">
        <f t="shared" si="192"/>
        <v>[15067200</v>
      </c>
      <c r="B2350" s="1">
        <v>42702</v>
      </c>
      <c r="C2350">
        <v>23.451937499994891</v>
      </c>
      <c r="D2350">
        <f t="shared" si="193"/>
        <v>2016</v>
      </c>
      <c r="E2350">
        <f t="shared" si="194"/>
        <v>11</v>
      </c>
      <c r="F2350" s="6">
        <f t="shared" si="195"/>
        <v>23.451937499994891</v>
      </c>
      <c r="AH2350">
        <f t="shared" ref="AH2350:AH2413" si="196">+IF(F2350=99999,"",F2350)</f>
        <v>23.451937499994891</v>
      </c>
    </row>
    <row r="2351" spans="1:34" x14ac:dyDescent="0.25">
      <c r="A2351" t="str">
        <f t="shared" si="192"/>
        <v>[15067200</v>
      </c>
      <c r="B2351" s="1">
        <v>42703</v>
      </c>
      <c r="C2351">
        <v>29.67662499999982</v>
      </c>
      <c r="D2351">
        <f t="shared" si="193"/>
        <v>2016</v>
      </c>
      <c r="E2351">
        <f t="shared" si="194"/>
        <v>11</v>
      </c>
      <c r="F2351" s="6">
        <f t="shared" si="195"/>
        <v>29.67662499999982</v>
      </c>
      <c r="AH2351">
        <f t="shared" si="196"/>
        <v>29.67662499999982</v>
      </c>
    </row>
    <row r="2352" spans="1:34" x14ac:dyDescent="0.25">
      <c r="A2352" t="str">
        <f t="shared" si="192"/>
        <v>[15067200</v>
      </c>
      <c r="B2352" s="1">
        <v>42704</v>
      </c>
      <c r="C2352">
        <v>29.583750000000091</v>
      </c>
      <c r="D2352">
        <f t="shared" si="193"/>
        <v>2016</v>
      </c>
      <c r="E2352">
        <f t="shared" si="194"/>
        <v>11</v>
      </c>
      <c r="F2352" s="6">
        <f t="shared" si="195"/>
        <v>29.583750000000091</v>
      </c>
      <c r="AH2352">
        <f t="shared" si="196"/>
        <v>29.583750000000091</v>
      </c>
    </row>
    <row r="2353" spans="1:34" x14ac:dyDescent="0.25">
      <c r="A2353" t="str">
        <f t="shared" si="192"/>
        <v>[15067200</v>
      </c>
      <c r="B2353" s="1">
        <v>42705</v>
      </c>
      <c r="C2353">
        <v>30.756249999999511</v>
      </c>
      <c r="D2353">
        <f t="shared" si="193"/>
        <v>2016</v>
      </c>
      <c r="E2353">
        <f t="shared" si="194"/>
        <v>12</v>
      </c>
      <c r="F2353" s="6">
        <f t="shared" si="195"/>
        <v>30.756249999999511</v>
      </c>
      <c r="AH2353">
        <f t="shared" si="196"/>
        <v>30.756249999999511</v>
      </c>
    </row>
    <row r="2354" spans="1:34" x14ac:dyDescent="0.25">
      <c r="A2354" t="str">
        <f t="shared" si="192"/>
        <v>[15067200</v>
      </c>
      <c r="B2354" s="1">
        <v>42706</v>
      </c>
      <c r="C2354">
        <v>31.00749999999903</v>
      </c>
      <c r="D2354">
        <f t="shared" si="193"/>
        <v>2016</v>
      </c>
      <c r="E2354">
        <f t="shared" si="194"/>
        <v>12</v>
      </c>
      <c r="F2354" s="6">
        <f t="shared" si="195"/>
        <v>31.00749999999903</v>
      </c>
      <c r="AH2354">
        <f t="shared" si="196"/>
        <v>31.00749999999903</v>
      </c>
    </row>
    <row r="2355" spans="1:34" x14ac:dyDescent="0.25">
      <c r="A2355" t="str">
        <f t="shared" si="192"/>
        <v>[15067200</v>
      </c>
      <c r="B2355" s="1">
        <v>42707</v>
      </c>
      <c r="C2355">
        <v>32.012500000000969</v>
      </c>
      <c r="D2355">
        <f t="shared" si="193"/>
        <v>2016</v>
      </c>
      <c r="E2355">
        <f t="shared" si="194"/>
        <v>12</v>
      </c>
      <c r="F2355" s="6">
        <f t="shared" si="195"/>
        <v>32.012500000000969</v>
      </c>
      <c r="AH2355">
        <f t="shared" si="196"/>
        <v>32.012500000000969</v>
      </c>
    </row>
    <row r="2356" spans="1:34" x14ac:dyDescent="0.25">
      <c r="A2356" t="str">
        <f t="shared" si="192"/>
        <v>[15067200</v>
      </c>
      <c r="B2356" s="1">
        <v>42708</v>
      </c>
      <c r="C2356">
        <v>30.923750000000101</v>
      </c>
      <c r="D2356">
        <f t="shared" si="193"/>
        <v>2016</v>
      </c>
      <c r="E2356">
        <f t="shared" si="194"/>
        <v>12</v>
      </c>
      <c r="F2356" s="6">
        <f t="shared" si="195"/>
        <v>30.923750000000101</v>
      </c>
      <c r="AH2356">
        <f t="shared" si="196"/>
        <v>30.923750000000101</v>
      </c>
    </row>
    <row r="2357" spans="1:34" x14ac:dyDescent="0.25">
      <c r="A2357" t="str">
        <f t="shared" si="192"/>
        <v>[15067200</v>
      </c>
      <c r="B2357" s="1">
        <v>42709</v>
      </c>
      <c r="C2357">
        <v>25.444000000006248</v>
      </c>
      <c r="D2357">
        <f t="shared" si="193"/>
        <v>2016</v>
      </c>
      <c r="E2357">
        <f t="shared" si="194"/>
        <v>12</v>
      </c>
      <c r="F2357" s="6">
        <f t="shared" si="195"/>
        <v>25.444000000006248</v>
      </c>
      <c r="AH2357">
        <f t="shared" si="196"/>
        <v>25.444000000006248</v>
      </c>
    </row>
    <row r="2358" spans="1:34" x14ac:dyDescent="0.25">
      <c r="A2358" t="str">
        <f t="shared" si="192"/>
        <v>[15067200</v>
      </c>
      <c r="B2358" s="1">
        <v>42710</v>
      </c>
      <c r="C2358">
        <v>20.047999999999998</v>
      </c>
      <c r="D2358">
        <f t="shared" si="193"/>
        <v>2016</v>
      </c>
      <c r="E2358">
        <f t="shared" si="194"/>
        <v>12</v>
      </c>
      <c r="F2358" s="6">
        <f t="shared" si="195"/>
        <v>20.047999999999998</v>
      </c>
      <c r="AH2358">
        <f t="shared" si="196"/>
        <v>20.047999999999998</v>
      </c>
    </row>
    <row r="2359" spans="1:34" x14ac:dyDescent="0.25">
      <c r="A2359" t="str">
        <f t="shared" si="192"/>
        <v>[15067200</v>
      </c>
      <c r="B2359" s="1">
        <v>42711</v>
      </c>
      <c r="C2359">
        <v>17.77100000000264</v>
      </c>
      <c r="D2359">
        <f t="shared" si="193"/>
        <v>2016</v>
      </c>
      <c r="E2359">
        <f t="shared" si="194"/>
        <v>12</v>
      </c>
      <c r="F2359" s="6">
        <f t="shared" si="195"/>
        <v>17.77100000000264</v>
      </c>
      <c r="AH2359">
        <f t="shared" si="196"/>
        <v>17.77100000000264</v>
      </c>
    </row>
    <row r="2360" spans="1:34" x14ac:dyDescent="0.25">
      <c r="A2360" t="str">
        <f t="shared" si="192"/>
        <v>[15067200</v>
      </c>
      <c r="B2360" s="1">
        <v>42712</v>
      </c>
      <c r="C2360">
        <v>15.24537500000061</v>
      </c>
      <c r="D2360">
        <f t="shared" si="193"/>
        <v>2016</v>
      </c>
      <c r="E2360">
        <f t="shared" si="194"/>
        <v>12</v>
      </c>
      <c r="F2360" s="6">
        <f t="shared" si="195"/>
        <v>15.24537500000061</v>
      </c>
      <c r="AH2360">
        <f t="shared" si="196"/>
        <v>15.24537500000061</v>
      </c>
    </row>
    <row r="2361" spans="1:34" x14ac:dyDescent="0.25">
      <c r="A2361" t="str">
        <f t="shared" si="192"/>
        <v>[15067200</v>
      </c>
      <c r="B2361" s="1">
        <v>42713</v>
      </c>
      <c r="C2361">
        <v>14.63762500000003</v>
      </c>
      <c r="D2361">
        <f t="shared" si="193"/>
        <v>2016</v>
      </c>
      <c r="E2361">
        <f t="shared" si="194"/>
        <v>12</v>
      </c>
      <c r="F2361" s="6">
        <f t="shared" si="195"/>
        <v>14.63762500000003</v>
      </c>
      <c r="AH2361">
        <f t="shared" si="196"/>
        <v>14.63762500000003</v>
      </c>
    </row>
    <row r="2362" spans="1:34" x14ac:dyDescent="0.25">
      <c r="A2362" t="str">
        <f t="shared" si="192"/>
        <v>[15067200</v>
      </c>
      <c r="B2362" s="1">
        <v>42714</v>
      </c>
      <c r="C2362">
        <v>14.61</v>
      </c>
      <c r="D2362">
        <f t="shared" si="193"/>
        <v>2016</v>
      </c>
      <c r="E2362">
        <f t="shared" si="194"/>
        <v>12</v>
      </c>
      <c r="F2362" s="6">
        <f t="shared" si="195"/>
        <v>14.61</v>
      </c>
      <c r="AH2362">
        <f t="shared" si="196"/>
        <v>14.61</v>
      </c>
    </row>
    <row r="2363" spans="1:34" x14ac:dyDescent="0.25">
      <c r="A2363" t="str">
        <f t="shared" si="192"/>
        <v>[15067200</v>
      </c>
      <c r="B2363" s="1">
        <v>42715</v>
      </c>
      <c r="C2363">
        <v>14.61</v>
      </c>
      <c r="D2363">
        <f t="shared" si="193"/>
        <v>2016</v>
      </c>
      <c r="E2363">
        <f t="shared" si="194"/>
        <v>12</v>
      </c>
      <c r="F2363" s="6">
        <f t="shared" si="195"/>
        <v>14.61</v>
      </c>
      <c r="AH2363">
        <f t="shared" si="196"/>
        <v>14.61</v>
      </c>
    </row>
    <row r="2364" spans="1:34" x14ac:dyDescent="0.25">
      <c r="A2364" t="str">
        <f t="shared" si="192"/>
        <v>[15067200</v>
      </c>
      <c r="B2364" s="1">
        <v>42716</v>
      </c>
      <c r="C2364">
        <v>14.61</v>
      </c>
      <c r="D2364">
        <f t="shared" si="193"/>
        <v>2016</v>
      </c>
      <c r="E2364">
        <f t="shared" si="194"/>
        <v>12</v>
      </c>
      <c r="F2364" s="6">
        <f t="shared" si="195"/>
        <v>14.61</v>
      </c>
      <c r="AH2364">
        <f t="shared" si="196"/>
        <v>14.61</v>
      </c>
    </row>
    <row r="2365" spans="1:34" x14ac:dyDescent="0.25">
      <c r="A2365" t="str">
        <f t="shared" si="192"/>
        <v>[15067200</v>
      </c>
      <c r="B2365" s="1">
        <v>42717</v>
      </c>
      <c r="C2365">
        <v>14.61</v>
      </c>
      <c r="D2365">
        <f t="shared" si="193"/>
        <v>2016</v>
      </c>
      <c r="E2365">
        <f t="shared" si="194"/>
        <v>12</v>
      </c>
      <c r="F2365" s="6">
        <f t="shared" si="195"/>
        <v>14.61</v>
      </c>
      <c r="AH2365">
        <f t="shared" si="196"/>
        <v>14.61</v>
      </c>
    </row>
    <row r="2366" spans="1:34" x14ac:dyDescent="0.25">
      <c r="A2366" t="str">
        <f t="shared" si="192"/>
        <v>[15067200</v>
      </c>
      <c r="B2366" s="1">
        <v>42718</v>
      </c>
      <c r="C2366">
        <v>14.346875000003349</v>
      </c>
      <c r="D2366">
        <f t="shared" si="193"/>
        <v>2016</v>
      </c>
      <c r="E2366">
        <f t="shared" si="194"/>
        <v>12</v>
      </c>
      <c r="F2366" s="6">
        <f t="shared" si="195"/>
        <v>14.346875000003349</v>
      </c>
      <c r="AH2366">
        <f t="shared" si="196"/>
        <v>14.346875000003349</v>
      </c>
    </row>
    <row r="2367" spans="1:34" x14ac:dyDescent="0.25">
      <c r="A2367" t="str">
        <f t="shared" si="192"/>
        <v>[15067200</v>
      </c>
      <c r="B2367" s="1">
        <v>42719</v>
      </c>
      <c r="C2367">
        <v>10.663125000000299</v>
      </c>
      <c r="D2367">
        <f t="shared" si="193"/>
        <v>2016</v>
      </c>
      <c r="E2367">
        <f t="shared" si="194"/>
        <v>12</v>
      </c>
      <c r="F2367" s="6">
        <f t="shared" si="195"/>
        <v>10.663125000000299</v>
      </c>
      <c r="AH2367">
        <f t="shared" si="196"/>
        <v>10.663125000000299</v>
      </c>
    </row>
    <row r="2368" spans="1:34" x14ac:dyDescent="0.25">
      <c r="A2368" t="str">
        <f t="shared" si="192"/>
        <v>[15067200</v>
      </c>
      <c r="B2368" s="1">
        <v>42720</v>
      </c>
      <c r="C2368">
        <v>10.4</v>
      </c>
      <c r="D2368">
        <f t="shared" si="193"/>
        <v>2016</v>
      </c>
      <c r="E2368">
        <f t="shared" si="194"/>
        <v>12</v>
      </c>
      <c r="F2368" s="6">
        <f t="shared" si="195"/>
        <v>10.4</v>
      </c>
      <c r="AH2368">
        <f t="shared" si="196"/>
        <v>10.4</v>
      </c>
    </row>
    <row r="2369" spans="1:34" x14ac:dyDescent="0.25">
      <c r="A2369" t="str">
        <f t="shared" si="192"/>
        <v>[15067200</v>
      </c>
      <c r="B2369" s="1">
        <v>42721</v>
      </c>
      <c r="C2369">
        <v>10.4</v>
      </c>
      <c r="D2369">
        <f t="shared" si="193"/>
        <v>2016</v>
      </c>
      <c r="E2369">
        <f t="shared" si="194"/>
        <v>12</v>
      </c>
      <c r="F2369" s="6">
        <f t="shared" si="195"/>
        <v>10.4</v>
      </c>
      <c r="AH2369">
        <f t="shared" si="196"/>
        <v>10.4</v>
      </c>
    </row>
    <row r="2370" spans="1:34" x14ac:dyDescent="0.25">
      <c r="A2370" t="str">
        <f t="shared" si="192"/>
        <v>[15067200</v>
      </c>
      <c r="B2370" s="1">
        <v>42722</v>
      </c>
      <c r="C2370">
        <v>10.4</v>
      </c>
      <c r="D2370">
        <f t="shared" si="193"/>
        <v>2016</v>
      </c>
      <c r="E2370">
        <f t="shared" si="194"/>
        <v>12</v>
      </c>
      <c r="F2370" s="6">
        <f t="shared" si="195"/>
        <v>10.4</v>
      </c>
      <c r="AH2370">
        <f t="shared" si="196"/>
        <v>10.4</v>
      </c>
    </row>
    <row r="2371" spans="1:34" x14ac:dyDescent="0.25">
      <c r="A2371" t="str">
        <f t="shared" si="192"/>
        <v>[15067200</v>
      </c>
      <c r="B2371" s="1">
        <v>42723</v>
      </c>
      <c r="C2371">
        <v>6.5000000000045146</v>
      </c>
      <c r="D2371">
        <f t="shared" si="193"/>
        <v>2016</v>
      </c>
      <c r="E2371">
        <f t="shared" si="194"/>
        <v>12</v>
      </c>
      <c r="F2371" s="6">
        <f t="shared" si="195"/>
        <v>6.5000000000045146</v>
      </c>
      <c r="AH2371">
        <f t="shared" si="196"/>
        <v>6.5000000000045146</v>
      </c>
    </row>
    <row r="2372" spans="1:34" x14ac:dyDescent="0.25">
      <c r="A2372" t="str">
        <f t="shared" ref="A2372:A2435" si="197">$A$2</f>
        <v>[15067200</v>
      </c>
      <c r="B2372" s="1">
        <v>42724</v>
      </c>
      <c r="C2372">
        <v>2.6</v>
      </c>
      <c r="D2372">
        <f t="shared" ref="D2372:D2435" si="198">+YEAR(B2372)</f>
        <v>2016</v>
      </c>
      <c r="E2372">
        <f t="shared" ref="E2372:E2435" si="199">+MONTH(B2372)</f>
        <v>12</v>
      </c>
      <c r="F2372" s="6">
        <f t="shared" ref="F2372:F2435" si="200">C2372</f>
        <v>2.6</v>
      </c>
      <c r="AH2372">
        <f t="shared" si="196"/>
        <v>2.6</v>
      </c>
    </row>
    <row r="2373" spans="1:34" x14ac:dyDescent="0.25">
      <c r="A2373" t="str">
        <f t="shared" si="197"/>
        <v>[15067200</v>
      </c>
      <c r="B2373" s="1">
        <v>42725</v>
      </c>
      <c r="C2373">
        <v>2.6</v>
      </c>
      <c r="D2373">
        <f t="shared" si="198"/>
        <v>2016</v>
      </c>
      <c r="E2373">
        <f t="shared" si="199"/>
        <v>12</v>
      </c>
      <c r="F2373" s="6">
        <f t="shared" si="200"/>
        <v>2.6</v>
      </c>
      <c r="AH2373">
        <f t="shared" si="196"/>
        <v>2.6</v>
      </c>
    </row>
    <row r="2374" spans="1:34" x14ac:dyDescent="0.25">
      <c r="A2374" t="str">
        <f t="shared" si="197"/>
        <v>[15067200</v>
      </c>
      <c r="B2374" s="1">
        <v>42726</v>
      </c>
      <c r="C2374">
        <v>2.6</v>
      </c>
      <c r="D2374">
        <f t="shared" si="198"/>
        <v>2016</v>
      </c>
      <c r="E2374">
        <f t="shared" si="199"/>
        <v>12</v>
      </c>
      <c r="F2374" s="6">
        <f t="shared" si="200"/>
        <v>2.6</v>
      </c>
      <c r="AH2374">
        <f t="shared" si="196"/>
        <v>2.6</v>
      </c>
    </row>
    <row r="2375" spans="1:34" x14ac:dyDescent="0.25">
      <c r="A2375" t="str">
        <f t="shared" si="197"/>
        <v>[15067200</v>
      </c>
      <c r="B2375" s="1">
        <v>42727</v>
      </c>
      <c r="C2375">
        <v>2.6</v>
      </c>
      <c r="D2375">
        <f t="shared" si="198"/>
        <v>2016</v>
      </c>
      <c r="E2375">
        <f t="shared" si="199"/>
        <v>12</v>
      </c>
      <c r="F2375" s="6">
        <f t="shared" si="200"/>
        <v>2.6</v>
      </c>
      <c r="AH2375">
        <f t="shared" si="196"/>
        <v>2.6</v>
      </c>
    </row>
    <row r="2376" spans="1:34" x14ac:dyDescent="0.25">
      <c r="A2376" t="str">
        <f t="shared" si="197"/>
        <v>[15067200</v>
      </c>
      <c r="B2376" s="1">
        <v>42728</v>
      </c>
      <c r="C2376">
        <v>2.6</v>
      </c>
      <c r="D2376">
        <f t="shared" si="198"/>
        <v>2016</v>
      </c>
      <c r="E2376">
        <f t="shared" si="199"/>
        <v>12</v>
      </c>
      <c r="F2376" s="6">
        <f t="shared" si="200"/>
        <v>2.6</v>
      </c>
      <c r="AH2376">
        <f t="shared" si="196"/>
        <v>2.6</v>
      </c>
    </row>
    <row r="2377" spans="1:34" x14ac:dyDescent="0.25">
      <c r="A2377" t="str">
        <f t="shared" si="197"/>
        <v>[15067200</v>
      </c>
      <c r="B2377" s="1">
        <v>42729</v>
      </c>
      <c r="C2377">
        <v>2.6</v>
      </c>
      <c r="D2377">
        <f t="shared" si="198"/>
        <v>2016</v>
      </c>
      <c r="E2377">
        <f t="shared" si="199"/>
        <v>12</v>
      </c>
      <c r="F2377" s="6">
        <f t="shared" si="200"/>
        <v>2.6</v>
      </c>
      <c r="AH2377">
        <f t="shared" si="196"/>
        <v>2.6</v>
      </c>
    </row>
    <row r="2378" spans="1:34" x14ac:dyDescent="0.25">
      <c r="A2378" t="str">
        <f t="shared" si="197"/>
        <v>[15067200</v>
      </c>
      <c r="B2378" s="1">
        <v>42730</v>
      </c>
      <c r="C2378">
        <v>3.0874999999937929</v>
      </c>
      <c r="D2378">
        <f t="shared" si="198"/>
        <v>2016</v>
      </c>
      <c r="E2378">
        <f t="shared" si="199"/>
        <v>12</v>
      </c>
      <c r="F2378" s="6">
        <f t="shared" si="200"/>
        <v>3.0874999999937929</v>
      </c>
      <c r="AH2378">
        <f t="shared" si="196"/>
        <v>3.0874999999937929</v>
      </c>
    </row>
    <row r="2379" spans="1:34" x14ac:dyDescent="0.25">
      <c r="A2379" t="str">
        <f t="shared" si="197"/>
        <v>[15067200</v>
      </c>
      <c r="B2379" s="1">
        <v>42731</v>
      </c>
      <c r="C2379">
        <v>9.9124999999994365</v>
      </c>
      <c r="D2379">
        <f t="shared" si="198"/>
        <v>2016</v>
      </c>
      <c r="E2379">
        <f t="shared" si="199"/>
        <v>12</v>
      </c>
      <c r="F2379" s="6">
        <f t="shared" si="200"/>
        <v>9.9124999999994365</v>
      </c>
      <c r="AH2379">
        <f t="shared" si="196"/>
        <v>9.9124999999994365</v>
      </c>
    </row>
    <row r="2380" spans="1:34" x14ac:dyDescent="0.25">
      <c r="A2380" t="str">
        <f t="shared" si="197"/>
        <v>[15067200</v>
      </c>
      <c r="B2380" s="1">
        <v>42732</v>
      </c>
      <c r="C2380">
        <v>9.5920000000009367</v>
      </c>
      <c r="D2380">
        <f t="shared" si="198"/>
        <v>2016</v>
      </c>
      <c r="E2380">
        <f t="shared" si="199"/>
        <v>12</v>
      </c>
      <c r="F2380" s="6">
        <f t="shared" si="200"/>
        <v>9.5920000000009367</v>
      </c>
      <c r="AH2380">
        <f t="shared" si="196"/>
        <v>9.5920000000009367</v>
      </c>
    </row>
    <row r="2381" spans="1:34" x14ac:dyDescent="0.25">
      <c r="A2381" t="str">
        <f t="shared" si="197"/>
        <v>[15067200</v>
      </c>
      <c r="B2381" s="1">
        <v>42733</v>
      </c>
      <c r="C2381">
        <v>8.7840000000000007</v>
      </c>
      <c r="D2381">
        <f t="shared" si="198"/>
        <v>2016</v>
      </c>
      <c r="E2381">
        <f t="shared" si="199"/>
        <v>12</v>
      </c>
      <c r="F2381" s="6">
        <f t="shared" si="200"/>
        <v>8.7840000000000007</v>
      </c>
      <c r="AH2381">
        <f t="shared" si="196"/>
        <v>8.7840000000000007</v>
      </c>
    </row>
    <row r="2382" spans="1:34" x14ac:dyDescent="0.25">
      <c r="A2382" t="str">
        <f t="shared" si="197"/>
        <v>[15067200</v>
      </c>
      <c r="B2382" s="1">
        <v>42734</v>
      </c>
      <c r="C2382">
        <v>6.8340000000022574</v>
      </c>
      <c r="D2382">
        <f t="shared" si="198"/>
        <v>2016</v>
      </c>
      <c r="E2382">
        <f t="shared" si="199"/>
        <v>12</v>
      </c>
      <c r="F2382" s="6">
        <f t="shared" si="200"/>
        <v>6.8340000000022574</v>
      </c>
      <c r="AH2382">
        <f t="shared" si="196"/>
        <v>6.8340000000022574</v>
      </c>
    </row>
    <row r="2383" spans="1:34" x14ac:dyDescent="0.25">
      <c r="A2383" t="str">
        <f t="shared" si="197"/>
        <v>[15067200</v>
      </c>
      <c r="B2383" s="1">
        <v>42735</v>
      </c>
      <c r="C2383">
        <v>4.8840000000000012</v>
      </c>
      <c r="D2383">
        <f t="shared" si="198"/>
        <v>2016</v>
      </c>
      <c r="E2383">
        <f t="shared" si="199"/>
        <v>12</v>
      </c>
      <c r="F2383" s="6">
        <f t="shared" si="200"/>
        <v>4.8840000000000012</v>
      </c>
      <c r="AH2383">
        <f t="shared" si="196"/>
        <v>4.8840000000000012</v>
      </c>
    </row>
    <row r="2384" spans="1:34" x14ac:dyDescent="0.25">
      <c r="A2384" t="str">
        <f t="shared" si="197"/>
        <v>[15067200</v>
      </c>
      <c r="B2384" s="1">
        <v>42736</v>
      </c>
      <c r="C2384">
        <v>4.8840000000000012</v>
      </c>
      <c r="D2384">
        <f t="shared" si="198"/>
        <v>2017</v>
      </c>
      <c r="E2384">
        <f t="shared" si="199"/>
        <v>1</v>
      </c>
      <c r="F2384" s="6">
        <f t="shared" si="200"/>
        <v>4.8840000000000012</v>
      </c>
      <c r="AH2384">
        <f t="shared" si="196"/>
        <v>4.8840000000000012</v>
      </c>
    </row>
    <row r="2385" spans="1:34" x14ac:dyDescent="0.25">
      <c r="A2385" t="str">
        <f t="shared" si="197"/>
        <v>[15067200</v>
      </c>
      <c r="B2385" s="1">
        <v>42737</v>
      </c>
      <c r="C2385">
        <v>4.8840000000000012</v>
      </c>
      <c r="D2385">
        <f t="shared" si="198"/>
        <v>2017</v>
      </c>
      <c r="E2385">
        <f t="shared" si="199"/>
        <v>1</v>
      </c>
      <c r="F2385" s="6">
        <f t="shared" si="200"/>
        <v>4.8840000000000012</v>
      </c>
      <c r="AH2385">
        <f t="shared" si="196"/>
        <v>4.8840000000000012</v>
      </c>
    </row>
    <row r="2386" spans="1:34" x14ac:dyDescent="0.25">
      <c r="A2386" t="str">
        <f t="shared" si="197"/>
        <v>[15067200</v>
      </c>
      <c r="B2386" s="1">
        <v>42738</v>
      </c>
      <c r="C2386">
        <v>4.8840000000000012</v>
      </c>
      <c r="D2386">
        <f t="shared" si="198"/>
        <v>2017</v>
      </c>
      <c r="E2386">
        <f t="shared" si="199"/>
        <v>1</v>
      </c>
      <c r="F2386" s="6">
        <f t="shared" si="200"/>
        <v>4.8840000000000012</v>
      </c>
      <c r="AH2386">
        <f t="shared" si="196"/>
        <v>4.8840000000000012</v>
      </c>
    </row>
    <row r="2387" spans="1:34" x14ac:dyDescent="0.25">
      <c r="A2387" t="str">
        <f t="shared" si="197"/>
        <v>[15067200</v>
      </c>
      <c r="B2387" s="1">
        <v>42739</v>
      </c>
      <c r="C2387">
        <v>4.8840000000000012</v>
      </c>
      <c r="D2387">
        <f t="shared" si="198"/>
        <v>2017</v>
      </c>
      <c r="E2387">
        <f t="shared" si="199"/>
        <v>1</v>
      </c>
      <c r="F2387" s="6">
        <f t="shared" si="200"/>
        <v>4.8840000000000012</v>
      </c>
      <c r="AH2387">
        <f t="shared" si="196"/>
        <v>4.8840000000000012</v>
      </c>
    </row>
    <row r="2388" spans="1:34" x14ac:dyDescent="0.25">
      <c r="A2388" t="str">
        <f t="shared" si="197"/>
        <v>[15067200</v>
      </c>
      <c r="B2388" s="1">
        <v>42740</v>
      </c>
      <c r="C2388">
        <v>4.502000000000443</v>
      </c>
      <c r="D2388">
        <f t="shared" si="198"/>
        <v>2017</v>
      </c>
      <c r="E2388">
        <f t="shared" si="199"/>
        <v>1</v>
      </c>
      <c r="F2388" s="6">
        <f t="shared" si="200"/>
        <v>4.502000000000443</v>
      </c>
      <c r="AH2388">
        <f t="shared" si="196"/>
        <v>4.502000000000443</v>
      </c>
    </row>
    <row r="2389" spans="1:34" x14ac:dyDescent="0.25">
      <c r="A2389" t="str">
        <f t="shared" si="197"/>
        <v>[15067200</v>
      </c>
      <c r="B2389" s="1">
        <v>42741</v>
      </c>
      <c r="C2389">
        <v>4.12</v>
      </c>
      <c r="D2389">
        <f t="shared" si="198"/>
        <v>2017</v>
      </c>
      <c r="E2389">
        <f t="shared" si="199"/>
        <v>1</v>
      </c>
      <c r="F2389" s="6">
        <f t="shared" si="200"/>
        <v>4.12</v>
      </c>
      <c r="AH2389">
        <f t="shared" si="196"/>
        <v>4.12</v>
      </c>
    </row>
    <row r="2390" spans="1:34" x14ac:dyDescent="0.25">
      <c r="A2390" t="str">
        <f t="shared" si="197"/>
        <v>[15067200</v>
      </c>
      <c r="B2390" s="1">
        <v>42742</v>
      </c>
      <c r="C2390">
        <v>4.12</v>
      </c>
      <c r="D2390">
        <f t="shared" si="198"/>
        <v>2017</v>
      </c>
      <c r="E2390">
        <f t="shared" si="199"/>
        <v>1</v>
      </c>
      <c r="F2390" s="6">
        <f t="shared" si="200"/>
        <v>4.12</v>
      </c>
      <c r="AH2390">
        <f t="shared" si="196"/>
        <v>4.12</v>
      </c>
    </row>
    <row r="2391" spans="1:34" x14ac:dyDescent="0.25">
      <c r="A2391" t="str">
        <f t="shared" si="197"/>
        <v>[15067200</v>
      </c>
      <c r="B2391" s="1">
        <v>42743</v>
      </c>
      <c r="C2391">
        <v>4.12</v>
      </c>
      <c r="D2391">
        <f t="shared" si="198"/>
        <v>2017</v>
      </c>
      <c r="E2391">
        <f t="shared" si="199"/>
        <v>1</v>
      </c>
      <c r="F2391" s="6">
        <f t="shared" si="200"/>
        <v>4.12</v>
      </c>
      <c r="AH2391">
        <f t="shared" si="196"/>
        <v>4.12</v>
      </c>
    </row>
    <row r="2392" spans="1:34" x14ac:dyDescent="0.25">
      <c r="A2392" t="str">
        <f t="shared" si="197"/>
        <v>[15067200</v>
      </c>
      <c r="B2392" s="1">
        <v>42744</v>
      </c>
      <c r="C2392">
        <v>4.12</v>
      </c>
      <c r="D2392">
        <f t="shared" si="198"/>
        <v>2017</v>
      </c>
      <c r="E2392">
        <f t="shared" si="199"/>
        <v>1</v>
      </c>
      <c r="F2392" s="6">
        <f t="shared" si="200"/>
        <v>4.12</v>
      </c>
      <c r="AH2392">
        <f t="shared" si="196"/>
        <v>4.12</v>
      </c>
    </row>
    <row r="2393" spans="1:34" x14ac:dyDescent="0.25">
      <c r="A2393" t="str">
        <f t="shared" si="197"/>
        <v>[15067200</v>
      </c>
      <c r="B2393" s="1">
        <v>42745</v>
      </c>
      <c r="C2393">
        <v>4.12</v>
      </c>
      <c r="D2393">
        <f t="shared" si="198"/>
        <v>2017</v>
      </c>
      <c r="E2393">
        <f t="shared" si="199"/>
        <v>1</v>
      </c>
      <c r="F2393" s="6">
        <f t="shared" si="200"/>
        <v>4.12</v>
      </c>
      <c r="AH2393">
        <f t="shared" si="196"/>
        <v>4.12</v>
      </c>
    </row>
    <row r="2394" spans="1:34" x14ac:dyDescent="0.25">
      <c r="A2394" t="str">
        <f t="shared" si="197"/>
        <v>[15067200</v>
      </c>
      <c r="B2394" s="1">
        <v>42746</v>
      </c>
      <c r="C2394">
        <v>4.12</v>
      </c>
      <c r="D2394">
        <f t="shared" si="198"/>
        <v>2017</v>
      </c>
      <c r="E2394">
        <f t="shared" si="199"/>
        <v>1</v>
      </c>
      <c r="F2394" s="6">
        <f t="shared" si="200"/>
        <v>4.12</v>
      </c>
      <c r="AH2394">
        <f t="shared" si="196"/>
        <v>4.12</v>
      </c>
    </row>
    <row r="2395" spans="1:34" x14ac:dyDescent="0.25">
      <c r="A2395" t="str">
        <f t="shared" si="197"/>
        <v>[15067200</v>
      </c>
      <c r="B2395" s="1">
        <v>42747</v>
      </c>
      <c r="C2395">
        <v>4.12</v>
      </c>
      <c r="D2395">
        <f t="shared" si="198"/>
        <v>2017</v>
      </c>
      <c r="E2395">
        <f t="shared" si="199"/>
        <v>1</v>
      </c>
      <c r="F2395" s="6">
        <f t="shared" si="200"/>
        <v>4.12</v>
      </c>
      <c r="AH2395">
        <f t="shared" si="196"/>
        <v>4.12</v>
      </c>
    </row>
    <row r="2396" spans="1:34" x14ac:dyDescent="0.25">
      <c r="A2396" t="str">
        <f t="shared" si="197"/>
        <v>[15067200</v>
      </c>
      <c r="B2396" s="1">
        <v>42748</v>
      </c>
      <c r="C2396">
        <v>4.12</v>
      </c>
      <c r="D2396">
        <f t="shared" si="198"/>
        <v>2017</v>
      </c>
      <c r="E2396">
        <f t="shared" si="199"/>
        <v>1</v>
      </c>
      <c r="F2396" s="6">
        <f t="shared" si="200"/>
        <v>4.12</v>
      </c>
      <c r="AH2396">
        <f t="shared" si="196"/>
        <v>4.12</v>
      </c>
    </row>
    <row r="2397" spans="1:34" x14ac:dyDescent="0.25">
      <c r="A2397" t="str">
        <f t="shared" si="197"/>
        <v>[15067200</v>
      </c>
      <c r="B2397" s="1">
        <v>42749</v>
      </c>
      <c r="C2397">
        <v>4.0050000000014636</v>
      </c>
      <c r="D2397">
        <f t="shared" si="198"/>
        <v>2017</v>
      </c>
      <c r="E2397">
        <f t="shared" si="199"/>
        <v>1</v>
      </c>
      <c r="F2397" s="6">
        <f t="shared" si="200"/>
        <v>4.0050000000014636</v>
      </c>
      <c r="AH2397">
        <f t="shared" si="196"/>
        <v>4.0050000000014636</v>
      </c>
    </row>
    <row r="2398" spans="1:34" x14ac:dyDescent="0.25">
      <c r="A2398" t="str">
        <f t="shared" si="197"/>
        <v>[15067200</v>
      </c>
      <c r="B2398" s="1">
        <v>42750</v>
      </c>
      <c r="C2398">
        <v>2.3950000000001328</v>
      </c>
      <c r="D2398">
        <f t="shared" si="198"/>
        <v>2017</v>
      </c>
      <c r="E2398">
        <f t="shared" si="199"/>
        <v>1</v>
      </c>
      <c r="F2398" s="6">
        <f t="shared" si="200"/>
        <v>2.3950000000001328</v>
      </c>
      <c r="AH2398">
        <f t="shared" si="196"/>
        <v>2.3950000000001328</v>
      </c>
    </row>
    <row r="2399" spans="1:34" x14ac:dyDescent="0.25">
      <c r="A2399" t="str">
        <f t="shared" si="197"/>
        <v>[15067200</v>
      </c>
      <c r="B2399" s="1">
        <v>42751</v>
      </c>
      <c r="C2399">
        <v>2.2799999999999998</v>
      </c>
      <c r="D2399">
        <f t="shared" si="198"/>
        <v>2017</v>
      </c>
      <c r="E2399">
        <f t="shared" si="199"/>
        <v>1</v>
      </c>
      <c r="F2399" s="6">
        <f t="shared" si="200"/>
        <v>2.2799999999999998</v>
      </c>
      <c r="AH2399">
        <f t="shared" si="196"/>
        <v>2.2799999999999998</v>
      </c>
    </row>
    <row r="2400" spans="1:34" x14ac:dyDescent="0.25">
      <c r="A2400" t="str">
        <f t="shared" si="197"/>
        <v>[15067200</v>
      </c>
      <c r="B2400" s="1">
        <v>42752</v>
      </c>
      <c r="C2400">
        <v>2.2799999999999998</v>
      </c>
      <c r="D2400">
        <f t="shared" si="198"/>
        <v>2017</v>
      </c>
      <c r="E2400">
        <f t="shared" si="199"/>
        <v>1</v>
      </c>
      <c r="F2400" s="6">
        <f t="shared" si="200"/>
        <v>2.2799999999999998</v>
      </c>
      <c r="AH2400">
        <f t="shared" si="196"/>
        <v>2.2799999999999998</v>
      </c>
    </row>
    <row r="2401" spans="1:34" x14ac:dyDescent="0.25">
      <c r="A2401" t="str">
        <f t="shared" si="197"/>
        <v>[15067200</v>
      </c>
      <c r="B2401" s="1">
        <v>42753</v>
      </c>
      <c r="C2401">
        <v>2.2799999999999998</v>
      </c>
      <c r="D2401">
        <f t="shared" si="198"/>
        <v>2017</v>
      </c>
      <c r="E2401">
        <f t="shared" si="199"/>
        <v>1</v>
      </c>
      <c r="F2401" s="6">
        <f t="shared" si="200"/>
        <v>2.2799999999999998</v>
      </c>
      <c r="AH2401">
        <f t="shared" si="196"/>
        <v>2.2799999999999998</v>
      </c>
    </row>
    <row r="2402" spans="1:34" x14ac:dyDescent="0.25">
      <c r="A2402" t="str">
        <f t="shared" si="197"/>
        <v>[15067200</v>
      </c>
      <c r="B2402" s="1">
        <v>42754</v>
      </c>
      <c r="C2402">
        <v>2.2799999999999998</v>
      </c>
      <c r="D2402">
        <f t="shared" si="198"/>
        <v>2017</v>
      </c>
      <c r="E2402">
        <f t="shared" si="199"/>
        <v>1</v>
      </c>
      <c r="F2402" s="6">
        <f t="shared" si="200"/>
        <v>2.2799999999999998</v>
      </c>
      <c r="AH2402">
        <f t="shared" si="196"/>
        <v>2.2799999999999998</v>
      </c>
    </row>
    <row r="2403" spans="1:34" x14ac:dyDescent="0.25">
      <c r="A2403" t="str">
        <f t="shared" si="197"/>
        <v>[15067200</v>
      </c>
      <c r="B2403" s="1">
        <v>42755</v>
      </c>
      <c r="C2403">
        <v>2.2799999999999998</v>
      </c>
      <c r="D2403">
        <f t="shared" si="198"/>
        <v>2017</v>
      </c>
      <c r="E2403">
        <f t="shared" si="199"/>
        <v>1</v>
      </c>
      <c r="F2403" s="6">
        <f t="shared" si="200"/>
        <v>2.2799999999999998</v>
      </c>
      <c r="AH2403">
        <f t="shared" si="196"/>
        <v>2.2799999999999998</v>
      </c>
    </row>
    <row r="2404" spans="1:34" x14ac:dyDescent="0.25">
      <c r="A2404" t="str">
        <f t="shared" si="197"/>
        <v>[15067200</v>
      </c>
      <c r="B2404" s="1">
        <v>42756</v>
      </c>
      <c r="C2404">
        <v>2.2799999999999998</v>
      </c>
      <c r="D2404">
        <f t="shared" si="198"/>
        <v>2017</v>
      </c>
      <c r="E2404">
        <f t="shared" si="199"/>
        <v>1</v>
      </c>
      <c r="F2404" s="6">
        <f t="shared" si="200"/>
        <v>2.2799999999999998</v>
      </c>
      <c r="AH2404">
        <f t="shared" si="196"/>
        <v>2.2799999999999998</v>
      </c>
    </row>
    <row r="2405" spans="1:34" x14ac:dyDescent="0.25">
      <c r="A2405" t="str">
        <f t="shared" si="197"/>
        <v>[15067200</v>
      </c>
      <c r="B2405" s="1">
        <v>42757</v>
      </c>
      <c r="C2405">
        <v>2.1200000000001848</v>
      </c>
      <c r="D2405">
        <f t="shared" si="198"/>
        <v>2017</v>
      </c>
      <c r="E2405">
        <f t="shared" si="199"/>
        <v>1</v>
      </c>
      <c r="F2405" s="6">
        <f t="shared" si="200"/>
        <v>2.1200000000001848</v>
      </c>
      <c r="AH2405">
        <f t="shared" si="196"/>
        <v>2.1200000000001848</v>
      </c>
    </row>
    <row r="2406" spans="1:34" x14ac:dyDescent="0.25">
      <c r="A2406" t="str">
        <f t="shared" si="197"/>
        <v>[15067200</v>
      </c>
      <c r="B2406" s="1">
        <v>42758</v>
      </c>
      <c r="C2406">
        <v>1.96</v>
      </c>
      <c r="D2406">
        <f t="shared" si="198"/>
        <v>2017</v>
      </c>
      <c r="E2406">
        <f t="shared" si="199"/>
        <v>1</v>
      </c>
      <c r="F2406" s="6">
        <f t="shared" si="200"/>
        <v>1.96</v>
      </c>
      <c r="AH2406">
        <f t="shared" si="196"/>
        <v>1.96</v>
      </c>
    </row>
    <row r="2407" spans="1:34" x14ac:dyDescent="0.25">
      <c r="A2407" t="str">
        <f t="shared" si="197"/>
        <v>[15067200</v>
      </c>
      <c r="B2407" s="1">
        <v>42759</v>
      </c>
      <c r="C2407">
        <v>1.9699999999998721</v>
      </c>
      <c r="D2407">
        <f t="shared" si="198"/>
        <v>2017</v>
      </c>
      <c r="E2407">
        <f t="shared" si="199"/>
        <v>1</v>
      </c>
      <c r="F2407" s="6">
        <f t="shared" si="200"/>
        <v>1.9699999999998721</v>
      </c>
      <c r="AH2407">
        <f t="shared" si="196"/>
        <v>1.9699999999998721</v>
      </c>
    </row>
    <row r="2408" spans="1:34" x14ac:dyDescent="0.25">
      <c r="A2408" t="str">
        <f t="shared" si="197"/>
        <v>[15067200</v>
      </c>
      <c r="B2408" s="1">
        <v>42760</v>
      </c>
      <c r="C2408">
        <v>7.0819999999942329</v>
      </c>
      <c r="D2408">
        <f t="shared" si="198"/>
        <v>2017</v>
      </c>
      <c r="E2408">
        <f t="shared" si="199"/>
        <v>1</v>
      </c>
      <c r="F2408" s="6">
        <f t="shared" si="200"/>
        <v>7.0819999999942329</v>
      </c>
      <c r="AH2408">
        <f t="shared" si="196"/>
        <v>7.0819999999942329</v>
      </c>
    </row>
    <row r="2409" spans="1:34" x14ac:dyDescent="0.25">
      <c r="A2409" t="str">
        <f t="shared" si="197"/>
        <v>[15067200</v>
      </c>
      <c r="B2409" s="1">
        <v>42761</v>
      </c>
      <c r="C2409">
        <v>12.012000000000659</v>
      </c>
      <c r="D2409">
        <f t="shared" si="198"/>
        <v>2017</v>
      </c>
      <c r="E2409">
        <f t="shared" si="199"/>
        <v>1</v>
      </c>
      <c r="F2409" s="6">
        <f t="shared" si="200"/>
        <v>12.012000000000659</v>
      </c>
      <c r="AH2409">
        <f t="shared" si="196"/>
        <v>12.012000000000659</v>
      </c>
    </row>
    <row r="2410" spans="1:34" x14ac:dyDescent="0.25">
      <c r="A2410" t="str">
        <f t="shared" si="197"/>
        <v>[15067200</v>
      </c>
      <c r="B2410" s="1">
        <v>42762</v>
      </c>
      <c r="C2410">
        <v>11.232000000000721</v>
      </c>
      <c r="D2410">
        <f t="shared" si="198"/>
        <v>2017</v>
      </c>
      <c r="E2410">
        <f t="shared" si="199"/>
        <v>1</v>
      </c>
      <c r="F2410" s="6">
        <f t="shared" si="200"/>
        <v>11.232000000000721</v>
      </c>
      <c r="AH2410">
        <f t="shared" si="196"/>
        <v>11.232000000000721</v>
      </c>
    </row>
    <row r="2411" spans="1:34" x14ac:dyDescent="0.25">
      <c r="A2411" t="str">
        <f t="shared" si="197"/>
        <v>[15067200</v>
      </c>
      <c r="B2411" s="1">
        <v>42763</v>
      </c>
      <c r="C2411">
        <v>10.059500000005061</v>
      </c>
      <c r="D2411">
        <f t="shared" si="198"/>
        <v>2017</v>
      </c>
      <c r="E2411">
        <f t="shared" si="199"/>
        <v>1</v>
      </c>
      <c r="F2411" s="6">
        <f t="shared" si="200"/>
        <v>10.059500000005061</v>
      </c>
      <c r="AH2411">
        <f t="shared" si="196"/>
        <v>10.059500000005061</v>
      </c>
    </row>
    <row r="2412" spans="1:34" x14ac:dyDescent="0.25">
      <c r="A2412" t="str">
        <f t="shared" si="197"/>
        <v>[15067200</v>
      </c>
      <c r="B2412" s="1">
        <v>42764</v>
      </c>
      <c r="C2412">
        <v>4.512500000000454</v>
      </c>
      <c r="D2412">
        <f t="shared" si="198"/>
        <v>2017</v>
      </c>
      <c r="E2412">
        <f t="shared" si="199"/>
        <v>1</v>
      </c>
      <c r="F2412" s="6">
        <f t="shared" si="200"/>
        <v>4.512500000000454</v>
      </c>
      <c r="AH2412">
        <f t="shared" si="196"/>
        <v>4.512500000000454</v>
      </c>
    </row>
    <row r="2413" spans="1:34" x14ac:dyDescent="0.25">
      <c r="A2413" t="str">
        <f t="shared" si="197"/>
        <v>[15067200</v>
      </c>
      <c r="B2413" s="1">
        <v>42765</v>
      </c>
      <c r="C2413">
        <v>4.5019999999995584</v>
      </c>
      <c r="D2413">
        <f t="shared" si="198"/>
        <v>2017</v>
      </c>
      <c r="E2413">
        <f t="shared" si="199"/>
        <v>1</v>
      </c>
      <c r="F2413" s="6">
        <f t="shared" si="200"/>
        <v>4.5019999999995584</v>
      </c>
      <c r="AH2413">
        <f t="shared" si="196"/>
        <v>4.5019999999995584</v>
      </c>
    </row>
    <row r="2414" spans="1:34" x14ac:dyDescent="0.25">
      <c r="A2414" t="str">
        <f t="shared" si="197"/>
        <v>[15067200</v>
      </c>
      <c r="B2414" s="1">
        <v>42766</v>
      </c>
      <c r="C2414">
        <v>4.502000000000443</v>
      </c>
      <c r="D2414">
        <f t="shared" si="198"/>
        <v>2017</v>
      </c>
      <c r="E2414">
        <f t="shared" si="199"/>
        <v>1</v>
      </c>
      <c r="F2414" s="6">
        <f t="shared" si="200"/>
        <v>4.502000000000443</v>
      </c>
      <c r="AH2414">
        <f t="shared" ref="AH2414:AH2477" si="201">+IF(F2414=99999,"",F2414)</f>
        <v>4.502000000000443</v>
      </c>
    </row>
    <row r="2415" spans="1:34" x14ac:dyDescent="0.25">
      <c r="A2415" t="str">
        <f t="shared" si="197"/>
        <v>[15067200</v>
      </c>
      <c r="B2415" s="1">
        <v>42767</v>
      </c>
      <c r="C2415">
        <v>3.93000000000022</v>
      </c>
      <c r="D2415">
        <f t="shared" si="198"/>
        <v>2017</v>
      </c>
      <c r="E2415">
        <f t="shared" si="199"/>
        <v>2</v>
      </c>
      <c r="F2415" s="6">
        <f t="shared" si="200"/>
        <v>3.93000000000022</v>
      </c>
      <c r="AH2415">
        <f t="shared" si="201"/>
        <v>3.93000000000022</v>
      </c>
    </row>
    <row r="2416" spans="1:34" x14ac:dyDescent="0.25">
      <c r="A2416" t="str">
        <f t="shared" si="197"/>
        <v>[15067200</v>
      </c>
      <c r="B2416" s="1">
        <v>42768</v>
      </c>
      <c r="C2416">
        <v>3.74</v>
      </c>
      <c r="D2416">
        <f t="shared" si="198"/>
        <v>2017</v>
      </c>
      <c r="E2416">
        <f t="shared" si="199"/>
        <v>2</v>
      </c>
      <c r="F2416" s="6">
        <f t="shared" si="200"/>
        <v>3.74</v>
      </c>
      <c r="AH2416">
        <f t="shared" si="201"/>
        <v>3.74</v>
      </c>
    </row>
    <row r="2417" spans="1:34" x14ac:dyDescent="0.25">
      <c r="A2417" t="str">
        <f t="shared" si="197"/>
        <v>[15067200</v>
      </c>
      <c r="B2417" s="1">
        <v>42769</v>
      </c>
      <c r="C2417">
        <v>3.7637499999996979</v>
      </c>
      <c r="D2417">
        <f t="shared" si="198"/>
        <v>2017</v>
      </c>
      <c r="E2417">
        <f t="shared" si="199"/>
        <v>2</v>
      </c>
      <c r="F2417" s="6">
        <f t="shared" si="200"/>
        <v>3.7637499999996979</v>
      </c>
      <c r="AH2417">
        <f t="shared" si="201"/>
        <v>3.7637499999996979</v>
      </c>
    </row>
    <row r="2418" spans="1:34" x14ac:dyDescent="0.25">
      <c r="A2418" t="str">
        <f t="shared" si="197"/>
        <v>[15067200</v>
      </c>
      <c r="B2418" s="1">
        <v>42770</v>
      </c>
      <c r="C2418">
        <v>4.096249999999972</v>
      </c>
      <c r="D2418">
        <f t="shared" si="198"/>
        <v>2017</v>
      </c>
      <c r="E2418">
        <f t="shared" si="199"/>
        <v>2</v>
      </c>
      <c r="F2418" s="6">
        <f t="shared" si="200"/>
        <v>4.096249999999972</v>
      </c>
      <c r="AH2418">
        <f t="shared" si="201"/>
        <v>4.096249999999972</v>
      </c>
    </row>
    <row r="2419" spans="1:34" x14ac:dyDescent="0.25">
      <c r="A2419" t="str">
        <f t="shared" si="197"/>
        <v>[15067200</v>
      </c>
      <c r="B2419" s="1">
        <v>42771</v>
      </c>
      <c r="C2419">
        <v>4.12</v>
      </c>
      <c r="D2419">
        <f t="shared" si="198"/>
        <v>2017</v>
      </c>
      <c r="E2419">
        <f t="shared" si="199"/>
        <v>2</v>
      </c>
      <c r="F2419" s="6">
        <f t="shared" si="200"/>
        <v>4.12</v>
      </c>
      <c r="AH2419">
        <f t="shared" si="201"/>
        <v>4.12</v>
      </c>
    </row>
    <row r="2420" spans="1:34" x14ac:dyDescent="0.25">
      <c r="A2420" t="str">
        <f t="shared" si="197"/>
        <v>[15067200</v>
      </c>
      <c r="B2420" s="1">
        <v>42772</v>
      </c>
      <c r="C2420">
        <v>4.12</v>
      </c>
      <c r="D2420">
        <f t="shared" si="198"/>
        <v>2017</v>
      </c>
      <c r="E2420">
        <f t="shared" si="199"/>
        <v>2</v>
      </c>
      <c r="F2420" s="6">
        <f t="shared" si="200"/>
        <v>4.12</v>
      </c>
      <c r="AH2420">
        <f t="shared" si="201"/>
        <v>4.12</v>
      </c>
    </row>
    <row r="2421" spans="1:34" x14ac:dyDescent="0.25">
      <c r="A2421" t="str">
        <f t="shared" si="197"/>
        <v>[15067200</v>
      </c>
      <c r="B2421" s="1">
        <v>42773</v>
      </c>
      <c r="C2421">
        <v>4.12</v>
      </c>
      <c r="D2421">
        <f t="shared" si="198"/>
        <v>2017</v>
      </c>
      <c r="E2421">
        <f t="shared" si="199"/>
        <v>2</v>
      </c>
      <c r="F2421" s="6">
        <f t="shared" si="200"/>
        <v>4.12</v>
      </c>
      <c r="AH2421">
        <f t="shared" si="201"/>
        <v>4.12</v>
      </c>
    </row>
    <row r="2422" spans="1:34" x14ac:dyDescent="0.25">
      <c r="A2422" t="str">
        <f t="shared" si="197"/>
        <v>[15067200</v>
      </c>
      <c r="B2422" s="1">
        <v>42774</v>
      </c>
      <c r="C2422">
        <v>4.0962500000003024</v>
      </c>
      <c r="D2422">
        <f t="shared" si="198"/>
        <v>2017</v>
      </c>
      <c r="E2422">
        <f t="shared" si="199"/>
        <v>2</v>
      </c>
      <c r="F2422" s="6">
        <f t="shared" si="200"/>
        <v>4.0962500000003024</v>
      </c>
      <c r="AH2422">
        <f t="shared" si="201"/>
        <v>4.0962500000003024</v>
      </c>
    </row>
    <row r="2423" spans="1:34" x14ac:dyDescent="0.25">
      <c r="A2423" t="str">
        <f t="shared" si="197"/>
        <v>[15067200</v>
      </c>
      <c r="B2423" s="1">
        <v>42775</v>
      </c>
      <c r="C2423">
        <v>3.6925000000009351</v>
      </c>
      <c r="D2423">
        <f t="shared" si="198"/>
        <v>2017</v>
      </c>
      <c r="E2423">
        <f t="shared" si="199"/>
        <v>2</v>
      </c>
      <c r="F2423" s="6">
        <f t="shared" si="200"/>
        <v>3.6925000000009351</v>
      </c>
      <c r="AH2423">
        <f t="shared" si="201"/>
        <v>3.6925000000009351</v>
      </c>
    </row>
    <row r="2424" spans="1:34" x14ac:dyDescent="0.25">
      <c r="A2424" t="str">
        <f t="shared" si="197"/>
        <v>[15067200</v>
      </c>
      <c r="B2424" s="1">
        <v>42776</v>
      </c>
      <c r="C2424">
        <v>2.6712500000000818</v>
      </c>
      <c r="D2424">
        <f t="shared" si="198"/>
        <v>2017</v>
      </c>
      <c r="E2424">
        <f t="shared" si="199"/>
        <v>2</v>
      </c>
      <c r="F2424" s="6">
        <f t="shared" si="200"/>
        <v>2.6712500000000818</v>
      </c>
      <c r="AH2424">
        <f t="shared" si="201"/>
        <v>2.6712500000000818</v>
      </c>
    </row>
    <row r="2425" spans="1:34" x14ac:dyDescent="0.25">
      <c r="A2425" t="str">
        <f t="shared" si="197"/>
        <v>[15067200</v>
      </c>
      <c r="B2425" s="1">
        <v>42777</v>
      </c>
      <c r="C2425">
        <v>2.6</v>
      </c>
      <c r="D2425">
        <f t="shared" si="198"/>
        <v>2017</v>
      </c>
      <c r="E2425">
        <f t="shared" si="199"/>
        <v>2</v>
      </c>
      <c r="F2425" s="6">
        <f t="shared" si="200"/>
        <v>2.6</v>
      </c>
      <c r="AH2425">
        <f t="shared" si="201"/>
        <v>2.6</v>
      </c>
    </row>
    <row r="2426" spans="1:34" x14ac:dyDescent="0.25">
      <c r="A2426" t="str">
        <f t="shared" si="197"/>
        <v>[15067200</v>
      </c>
      <c r="B2426" s="1">
        <v>42778</v>
      </c>
      <c r="C2426">
        <v>2.0800000000006018</v>
      </c>
      <c r="D2426">
        <f t="shared" si="198"/>
        <v>2017</v>
      </c>
      <c r="E2426">
        <f t="shared" si="199"/>
        <v>2</v>
      </c>
      <c r="F2426" s="6">
        <f t="shared" si="200"/>
        <v>2.0800000000006018</v>
      </c>
      <c r="AH2426">
        <f t="shared" si="201"/>
        <v>2.0800000000006018</v>
      </c>
    </row>
    <row r="2427" spans="1:34" x14ac:dyDescent="0.25">
      <c r="A2427" t="str">
        <f t="shared" si="197"/>
        <v>[15067200</v>
      </c>
      <c r="B2427" s="1">
        <v>42779</v>
      </c>
      <c r="C2427">
        <v>1.56</v>
      </c>
      <c r="D2427">
        <f t="shared" si="198"/>
        <v>2017</v>
      </c>
      <c r="E2427">
        <f t="shared" si="199"/>
        <v>2</v>
      </c>
      <c r="F2427" s="6">
        <f t="shared" si="200"/>
        <v>1.56</v>
      </c>
      <c r="AH2427">
        <f t="shared" si="201"/>
        <v>1.56</v>
      </c>
    </row>
    <row r="2428" spans="1:34" x14ac:dyDescent="0.25">
      <c r="A2428" t="str">
        <f t="shared" si="197"/>
        <v>[15067200</v>
      </c>
      <c r="B2428" s="1">
        <v>42780</v>
      </c>
      <c r="C2428">
        <v>1.574999999999809</v>
      </c>
      <c r="D2428">
        <f t="shared" si="198"/>
        <v>2017</v>
      </c>
      <c r="E2428">
        <f t="shared" si="199"/>
        <v>2</v>
      </c>
      <c r="F2428" s="6">
        <f t="shared" si="200"/>
        <v>1.574999999999809</v>
      </c>
      <c r="AH2428">
        <f t="shared" si="201"/>
        <v>1.574999999999809</v>
      </c>
    </row>
    <row r="2429" spans="1:34" x14ac:dyDescent="0.25">
      <c r="A2429" t="str">
        <f t="shared" si="197"/>
        <v>[15067200</v>
      </c>
      <c r="B2429" s="1">
        <v>42781</v>
      </c>
      <c r="C2429">
        <v>1.784999999999983</v>
      </c>
      <c r="D2429">
        <f t="shared" si="198"/>
        <v>2017</v>
      </c>
      <c r="E2429">
        <f t="shared" si="199"/>
        <v>2</v>
      </c>
      <c r="F2429" s="6">
        <f t="shared" si="200"/>
        <v>1.784999999999983</v>
      </c>
      <c r="AH2429">
        <f t="shared" si="201"/>
        <v>1.784999999999983</v>
      </c>
    </row>
    <row r="2430" spans="1:34" x14ac:dyDescent="0.25">
      <c r="A2430" t="str">
        <f t="shared" si="197"/>
        <v>[15067200</v>
      </c>
      <c r="B2430" s="1">
        <v>42782</v>
      </c>
      <c r="C2430">
        <v>1.8</v>
      </c>
      <c r="D2430">
        <f t="shared" si="198"/>
        <v>2017</v>
      </c>
      <c r="E2430">
        <f t="shared" si="199"/>
        <v>2</v>
      </c>
      <c r="F2430" s="6">
        <f t="shared" si="200"/>
        <v>1.8</v>
      </c>
      <c r="AH2430">
        <f t="shared" si="201"/>
        <v>1.8</v>
      </c>
    </row>
    <row r="2431" spans="1:34" x14ac:dyDescent="0.25">
      <c r="A2431" t="str">
        <f t="shared" si="197"/>
        <v>[15067200</v>
      </c>
      <c r="B2431" s="1">
        <v>42783</v>
      </c>
      <c r="C2431">
        <v>1.873749999999061</v>
      </c>
      <c r="D2431">
        <f t="shared" si="198"/>
        <v>2017</v>
      </c>
      <c r="E2431">
        <f t="shared" si="199"/>
        <v>2</v>
      </c>
      <c r="F2431" s="6">
        <f t="shared" si="200"/>
        <v>1.873749999999061</v>
      </c>
      <c r="AH2431">
        <f t="shared" si="201"/>
        <v>1.873749999999061</v>
      </c>
    </row>
    <row r="2432" spans="1:34" x14ac:dyDescent="0.25">
      <c r="A2432" t="str">
        <f t="shared" si="197"/>
        <v>[15067200</v>
      </c>
      <c r="B2432" s="1">
        <v>42784</v>
      </c>
      <c r="C2432">
        <v>2.9062499999999152</v>
      </c>
      <c r="D2432">
        <f t="shared" si="198"/>
        <v>2017</v>
      </c>
      <c r="E2432">
        <f t="shared" si="199"/>
        <v>2</v>
      </c>
      <c r="F2432" s="6">
        <f t="shared" si="200"/>
        <v>2.9062499999999152</v>
      </c>
      <c r="AH2432">
        <f t="shared" si="201"/>
        <v>2.9062499999999152</v>
      </c>
    </row>
    <row r="2433" spans="1:34" x14ac:dyDescent="0.25">
      <c r="A2433" t="str">
        <f t="shared" si="197"/>
        <v>[15067200</v>
      </c>
      <c r="B2433" s="1">
        <v>42785</v>
      </c>
      <c r="C2433">
        <v>2.98</v>
      </c>
      <c r="D2433">
        <f t="shared" si="198"/>
        <v>2017</v>
      </c>
      <c r="E2433">
        <f t="shared" si="199"/>
        <v>2</v>
      </c>
      <c r="F2433" s="6">
        <f t="shared" si="200"/>
        <v>2.98</v>
      </c>
      <c r="AH2433">
        <f t="shared" si="201"/>
        <v>2.98</v>
      </c>
    </row>
    <row r="2434" spans="1:34" x14ac:dyDescent="0.25">
      <c r="A2434" t="str">
        <f t="shared" si="197"/>
        <v>[15067200</v>
      </c>
      <c r="B2434" s="1">
        <v>42786</v>
      </c>
      <c r="C2434">
        <v>2.98</v>
      </c>
      <c r="D2434">
        <f t="shared" si="198"/>
        <v>2017</v>
      </c>
      <c r="E2434">
        <f t="shared" si="199"/>
        <v>2</v>
      </c>
      <c r="F2434" s="6">
        <f t="shared" si="200"/>
        <v>2.98</v>
      </c>
      <c r="AH2434">
        <f t="shared" si="201"/>
        <v>2.98</v>
      </c>
    </row>
    <row r="2435" spans="1:34" x14ac:dyDescent="0.25">
      <c r="A2435" t="str">
        <f t="shared" si="197"/>
        <v>[15067200</v>
      </c>
      <c r="B2435" s="1">
        <v>42787</v>
      </c>
      <c r="C2435">
        <v>2.98</v>
      </c>
      <c r="D2435">
        <f t="shared" si="198"/>
        <v>2017</v>
      </c>
      <c r="E2435">
        <f t="shared" si="199"/>
        <v>2</v>
      </c>
      <c r="F2435" s="6">
        <f t="shared" si="200"/>
        <v>2.98</v>
      </c>
      <c r="AH2435">
        <f t="shared" si="201"/>
        <v>2.98</v>
      </c>
    </row>
    <row r="2436" spans="1:34" x14ac:dyDescent="0.25">
      <c r="A2436" t="str">
        <f t="shared" ref="A2436:A2499" si="202">$A$2</f>
        <v>[15067200</v>
      </c>
      <c r="B2436" s="1">
        <v>42788</v>
      </c>
      <c r="C2436">
        <v>2.9562500000003018</v>
      </c>
      <c r="D2436">
        <f t="shared" ref="D2436:D2499" si="203">+YEAR(B2436)</f>
        <v>2017</v>
      </c>
      <c r="E2436">
        <f t="shared" ref="E2436:E2499" si="204">+MONTH(B2436)</f>
        <v>2</v>
      </c>
      <c r="F2436" s="6">
        <f t="shared" ref="F2436:F2499" si="205">C2436</f>
        <v>2.9562500000003018</v>
      </c>
      <c r="AH2436">
        <f t="shared" si="201"/>
        <v>2.9562500000003018</v>
      </c>
    </row>
    <row r="2437" spans="1:34" x14ac:dyDescent="0.25">
      <c r="A2437" t="str">
        <f t="shared" si="202"/>
        <v>[15067200</v>
      </c>
      <c r="B2437" s="1">
        <v>42789</v>
      </c>
      <c r="C2437">
        <v>2.6237500000000278</v>
      </c>
      <c r="D2437">
        <f t="shared" si="203"/>
        <v>2017</v>
      </c>
      <c r="E2437">
        <f t="shared" si="204"/>
        <v>2</v>
      </c>
      <c r="F2437" s="6">
        <f t="shared" si="205"/>
        <v>2.6237500000000278</v>
      </c>
      <c r="AH2437">
        <f t="shared" si="201"/>
        <v>2.6237500000000278</v>
      </c>
    </row>
    <row r="2438" spans="1:34" x14ac:dyDescent="0.25">
      <c r="A2438" t="str">
        <f t="shared" si="202"/>
        <v>[15067200</v>
      </c>
      <c r="B2438" s="1">
        <v>42790</v>
      </c>
      <c r="C2438">
        <v>2.6</v>
      </c>
      <c r="D2438">
        <f t="shared" si="203"/>
        <v>2017</v>
      </c>
      <c r="E2438">
        <f t="shared" si="204"/>
        <v>2</v>
      </c>
      <c r="F2438" s="6">
        <f t="shared" si="205"/>
        <v>2.6</v>
      </c>
      <c r="AH2438">
        <f t="shared" si="201"/>
        <v>2.6</v>
      </c>
    </row>
    <row r="2439" spans="1:34" x14ac:dyDescent="0.25">
      <c r="A2439" t="str">
        <f t="shared" si="202"/>
        <v>[15067200</v>
      </c>
      <c r="B2439" s="1">
        <v>42791</v>
      </c>
      <c r="C2439">
        <v>2.6</v>
      </c>
      <c r="D2439">
        <f t="shared" si="203"/>
        <v>2017</v>
      </c>
      <c r="E2439">
        <f t="shared" si="204"/>
        <v>2</v>
      </c>
      <c r="F2439" s="6">
        <f t="shared" si="205"/>
        <v>2.6</v>
      </c>
      <c r="AH2439">
        <f t="shared" si="201"/>
        <v>2.6</v>
      </c>
    </row>
    <row r="2440" spans="1:34" x14ac:dyDescent="0.25">
      <c r="A2440" t="str">
        <f t="shared" si="202"/>
        <v>[15067200</v>
      </c>
      <c r="B2440" s="1">
        <v>42792</v>
      </c>
      <c r="C2440">
        <v>2.5425000000007318</v>
      </c>
      <c r="D2440">
        <f t="shared" si="203"/>
        <v>2017</v>
      </c>
      <c r="E2440">
        <f t="shared" si="204"/>
        <v>2</v>
      </c>
      <c r="F2440" s="6">
        <f t="shared" si="205"/>
        <v>2.5425000000007318</v>
      </c>
      <c r="AH2440">
        <f t="shared" si="201"/>
        <v>2.5425000000007318</v>
      </c>
    </row>
    <row r="2441" spans="1:34" x14ac:dyDescent="0.25">
      <c r="A2441" t="str">
        <f t="shared" si="202"/>
        <v>[15067200</v>
      </c>
      <c r="B2441" s="1">
        <v>42793</v>
      </c>
      <c r="C2441">
        <v>1.7375000000000671</v>
      </c>
      <c r="D2441">
        <f t="shared" si="203"/>
        <v>2017</v>
      </c>
      <c r="E2441">
        <f t="shared" si="204"/>
        <v>2</v>
      </c>
      <c r="F2441" s="6">
        <f t="shared" si="205"/>
        <v>1.7375000000000671</v>
      </c>
      <c r="AH2441">
        <f t="shared" si="201"/>
        <v>1.7375000000000671</v>
      </c>
    </row>
    <row r="2442" spans="1:34" x14ac:dyDescent="0.25">
      <c r="A2442" t="str">
        <f t="shared" si="202"/>
        <v>[15067200</v>
      </c>
      <c r="B2442" s="1">
        <v>42794</v>
      </c>
      <c r="C2442">
        <v>1.687499999999905</v>
      </c>
      <c r="D2442">
        <f t="shared" si="203"/>
        <v>2017</v>
      </c>
      <c r="E2442">
        <f t="shared" si="204"/>
        <v>2</v>
      </c>
      <c r="F2442" s="6">
        <f t="shared" si="205"/>
        <v>1.687499999999905</v>
      </c>
      <c r="AH2442">
        <f t="shared" si="201"/>
        <v>1.687499999999905</v>
      </c>
    </row>
    <row r="2443" spans="1:34" x14ac:dyDescent="0.25">
      <c r="A2443" t="str">
        <f t="shared" si="202"/>
        <v>[15067200</v>
      </c>
      <c r="B2443" s="1">
        <v>42795</v>
      </c>
      <c r="C2443">
        <v>2.022499999999841</v>
      </c>
      <c r="D2443">
        <f t="shared" si="203"/>
        <v>2017</v>
      </c>
      <c r="E2443">
        <f t="shared" si="204"/>
        <v>3</v>
      </c>
      <c r="F2443" s="6">
        <f t="shared" si="205"/>
        <v>2.022499999999841</v>
      </c>
      <c r="AH2443">
        <f t="shared" si="201"/>
        <v>2.022499999999841</v>
      </c>
    </row>
    <row r="2444" spans="1:34" x14ac:dyDescent="0.25">
      <c r="A2444" t="str">
        <f t="shared" si="202"/>
        <v>[15067200</v>
      </c>
      <c r="B2444" s="1">
        <v>42796</v>
      </c>
      <c r="C2444">
        <v>1.955000000000388</v>
      </c>
      <c r="D2444">
        <f t="shared" si="203"/>
        <v>2017</v>
      </c>
      <c r="E2444">
        <f t="shared" si="204"/>
        <v>3</v>
      </c>
      <c r="F2444" s="6">
        <f t="shared" si="205"/>
        <v>1.955000000000388</v>
      </c>
      <c r="AH2444">
        <f t="shared" si="201"/>
        <v>1.955000000000388</v>
      </c>
    </row>
    <row r="2445" spans="1:34" x14ac:dyDescent="0.25">
      <c r="A2445" t="str">
        <f t="shared" si="202"/>
        <v>[15067200</v>
      </c>
      <c r="B2445" s="1">
        <v>42797</v>
      </c>
      <c r="C2445">
        <v>1.5224999999999911</v>
      </c>
      <c r="D2445">
        <f t="shared" si="203"/>
        <v>2017</v>
      </c>
      <c r="E2445">
        <f t="shared" si="204"/>
        <v>3</v>
      </c>
      <c r="F2445" s="6">
        <f t="shared" si="205"/>
        <v>1.5224999999999911</v>
      </c>
      <c r="AH2445">
        <f t="shared" si="201"/>
        <v>1.5224999999999911</v>
      </c>
    </row>
    <row r="2446" spans="1:34" x14ac:dyDescent="0.25">
      <c r="A2446" t="str">
        <f t="shared" si="202"/>
        <v>[15067200</v>
      </c>
      <c r="B2446" s="1">
        <v>42798</v>
      </c>
      <c r="C2446">
        <v>1.692499999999598</v>
      </c>
      <c r="D2446">
        <f t="shared" si="203"/>
        <v>2017</v>
      </c>
      <c r="E2446">
        <f t="shared" si="204"/>
        <v>3</v>
      </c>
      <c r="F2446" s="6">
        <f t="shared" si="205"/>
        <v>1.692499999999598</v>
      </c>
      <c r="AH2446">
        <f t="shared" si="201"/>
        <v>1.692499999999598</v>
      </c>
    </row>
    <row r="2447" spans="1:34" x14ac:dyDescent="0.25">
      <c r="A2447" t="str">
        <f t="shared" si="202"/>
        <v>[15067200</v>
      </c>
      <c r="B2447" s="1">
        <v>42799</v>
      </c>
      <c r="C2447">
        <v>2.099999999999977</v>
      </c>
      <c r="D2447">
        <f t="shared" si="203"/>
        <v>2017</v>
      </c>
      <c r="E2447">
        <f t="shared" si="204"/>
        <v>3</v>
      </c>
      <c r="F2447" s="6">
        <f t="shared" si="205"/>
        <v>2.099999999999977</v>
      </c>
      <c r="AH2447">
        <f t="shared" si="201"/>
        <v>2.099999999999977</v>
      </c>
    </row>
    <row r="2448" spans="1:34" x14ac:dyDescent="0.25">
      <c r="A2448" t="str">
        <f t="shared" si="202"/>
        <v>[15067200</v>
      </c>
      <c r="B2448" s="1">
        <v>42800</v>
      </c>
      <c r="C2448">
        <v>2.12</v>
      </c>
      <c r="D2448">
        <f t="shared" si="203"/>
        <v>2017</v>
      </c>
      <c r="E2448">
        <f t="shared" si="204"/>
        <v>3</v>
      </c>
      <c r="F2448" s="6">
        <f t="shared" si="205"/>
        <v>2.12</v>
      </c>
      <c r="AH2448">
        <f t="shared" si="201"/>
        <v>2.12</v>
      </c>
    </row>
    <row r="2449" spans="1:34" x14ac:dyDescent="0.25">
      <c r="A2449" t="str">
        <f t="shared" si="202"/>
        <v>[15067200</v>
      </c>
      <c r="B2449" s="1">
        <v>42801</v>
      </c>
      <c r="C2449">
        <v>1.900000000000255</v>
      </c>
      <c r="D2449">
        <f t="shared" si="203"/>
        <v>2017</v>
      </c>
      <c r="E2449">
        <f t="shared" si="204"/>
        <v>3</v>
      </c>
      <c r="F2449" s="6">
        <f t="shared" si="205"/>
        <v>1.900000000000255</v>
      </c>
      <c r="AH2449">
        <f t="shared" si="201"/>
        <v>1.900000000000255</v>
      </c>
    </row>
    <row r="2450" spans="1:34" x14ac:dyDescent="0.25">
      <c r="A2450" t="str">
        <f t="shared" si="202"/>
        <v>[15067200</v>
      </c>
      <c r="B2450" s="1">
        <v>42802</v>
      </c>
      <c r="C2450">
        <v>2.5741249999911631</v>
      </c>
      <c r="D2450">
        <f t="shared" si="203"/>
        <v>2017</v>
      </c>
      <c r="E2450">
        <f t="shared" si="204"/>
        <v>3</v>
      </c>
      <c r="F2450" s="6">
        <f t="shared" si="205"/>
        <v>2.5741249999911631</v>
      </c>
      <c r="AH2450">
        <f t="shared" si="201"/>
        <v>2.5741249999911631</v>
      </c>
    </row>
    <row r="2451" spans="1:34" x14ac:dyDescent="0.25">
      <c r="A2451" t="str">
        <f t="shared" si="202"/>
        <v>[15067200</v>
      </c>
      <c r="B2451" s="1">
        <v>42803</v>
      </c>
      <c r="C2451">
        <v>12.231874999999221</v>
      </c>
      <c r="D2451">
        <f t="shared" si="203"/>
        <v>2017</v>
      </c>
      <c r="E2451">
        <f t="shared" si="204"/>
        <v>3</v>
      </c>
      <c r="F2451" s="6">
        <f t="shared" si="205"/>
        <v>12.231874999999221</v>
      </c>
      <c r="AH2451">
        <f t="shared" si="201"/>
        <v>12.231874999999221</v>
      </c>
    </row>
    <row r="2452" spans="1:34" x14ac:dyDescent="0.25">
      <c r="A2452" t="str">
        <f t="shared" si="202"/>
        <v>[15067200</v>
      </c>
      <c r="B2452" s="1">
        <v>42804</v>
      </c>
      <c r="C2452">
        <v>12.906000000000001</v>
      </c>
      <c r="D2452">
        <f t="shared" si="203"/>
        <v>2017</v>
      </c>
      <c r="E2452">
        <f t="shared" si="204"/>
        <v>3</v>
      </c>
      <c r="F2452" s="6">
        <f t="shared" si="205"/>
        <v>12.906000000000001</v>
      </c>
      <c r="AH2452">
        <f t="shared" si="201"/>
        <v>12.906000000000001</v>
      </c>
    </row>
    <row r="2453" spans="1:34" x14ac:dyDescent="0.25">
      <c r="A2453" t="str">
        <f t="shared" si="202"/>
        <v>[15067200</v>
      </c>
      <c r="B2453" s="1">
        <v>42805</v>
      </c>
      <c r="C2453">
        <v>12.906000000000001</v>
      </c>
      <c r="D2453">
        <f t="shared" si="203"/>
        <v>2017</v>
      </c>
      <c r="E2453">
        <f t="shared" si="204"/>
        <v>3</v>
      </c>
      <c r="F2453" s="6">
        <f t="shared" si="205"/>
        <v>12.906000000000001</v>
      </c>
      <c r="AH2453">
        <f t="shared" si="201"/>
        <v>12.906000000000001</v>
      </c>
    </row>
    <row r="2454" spans="1:34" x14ac:dyDescent="0.25">
      <c r="A2454" t="str">
        <f t="shared" si="202"/>
        <v>[15067200</v>
      </c>
      <c r="B2454" s="1">
        <v>42806</v>
      </c>
      <c r="C2454">
        <v>12.95924999999932</v>
      </c>
      <c r="D2454">
        <f t="shared" si="203"/>
        <v>2017</v>
      </c>
      <c r="E2454">
        <f t="shared" si="204"/>
        <v>3</v>
      </c>
      <c r="F2454" s="6">
        <f t="shared" si="205"/>
        <v>12.95924999999932</v>
      </c>
      <c r="AH2454">
        <f t="shared" si="201"/>
        <v>12.95924999999932</v>
      </c>
    </row>
    <row r="2455" spans="1:34" x14ac:dyDescent="0.25">
      <c r="A2455" t="str">
        <f t="shared" si="202"/>
        <v>[15067200</v>
      </c>
      <c r="B2455" s="1">
        <v>42807</v>
      </c>
      <c r="C2455">
        <v>13.70474999999994</v>
      </c>
      <c r="D2455">
        <f t="shared" si="203"/>
        <v>2017</v>
      </c>
      <c r="E2455">
        <f t="shared" si="204"/>
        <v>3</v>
      </c>
      <c r="F2455" s="6">
        <f t="shared" si="205"/>
        <v>13.70474999999994</v>
      </c>
      <c r="AH2455">
        <f t="shared" si="201"/>
        <v>13.70474999999994</v>
      </c>
    </row>
    <row r="2456" spans="1:34" x14ac:dyDescent="0.25">
      <c r="A2456" t="str">
        <f t="shared" si="202"/>
        <v>[15067200</v>
      </c>
      <c r="B2456" s="1">
        <v>42808</v>
      </c>
      <c r="C2456">
        <v>13.704750000000679</v>
      </c>
      <c r="D2456">
        <f t="shared" si="203"/>
        <v>2017</v>
      </c>
      <c r="E2456">
        <f t="shared" si="204"/>
        <v>3</v>
      </c>
      <c r="F2456" s="6">
        <f t="shared" si="205"/>
        <v>13.704750000000679</v>
      </c>
      <c r="AH2456">
        <f t="shared" si="201"/>
        <v>13.704750000000679</v>
      </c>
    </row>
    <row r="2457" spans="1:34" x14ac:dyDescent="0.25">
      <c r="A2457" t="str">
        <f t="shared" si="202"/>
        <v>[15067200</v>
      </c>
      <c r="B2457" s="1">
        <v>42809</v>
      </c>
      <c r="C2457">
        <v>12.959250000000059</v>
      </c>
      <c r="D2457">
        <f t="shared" si="203"/>
        <v>2017</v>
      </c>
      <c r="E2457">
        <f t="shared" si="204"/>
        <v>3</v>
      </c>
      <c r="F2457" s="6">
        <f t="shared" si="205"/>
        <v>12.959250000000059</v>
      </c>
      <c r="AH2457">
        <f t="shared" si="201"/>
        <v>12.959250000000059</v>
      </c>
    </row>
    <row r="2458" spans="1:34" x14ac:dyDescent="0.25">
      <c r="A2458" t="str">
        <f t="shared" si="202"/>
        <v>[15067200</v>
      </c>
      <c r="B2458" s="1">
        <v>42810</v>
      </c>
      <c r="C2458">
        <v>12.906000000000001</v>
      </c>
      <c r="D2458">
        <f t="shared" si="203"/>
        <v>2017</v>
      </c>
      <c r="E2458">
        <f t="shared" si="204"/>
        <v>3</v>
      </c>
      <c r="F2458" s="6">
        <f t="shared" si="205"/>
        <v>12.906000000000001</v>
      </c>
      <c r="AH2458">
        <f t="shared" si="201"/>
        <v>12.906000000000001</v>
      </c>
    </row>
    <row r="2459" spans="1:34" x14ac:dyDescent="0.25">
      <c r="A2459" t="str">
        <f t="shared" si="202"/>
        <v>[15067200</v>
      </c>
      <c r="B2459" s="1">
        <v>42811</v>
      </c>
      <c r="C2459">
        <v>12.853375000000669</v>
      </c>
      <c r="D2459">
        <f t="shared" si="203"/>
        <v>2017</v>
      </c>
      <c r="E2459">
        <f t="shared" si="204"/>
        <v>3</v>
      </c>
      <c r="F2459" s="6">
        <f t="shared" si="205"/>
        <v>12.853375000000669</v>
      </c>
      <c r="AH2459">
        <f t="shared" si="201"/>
        <v>12.853375000000669</v>
      </c>
    </row>
    <row r="2460" spans="1:34" x14ac:dyDescent="0.25">
      <c r="A2460" t="str">
        <f t="shared" si="202"/>
        <v>[15067200</v>
      </c>
      <c r="B2460" s="1">
        <v>42812</v>
      </c>
      <c r="C2460">
        <v>12.116625000000059</v>
      </c>
      <c r="D2460">
        <f t="shared" si="203"/>
        <v>2017</v>
      </c>
      <c r="E2460">
        <f t="shared" si="204"/>
        <v>3</v>
      </c>
      <c r="F2460" s="6">
        <f t="shared" si="205"/>
        <v>12.116625000000059</v>
      </c>
      <c r="AH2460">
        <f t="shared" si="201"/>
        <v>12.116625000000059</v>
      </c>
    </row>
    <row r="2461" spans="1:34" x14ac:dyDescent="0.25">
      <c r="A2461" t="str">
        <f t="shared" si="202"/>
        <v>[15067200</v>
      </c>
      <c r="B2461" s="1">
        <v>42813</v>
      </c>
      <c r="C2461">
        <v>12.064</v>
      </c>
      <c r="D2461">
        <f t="shared" si="203"/>
        <v>2017</v>
      </c>
      <c r="E2461">
        <f t="shared" si="204"/>
        <v>3</v>
      </c>
      <c r="F2461" s="6">
        <f t="shared" si="205"/>
        <v>12.064</v>
      </c>
      <c r="AH2461">
        <f t="shared" si="201"/>
        <v>12.064</v>
      </c>
    </row>
    <row r="2462" spans="1:34" x14ac:dyDescent="0.25">
      <c r="A2462" t="str">
        <f t="shared" si="202"/>
        <v>[15067200</v>
      </c>
      <c r="B2462" s="1">
        <v>42814</v>
      </c>
      <c r="C2462">
        <v>12.064</v>
      </c>
      <c r="D2462">
        <f t="shared" si="203"/>
        <v>2017</v>
      </c>
      <c r="E2462">
        <f t="shared" si="204"/>
        <v>3</v>
      </c>
      <c r="F2462" s="6">
        <f t="shared" si="205"/>
        <v>12.064</v>
      </c>
      <c r="AH2462">
        <f t="shared" si="201"/>
        <v>12.064</v>
      </c>
    </row>
    <row r="2463" spans="1:34" x14ac:dyDescent="0.25">
      <c r="A2463" t="str">
        <f t="shared" si="202"/>
        <v>[15067200</v>
      </c>
      <c r="B2463" s="1">
        <v>42815</v>
      </c>
      <c r="C2463">
        <v>12.064</v>
      </c>
      <c r="D2463">
        <f t="shared" si="203"/>
        <v>2017</v>
      </c>
      <c r="E2463">
        <f t="shared" si="204"/>
        <v>3</v>
      </c>
      <c r="F2463" s="6">
        <f t="shared" si="205"/>
        <v>12.064</v>
      </c>
      <c r="AH2463">
        <f t="shared" si="201"/>
        <v>12.064</v>
      </c>
    </row>
    <row r="2464" spans="1:34" x14ac:dyDescent="0.25">
      <c r="A2464" t="str">
        <f t="shared" si="202"/>
        <v>[15067200</v>
      </c>
      <c r="B2464" s="1">
        <v>42816</v>
      </c>
      <c r="C2464">
        <v>12.064</v>
      </c>
      <c r="D2464">
        <f t="shared" si="203"/>
        <v>2017</v>
      </c>
      <c r="E2464">
        <f t="shared" si="204"/>
        <v>3</v>
      </c>
      <c r="F2464" s="6">
        <f t="shared" si="205"/>
        <v>12.064</v>
      </c>
      <c r="AH2464">
        <f t="shared" si="201"/>
        <v>12.064</v>
      </c>
    </row>
    <row r="2465" spans="1:34" x14ac:dyDescent="0.25">
      <c r="A2465" t="str">
        <f t="shared" si="202"/>
        <v>[15067200</v>
      </c>
      <c r="B2465" s="1">
        <v>42817</v>
      </c>
      <c r="C2465">
        <v>12.064</v>
      </c>
      <c r="D2465">
        <f t="shared" si="203"/>
        <v>2017</v>
      </c>
      <c r="E2465">
        <f t="shared" si="204"/>
        <v>3</v>
      </c>
      <c r="F2465" s="6">
        <f t="shared" si="205"/>
        <v>12.064</v>
      </c>
      <c r="AH2465">
        <f t="shared" si="201"/>
        <v>12.064</v>
      </c>
    </row>
    <row r="2466" spans="1:34" x14ac:dyDescent="0.25">
      <c r="A2466" t="str">
        <f t="shared" si="202"/>
        <v>[15067200</v>
      </c>
      <c r="B2466" s="1">
        <v>42818</v>
      </c>
      <c r="C2466">
        <v>12.064</v>
      </c>
      <c r="D2466">
        <f t="shared" si="203"/>
        <v>2017</v>
      </c>
      <c r="E2466">
        <f t="shared" si="204"/>
        <v>3</v>
      </c>
      <c r="F2466" s="6">
        <f t="shared" si="205"/>
        <v>12.064</v>
      </c>
      <c r="AH2466">
        <f t="shared" si="201"/>
        <v>12.064</v>
      </c>
    </row>
    <row r="2467" spans="1:34" x14ac:dyDescent="0.25">
      <c r="A2467" t="str">
        <f t="shared" si="202"/>
        <v>[15067200</v>
      </c>
      <c r="B2467" s="1">
        <v>42819</v>
      </c>
      <c r="C2467">
        <v>12.064</v>
      </c>
      <c r="D2467">
        <f t="shared" si="203"/>
        <v>2017</v>
      </c>
      <c r="E2467">
        <f t="shared" si="204"/>
        <v>3</v>
      </c>
      <c r="F2467" s="6">
        <f t="shared" si="205"/>
        <v>12.064</v>
      </c>
      <c r="AH2467">
        <f t="shared" si="201"/>
        <v>12.064</v>
      </c>
    </row>
    <row r="2468" spans="1:34" x14ac:dyDescent="0.25">
      <c r="A2468" t="str">
        <f t="shared" si="202"/>
        <v>[15067200</v>
      </c>
      <c r="B2468" s="1">
        <v>42820</v>
      </c>
      <c r="C2468">
        <v>12.064</v>
      </c>
      <c r="D2468">
        <f t="shared" si="203"/>
        <v>2017</v>
      </c>
      <c r="E2468">
        <f t="shared" si="204"/>
        <v>3</v>
      </c>
      <c r="F2468" s="6">
        <f t="shared" si="205"/>
        <v>12.064</v>
      </c>
      <c r="AH2468">
        <f t="shared" si="201"/>
        <v>12.064</v>
      </c>
    </row>
    <row r="2469" spans="1:34" x14ac:dyDescent="0.25">
      <c r="A2469" t="str">
        <f t="shared" si="202"/>
        <v>[15067200</v>
      </c>
      <c r="B2469" s="1">
        <v>42821</v>
      </c>
      <c r="C2469">
        <v>12.064</v>
      </c>
      <c r="D2469">
        <f t="shared" si="203"/>
        <v>2017</v>
      </c>
      <c r="E2469">
        <f t="shared" si="204"/>
        <v>3</v>
      </c>
      <c r="F2469" s="6">
        <f t="shared" si="205"/>
        <v>12.064</v>
      </c>
      <c r="AH2469">
        <f t="shared" si="201"/>
        <v>12.064</v>
      </c>
    </row>
    <row r="2470" spans="1:34" x14ac:dyDescent="0.25">
      <c r="A2470" t="str">
        <f t="shared" si="202"/>
        <v>[15067200</v>
      </c>
      <c r="B2470" s="1">
        <v>42822</v>
      </c>
      <c r="C2470">
        <v>11.23200000000096</v>
      </c>
      <c r="D2470">
        <f t="shared" si="203"/>
        <v>2017</v>
      </c>
      <c r="E2470">
        <f t="shared" si="204"/>
        <v>3</v>
      </c>
      <c r="F2470" s="6">
        <f t="shared" si="205"/>
        <v>11.23200000000096</v>
      </c>
      <c r="AH2470">
        <f t="shared" si="201"/>
        <v>11.23200000000096</v>
      </c>
    </row>
    <row r="2471" spans="1:34" x14ac:dyDescent="0.25">
      <c r="A2471" t="str">
        <f t="shared" si="202"/>
        <v>[15067200</v>
      </c>
      <c r="B2471" s="1">
        <v>42823</v>
      </c>
      <c r="C2471">
        <v>10.4</v>
      </c>
      <c r="D2471">
        <f t="shared" si="203"/>
        <v>2017</v>
      </c>
      <c r="E2471">
        <f t="shared" si="204"/>
        <v>3</v>
      </c>
      <c r="F2471" s="6">
        <f t="shared" si="205"/>
        <v>10.4</v>
      </c>
      <c r="AH2471">
        <f t="shared" si="201"/>
        <v>10.4</v>
      </c>
    </row>
    <row r="2472" spans="1:34" x14ac:dyDescent="0.25">
      <c r="A2472" t="str">
        <f t="shared" si="202"/>
        <v>[15067200</v>
      </c>
      <c r="B2472" s="1">
        <v>42824</v>
      </c>
      <c r="C2472">
        <v>10.4</v>
      </c>
      <c r="D2472">
        <f t="shared" si="203"/>
        <v>2017</v>
      </c>
      <c r="E2472">
        <f t="shared" si="204"/>
        <v>3</v>
      </c>
      <c r="F2472" s="6">
        <f t="shared" si="205"/>
        <v>10.4</v>
      </c>
      <c r="AH2472">
        <f t="shared" si="201"/>
        <v>10.4</v>
      </c>
    </row>
    <row r="2473" spans="1:34" x14ac:dyDescent="0.25">
      <c r="A2473" t="str">
        <f t="shared" si="202"/>
        <v>[15067200</v>
      </c>
      <c r="B2473" s="1">
        <v>42825</v>
      </c>
      <c r="C2473">
        <v>10.4</v>
      </c>
      <c r="D2473">
        <f t="shared" si="203"/>
        <v>2017</v>
      </c>
      <c r="E2473">
        <f t="shared" si="204"/>
        <v>3</v>
      </c>
      <c r="F2473" s="6">
        <f t="shared" si="205"/>
        <v>10.4</v>
      </c>
      <c r="AH2473">
        <f t="shared" si="201"/>
        <v>10.4</v>
      </c>
    </row>
    <row r="2474" spans="1:34" x14ac:dyDescent="0.25">
      <c r="A2474" t="str">
        <f t="shared" si="202"/>
        <v>[15067200</v>
      </c>
      <c r="B2474" s="1">
        <v>42826</v>
      </c>
      <c r="C2474">
        <v>10.4</v>
      </c>
      <c r="D2474">
        <f t="shared" si="203"/>
        <v>2017</v>
      </c>
      <c r="E2474">
        <f t="shared" si="204"/>
        <v>4</v>
      </c>
      <c r="F2474" s="6">
        <f t="shared" si="205"/>
        <v>10.4</v>
      </c>
      <c r="AH2474">
        <f t="shared" si="201"/>
        <v>10.4</v>
      </c>
    </row>
    <row r="2475" spans="1:34" x14ac:dyDescent="0.25">
      <c r="A2475" t="str">
        <f t="shared" si="202"/>
        <v>[15067200</v>
      </c>
      <c r="B2475" s="1">
        <v>42827</v>
      </c>
      <c r="C2475">
        <v>10.4</v>
      </c>
      <c r="D2475">
        <f t="shared" si="203"/>
        <v>2017</v>
      </c>
      <c r="E2475">
        <f t="shared" si="204"/>
        <v>4</v>
      </c>
      <c r="F2475" s="6">
        <f t="shared" si="205"/>
        <v>10.4</v>
      </c>
      <c r="AH2475">
        <f t="shared" si="201"/>
        <v>10.4</v>
      </c>
    </row>
    <row r="2476" spans="1:34" x14ac:dyDescent="0.25">
      <c r="A2476" t="str">
        <f t="shared" si="202"/>
        <v>[15067200</v>
      </c>
      <c r="B2476" s="1">
        <v>42828</v>
      </c>
      <c r="C2476">
        <v>10.4</v>
      </c>
      <c r="D2476">
        <f t="shared" si="203"/>
        <v>2017</v>
      </c>
      <c r="E2476">
        <f t="shared" si="204"/>
        <v>4</v>
      </c>
      <c r="F2476" s="6">
        <f t="shared" si="205"/>
        <v>10.4</v>
      </c>
      <c r="AH2476">
        <f t="shared" si="201"/>
        <v>10.4</v>
      </c>
    </row>
    <row r="2477" spans="1:34" x14ac:dyDescent="0.25">
      <c r="A2477" t="str">
        <f t="shared" si="202"/>
        <v>[15067200</v>
      </c>
      <c r="B2477" s="1">
        <v>42829</v>
      </c>
      <c r="C2477">
        <v>10.4</v>
      </c>
      <c r="D2477">
        <f t="shared" si="203"/>
        <v>2017</v>
      </c>
      <c r="E2477">
        <f t="shared" si="204"/>
        <v>4</v>
      </c>
      <c r="F2477" s="6">
        <f t="shared" si="205"/>
        <v>10.4</v>
      </c>
      <c r="AH2477">
        <f t="shared" si="201"/>
        <v>10.4</v>
      </c>
    </row>
    <row r="2478" spans="1:34" x14ac:dyDescent="0.25">
      <c r="A2478" t="str">
        <f t="shared" si="202"/>
        <v>[15067200</v>
      </c>
      <c r="B2478" s="1">
        <v>42830</v>
      </c>
      <c r="C2478">
        <v>10.4</v>
      </c>
      <c r="D2478">
        <f t="shared" si="203"/>
        <v>2017</v>
      </c>
      <c r="E2478">
        <f t="shared" si="204"/>
        <v>4</v>
      </c>
      <c r="F2478" s="6">
        <f t="shared" si="205"/>
        <v>10.4</v>
      </c>
      <c r="AH2478">
        <f t="shared" ref="AH2478:AH2541" si="206">+IF(F2478=99999,"",F2478)</f>
        <v>10.4</v>
      </c>
    </row>
    <row r="2479" spans="1:34" x14ac:dyDescent="0.25">
      <c r="A2479" t="str">
        <f t="shared" si="202"/>
        <v>[15067200</v>
      </c>
      <c r="B2479" s="1">
        <v>42831</v>
      </c>
      <c r="C2479">
        <v>10.4</v>
      </c>
      <c r="D2479">
        <f t="shared" si="203"/>
        <v>2017</v>
      </c>
      <c r="E2479">
        <f t="shared" si="204"/>
        <v>4</v>
      </c>
      <c r="F2479" s="6">
        <f t="shared" si="205"/>
        <v>10.4</v>
      </c>
      <c r="AH2479">
        <f t="shared" si="206"/>
        <v>10.4</v>
      </c>
    </row>
    <row r="2480" spans="1:34" x14ac:dyDescent="0.25">
      <c r="A2480" t="str">
        <f t="shared" si="202"/>
        <v>[15067200</v>
      </c>
      <c r="B2480" s="1">
        <v>42832</v>
      </c>
      <c r="C2480">
        <v>10.4</v>
      </c>
      <c r="D2480">
        <f t="shared" si="203"/>
        <v>2017</v>
      </c>
      <c r="E2480">
        <f t="shared" si="204"/>
        <v>4</v>
      </c>
      <c r="F2480" s="6">
        <f t="shared" si="205"/>
        <v>10.4</v>
      </c>
      <c r="AH2480">
        <f t="shared" si="206"/>
        <v>10.4</v>
      </c>
    </row>
    <row r="2481" spans="1:34" x14ac:dyDescent="0.25">
      <c r="A2481" t="str">
        <f t="shared" si="202"/>
        <v>[15067200</v>
      </c>
      <c r="B2481" s="1">
        <v>42833</v>
      </c>
      <c r="C2481">
        <v>10.4</v>
      </c>
      <c r="D2481">
        <f t="shared" si="203"/>
        <v>2017</v>
      </c>
      <c r="E2481">
        <f t="shared" si="204"/>
        <v>4</v>
      </c>
      <c r="F2481" s="6">
        <f t="shared" si="205"/>
        <v>10.4</v>
      </c>
      <c r="AH2481">
        <f t="shared" si="206"/>
        <v>10.4</v>
      </c>
    </row>
    <row r="2482" spans="1:34" x14ac:dyDescent="0.25">
      <c r="A2482" t="str">
        <f t="shared" si="202"/>
        <v>[15067200</v>
      </c>
      <c r="B2482" s="1">
        <v>42834</v>
      </c>
      <c r="C2482">
        <v>10.4</v>
      </c>
      <c r="D2482">
        <f t="shared" si="203"/>
        <v>2017</v>
      </c>
      <c r="E2482">
        <f t="shared" si="204"/>
        <v>4</v>
      </c>
      <c r="F2482" s="6">
        <f t="shared" si="205"/>
        <v>10.4</v>
      </c>
      <c r="AH2482">
        <f t="shared" si="206"/>
        <v>10.4</v>
      </c>
    </row>
    <row r="2483" spans="1:34" x14ac:dyDescent="0.25">
      <c r="A2483" t="str">
        <f t="shared" si="202"/>
        <v>[15067200</v>
      </c>
      <c r="B2483" s="1">
        <v>42835</v>
      </c>
      <c r="C2483">
        <v>10.4</v>
      </c>
      <c r="D2483">
        <f t="shared" si="203"/>
        <v>2017</v>
      </c>
      <c r="E2483">
        <f t="shared" si="204"/>
        <v>4</v>
      </c>
      <c r="F2483" s="6">
        <f t="shared" si="205"/>
        <v>10.4</v>
      </c>
      <c r="AH2483">
        <f t="shared" si="206"/>
        <v>10.4</v>
      </c>
    </row>
    <row r="2484" spans="1:34" x14ac:dyDescent="0.25">
      <c r="A2484" t="str">
        <f t="shared" si="202"/>
        <v>[15067200</v>
      </c>
      <c r="B2484" s="1">
        <v>42836</v>
      </c>
      <c r="C2484">
        <v>10.4</v>
      </c>
      <c r="D2484">
        <f t="shared" si="203"/>
        <v>2017</v>
      </c>
      <c r="E2484">
        <f t="shared" si="204"/>
        <v>4</v>
      </c>
      <c r="F2484" s="6">
        <f t="shared" si="205"/>
        <v>10.4</v>
      </c>
      <c r="AH2484">
        <f t="shared" si="206"/>
        <v>10.4</v>
      </c>
    </row>
    <row r="2485" spans="1:34" x14ac:dyDescent="0.25">
      <c r="A2485" t="str">
        <f t="shared" si="202"/>
        <v>[15067200</v>
      </c>
      <c r="B2485" s="1">
        <v>42837</v>
      </c>
      <c r="C2485">
        <v>10.4</v>
      </c>
      <c r="D2485">
        <f t="shared" si="203"/>
        <v>2017</v>
      </c>
      <c r="E2485">
        <f t="shared" si="204"/>
        <v>4</v>
      </c>
      <c r="F2485" s="6">
        <f t="shared" si="205"/>
        <v>10.4</v>
      </c>
      <c r="AH2485">
        <f t="shared" si="206"/>
        <v>10.4</v>
      </c>
    </row>
    <row r="2486" spans="1:34" x14ac:dyDescent="0.25">
      <c r="A2486" t="str">
        <f t="shared" si="202"/>
        <v>[15067200</v>
      </c>
      <c r="B2486" s="1">
        <v>42838</v>
      </c>
      <c r="C2486">
        <v>10.4</v>
      </c>
      <c r="D2486">
        <f t="shared" si="203"/>
        <v>2017</v>
      </c>
      <c r="E2486">
        <f t="shared" si="204"/>
        <v>4</v>
      </c>
      <c r="F2486" s="6">
        <f t="shared" si="205"/>
        <v>10.4</v>
      </c>
      <c r="AH2486">
        <f t="shared" si="206"/>
        <v>10.4</v>
      </c>
    </row>
    <row r="2487" spans="1:34" x14ac:dyDescent="0.25">
      <c r="A2487" t="str">
        <f t="shared" si="202"/>
        <v>[15067200</v>
      </c>
      <c r="B2487" s="1">
        <v>42839</v>
      </c>
      <c r="C2487">
        <v>10.4</v>
      </c>
      <c r="D2487">
        <f t="shared" si="203"/>
        <v>2017</v>
      </c>
      <c r="E2487">
        <f t="shared" si="204"/>
        <v>4</v>
      </c>
      <c r="F2487" s="6">
        <f t="shared" si="205"/>
        <v>10.4</v>
      </c>
      <c r="AH2487">
        <f t="shared" si="206"/>
        <v>10.4</v>
      </c>
    </row>
    <row r="2488" spans="1:34" x14ac:dyDescent="0.25">
      <c r="A2488" t="str">
        <f t="shared" si="202"/>
        <v>[15067200</v>
      </c>
      <c r="B2488" s="1">
        <v>42840</v>
      </c>
      <c r="C2488">
        <v>10.4</v>
      </c>
      <c r="D2488">
        <f t="shared" si="203"/>
        <v>2017</v>
      </c>
      <c r="E2488">
        <f t="shared" si="204"/>
        <v>4</v>
      </c>
      <c r="F2488" s="6">
        <f t="shared" si="205"/>
        <v>10.4</v>
      </c>
      <c r="AH2488">
        <f t="shared" si="206"/>
        <v>10.4</v>
      </c>
    </row>
    <row r="2489" spans="1:34" x14ac:dyDescent="0.25">
      <c r="A2489" t="str">
        <f t="shared" si="202"/>
        <v>[15067200</v>
      </c>
      <c r="B2489" s="1">
        <v>42841</v>
      </c>
      <c r="C2489">
        <v>10.4</v>
      </c>
      <c r="D2489">
        <f t="shared" si="203"/>
        <v>2017</v>
      </c>
      <c r="E2489">
        <f t="shared" si="204"/>
        <v>4</v>
      </c>
      <c r="F2489" s="6">
        <f t="shared" si="205"/>
        <v>10.4</v>
      </c>
      <c r="AH2489">
        <f t="shared" si="206"/>
        <v>10.4</v>
      </c>
    </row>
    <row r="2490" spans="1:34" x14ac:dyDescent="0.25">
      <c r="A2490" t="str">
        <f t="shared" si="202"/>
        <v>[15067200</v>
      </c>
      <c r="B2490" s="1">
        <v>42842</v>
      </c>
      <c r="C2490">
        <v>10.4</v>
      </c>
      <c r="D2490">
        <f t="shared" si="203"/>
        <v>2017</v>
      </c>
      <c r="E2490">
        <f t="shared" si="204"/>
        <v>4</v>
      </c>
      <c r="F2490" s="6">
        <f t="shared" si="205"/>
        <v>10.4</v>
      </c>
      <c r="AH2490">
        <f t="shared" si="206"/>
        <v>10.4</v>
      </c>
    </row>
    <row r="2491" spans="1:34" x14ac:dyDescent="0.25">
      <c r="A2491" t="str">
        <f t="shared" si="202"/>
        <v>[15067200</v>
      </c>
      <c r="B2491" s="1">
        <v>42843</v>
      </c>
      <c r="C2491">
        <v>10.451999999999339</v>
      </c>
      <c r="D2491">
        <f t="shared" si="203"/>
        <v>2017</v>
      </c>
      <c r="E2491">
        <f t="shared" si="204"/>
        <v>4</v>
      </c>
      <c r="F2491" s="6">
        <f t="shared" si="205"/>
        <v>10.451999999999339</v>
      </c>
      <c r="AH2491">
        <f t="shared" si="206"/>
        <v>10.451999999999339</v>
      </c>
    </row>
    <row r="2492" spans="1:34" x14ac:dyDescent="0.25">
      <c r="A2492" t="str">
        <f t="shared" si="202"/>
        <v>[15067200</v>
      </c>
      <c r="B2492" s="1">
        <v>42844</v>
      </c>
      <c r="C2492">
        <v>11.179999999999939</v>
      </c>
      <c r="D2492">
        <f t="shared" si="203"/>
        <v>2017</v>
      </c>
      <c r="E2492">
        <f t="shared" si="204"/>
        <v>4</v>
      </c>
      <c r="F2492" s="6">
        <f t="shared" si="205"/>
        <v>11.179999999999939</v>
      </c>
      <c r="AH2492">
        <f t="shared" si="206"/>
        <v>11.179999999999939</v>
      </c>
    </row>
    <row r="2493" spans="1:34" x14ac:dyDescent="0.25">
      <c r="A2493" t="str">
        <f t="shared" si="202"/>
        <v>[15067200</v>
      </c>
      <c r="B2493" s="1">
        <v>42845</v>
      </c>
      <c r="C2493">
        <v>13.36299999999753</v>
      </c>
      <c r="D2493">
        <f t="shared" si="203"/>
        <v>2017</v>
      </c>
      <c r="E2493">
        <f t="shared" si="204"/>
        <v>4</v>
      </c>
      <c r="F2493" s="6">
        <f t="shared" si="205"/>
        <v>13.36299999999753</v>
      </c>
      <c r="AH2493">
        <f t="shared" si="206"/>
        <v>13.36299999999753</v>
      </c>
    </row>
    <row r="2494" spans="1:34" x14ac:dyDescent="0.25">
      <c r="A2494" t="str">
        <f t="shared" si="202"/>
        <v>[15067200</v>
      </c>
      <c r="B2494" s="1">
        <v>42846</v>
      </c>
      <c r="C2494">
        <v>15.385500000001381</v>
      </c>
      <c r="D2494">
        <f t="shared" si="203"/>
        <v>2017</v>
      </c>
      <c r="E2494">
        <f t="shared" si="204"/>
        <v>4</v>
      </c>
      <c r="F2494" s="6">
        <f t="shared" si="205"/>
        <v>15.385500000001381</v>
      </c>
      <c r="AH2494">
        <f t="shared" si="206"/>
        <v>15.385500000001381</v>
      </c>
    </row>
    <row r="2495" spans="1:34" x14ac:dyDescent="0.25">
      <c r="A2495" t="str">
        <f t="shared" si="202"/>
        <v>[15067200</v>
      </c>
      <c r="B2495" s="1">
        <v>42847</v>
      </c>
      <c r="C2495">
        <v>13.86650000000013</v>
      </c>
      <c r="D2495">
        <f t="shared" si="203"/>
        <v>2017</v>
      </c>
      <c r="E2495">
        <f t="shared" si="204"/>
        <v>4</v>
      </c>
      <c r="F2495" s="6">
        <f t="shared" si="205"/>
        <v>13.86650000000013</v>
      </c>
      <c r="AH2495">
        <f t="shared" si="206"/>
        <v>13.86650000000013</v>
      </c>
    </row>
    <row r="2496" spans="1:34" x14ac:dyDescent="0.25">
      <c r="A2496" t="str">
        <f t="shared" si="202"/>
        <v>[15067200</v>
      </c>
      <c r="B2496" s="1">
        <v>42848</v>
      </c>
      <c r="C2496">
        <v>13.757999999999999</v>
      </c>
      <c r="D2496">
        <f t="shared" si="203"/>
        <v>2017</v>
      </c>
      <c r="E2496">
        <f t="shared" si="204"/>
        <v>4</v>
      </c>
      <c r="F2496" s="6">
        <f t="shared" si="205"/>
        <v>13.757999999999999</v>
      </c>
      <c r="AH2496">
        <f t="shared" si="206"/>
        <v>13.757999999999999</v>
      </c>
    </row>
    <row r="2497" spans="1:34" x14ac:dyDescent="0.25">
      <c r="A2497" t="str">
        <f t="shared" si="202"/>
        <v>[15067200</v>
      </c>
      <c r="B2497" s="1">
        <v>42849</v>
      </c>
      <c r="C2497">
        <v>13.757999999999999</v>
      </c>
      <c r="D2497">
        <f t="shared" si="203"/>
        <v>2017</v>
      </c>
      <c r="E2497">
        <f t="shared" si="204"/>
        <v>4</v>
      </c>
      <c r="F2497" s="6">
        <f t="shared" si="205"/>
        <v>13.757999999999999</v>
      </c>
      <c r="AH2497">
        <f t="shared" si="206"/>
        <v>13.757999999999999</v>
      </c>
    </row>
    <row r="2498" spans="1:34" x14ac:dyDescent="0.25">
      <c r="A2498" t="str">
        <f t="shared" si="202"/>
        <v>[15067200</v>
      </c>
      <c r="B2498" s="1">
        <v>42850</v>
      </c>
      <c r="C2498">
        <v>13.811249999999321</v>
      </c>
      <c r="D2498">
        <f t="shared" si="203"/>
        <v>2017</v>
      </c>
      <c r="E2498">
        <f t="shared" si="204"/>
        <v>4</v>
      </c>
      <c r="F2498" s="6">
        <f t="shared" si="205"/>
        <v>13.811249999999321</v>
      </c>
      <c r="AH2498">
        <f t="shared" si="206"/>
        <v>13.811249999999321</v>
      </c>
    </row>
    <row r="2499" spans="1:34" x14ac:dyDescent="0.25">
      <c r="A2499" t="str">
        <f t="shared" si="202"/>
        <v>[15067200</v>
      </c>
      <c r="B2499" s="1">
        <v>42851</v>
      </c>
      <c r="C2499">
        <v>14.556749999999941</v>
      </c>
      <c r="D2499">
        <f t="shared" si="203"/>
        <v>2017</v>
      </c>
      <c r="E2499">
        <f t="shared" si="204"/>
        <v>4</v>
      </c>
      <c r="F2499" s="6">
        <f t="shared" si="205"/>
        <v>14.556749999999941</v>
      </c>
      <c r="AH2499">
        <f t="shared" si="206"/>
        <v>14.556749999999941</v>
      </c>
    </row>
    <row r="2500" spans="1:34" x14ac:dyDescent="0.25">
      <c r="A2500" t="str">
        <f t="shared" ref="A2500:A2563" si="207">$A$2</f>
        <v>[15067200</v>
      </c>
      <c r="B2500" s="1">
        <v>42852</v>
      </c>
      <c r="C2500">
        <v>14.45087500000202</v>
      </c>
      <c r="D2500">
        <f t="shared" ref="D2500:D2563" si="208">+YEAR(B2500)</f>
        <v>2017</v>
      </c>
      <c r="E2500">
        <f t="shared" ref="E2500:E2563" si="209">+MONTH(B2500)</f>
        <v>4</v>
      </c>
      <c r="F2500" s="6">
        <f t="shared" ref="F2500:F2563" si="210">C2500</f>
        <v>14.45087500000202</v>
      </c>
      <c r="AH2500">
        <f t="shared" si="206"/>
        <v>14.45087500000202</v>
      </c>
    </row>
    <row r="2501" spans="1:34" x14ac:dyDescent="0.25">
      <c r="A2501" t="str">
        <f t="shared" si="207"/>
        <v>[15067200</v>
      </c>
      <c r="B2501" s="1">
        <v>42853</v>
      </c>
      <c r="C2501">
        <v>12.223125000000181</v>
      </c>
      <c r="D2501">
        <f t="shared" si="208"/>
        <v>2017</v>
      </c>
      <c r="E2501">
        <f t="shared" si="209"/>
        <v>4</v>
      </c>
      <c r="F2501" s="6">
        <f t="shared" si="210"/>
        <v>12.223125000000181</v>
      </c>
      <c r="AH2501">
        <f t="shared" si="206"/>
        <v>12.223125000000181</v>
      </c>
    </row>
    <row r="2502" spans="1:34" x14ac:dyDescent="0.25">
      <c r="A2502" t="str">
        <f t="shared" si="207"/>
        <v>[15067200</v>
      </c>
      <c r="B2502" s="1">
        <v>42854</v>
      </c>
      <c r="C2502">
        <v>12.012000000000659</v>
      </c>
      <c r="D2502">
        <f t="shared" si="208"/>
        <v>2017</v>
      </c>
      <c r="E2502">
        <f t="shared" si="209"/>
        <v>4</v>
      </c>
      <c r="F2502" s="6">
        <f t="shared" si="210"/>
        <v>12.012000000000659</v>
      </c>
      <c r="AH2502">
        <f t="shared" si="206"/>
        <v>12.012000000000659</v>
      </c>
    </row>
    <row r="2503" spans="1:34" x14ac:dyDescent="0.25">
      <c r="A2503" t="str">
        <f t="shared" si="207"/>
        <v>[15067200</v>
      </c>
      <c r="B2503" s="1">
        <v>42855</v>
      </c>
      <c r="C2503">
        <v>11.284000000000059</v>
      </c>
      <c r="D2503">
        <f t="shared" si="208"/>
        <v>2017</v>
      </c>
      <c r="E2503">
        <f t="shared" si="209"/>
        <v>4</v>
      </c>
      <c r="F2503" s="6">
        <f t="shared" si="210"/>
        <v>11.284000000000059</v>
      </c>
      <c r="AH2503">
        <f t="shared" si="206"/>
        <v>11.284000000000059</v>
      </c>
    </row>
    <row r="2504" spans="1:34" x14ac:dyDescent="0.25">
      <c r="A2504" t="str">
        <f t="shared" si="207"/>
        <v>[15067200</v>
      </c>
      <c r="B2504" s="1">
        <v>42856</v>
      </c>
      <c r="C2504">
        <v>11.231999999999999</v>
      </c>
      <c r="D2504">
        <f t="shared" si="208"/>
        <v>2017</v>
      </c>
      <c r="E2504">
        <f t="shared" si="209"/>
        <v>5</v>
      </c>
      <c r="F2504" s="6">
        <f t="shared" si="210"/>
        <v>11.231999999999999</v>
      </c>
      <c r="AH2504">
        <f t="shared" si="206"/>
        <v>11.231999999999999</v>
      </c>
    </row>
    <row r="2505" spans="1:34" x14ac:dyDescent="0.25">
      <c r="A2505" t="str">
        <f t="shared" si="207"/>
        <v>[15067200</v>
      </c>
      <c r="B2505" s="1">
        <v>42857</v>
      </c>
      <c r="C2505">
        <v>11.231999999999999</v>
      </c>
      <c r="D2505">
        <f t="shared" si="208"/>
        <v>2017</v>
      </c>
      <c r="E2505">
        <f t="shared" si="209"/>
        <v>5</v>
      </c>
      <c r="F2505" s="6">
        <f t="shared" si="210"/>
        <v>11.231999999999999</v>
      </c>
      <c r="AH2505">
        <f t="shared" si="206"/>
        <v>11.231999999999999</v>
      </c>
    </row>
    <row r="2506" spans="1:34" x14ac:dyDescent="0.25">
      <c r="A2506" t="str">
        <f t="shared" si="207"/>
        <v>[15067200</v>
      </c>
      <c r="B2506" s="1">
        <v>42858</v>
      </c>
      <c r="C2506">
        <v>12.761875000000069</v>
      </c>
      <c r="D2506">
        <f t="shared" si="208"/>
        <v>2017</v>
      </c>
      <c r="E2506">
        <f t="shared" si="209"/>
        <v>5</v>
      </c>
      <c r="F2506" s="6">
        <f t="shared" si="210"/>
        <v>12.761875000000069</v>
      </c>
      <c r="AH2506">
        <f t="shared" si="206"/>
        <v>12.761875000000069</v>
      </c>
    </row>
    <row r="2507" spans="1:34" x14ac:dyDescent="0.25">
      <c r="A2507" t="str">
        <f t="shared" si="207"/>
        <v>[15067200</v>
      </c>
      <c r="B2507" s="1">
        <v>42859</v>
      </c>
      <c r="C2507">
        <v>12.19712500000052</v>
      </c>
      <c r="D2507">
        <f t="shared" si="208"/>
        <v>2017</v>
      </c>
      <c r="E2507">
        <f t="shared" si="209"/>
        <v>5</v>
      </c>
      <c r="F2507" s="6">
        <f t="shared" si="210"/>
        <v>12.19712500000052</v>
      </c>
      <c r="AH2507">
        <f t="shared" si="206"/>
        <v>12.19712500000052</v>
      </c>
    </row>
    <row r="2508" spans="1:34" x14ac:dyDescent="0.25">
      <c r="A2508" t="str">
        <f t="shared" si="207"/>
        <v>[15067200</v>
      </c>
      <c r="B2508" s="1">
        <v>42860</v>
      </c>
      <c r="C2508">
        <v>11.67400000000003</v>
      </c>
      <c r="D2508">
        <f t="shared" si="208"/>
        <v>2017</v>
      </c>
      <c r="E2508">
        <f t="shared" si="209"/>
        <v>5</v>
      </c>
      <c r="F2508" s="6">
        <f t="shared" si="210"/>
        <v>11.67400000000003</v>
      </c>
      <c r="AH2508">
        <f t="shared" si="206"/>
        <v>11.67400000000003</v>
      </c>
    </row>
    <row r="2509" spans="1:34" x14ac:dyDescent="0.25">
      <c r="A2509" t="str">
        <f t="shared" si="207"/>
        <v>[15067200</v>
      </c>
      <c r="B2509" s="1">
        <v>42861</v>
      </c>
      <c r="C2509">
        <v>32.773999999975551</v>
      </c>
      <c r="D2509">
        <f t="shared" si="208"/>
        <v>2017</v>
      </c>
      <c r="E2509">
        <f t="shared" si="209"/>
        <v>5</v>
      </c>
      <c r="F2509" s="6">
        <f t="shared" si="210"/>
        <v>32.773999999975551</v>
      </c>
      <c r="AH2509">
        <f t="shared" si="206"/>
        <v>32.773999999975551</v>
      </c>
    </row>
    <row r="2510" spans="1:34" x14ac:dyDescent="0.25">
      <c r="A2510" t="str">
        <f t="shared" si="207"/>
        <v>[15067200</v>
      </c>
      <c r="B2510" s="1">
        <v>42862</v>
      </c>
      <c r="C2510">
        <v>53.9</v>
      </c>
      <c r="D2510">
        <f t="shared" si="208"/>
        <v>2017</v>
      </c>
      <c r="E2510">
        <f t="shared" si="209"/>
        <v>5</v>
      </c>
      <c r="F2510" s="6">
        <f t="shared" si="210"/>
        <v>53.9</v>
      </c>
      <c r="AH2510">
        <f t="shared" si="206"/>
        <v>53.9</v>
      </c>
    </row>
    <row r="2511" spans="1:34" x14ac:dyDescent="0.25">
      <c r="A2511" t="str">
        <f t="shared" si="207"/>
        <v>[15067200</v>
      </c>
      <c r="B2511" s="1">
        <v>42863</v>
      </c>
      <c r="C2511">
        <v>54.249999999999602</v>
      </c>
      <c r="D2511">
        <f t="shared" si="208"/>
        <v>2017</v>
      </c>
      <c r="E2511">
        <f t="shared" si="209"/>
        <v>5</v>
      </c>
      <c r="F2511" s="6">
        <f t="shared" si="210"/>
        <v>54.249999999999602</v>
      </c>
      <c r="AH2511">
        <f t="shared" si="206"/>
        <v>54.249999999999602</v>
      </c>
    </row>
    <row r="2512" spans="1:34" x14ac:dyDescent="0.25">
      <c r="A2512" t="str">
        <f t="shared" si="207"/>
        <v>[15067200</v>
      </c>
      <c r="B2512" s="1">
        <v>42864</v>
      </c>
      <c r="C2512">
        <v>59.607499999936252</v>
      </c>
      <c r="D2512">
        <f t="shared" si="208"/>
        <v>2017</v>
      </c>
      <c r="E2512">
        <f t="shared" si="209"/>
        <v>5</v>
      </c>
      <c r="F2512" s="6">
        <f t="shared" si="210"/>
        <v>59.607499999936252</v>
      </c>
      <c r="AH2512">
        <f t="shared" si="206"/>
        <v>59.607499999936252</v>
      </c>
    </row>
    <row r="2513" spans="1:34" x14ac:dyDescent="0.25">
      <c r="A2513" t="str">
        <f t="shared" si="207"/>
        <v>[15067200</v>
      </c>
      <c r="B2513" s="1">
        <v>42865</v>
      </c>
      <c r="C2513">
        <v>112.0112500000218</v>
      </c>
      <c r="D2513">
        <f t="shared" si="208"/>
        <v>2017</v>
      </c>
      <c r="E2513">
        <f t="shared" si="209"/>
        <v>5</v>
      </c>
      <c r="F2513" s="6">
        <f t="shared" si="210"/>
        <v>112.0112500000218</v>
      </c>
      <c r="AH2513">
        <f t="shared" si="206"/>
        <v>112.0112500000218</v>
      </c>
    </row>
    <row r="2514" spans="1:34" x14ac:dyDescent="0.25">
      <c r="A2514" t="str">
        <f t="shared" si="207"/>
        <v>[15067200</v>
      </c>
      <c r="B2514" s="1">
        <v>42866</v>
      </c>
      <c r="C2514">
        <v>91.371250000000714</v>
      </c>
      <c r="D2514">
        <f t="shared" si="208"/>
        <v>2017</v>
      </c>
      <c r="E2514">
        <f t="shared" si="209"/>
        <v>5</v>
      </c>
      <c r="F2514" s="6">
        <f t="shared" si="210"/>
        <v>91.371250000000714</v>
      </c>
      <c r="AH2514">
        <f t="shared" si="206"/>
        <v>91.371250000000714</v>
      </c>
    </row>
    <row r="2515" spans="1:34" x14ac:dyDescent="0.25">
      <c r="A2515" t="str">
        <f t="shared" si="207"/>
        <v>[15067200</v>
      </c>
      <c r="B2515" s="1">
        <v>42867</v>
      </c>
      <c r="C2515">
        <v>88.960000000022916</v>
      </c>
      <c r="D2515">
        <f t="shared" si="208"/>
        <v>2017</v>
      </c>
      <c r="E2515">
        <f t="shared" si="209"/>
        <v>5</v>
      </c>
      <c r="F2515" s="6">
        <f t="shared" si="210"/>
        <v>88.960000000022916</v>
      </c>
      <c r="AH2515">
        <f t="shared" si="206"/>
        <v>88.960000000022916</v>
      </c>
    </row>
    <row r="2516" spans="1:34" x14ac:dyDescent="0.25">
      <c r="A2516" t="str">
        <f t="shared" si="207"/>
        <v>[15067200</v>
      </c>
      <c r="B2516" s="1">
        <v>42868</v>
      </c>
      <c r="C2516">
        <v>59.730000000006747</v>
      </c>
      <c r="D2516">
        <f t="shared" si="208"/>
        <v>2017</v>
      </c>
      <c r="E2516">
        <f t="shared" si="209"/>
        <v>5</v>
      </c>
      <c r="F2516" s="6">
        <f t="shared" si="210"/>
        <v>59.730000000006747</v>
      </c>
      <c r="AH2516">
        <f t="shared" si="206"/>
        <v>59.730000000006747</v>
      </c>
    </row>
    <row r="2517" spans="1:34" x14ac:dyDescent="0.25">
      <c r="A2517" t="str">
        <f t="shared" si="207"/>
        <v>[15067200</v>
      </c>
      <c r="B2517" s="1">
        <v>42869</v>
      </c>
      <c r="C2517">
        <v>49.862500000008232</v>
      </c>
      <c r="D2517">
        <f t="shared" si="208"/>
        <v>2017</v>
      </c>
      <c r="E2517">
        <f t="shared" si="209"/>
        <v>5</v>
      </c>
      <c r="F2517" s="6">
        <f t="shared" si="210"/>
        <v>49.862500000008232</v>
      </c>
      <c r="AH2517">
        <f t="shared" si="206"/>
        <v>49.862500000008232</v>
      </c>
    </row>
    <row r="2518" spans="1:34" x14ac:dyDescent="0.25">
      <c r="A2518" t="str">
        <f t="shared" si="207"/>
        <v>[15067200</v>
      </c>
      <c r="B2518" s="1">
        <v>42870</v>
      </c>
      <c r="C2518">
        <v>42.134999999996438</v>
      </c>
      <c r="D2518">
        <f t="shared" si="208"/>
        <v>2017</v>
      </c>
      <c r="E2518">
        <f t="shared" si="209"/>
        <v>5</v>
      </c>
      <c r="F2518" s="6">
        <f t="shared" si="210"/>
        <v>42.134999999996438</v>
      </c>
      <c r="AH2518">
        <f t="shared" si="206"/>
        <v>42.134999999996438</v>
      </c>
    </row>
    <row r="2519" spans="1:34" x14ac:dyDescent="0.25">
      <c r="A2519" t="str">
        <f t="shared" si="207"/>
        <v>[15067200</v>
      </c>
      <c r="B2519" s="1">
        <v>42871</v>
      </c>
      <c r="C2519">
        <v>46.132499999999652</v>
      </c>
      <c r="D2519">
        <f t="shared" si="208"/>
        <v>2017</v>
      </c>
      <c r="E2519">
        <f t="shared" si="209"/>
        <v>5</v>
      </c>
      <c r="F2519" s="6">
        <f t="shared" si="210"/>
        <v>46.132499999999652</v>
      </c>
      <c r="AH2519">
        <f t="shared" si="206"/>
        <v>46.132499999999652</v>
      </c>
    </row>
    <row r="2520" spans="1:34" x14ac:dyDescent="0.25">
      <c r="A2520" t="str">
        <f t="shared" si="207"/>
        <v>[15067200</v>
      </c>
      <c r="B2520" s="1">
        <v>42872</v>
      </c>
      <c r="C2520">
        <v>46.44</v>
      </c>
      <c r="D2520">
        <f t="shared" si="208"/>
        <v>2017</v>
      </c>
      <c r="E2520">
        <f t="shared" si="209"/>
        <v>5</v>
      </c>
      <c r="F2520" s="6">
        <f t="shared" si="210"/>
        <v>46.44</v>
      </c>
      <c r="AH2520">
        <f t="shared" si="206"/>
        <v>46.44</v>
      </c>
    </row>
    <row r="2521" spans="1:34" x14ac:dyDescent="0.25">
      <c r="A2521" t="str">
        <f t="shared" si="207"/>
        <v>[15067200</v>
      </c>
      <c r="B2521" s="1">
        <v>42873</v>
      </c>
      <c r="C2521">
        <v>45.80000000000814</v>
      </c>
      <c r="D2521">
        <f t="shared" si="208"/>
        <v>2017</v>
      </c>
      <c r="E2521">
        <f t="shared" si="209"/>
        <v>5</v>
      </c>
      <c r="F2521" s="6">
        <f t="shared" si="210"/>
        <v>45.80000000000814</v>
      </c>
      <c r="AH2521">
        <f t="shared" si="206"/>
        <v>45.80000000000814</v>
      </c>
    </row>
    <row r="2522" spans="1:34" x14ac:dyDescent="0.25">
      <c r="A2522" t="str">
        <f t="shared" si="207"/>
        <v>[15067200</v>
      </c>
      <c r="B2522" s="1">
        <v>42874</v>
      </c>
      <c r="C2522">
        <v>34.160000000003848</v>
      </c>
      <c r="D2522">
        <f t="shared" si="208"/>
        <v>2017</v>
      </c>
      <c r="E2522">
        <f t="shared" si="209"/>
        <v>5</v>
      </c>
      <c r="F2522" s="6">
        <f t="shared" si="210"/>
        <v>34.160000000003848</v>
      </c>
      <c r="AH2522">
        <f t="shared" si="206"/>
        <v>34.160000000003848</v>
      </c>
    </row>
    <row r="2523" spans="1:34" x14ac:dyDescent="0.25">
      <c r="A2523" t="str">
        <f t="shared" si="207"/>
        <v>[15067200</v>
      </c>
      <c r="B2523" s="1">
        <v>42875</v>
      </c>
      <c r="C2523">
        <v>30.84</v>
      </c>
      <c r="D2523">
        <f t="shared" si="208"/>
        <v>2017</v>
      </c>
      <c r="E2523">
        <f t="shared" si="209"/>
        <v>5</v>
      </c>
      <c r="F2523" s="6">
        <f t="shared" si="210"/>
        <v>30.84</v>
      </c>
      <c r="AH2523">
        <f t="shared" si="206"/>
        <v>30.84</v>
      </c>
    </row>
    <row r="2524" spans="1:34" x14ac:dyDescent="0.25">
      <c r="A2524" t="str">
        <f t="shared" si="207"/>
        <v>[15067200</v>
      </c>
      <c r="B2524" s="1">
        <v>42876</v>
      </c>
      <c r="C2524">
        <v>30.84</v>
      </c>
      <c r="D2524">
        <f t="shared" si="208"/>
        <v>2017</v>
      </c>
      <c r="E2524">
        <f t="shared" si="209"/>
        <v>5</v>
      </c>
      <c r="F2524" s="6">
        <f t="shared" si="210"/>
        <v>30.84</v>
      </c>
      <c r="AH2524">
        <f t="shared" si="206"/>
        <v>30.84</v>
      </c>
    </row>
    <row r="2525" spans="1:34" x14ac:dyDescent="0.25">
      <c r="A2525" t="str">
        <f t="shared" si="207"/>
        <v>[15067200</v>
      </c>
      <c r="B2525" s="1">
        <v>42877</v>
      </c>
      <c r="C2525">
        <v>30.84</v>
      </c>
      <c r="D2525">
        <f t="shared" si="208"/>
        <v>2017</v>
      </c>
      <c r="E2525">
        <f t="shared" si="209"/>
        <v>5</v>
      </c>
      <c r="F2525" s="6">
        <f t="shared" si="210"/>
        <v>30.84</v>
      </c>
      <c r="AH2525">
        <f t="shared" si="206"/>
        <v>30.84</v>
      </c>
    </row>
    <row r="2526" spans="1:34" x14ac:dyDescent="0.25">
      <c r="A2526" t="str">
        <f t="shared" si="207"/>
        <v>[15067200</v>
      </c>
      <c r="B2526" s="1">
        <v>42878</v>
      </c>
      <c r="C2526">
        <v>30.84</v>
      </c>
      <c r="D2526">
        <f t="shared" si="208"/>
        <v>2017</v>
      </c>
      <c r="E2526">
        <f t="shared" si="209"/>
        <v>5</v>
      </c>
      <c r="F2526" s="6">
        <f t="shared" si="210"/>
        <v>30.84</v>
      </c>
      <c r="AH2526">
        <f t="shared" si="206"/>
        <v>30.84</v>
      </c>
    </row>
    <row r="2527" spans="1:34" x14ac:dyDescent="0.25">
      <c r="A2527" t="str">
        <f t="shared" si="207"/>
        <v>[15067200</v>
      </c>
      <c r="B2527" s="1">
        <v>42879</v>
      </c>
      <c r="C2527">
        <v>30.84</v>
      </c>
      <c r="D2527">
        <f t="shared" si="208"/>
        <v>2017</v>
      </c>
      <c r="E2527">
        <f t="shared" si="209"/>
        <v>5</v>
      </c>
      <c r="F2527" s="6">
        <f t="shared" si="210"/>
        <v>30.84</v>
      </c>
      <c r="AH2527">
        <f t="shared" si="206"/>
        <v>30.84</v>
      </c>
    </row>
    <row r="2528" spans="1:34" x14ac:dyDescent="0.25">
      <c r="A2528" t="str">
        <f t="shared" si="207"/>
        <v>[15067200</v>
      </c>
      <c r="B2528" s="1">
        <v>42880</v>
      </c>
      <c r="C2528">
        <v>30.75625000000106</v>
      </c>
      <c r="D2528">
        <f t="shared" si="208"/>
        <v>2017</v>
      </c>
      <c r="E2528">
        <f t="shared" si="209"/>
        <v>5</v>
      </c>
      <c r="F2528" s="6">
        <f t="shared" si="210"/>
        <v>30.75625000000106</v>
      </c>
      <c r="AH2528">
        <f t="shared" si="206"/>
        <v>30.75625000000106</v>
      </c>
    </row>
    <row r="2529" spans="1:34" x14ac:dyDescent="0.25">
      <c r="A2529" t="str">
        <f t="shared" si="207"/>
        <v>[15067200</v>
      </c>
      <c r="B2529" s="1">
        <v>42881</v>
      </c>
      <c r="C2529">
        <v>29.583750000000091</v>
      </c>
      <c r="D2529">
        <f t="shared" si="208"/>
        <v>2017</v>
      </c>
      <c r="E2529">
        <f t="shared" si="209"/>
        <v>5</v>
      </c>
      <c r="F2529" s="6">
        <f t="shared" si="210"/>
        <v>29.583750000000091</v>
      </c>
      <c r="AH2529">
        <f t="shared" si="206"/>
        <v>29.583750000000091</v>
      </c>
    </row>
    <row r="2530" spans="1:34" x14ac:dyDescent="0.25">
      <c r="A2530" t="str">
        <f t="shared" si="207"/>
        <v>[15067200</v>
      </c>
      <c r="B2530" s="1">
        <v>42882</v>
      </c>
      <c r="C2530">
        <v>29.028875000006</v>
      </c>
      <c r="D2530">
        <f t="shared" si="208"/>
        <v>2017</v>
      </c>
      <c r="E2530">
        <f t="shared" si="209"/>
        <v>5</v>
      </c>
      <c r="F2530" s="6">
        <f t="shared" si="210"/>
        <v>29.028875000006</v>
      </c>
      <c r="AH2530">
        <f t="shared" si="206"/>
        <v>29.028875000006</v>
      </c>
    </row>
    <row r="2531" spans="1:34" x14ac:dyDescent="0.25">
      <c r="A2531" t="str">
        <f t="shared" si="207"/>
        <v>[15067200</v>
      </c>
      <c r="B2531" s="1">
        <v>42883</v>
      </c>
      <c r="C2531">
        <v>22.433125000000551</v>
      </c>
      <c r="D2531">
        <f t="shared" si="208"/>
        <v>2017</v>
      </c>
      <c r="E2531">
        <f t="shared" si="209"/>
        <v>5</v>
      </c>
      <c r="F2531" s="6">
        <f t="shared" si="210"/>
        <v>22.433125000000551</v>
      </c>
      <c r="AH2531">
        <f t="shared" si="206"/>
        <v>22.433125000000551</v>
      </c>
    </row>
    <row r="2532" spans="1:34" x14ac:dyDescent="0.25">
      <c r="A2532" t="str">
        <f t="shared" si="207"/>
        <v>[15067200</v>
      </c>
      <c r="B2532" s="1">
        <v>42884</v>
      </c>
      <c r="C2532">
        <v>21.962</v>
      </c>
      <c r="D2532">
        <f t="shared" si="208"/>
        <v>2017</v>
      </c>
      <c r="E2532">
        <f t="shared" si="209"/>
        <v>5</v>
      </c>
      <c r="F2532" s="6">
        <f t="shared" si="210"/>
        <v>21.962</v>
      </c>
      <c r="AH2532">
        <f t="shared" si="206"/>
        <v>21.962</v>
      </c>
    </row>
    <row r="2533" spans="1:34" x14ac:dyDescent="0.25">
      <c r="A2533" t="str">
        <f t="shared" si="207"/>
        <v>[15067200</v>
      </c>
      <c r="B2533" s="1">
        <v>42885</v>
      </c>
      <c r="C2533">
        <v>21.962</v>
      </c>
      <c r="D2533">
        <f t="shared" si="208"/>
        <v>2017</v>
      </c>
      <c r="E2533">
        <f t="shared" si="209"/>
        <v>5</v>
      </c>
      <c r="F2533" s="6">
        <f t="shared" si="210"/>
        <v>21.962</v>
      </c>
      <c r="AH2533">
        <f t="shared" si="206"/>
        <v>21.962</v>
      </c>
    </row>
    <row r="2534" spans="1:34" x14ac:dyDescent="0.25">
      <c r="A2534" t="str">
        <f t="shared" si="207"/>
        <v>[15067200</v>
      </c>
      <c r="B2534" s="1">
        <v>42886</v>
      </c>
      <c r="C2534">
        <v>21.931250000000389</v>
      </c>
      <c r="D2534">
        <f t="shared" si="208"/>
        <v>2017</v>
      </c>
      <c r="E2534">
        <f t="shared" si="209"/>
        <v>5</v>
      </c>
      <c r="F2534" s="6">
        <f t="shared" si="210"/>
        <v>21.931250000000389</v>
      </c>
      <c r="AH2534">
        <f t="shared" si="206"/>
        <v>21.931250000000389</v>
      </c>
    </row>
    <row r="2535" spans="1:34" x14ac:dyDescent="0.25">
      <c r="A2535" t="str">
        <f t="shared" si="207"/>
        <v>[15067200</v>
      </c>
      <c r="B2535" s="1">
        <v>42887</v>
      </c>
      <c r="C2535">
        <v>21.500750000000039</v>
      </c>
      <c r="D2535">
        <f t="shared" si="208"/>
        <v>2017</v>
      </c>
      <c r="E2535">
        <f t="shared" si="209"/>
        <v>6</v>
      </c>
      <c r="F2535" s="6">
        <f t="shared" si="210"/>
        <v>21.500750000000039</v>
      </c>
      <c r="AH2535">
        <f t="shared" si="206"/>
        <v>21.500750000000039</v>
      </c>
    </row>
    <row r="2536" spans="1:34" x14ac:dyDescent="0.25">
      <c r="A2536" t="str">
        <f t="shared" si="207"/>
        <v>[15067200</v>
      </c>
      <c r="B2536" s="1">
        <v>42888</v>
      </c>
      <c r="C2536">
        <v>21.47</v>
      </c>
      <c r="D2536">
        <f t="shared" si="208"/>
        <v>2017</v>
      </c>
      <c r="E2536">
        <f t="shared" si="209"/>
        <v>6</v>
      </c>
      <c r="F2536" s="6">
        <f t="shared" si="210"/>
        <v>21.47</v>
      </c>
      <c r="AH2536">
        <f t="shared" si="206"/>
        <v>21.47</v>
      </c>
    </row>
    <row r="2537" spans="1:34" x14ac:dyDescent="0.25">
      <c r="A2537" t="str">
        <f t="shared" si="207"/>
        <v>[15067200</v>
      </c>
      <c r="B2537" s="1">
        <v>42889</v>
      </c>
      <c r="C2537">
        <v>21.47</v>
      </c>
      <c r="D2537">
        <f t="shared" si="208"/>
        <v>2017</v>
      </c>
      <c r="E2537">
        <f t="shared" si="209"/>
        <v>6</v>
      </c>
      <c r="F2537" s="6">
        <f t="shared" si="210"/>
        <v>21.47</v>
      </c>
      <c r="AH2537">
        <f t="shared" si="206"/>
        <v>21.47</v>
      </c>
    </row>
    <row r="2538" spans="1:34" x14ac:dyDescent="0.25">
      <c r="A2538" t="str">
        <f t="shared" si="207"/>
        <v>[15067200</v>
      </c>
      <c r="B2538" s="1">
        <v>42890</v>
      </c>
      <c r="C2538">
        <v>21.500749999999609</v>
      </c>
      <c r="D2538">
        <f t="shared" si="208"/>
        <v>2017</v>
      </c>
      <c r="E2538">
        <f t="shared" si="209"/>
        <v>6</v>
      </c>
      <c r="F2538" s="6">
        <f t="shared" si="210"/>
        <v>21.500749999999609</v>
      </c>
      <c r="AH2538">
        <f t="shared" si="206"/>
        <v>21.500749999999609</v>
      </c>
    </row>
    <row r="2539" spans="1:34" x14ac:dyDescent="0.25">
      <c r="A2539" t="str">
        <f t="shared" si="207"/>
        <v>[15067200</v>
      </c>
      <c r="B2539" s="1">
        <v>42891</v>
      </c>
      <c r="C2539">
        <v>21.93124999999997</v>
      </c>
      <c r="D2539">
        <f t="shared" si="208"/>
        <v>2017</v>
      </c>
      <c r="E2539">
        <f t="shared" si="209"/>
        <v>6</v>
      </c>
      <c r="F2539" s="6">
        <f t="shared" si="210"/>
        <v>21.93124999999997</v>
      </c>
      <c r="AH2539">
        <f t="shared" si="206"/>
        <v>21.93124999999997</v>
      </c>
    </row>
    <row r="2540" spans="1:34" x14ac:dyDescent="0.25">
      <c r="A2540" t="str">
        <f t="shared" si="207"/>
        <v>[15067200</v>
      </c>
      <c r="B2540" s="1">
        <v>42892</v>
      </c>
      <c r="C2540">
        <v>21.726125000003002</v>
      </c>
      <c r="D2540">
        <f t="shared" si="208"/>
        <v>2017</v>
      </c>
      <c r="E2540">
        <f t="shared" si="209"/>
        <v>6</v>
      </c>
      <c r="F2540" s="6">
        <f t="shared" si="210"/>
        <v>21.726125000003002</v>
      </c>
      <c r="AH2540">
        <f t="shared" si="206"/>
        <v>21.726125000003002</v>
      </c>
    </row>
    <row r="2541" spans="1:34" x14ac:dyDescent="0.25">
      <c r="A2541" t="str">
        <f t="shared" si="207"/>
        <v>[15067200</v>
      </c>
      <c r="B2541" s="1">
        <v>42893</v>
      </c>
      <c r="C2541">
        <v>18.42387500000028</v>
      </c>
      <c r="D2541">
        <f t="shared" si="208"/>
        <v>2017</v>
      </c>
      <c r="E2541">
        <f t="shared" si="209"/>
        <v>6</v>
      </c>
      <c r="F2541" s="6">
        <f t="shared" si="210"/>
        <v>18.42387500000028</v>
      </c>
      <c r="AH2541">
        <f t="shared" si="206"/>
        <v>18.42387500000028</v>
      </c>
    </row>
    <row r="2542" spans="1:34" x14ac:dyDescent="0.25">
      <c r="A2542" t="str">
        <f t="shared" si="207"/>
        <v>[15067200</v>
      </c>
      <c r="B2542" s="1">
        <v>42894</v>
      </c>
      <c r="C2542">
        <v>18.187999999999999</v>
      </c>
      <c r="D2542">
        <f t="shared" si="208"/>
        <v>2017</v>
      </c>
      <c r="E2542">
        <f t="shared" si="209"/>
        <v>6</v>
      </c>
      <c r="F2542" s="6">
        <f t="shared" si="210"/>
        <v>18.187999999999999</v>
      </c>
      <c r="AH2542">
        <f t="shared" ref="AH2542:AH2605" si="211">+IF(F2542=99999,"",F2542)</f>
        <v>18.187999999999999</v>
      </c>
    </row>
    <row r="2543" spans="1:34" x14ac:dyDescent="0.25">
      <c r="A2543" t="str">
        <f t="shared" si="207"/>
        <v>[15067200</v>
      </c>
      <c r="B2543" s="1">
        <v>42895</v>
      </c>
      <c r="C2543">
        <v>18.131000000000729</v>
      </c>
      <c r="D2543">
        <f t="shared" si="208"/>
        <v>2017</v>
      </c>
      <c r="E2543">
        <f t="shared" si="209"/>
        <v>6</v>
      </c>
      <c r="F2543" s="6">
        <f t="shared" si="210"/>
        <v>18.131000000000729</v>
      </c>
      <c r="AH2543">
        <f t="shared" si="211"/>
        <v>18.131000000000729</v>
      </c>
    </row>
    <row r="2544" spans="1:34" x14ac:dyDescent="0.25">
      <c r="A2544" t="str">
        <f t="shared" si="207"/>
        <v>[15067200</v>
      </c>
      <c r="B2544" s="1">
        <v>42896</v>
      </c>
      <c r="C2544">
        <v>17.333000000000069</v>
      </c>
      <c r="D2544">
        <f t="shared" si="208"/>
        <v>2017</v>
      </c>
      <c r="E2544">
        <f t="shared" si="209"/>
        <v>6</v>
      </c>
      <c r="F2544" s="6">
        <f t="shared" si="210"/>
        <v>17.333000000000069</v>
      </c>
      <c r="AH2544">
        <f t="shared" si="211"/>
        <v>17.333000000000069</v>
      </c>
    </row>
    <row r="2545" spans="1:34" x14ac:dyDescent="0.25">
      <c r="A2545" t="str">
        <f t="shared" si="207"/>
        <v>[15067200</v>
      </c>
      <c r="B2545" s="1">
        <v>42897</v>
      </c>
      <c r="C2545">
        <v>17.276</v>
      </c>
      <c r="D2545">
        <f t="shared" si="208"/>
        <v>2017</v>
      </c>
      <c r="E2545">
        <f t="shared" si="209"/>
        <v>6</v>
      </c>
      <c r="F2545" s="6">
        <f t="shared" si="210"/>
        <v>17.276</v>
      </c>
      <c r="AH2545">
        <f t="shared" si="211"/>
        <v>17.276</v>
      </c>
    </row>
    <row r="2546" spans="1:34" x14ac:dyDescent="0.25">
      <c r="A2546" t="str">
        <f t="shared" si="207"/>
        <v>[15067200</v>
      </c>
      <c r="B2546" s="1">
        <v>42898</v>
      </c>
      <c r="C2546">
        <v>17.109375000002121</v>
      </c>
      <c r="D2546">
        <f t="shared" si="208"/>
        <v>2017</v>
      </c>
      <c r="E2546">
        <f t="shared" si="209"/>
        <v>6</v>
      </c>
      <c r="F2546" s="6">
        <f t="shared" si="210"/>
        <v>17.109375000002121</v>
      </c>
      <c r="AH2546">
        <f t="shared" si="211"/>
        <v>17.109375000002121</v>
      </c>
    </row>
    <row r="2547" spans="1:34" x14ac:dyDescent="0.25">
      <c r="A2547" t="str">
        <f t="shared" si="207"/>
        <v>[15067200</v>
      </c>
      <c r="B2547" s="1">
        <v>42899</v>
      </c>
      <c r="C2547">
        <v>13.92462500000118</v>
      </c>
      <c r="D2547">
        <f t="shared" si="208"/>
        <v>2017</v>
      </c>
      <c r="E2547">
        <f t="shared" si="209"/>
        <v>6</v>
      </c>
      <c r="F2547" s="6">
        <f t="shared" si="210"/>
        <v>13.92462500000118</v>
      </c>
      <c r="AH2547">
        <f t="shared" si="211"/>
        <v>13.92462500000118</v>
      </c>
    </row>
    <row r="2548" spans="1:34" x14ac:dyDescent="0.25">
      <c r="A2548" t="str">
        <f t="shared" si="207"/>
        <v>[15067200</v>
      </c>
      <c r="B2548" s="1">
        <v>42900</v>
      </c>
      <c r="C2548">
        <v>12.74937500000199</v>
      </c>
      <c r="D2548">
        <f t="shared" si="208"/>
        <v>2017</v>
      </c>
      <c r="E2548">
        <f t="shared" si="209"/>
        <v>6</v>
      </c>
      <c r="F2548" s="6">
        <f t="shared" si="210"/>
        <v>12.74937500000199</v>
      </c>
      <c r="AH2548">
        <f t="shared" si="211"/>
        <v>12.74937500000199</v>
      </c>
    </row>
    <row r="2549" spans="1:34" x14ac:dyDescent="0.25">
      <c r="A2549" t="str">
        <f t="shared" si="207"/>
        <v>[15067200</v>
      </c>
      <c r="B2549" s="1">
        <v>42901</v>
      </c>
      <c r="C2549">
        <v>10.55662500000018</v>
      </c>
      <c r="D2549">
        <f t="shared" si="208"/>
        <v>2017</v>
      </c>
      <c r="E2549">
        <f t="shared" si="209"/>
        <v>6</v>
      </c>
      <c r="F2549" s="6">
        <f t="shared" si="210"/>
        <v>10.55662500000018</v>
      </c>
      <c r="AH2549">
        <f t="shared" si="211"/>
        <v>10.55662500000018</v>
      </c>
    </row>
    <row r="2550" spans="1:34" x14ac:dyDescent="0.25">
      <c r="A2550" t="str">
        <f t="shared" si="207"/>
        <v>[15067200</v>
      </c>
      <c r="B2550" s="1">
        <v>42902</v>
      </c>
      <c r="C2550">
        <v>10.4</v>
      </c>
      <c r="D2550">
        <f t="shared" si="208"/>
        <v>2017</v>
      </c>
      <c r="E2550">
        <f t="shared" si="209"/>
        <v>6</v>
      </c>
      <c r="F2550" s="6">
        <f t="shared" si="210"/>
        <v>10.4</v>
      </c>
      <c r="AH2550">
        <f t="shared" si="211"/>
        <v>10.4</v>
      </c>
    </row>
    <row r="2551" spans="1:34" x14ac:dyDescent="0.25">
      <c r="A2551" t="str">
        <f t="shared" si="207"/>
        <v>[15067200</v>
      </c>
      <c r="B2551" s="1">
        <v>42903</v>
      </c>
      <c r="C2551">
        <v>10.4</v>
      </c>
      <c r="D2551">
        <f t="shared" si="208"/>
        <v>2017</v>
      </c>
      <c r="E2551">
        <f t="shared" si="209"/>
        <v>6</v>
      </c>
      <c r="F2551" s="6">
        <f t="shared" si="210"/>
        <v>10.4</v>
      </c>
      <c r="AH2551">
        <f t="shared" si="211"/>
        <v>10.4</v>
      </c>
    </row>
    <row r="2552" spans="1:34" x14ac:dyDescent="0.25">
      <c r="A2552" t="str">
        <f t="shared" si="207"/>
        <v>[15067200</v>
      </c>
      <c r="B2552" s="1">
        <v>42904</v>
      </c>
      <c r="C2552">
        <v>9.9960000000004676</v>
      </c>
      <c r="D2552">
        <f t="shared" si="208"/>
        <v>2017</v>
      </c>
      <c r="E2552">
        <f t="shared" si="209"/>
        <v>6</v>
      </c>
      <c r="F2552" s="6">
        <f t="shared" si="210"/>
        <v>9.9960000000004676</v>
      </c>
      <c r="AH2552">
        <f t="shared" si="211"/>
        <v>9.9960000000004676</v>
      </c>
    </row>
    <row r="2553" spans="1:34" x14ac:dyDescent="0.25">
      <c r="A2553" t="str">
        <f t="shared" si="207"/>
        <v>[15067200</v>
      </c>
      <c r="B2553" s="1">
        <v>42905</v>
      </c>
      <c r="C2553">
        <v>9.5920000000000005</v>
      </c>
      <c r="D2553">
        <f t="shared" si="208"/>
        <v>2017</v>
      </c>
      <c r="E2553">
        <f t="shared" si="209"/>
        <v>6</v>
      </c>
      <c r="F2553" s="6">
        <f t="shared" si="210"/>
        <v>9.5920000000000005</v>
      </c>
      <c r="AH2553">
        <f t="shared" si="211"/>
        <v>9.5920000000000005</v>
      </c>
    </row>
    <row r="2554" spans="1:34" x14ac:dyDescent="0.25">
      <c r="A2554" t="str">
        <f t="shared" si="207"/>
        <v>[15067200</v>
      </c>
      <c r="B2554" s="1">
        <v>42906</v>
      </c>
      <c r="C2554">
        <v>10.072249999993881</v>
      </c>
      <c r="D2554">
        <f t="shared" si="208"/>
        <v>2017</v>
      </c>
      <c r="E2554">
        <f t="shared" si="209"/>
        <v>6</v>
      </c>
      <c r="F2554" s="6">
        <f t="shared" si="210"/>
        <v>10.072249999993881</v>
      </c>
      <c r="AH2554">
        <f t="shared" si="211"/>
        <v>10.072249999993881</v>
      </c>
    </row>
    <row r="2555" spans="1:34" x14ac:dyDescent="0.25">
      <c r="A2555" t="str">
        <f t="shared" si="207"/>
        <v>[15067200</v>
      </c>
      <c r="B2555" s="1">
        <v>42907</v>
      </c>
      <c r="C2555">
        <v>16.79574999999944</v>
      </c>
      <c r="D2555">
        <f t="shared" si="208"/>
        <v>2017</v>
      </c>
      <c r="E2555">
        <f t="shared" si="209"/>
        <v>6</v>
      </c>
      <c r="F2555" s="6">
        <f t="shared" si="210"/>
        <v>16.79574999999944</v>
      </c>
      <c r="AH2555">
        <f t="shared" si="211"/>
        <v>16.79574999999944</v>
      </c>
    </row>
    <row r="2556" spans="1:34" x14ac:dyDescent="0.25">
      <c r="A2556" t="str">
        <f t="shared" si="207"/>
        <v>[15067200</v>
      </c>
      <c r="B2556" s="1">
        <v>42908</v>
      </c>
      <c r="C2556">
        <v>17.276</v>
      </c>
      <c r="D2556">
        <f t="shared" si="208"/>
        <v>2017</v>
      </c>
      <c r="E2556">
        <f t="shared" si="209"/>
        <v>6</v>
      </c>
      <c r="F2556" s="6">
        <f t="shared" si="210"/>
        <v>17.276</v>
      </c>
      <c r="AH2556">
        <f t="shared" si="211"/>
        <v>17.276</v>
      </c>
    </row>
    <row r="2557" spans="1:34" x14ac:dyDescent="0.25">
      <c r="A2557" t="str">
        <f t="shared" si="207"/>
        <v>[15067200</v>
      </c>
      <c r="B2557" s="1">
        <v>42909</v>
      </c>
      <c r="C2557">
        <v>17.276</v>
      </c>
      <c r="D2557">
        <f t="shared" si="208"/>
        <v>2017</v>
      </c>
      <c r="E2557">
        <f t="shared" si="209"/>
        <v>6</v>
      </c>
      <c r="F2557" s="6">
        <f t="shared" si="210"/>
        <v>17.276</v>
      </c>
      <c r="AH2557">
        <f t="shared" si="211"/>
        <v>17.276</v>
      </c>
    </row>
    <row r="2558" spans="1:34" x14ac:dyDescent="0.25">
      <c r="A2558" t="str">
        <f t="shared" si="207"/>
        <v>[15067200</v>
      </c>
      <c r="B2558" s="1">
        <v>42910</v>
      </c>
      <c r="C2558">
        <v>17.276</v>
      </c>
      <c r="D2558">
        <f t="shared" si="208"/>
        <v>2017</v>
      </c>
      <c r="E2558">
        <f t="shared" si="209"/>
        <v>6</v>
      </c>
      <c r="F2558" s="6">
        <f t="shared" si="210"/>
        <v>17.276</v>
      </c>
      <c r="AH2558">
        <f t="shared" si="211"/>
        <v>17.276</v>
      </c>
    </row>
    <row r="2559" spans="1:34" x14ac:dyDescent="0.25">
      <c r="A2559" t="str">
        <f t="shared" si="207"/>
        <v>[15067200</v>
      </c>
      <c r="B2559" s="1">
        <v>42911</v>
      </c>
      <c r="C2559">
        <v>17.276</v>
      </c>
      <c r="D2559">
        <f t="shared" si="208"/>
        <v>2017</v>
      </c>
      <c r="E2559">
        <f t="shared" si="209"/>
        <v>6</v>
      </c>
      <c r="F2559" s="6">
        <f t="shared" si="210"/>
        <v>17.276</v>
      </c>
      <c r="AH2559">
        <f t="shared" si="211"/>
        <v>17.276</v>
      </c>
    </row>
    <row r="2560" spans="1:34" x14ac:dyDescent="0.25">
      <c r="A2560" t="str">
        <f t="shared" si="207"/>
        <v>[15067200</v>
      </c>
      <c r="B2560" s="1">
        <v>42912</v>
      </c>
      <c r="C2560">
        <v>17.276</v>
      </c>
      <c r="D2560">
        <f t="shared" si="208"/>
        <v>2017</v>
      </c>
      <c r="E2560">
        <f t="shared" si="209"/>
        <v>6</v>
      </c>
      <c r="F2560" s="6">
        <f t="shared" si="210"/>
        <v>17.276</v>
      </c>
      <c r="AH2560">
        <f t="shared" si="211"/>
        <v>17.276</v>
      </c>
    </row>
    <row r="2561" spans="1:34" x14ac:dyDescent="0.25">
      <c r="A2561" t="str">
        <f t="shared" si="207"/>
        <v>[15067200</v>
      </c>
      <c r="B2561" s="1">
        <v>42913</v>
      </c>
      <c r="C2561">
        <v>17.276</v>
      </c>
      <c r="D2561">
        <f t="shared" si="208"/>
        <v>2017</v>
      </c>
      <c r="E2561">
        <f t="shared" si="209"/>
        <v>6</v>
      </c>
      <c r="F2561" s="6">
        <f t="shared" si="210"/>
        <v>17.276</v>
      </c>
      <c r="AH2561">
        <f t="shared" si="211"/>
        <v>17.276</v>
      </c>
    </row>
    <row r="2562" spans="1:34" x14ac:dyDescent="0.25">
      <c r="A2562" t="str">
        <f t="shared" si="207"/>
        <v>[15067200</v>
      </c>
      <c r="B2562" s="1">
        <v>42914</v>
      </c>
      <c r="C2562">
        <v>17.276</v>
      </c>
      <c r="D2562">
        <f t="shared" si="208"/>
        <v>2017</v>
      </c>
      <c r="E2562">
        <f t="shared" si="209"/>
        <v>6</v>
      </c>
      <c r="F2562" s="6">
        <f t="shared" si="210"/>
        <v>17.276</v>
      </c>
      <c r="AH2562">
        <f t="shared" si="211"/>
        <v>17.276</v>
      </c>
    </row>
    <row r="2563" spans="1:34" x14ac:dyDescent="0.25">
      <c r="A2563" t="str">
        <f t="shared" si="207"/>
        <v>[15067200</v>
      </c>
      <c r="B2563" s="1">
        <v>42915</v>
      </c>
      <c r="C2563">
        <v>17.276</v>
      </c>
      <c r="D2563">
        <f t="shared" si="208"/>
        <v>2017</v>
      </c>
      <c r="E2563">
        <f t="shared" si="209"/>
        <v>6</v>
      </c>
      <c r="F2563" s="6">
        <f t="shared" si="210"/>
        <v>17.276</v>
      </c>
      <c r="AH2563">
        <f t="shared" si="211"/>
        <v>17.276</v>
      </c>
    </row>
    <row r="2564" spans="1:34" x14ac:dyDescent="0.25">
      <c r="A2564" t="str">
        <f t="shared" ref="A2564:A2627" si="212">$A$2</f>
        <v>[15067200</v>
      </c>
      <c r="B2564" s="1">
        <v>42916</v>
      </c>
      <c r="C2564">
        <v>17.109375000002121</v>
      </c>
      <c r="D2564">
        <f t="shared" ref="D2564:D2627" si="213">+YEAR(B2564)</f>
        <v>2017</v>
      </c>
      <c r="E2564">
        <f t="shared" ref="E2564:E2627" si="214">+MONTH(B2564)</f>
        <v>6</v>
      </c>
      <c r="F2564" s="6">
        <f t="shared" ref="F2564:F2627" si="215">C2564</f>
        <v>17.109375000002121</v>
      </c>
      <c r="AH2564">
        <f t="shared" si="211"/>
        <v>17.109375000002121</v>
      </c>
    </row>
    <row r="2565" spans="1:34" x14ac:dyDescent="0.25">
      <c r="A2565" t="str">
        <f t="shared" si="212"/>
        <v>[15067200</v>
      </c>
      <c r="B2565" s="1">
        <v>42917</v>
      </c>
      <c r="C2565">
        <v>14.776625000000189</v>
      </c>
      <c r="D2565">
        <f t="shared" si="213"/>
        <v>2017</v>
      </c>
      <c r="E2565">
        <f t="shared" si="214"/>
        <v>7</v>
      </c>
      <c r="F2565" s="6">
        <f t="shared" si="215"/>
        <v>14.776625000000189</v>
      </c>
      <c r="AH2565">
        <f t="shared" si="211"/>
        <v>14.776625000000189</v>
      </c>
    </row>
    <row r="2566" spans="1:34" x14ac:dyDescent="0.25">
      <c r="A2566" t="str">
        <f t="shared" si="212"/>
        <v>[15067200</v>
      </c>
      <c r="B2566" s="1">
        <v>42918</v>
      </c>
      <c r="C2566">
        <v>14.61</v>
      </c>
      <c r="D2566">
        <f t="shared" si="213"/>
        <v>2017</v>
      </c>
      <c r="E2566">
        <f t="shared" si="214"/>
        <v>7</v>
      </c>
      <c r="F2566" s="6">
        <f t="shared" si="215"/>
        <v>14.61</v>
      </c>
      <c r="AH2566">
        <f t="shared" si="211"/>
        <v>14.61</v>
      </c>
    </row>
    <row r="2567" spans="1:34" x14ac:dyDescent="0.25">
      <c r="A2567" t="str">
        <f t="shared" si="212"/>
        <v>[15067200</v>
      </c>
      <c r="B2567" s="1">
        <v>42919</v>
      </c>
      <c r="C2567">
        <v>14.61</v>
      </c>
      <c r="D2567">
        <f t="shared" si="213"/>
        <v>2017</v>
      </c>
      <c r="E2567">
        <f t="shared" si="214"/>
        <v>7</v>
      </c>
      <c r="F2567" s="6">
        <f t="shared" si="215"/>
        <v>14.61</v>
      </c>
      <c r="AH2567">
        <f t="shared" si="211"/>
        <v>14.61</v>
      </c>
    </row>
    <row r="2568" spans="1:34" x14ac:dyDescent="0.25">
      <c r="A2568" t="str">
        <f t="shared" si="212"/>
        <v>[15067200</v>
      </c>
      <c r="B2568" s="1">
        <v>42920</v>
      </c>
      <c r="C2568">
        <v>14.61</v>
      </c>
      <c r="D2568">
        <f t="shared" si="213"/>
        <v>2017</v>
      </c>
      <c r="E2568">
        <f t="shared" si="214"/>
        <v>7</v>
      </c>
      <c r="F2568" s="6">
        <f t="shared" si="215"/>
        <v>14.61</v>
      </c>
      <c r="AH2568">
        <f t="shared" si="211"/>
        <v>14.61</v>
      </c>
    </row>
    <row r="2569" spans="1:34" x14ac:dyDescent="0.25">
      <c r="A2569" t="str">
        <f t="shared" si="212"/>
        <v>[15067200</v>
      </c>
      <c r="B2569" s="1">
        <v>42921</v>
      </c>
      <c r="C2569">
        <v>14.61</v>
      </c>
      <c r="D2569">
        <f t="shared" si="213"/>
        <v>2017</v>
      </c>
      <c r="E2569">
        <f t="shared" si="214"/>
        <v>7</v>
      </c>
      <c r="F2569" s="6">
        <f t="shared" si="215"/>
        <v>14.61</v>
      </c>
      <c r="AH2569">
        <f t="shared" si="211"/>
        <v>14.61</v>
      </c>
    </row>
    <row r="2570" spans="1:34" x14ac:dyDescent="0.25">
      <c r="A2570" t="str">
        <f t="shared" si="212"/>
        <v>[15067200</v>
      </c>
      <c r="B2570" s="1">
        <v>42922</v>
      </c>
      <c r="C2570">
        <v>13.75800000000098</v>
      </c>
      <c r="D2570">
        <f t="shared" si="213"/>
        <v>2017</v>
      </c>
      <c r="E2570">
        <f t="shared" si="214"/>
        <v>7</v>
      </c>
      <c r="F2570" s="6">
        <f t="shared" si="215"/>
        <v>13.75800000000098</v>
      </c>
      <c r="AH2570">
        <f t="shared" si="211"/>
        <v>13.75800000000098</v>
      </c>
    </row>
    <row r="2571" spans="1:34" x14ac:dyDescent="0.25">
      <c r="A2571" t="str">
        <f t="shared" si="212"/>
        <v>[15067200</v>
      </c>
      <c r="B2571" s="1">
        <v>42923</v>
      </c>
      <c r="C2571">
        <v>12.906000000000001</v>
      </c>
      <c r="D2571">
        <f t="shared" si="213"/>
        <v>2017</v>
      </c>
      <c r="E2571">
        <f t="shared" si="214"/>
        <v>7</v>
      </c>
      <c r="F2571" s="6">
        <f t="shared" si="215"/>
        <v>12.906000000000001</v>
      </c>
      <c r="AH2571">
        <f t="shared" si="211"/>
        <v>12.906000000000001</v>
      </c>
    </row>
    <row r="2572" spans="1:34" x14ac:dyDescent="0.25">
      <c r="A2572" t="str">
        <f t="shared" si="212"/>
        <v>[15067200</v>
      </c>
      <c r="B2572" s="1">
        <v>42924</v>
      </c>
      <c r="C2572">
        <v>12.906000000000001</v>
      </c>
      <c r="D2572">
        <f t="shared" si="213"/>
        <v>2017</v>
      </c>
      <c r="E2572">
        <f t="shared" si="214"/>
        <v>7</v>
      </c>
      <c r="F2572" s="6">
        <f t="shared" si="215"/>
        <v>12.906000000000001</v>
      </c>
      <c r="AH2572">
        <f t="shared" si="211"/>
        <v>12.906000000000001</v>
      </c>
    </row>
    <row r="2573" spans="1:34" x14ac:dyDescent="0.25">
      <c r="A2573" t="str">
        <f t="shared" si="212"/>
        <v>[15067200</v>
      </c>
      <c r="B2573" s="1">
        <v>42925</v>
      </c>
      <c r="C2573">
        <v>12.906000000000001</v>
      </c>
      <c r="D2573">
        <f t="shared" si="213"/>
        <v>2017</v>
      </c>
      <c r="E2573">
        <f t="shared" si="214"/>
        <v>7</v>
      </c>
      <c r="F2573" s="6">
        <f t="shared" si="215"/>
        <v>12.906000000000001</v>
      </c>
      <c r="AH2573">
        <f t="shared" si="211"/>
        <v>12.906000000000001</v>
      </c>
    </row>
    <row r="2574" spans="1:34" x14ac:dyDescent="0.25">
      <c r="A2574" t="str">
        <f t="shared" si="212"/>
        <v>[15067200</v>
      </c>
      <c r="B2574" s="1">
        <v>42926</v>
      </c>
      <c r="C2574">
        <v>12.906000000000001</v>
      </c>
      <c r="D2574">
        <f t="shared" si="213"/>
        <v>2017</v>
      </c>
      <c r="E2574">
        <f t="shared" si="214"/>
        <v>7</v>
      </c>
      <c r="F2574" s="6">
        <f t="shared" si="215"/>
        <v>12.906000000000001</v>
      </c>
      <c r="AH2574">
        <f t="shared" si="211"/>
        <v>12.906000000000001</v>
      </c>
    </row>
    <row r="2575" spans="1:34" x14ac:dyDescent="0.25">
      <c r="A2575" t="str">
        <f t="shared" si="212"/>
        <v>[15067200</v>
      </c>
      <c r="B2575" s="1">
        <v>42927</v>
      </c>
      <c r="C2575">
        <v>12.906000000000001</v>
      </c>
      <c r="D2575">
        <f t="shared" si="213"/>
        <v>2017</v>
      </c>
      <c r="E2575">
        <f t="shared" si="214"/>
        <v>7</v>
      </c>
      <c r="F2575" s="6">
        <f t="shared" si="215"/>
        <v>12.906000000000001</v>
      </c>
      <c r="AH2575">
        <f t="shared" si="211"/>
        <v>12.906000000000001</v>
      </c>
    </row>
    <row r="2576" spans="1:34" x14ac:dyDescent="0.25">
      <c r="A2576" t="str">
        <f t="shared" si="212"/>
        <v>[15067200</v>
      </c>
      <c r="B2576" s="1">
        <v>42928</v>
      </c>
      <c r="C2576">
        <v>12.906000000000001</v>
      </c>
      <c r="D2576">
        <f t="shared" si="213"/>
        <v>2017</v>
      </c>
      <c r="E2576">
        <f t="shared" si="214"/>
        <v>7</v>
      </c>
      <c r="F2576" s="6">
        <f t="shared" si="215"/>
        <v>12.906000000000001</v>
      </c>
      <c r="AH2576">
        <f t="shared" si="211"/>
        <v>12.906000000000001</v>
      </c>
    </row>
    <row r="2577" spans="1:34" x14ac:dyDescent="0.25">
      <c r="A2577" t="str">
        <f t="shared" si="212"/>
        <v>[15067200</v>
      </c>
      <c r="B2577" s="1">
        <v>42929</v>
      </c>
      <c r="C2577">
        <v>12.906000000000001</v>
      </c>
      <c r="D2577">
        <f t="shared" si="213"/>
        <v>2017</v>
      </c>
      <c r="E2577">
        <f t="shared" si="214"/>
        <v>7</v>
      </c>
      <c r="F2577" s="6">
        <f t="shared" si="215"/>
        <v>12.906000000000001</v>
      </c>
      <c r="AH2577">
        <f t="shared" si="211"/>
        <v>12.906000000000001</v>
      </c>
    </row>
    <row r="2578" spans="1:34" x14ac:dyDescent="0.25">
      <c r="A2578" t="str">
        <f t="shared" si="212"/>
        <v>[15067200</v>
      </c>
      <c r="B2578" s="1">
        <v>42930</v>
      </c>
      <c r="C2578">
        <v>12.906000000000001</v>
      </c>
      <c r="D2578">
        <f t="shared" si="213"/>
        <v>2017</v>
      </c>
      <c r="E2578">
        <f t="shared" si="214"/>
        <v>7</v>
      </c>
      <c r="F2578" s="6">
        <f t="shared" si="215"/>
        <v>12.906000000000001</v>
      </c>
      <c r="AH2578">
        <f t="shared" si="211"/>
        <v>12.906000000000001</v>
      </c>
    </row>
    <row r="2579" spans="1:34" x14ac:dyDescent="0.25">
      <c r="A2579" t="str">
        <f t="shared" si="212"/>
        <v>[15067200</v>
      </c>
      <c r="B2579" s="1">
        <v>42931</v>
      </c>
      <c r="C2579">
        <v>12.74937500000199</v>
      </c>
      <c r="D2579">
        <f t="shared" si="213"/>
        <v>2017</v>
      </c>
      <c r="E2579">
        <f t="shared" si="214"/>
        <v>7</v>
      </c>
      <c r="F2579" s="6">
        <f t="shared" si="215"/>
        <v>12.74937500000199</v>
      </c>
      <c r="AH2579">
        <f t="shared" si="211"/>
        <v>12.74937500000199</v>
      </c>
    </row>
    <row r="2580" spans="1:34" x14ac:dyDescent="0.25">
      <c r="A2580" t="str">
        <f t="shared" si="212"/>
        <v>[15067200</v>
      </c>
      <c r="B2580" s="1">
        <v>42932</v>
      </c>
      <c r="C2580">
        <v>10.55662500000018</v>
      </c>
      <c r="D2580">
        <f t="shared" si="213"/>
        <v>2017</v>
      </c>
      <c r="E2580">
        <f t="shared" si="214"/>
        <v>7</v>
      </c>
      <c r="F2580" s="6">
        <f t="shared" si="215"/>
        <v>10.55662500000018</v>
      </c>
      <c r="AH2580">
        <f t="shared" si="211"/>
        <v>10.55662500000018</v>
      </c>
    </row>
    <row r="2581" spans="1:34" x14ac:dyDescent="0.25">
      <c r="A2581" t="str">
        <f t="shared" si="212"/>
        <v>[15067200</v>
      </c>
      <c r="B2581" s="1">
        <v>42933</v>
      </c>
      <c r="C2581">
        <v>10.4</v>
      </c>
      <c r="D2581">
        <f t="shared" si="213"/>
        <v>2017</v>
      </c>
      <c r="E2581">
        <f t="shared" si="214"/>
        <v>7</v>
      </c>
      <c r="F2581" s="6">
        <f t="shared" si="215"/>
        <v>10.4</v>
      </c>
      <c r="AH2581">
        <f t="shared" si="211"/>
        <v>10.4</v>
      </c>
    </row>
    <row r="2582" spans="1:34" x14ac:dyDescent="0.25">
      <c r="A2582" t="str">
        <f t="shared" si="212"/>
        <v>[15067200</v>
      </c>
      <c r="B2582" s="1">
        <v>42934</v>
      </c>
      <c r="C2582">
        <v>10.4</v>
      </c>
      <c r="D2582">
        <f t="shared" si="213"/>
        <v>2017</v>
      </c>
      <c r="E2582">
        <f t="shared" si="214"/>
        <v>7</v>
      </c>
      <c r="F2582" s="6">
        <f t="shared" si="215"/>
        <v>10.4</v>
      </c>
      <c r="AH2582">
        <f t="shared" si="211"/>
        <v>10.4</v>
      </c>
    </row>
    <row r="2583" spans="1:34" x14ac:dyDescent="0.25">
      <c r="A2583" t="str">
        <f t="shared" si="212"/>
        <v>[15067200</v>
      </c>
      <c r="B2583" s="1">
        <v>42935</v>
      </c>
      <c r="C2583">
        <v>10.4</v>
      </c>
      <c r="D2583">
        <f t="shared" si="213"/>
        <v>2017</v>
      </c>
      <c r="E2583">
        <f t="shared" si="214"/>
        <v>7</v>
      </c>
      <c r="F2583" s="6">
        <f t="shared" si="215"/>
        <v>10.4</v>
      </c>
      <c r="AH2583">
        <f t="shared" si="211"/>
        <v>10.4</v>
      </c>
    </row>
    <row r="2584" spans="1:34" x14ac:dyDescent="0.25">
      <c r="A2584" t="str">
        <f t="shared" si="212"/>
        <v>[15067200</v>
      </c>
      <c r="B2584" s="1">
        <v>42936</v>
      </c>
      <c r="C2584">
        <v>10.4</v>
      </c>
      <c r="D2584">
        <f t="shared" si="213"/>
        <v>2017</v>
      </c>
      <c r="E2584">
        <f t="shared" si="214"/>
        <v>7</v>
      </c>
      <c r="F2584" s="6">
        <f t="shared" si="215"/>
        <v>10.4</v>
      </c>
      <c r="AH2584">
        <f t="shared" si="211"/>
        <v>10.4</v>
      </c>
    </row>
    <row r="2585" spans="1:34" x14ac:dyDescent="0.25">
      <c r="A2585" t="str">
        <f t="shared" si="212"/>
        <v>[15067200</v>
      </c>
      <c r="B2585" s="1">
        <v>42937</v>
      </c>
      <c r="C2585">
        <v>10.4</v>
      </c>
      <c r="D2585">
        <f t="shared" si="213"/>
        <v>2017</v>
      </c>
      <c r="E2585">
        <f t="shared" si="214"/>
        <v>7</v>
      </c>
      <c r="F2585" s="6">
        <f t="shared" si="215"/>
        <v>10.4</v>
      </c>
      <c r="AH2585">
        <f t="shared" si="211"/>
        <v>10.4</v>
      </c>
    </row>
    <row r="2586" spans="1:34" x14ac:dyDescent="0.25">
      <c r="A2586" t="str">
        <f t="shared" si="212"/>
        <v>[15067200</v>
      </c>
      <c r="B2586" s="1">
        <v>42938</v>
      </c>
      <c r="C2586">
        <v>10.4</v>
      </c>
      <c r="D2586">
        <f t="shared" si="213"/>
        <v>2017</v>
      </c>
      <c r="E2586">
        <f t="shared" si="214"/>
        <v>7</v>
      </c>
      <c r="F2586" s="6">
        <f t="shared" si="215"/>
        <v>10.4</v>
      </c>
      <c r="AH2586">
        <f t="shared" si="211"/>
        <v>10.4</v>
      </c>
    </row>
    <row r="2587" spans="1:34" x14ac:dyDescent="0.25">
      <c r="A2587" t="str">
        <f t="shared" si="212"/>
        <v>[15067200</v>
      </c>
      <c r="B2587" s="1">
        <v>42939</v>
      </c>
      <c r="C2587">
        <v>10.556624999998011</v>
      </c>
      <c r="D2587">
        <f t="shared" si="213"/>
        <v>2017</v>
      </c>
      <c r="E2587">
        <f t="shared" si="214"/>
        <v>7</v>
      </c>
      <c r="F2587" s="6">
        <f t="shared" si="215"/>
        <v>10.556624999998011</v>
      </c>
      <c r="AH2587">
        <f t="shared" si="211"/>
        <v>10.556624999998011</v>
      </c>
    </row>
    <row r="2588" spans="1:34" x14ac:dyDescent="0.25">
      <c r="A2588" t="str">
        <f t="shared" si="212"/>
        <v>[15067200</v>
      </c>
      <c r="B2588" s="1">
        <v>42940</v>
      </c>
      <c r="C2588">
        <v>12.749374999999819</v>
      </c>
      <c r="D2588">
        <f t="shared" si="213"/>
        <v>2017</v>
      </c>
      <c r="E2588">
        <f t="shared" si="214"/>
        <v>7</v>
      </c>
      <c r="F2588" s="6">
        <f t="shared" si="215"/>
        <v>12.749374999999819</v>
      </c>
      <c r="AH2588">
        <f t="shared" si="211"/>
        <v>12.749374999999819</v>
      </c>
    </row>
    <row r="2589" spans="1:34" x14ac:dyDescent="0.25">
      <c r="A2589" t="str">
        <f t="shared" si="212"/>
        <v>[15067200</v>
      </c>
      <c r="B2589" s="1">
        <v>42941</v>
      </c>
      <c r="C2589">
        <v>12.906000000000001</v>
      </c>
      <c r="D2589">
        <f t="shared" si="213"/>
        <v>2017</v>
      </c>
      <c r="E2589">
        <f t="shared" si="214"/>
        <v>7</v>
      </c>
      <c r="F2589" s="6">
        <f t="shared" si="215"/>
        <v>12.906000000000001</v>
      </c>
      <c r="AH2589">
        <f t="shared" si="211"/>
        <v>12.906000000000001</v>
      </c>
    </row>
    <row r="2590" spans="1:34" x14ac:dyDescent="0.25">
      <c r="A2590" t="str">
        <f t="shared" si="212"/>
        <v>[15067200</v>
      </c>
      <c r="B2590" s="1">
        <v>42942</v>
      </c>
      <c r="C2590">
        <v>12.906000000000001</v>
      </c>
      <c r="D2590">
        <f t="shared" si="213"/>
        <v>2017</v>
      </c>
      <c r="E2590">
        <f t="shared" si="214"/>
        <v>7</v>
      </c>
      <c r="F2590" s="6">
        <f t="shared" si="215"/>
        <v>12.906000000000001</v>
      </c>
      <c r="AH2590">
        <f t="shared" si="211"/>
        <v>12.906000000000001</v>
      </c>
    </row>
    <row r="2591" spans="1:34" x14ac:dyDescent="0.25">
      <c r="A2591" t="str">
        <f t="shared" si="212"/>
        <v>[15067200</v>
      </c>
      <c r="B2591" s="1">
        <v>42943</v>
      </c>
      <c r="C2591">
        <v>12.906000000000001</v>
      </c>
      <c r="D2591">
        <f t="shared" si="213"/>
        <v>2017</v>
      </c>
      <c r="E2591">
        <f t="shared" si="214"/>
        <v>7</v>
      </c>
      <c r="F2591" s="6">
        <f t="shared" si="215"/>
        <v>12.906000000000001</v>
      </c>
      <c r="AH2591">
        <f t="shared" si="211"/>
        <v>12.906000000000001</v>
      </c>
    </row>
    <row r="2592" spans="1:34" x14ac:dyDescent="0.25">
      <c r="A2592" t="str">
        <f t="shared" si="212"/>
        <v>[15067200</v>
      </c>
      <c r="B2592" s="1">
        <v>42944</v>
      </c>
      <c r="C2592">
        <v>12.906000000000001</v>
      </c>
      <c r="D2592">
        <f t="shared" si="213"/>
        <v>2017</v>
      </c>
      <c r="E2592">
        <f t="shared" si="214"/>
        <v>7</v>
      </c>
      <c r="F2592" s="6">
        <f t="shared" si="215"/>
        <v>12.906000000000001</v>
      </c>
      <c r="AH2592">
        <f t="shared" si="211"/>
        <v>12.906000000000001</v>
      </c>
    </row>
    <row r="2593" spans="1:34" x14ac:dyDescent="0.25">
      <c r="A2593" t="str">
        <f t="shared" si="212"/>
        <v>[15067200</v>
      </c>
      <c r="B2593" s="1">
        <v>42945</v>
      </c>
      <c r="C2593">
        <v>12.906000000000001</v>
      </c>
      <c r="D2593">
        <f t="shared" si="213"/>
        <v>2017</v>
      </c>
      <c r="E2593">
        <f t="shared" si="214"/>
        <v>7</v>
      </c>
      <c r="F2593" s="6">
        <f t="shared" si="215"/>
        <v>12.906000000000001</v>
      </c>
      <c r="AH2593">
        <f t="shared" si="211"/>
        <v>12.906000000000001</v>
      </c>
    </row>
    <row r="2594" spans="1:34" x14ac:dyDescent="0.25">
      <c r="A2594" t="str">
        <f t="shared" si="212"/>
        <v>[15067200</v>
      </c>
      <c r="B2594" s="1">
        <v>42946</v>
      </c>
      <c r="C2594">
        <v>12.906000000000001</v>
      </c>
      <c r="D2594">
        <f t="shared" si="213"/>
        <v>2017</v>
      </c>
      <c r="E2594">
        <f t="shared" si="214"/>
        <v>7</v>
      </c>
      <c r="F2594" s="6">
        <f t="shared" si="215"/>
        <v>12.906000000000001</v>
      </c>
      <c r="AH2594">
        <f t="shared" si="211"/>
        <v>12.906000000000001</v>
      </c>
    </row>
    <row r="2595" spans="1:34" x14ac:dyDescent="0.25">
      <c r="A2595" t="str">
        <f t="shared" si="212"/>
        <v>[15067200</v>
      </c>
      <c r="B2595" s="1">
        <v>42947</v>
      </c>
      <c r="C2595">
        <v>12.906000000000001</v>
      </c>
      <c r="D2595">
        <f t="shared" si="213"/>
        <v>2017</v>
      </c>
      <c r="E2595">
        <f t="shared" si="214"/>
        <v>7</v>
      </c>
      <c r="F2595" s="6">
        <f t="shared" si="215"/>
        <v>12.906000000000001</v>
      </c>
      <c r="AH2595">
        <f t="shared" si="211"/>
        <v>12.906000000000001</v>
      </c>
    </row>
    <row r="2596" spans="1:34" x14ac:dyDescent="0.25">
      <c r="A2596" t="str">
        <f t="shared" si="212"/>
        <v>[15067200</v>
      </c>
      <c r="B2596" s="1">
        <v>42948</v>
      </c>
      <c r="C2596">
        <v>12.906000000000001</v>
      </c>
      <c r="D2596">
        <f t="shared" si="213"/>
        <v>2017</v>
      </c>
      <c r="E2596">
        <f t="shared" si="214"/>
        <v>8</v>
      </c>
      <c r="F2596" s="6">
        <f t="shared" si="215"/>
        <v>12.906000000000001</v>
      </c>
      <c r="AH2596">
        <f t="shared" si="211"/>
        <v>12.906000000000001</v>
      </c>
    </row>
    <row r="2597" spans="1:34" x14ac:dyDescent="0.25">
      <c r="A2597" t="str">
        <f t="shared" si="212"/>
        <v>[15067200</v>
      </c>
      <c r="B2597" s="1">
        <v>42949</v>
      </c>
      <c r="C2597">
        <v>12.906000000000001</v>
      </c>
      <c r="D2597">
        <f t="shared" si="213"/>
        <v>2017</v>
      </c>
      <c r="E2597">
        <f t="shared" si="214"/>
        <v>8</v>
      </c>
      <c r="F2597" s="6">
        <f t="shared" si="215"/>
        <v>12.906000000000001</v>
      </c>
      <c r="AH2597">
        <f t="shared" si="211"/>
        <v>12.906000000000001</v>
      </c>
    </row>
    <row r="2598" spans="1:34" x14ac:dyDescent="0.25">
      <c r="A2598" t="str">
        <f t="shared" si="212"/>
        <v>[15067200</v>
      </c>
      <c r="B2598" s="1">
        <v>42950</v>
      </c>
      <c r="C2598">
        <v>12.906000000000001</v>
      </c>
      <c r="D2598">
        <f t="shared" si="213"/>
        <v>2017</v>
      </c>
      <c r="E2598">
        <f t="shared" si="214"/>
        <v>8</v>
      </c>
      <c r="F2598" s="6">
        <f t="shared" si="215"/>
        <v>12.906000000000001</v>
      </c>
      <c r="AH2598">
        <f t="shared" si="211"/>
        <v>12.906000000000001</v>
      </c>
    </row>
    <row r="2599" spans="1:34" x14ac:dyDescent="0.25">
      <c r="A2599" t="str">
        <f t="shared" si="212"/>
        <v>[15067200</v>
      </c>
      <c r="B2599" s="1">
        <v>42951</v>
      </c>
      <c r="C2599">
        <v>12.906000000000001</v>
      </c>
      <c r="D2599">
        <f t="shared" si="213"/>
        <v>2017</v>
      </c>
      <c r="E2599">
        <f t="shared" si="214"/>
        <v>8</v>
      </c>
      <c r="F2599" s="6">
        <f t="shared" si="215"/>
        <v>12.906000000000001</v>
      </c>
      <c r="AH2599">
        <f t="shared" si="211"/>
        <v>12.906000000000001</v>
      </c>
    </row>
    <row r="2600" spans="1:34" x14ac:dyDescent="0.25">
      <c r="A2600" t="str">
        <f t="shared" si="212"/>
        <v>[15067200</v>
      </c>
      <c r="B2600" s="1">
        <v>42952</v>
      </c>
      <c r="C2600">
        <v>12.906000000000001</v>
      </c>
      <c r="D2600">
        <f t="shared" si="213"/>
        <v>2017</v>
      </c>
      <c r="E2600">
        <f t="shared" si="214"/>
        <v>8</v>
      </c>
      <c r="F2600" s="6">
        <f t="shared" si="215"/>
        <v>12.906000000000001</v>
      </c>
      <c r="AH2600">
        <f t="shared" si="211"/>
        <v>12.906000000000001</v>
      </c>
    </row>
    <row r="2601" spans="1:34" x14ac:dyDescent="0.25">
      <c r="A2601" t="str">
        <f t="shared" si="212"/>
        <v>[15067200</v>
      </c>
      <c r="B2601" s="1">
        <v>42953</v>
      </c>
      <c r="C2601">
        <v>12.906000000000001</v>
      </c>
      <c r="D2601">
        <f t="shared" si="213"/>
        <v>2017</v>
      </c>
      <c r="E2601">
        <f t="shared" si="214"/>
        <v>8</v>
      </c>
      <c r="F2601" s="6">
        <f t="shared" si="215"/>
        <v>12.906000000000001</v>
      </c>
      <c r="AH2601">
        <f t="shared" si="211"/>
        <v>12.906000000000001</v>
      </c>
    </row>
    <row r="2602" spans="1:34" x14ac:dyDescent="0.25">
      <c r="A2602" t="str">
        <f t="shared" si="212"/>
        <v>[15067200</v>
      </c>
      <c r="B2602" s="1">
        <v>42954</v>
      </c>
      <c r="C2602">
        <v>12.906000000000001</v>
      </c>
      <c r="D2602">
        <f t="shared" si="213"/>
        <v>2017</v>
      </c>
      <c r="E2602">
        <f t="shared" si="214"/>
        <v>8</v>
      </c>
      <c r="F2602" s="6">
        <f t="shared" si="215"/>
        <v>12.906000000000001</v>
      </c>
      <c r="AH2602">
        <f t="shared" si="211"/>
        <v>12.906000000000001</v>
      </c>
    </row>
    <row r="2603" spans="1:34" x14ac:dyDescent="0.25">
      <c r="A2603" t="str">
        <f t="shared" si="212"/>
        <v>[15067200</v>
      </c>
      <c r="B2603" s="1">
        <v>42955</v>
      </c>
      <c r="C2603">
        <v>12.906000000000001</v>
      </c>
      <c r="D2603">
        <f t="shared" si="213"/>
        <v>2017</v>
      </c>
      <c r="E2603">
        <f t="shared" si="214"/>
        <v>8</v>
      </c>
      <c r="F2603" s="6">
        <f t="shared" si="215"/>
        <v>12.906000000000001</v>
      </c>
      <c r="AH2603">
        <f t="shared" si="211"/>
        <v>12.906000000000001</v>
      </c>
    </row>
    <row r="2604" spans="1:34" x14ac:dyDescent="0.25">
      <c r="A2604" t="str">
        <f t="shared" si="212"/>
        <v>[15067200</v>
      </c>
      <c r="B2604" s="1">
        <v>42956</v>
      </c>
      <c r="C2604">
        <v>12.906000000000001</v>
      </c>
      <c r="D2604">
        <f t="shared" si="213"/>
        <v>2017</v>
      </c>
      <c r="E2604">
        <f t="shared" si="214"/>
        <v>8</v>
      </c>
      <c r="F2604" s="6">
        <f t="shared" si="215"/>
        <v>12.906000000000001</v>
      </c>
      <c r="AH2604">
        <f t="shared" si="211"/>
        <v>12.906000000000001</v>
      </c>
    </row>
    <row r="2605" spans="1:34" x14ac:dyDescent="0.25">
      <c r="A2605" t="str">
        <f t="shared" si="212"/>
        <v>[15067200</v>
      </c>
      <c r="B2605" s="1">
        <v>42957</v>
      </c>
      <c r="C2605">
        <v>12.906000000000001</v>
      </c>
      <c r="D2605">
        <f t="shared" si="213"/>
        <v>2017</v>
      </c>
      <c r="E2605">
        <f t="shared" si="214"/>
        <v>8</v>
      </c>
      <c r="F2605" s="6">
        <f t="shared" si="215"/>
        <v>12.906000000000001</v>
      </c>
      <c r="AH2605">
        <f t="shared" si="211"/>
        <v>12.906000000000001</v>
      </c>
    </row>
    <row r="2606" spans="1:34" x14ac:dyDescent="0.25">
      <c r="A2606" t="str">
        <f t="shared" si="212"/>
        <v>[15067200</v>
      </c>
      <c r="B2606" s="1">
        <v>42958</v>
      </c>
      <c r="C2606">
        <v>12.906000000000001</v>
      </c>
      <c r="D2606">
        <f t="shared" si="213"/>
        <v>2017</v>
      </c>
      <c r="E2606">
        <f t="shared" si="214"/>
        <v>8</v>
      </c>
      <c r="F2606" s="6">
        <f t="shared" si="215"/>
        <v>12.906000000000001</v>
      </c>
      <c r="AH2606">
        <f t="shared" ref="AH2606:AH2669" si="216">+IF(F2606=99999,"",F2606)</f>
        <v>12.906000000000001</v>
      </c>
    </row>
    <row r="2607" spans="1:34" x14ac:dyDescent="0.25">
      <c r="A2607" t="str">
        <f t="shared" si="212"/>
        <v>[15067200</v>
      </c>
      <c r="B2607" s="1">
        <v>42959</v>
      </c>
      <c r="C2607">
        <v>12.853375000000669</v>
      </c>
      <c r="D2607">
        <f t="shared" si="213"/>
        <v>2017</v>
      </c>
      <c r="E2607">
        <f t="shared" si="214"/>
        <v>8</v>
      </c>
      <c r="F2607" s="6">
        <f t="shared" si="215"/>
        <v>12.853375000000669</v>
      </c>
      <c r="AH2607">
        <f t="shared" si="216"/>
        <v>12.853375000000669</v>
      </c>
    </row>
    <row r="2608" spans="1:34" x14ac:dyDescent="0.25">
      <c r="A2608" t="str">
        <f t="shared" si="212"/>
        <v>[15067200</v>
      </c>
      <c r="B2608" s="1">
        <v>42960</v>
      </c>
      <c r="C2608">
        <v>12.116625000000059</v>
      </c>
      <c r="D2608">
        <f t="shared" si="213"/>
        <v>2017</v>
      </c>
      <c r="E2608">
        <f t="shared" si="214"/>
        <v>8</v>
      </c>
      <c r="F2608" s="6">
        <f t="shared" si="215"/>
        <v>12.116625000000059</v>
      </c>
      <c r="AH2608">
        <f t="shared" si="216"/>
        <v>12.116625000000059</v>
      </c>
    </row>
    <row r="2609" spans="1:34" x14ac:dyDescent="0.25">
      <c r="A2609" t="str">
        <f t="shared" si="212"/>
        <v>[15067200</v>
      </c>
      <c r="B2609" s="1">
        <v>42961</v>
      </c>
      <c r="C2609">
        <v>12.064</v>
      </c>
      <c r="D2609">
        <f t="shared" si="213"/>
        <v>2017</v>
      </c>
      <c r="E2609">
        <f t="shared" si="214"/>
        <v>8</v>
      </c>
      <c r="F2609" s="6">
        <f t="shared" si="215"/>
        <v>12.064</v>
      </c>
      <c r="AH2609">
        <f t="shared" si="216"/>
        <v>12.064</v>
      </c>
    </row>
    <row r="2610" spans="1:34" x14ac:dyDescent="0.25">
      <c r="A2610" t="str">
        <f t="shared" si="212"/>
        <v>[15067200</v>
      </c>
      <c r="B2610" s="1">
        <v>42962</v>
      </c>
      <c r="C2610">
        <v>12.038000000000331</v>
      </c>
      <c r="D2610">
        <f t="shared" si="213"/>
        <v>2017</v>
      </c>
      <c r="E2610">
        <f t="shared" si="214"/>
        <v>8</v>
      </c>
      <c r="F2610" s="6">
        <f t="shared" si="215"/>
        <v>12.038000000000331</v>
      </c>
      <c r="AH2610">
        <f t="shared" si="216"/>
        <v>12.038000000000331</v>
      </c>
    </row>
    <row r="2611" spans="1:34" x14ac:dyDescent="0.25">
      <c r="A2611" t="str">
        <f t="shared" si="212"/>
        <v>[15067200</v>
      </c>
      <c r="B2611" s="1">
        <v>42963</v>
      </c>
      <c r="C2611">
        <v>11.67400000000003</v>
      </c>
      <c r="D2611">
        <f t="shared" si="213"/>
        <v>2017</v>
      </c>
      <c r="E2611">
        <f t="shared" si="214"/>
        <v>8</v>
      </c>
      <c r="F2611" s="6">
        <f t="shared" si="215"/>
        <v>11.67400000000003</v>
      </c>
      <c r="AH2611">
        <f t="shared" si="216"/>
        <v>11.67400000000003</v>
      </c>
    </row>
    <row r="2612" spans="1:34" x14ac:dyDescent="0.25">
      <c r="A2612" t="str">
        <f t="shared" si="212"/>
        <v>[15067200</v>
      </c>
      <c r="B2612" s="1">
        <v>42964</v>
      </c>
      <c r="C2612">
        <v>11.673999999999671</v>
      </c>
      <c r="D2612">
        <f t="shared" si="213"/>
        <v>2017</v>
      </c>
      <c r="E2612">
        <f t="shared" si="214"/>
        <v>8</v>
      </c>
      <c r="F2612" s="6">
        <f t="shared" si="215"/>
        <v>11.673999999999671</v>
      </c>
      <c r="AH2612">
        <f t="shared" si="216"/>
        <v>11.673999999999671</v>
      </c>
    </row>
    <row r="2613" spans="1:34" x14ac:dyDescent="0.25">
      <c r="A2613" t="str">
        <f t="shared" si="212"/>
        <v>[15067200</v>
      </c>
      <c r="B2613" s="1">
        <v>42965</v>
      </c>
      <c r="C2613">
        <v>12.03799999999997</v>
      </c>
      <c r="D2613">
        <f t="shared" si="213"/>
        <v>2017</v>
      </c>
      <c r="E2613">
        <f t="shared" si="214"/>
        <v>8</v>
      </c>
      <c r="F2613" s="6">
        <f t="shared" si="215"/>
        <v>12.03799999999997</v>
      </c>
      <c r="AH2613">
        <f t="shared" si="216"/>
        <v>12.03799999999997</v>
      </c>
    </row>
    <row r="2614" spans="1:34" x14ac:dyDescent="0.25">
      <c r="A2614" t="str">
        <f t="shared" si="212"/>
        <v>[15067200</v>
      </c>
      <c r="B2614" s="1">
        <v>42966</v>
      </c>
      <c r="C2614">
        <v>12.27837499999727</v>
      </c>
      <c r="D2614">
        <f t="shared" si="213"/>
        <v>2017</v>
      </c>
      <c r="E2614">
        <f t="shared" si="214"/>
        <v>8</v>
      </c>
      <c r="F2614" s="6">
        <f t="shared" si="215"/>
        <v>12.27837499999727</v>
      </c>
      <c r="AH2614">
        <f t="shared" si="216"/>
        <v>12.27837499999727</v>
      </c>
    </row>
    <row r="2615" spans="1:34" x14ac:dyDescent="0.25">
      <c r="A2615" t="str">
        <f t="shared" si="212"/>
        <v>[15067200</v>
      </c>
      <c r="B2615" s="1">
        <v>42967</v>
      </c>
      <c r="C2615">
        <v>15.279624999999751</v>
      </c>
      <c r="D2615">
        <f t="shared" si="213"/>
        <v>2017</v>
      </c>
      <c r="E2615">
        <f t="shared" si="214"/>
        <v>8</v>
      </c>
      <c r="F2615" s="6">
        <f t="shared" si="215"/>
        <v>15.279624999999751</v>
      </c>
      <c r="AH2615">
        <f t="shared" si="216"/>
        <v>15.279624999999751</v>
      </c>
    </row>
    <row r="2616" spans="1:34" x14ac:dyDescent="0.25">
      <c r="A2616" t="str">
        <f t="shared" si="212"/>
        <v>[15067200</v>
      </c>
      <c r="B2616" s="1">
        <v>42968</v>
      </c>
      <c r="C2616">
        <v>15.494</v>
      </c>
      <c r="D2616">
        <f t="shared" si="213"/>
        <v>2017</v>
      </c>
      <c r="E2616">
        <f t="shared" si="214"/>
        <v>8</v>
      </c>
      <c r="F2616" s="6">
        <f t="shared" si="215"/>
        <v>15.494</v>
      </c>
      <c r="AH2616">
        <f t="shared" si="216"/>
        <v>15.494</v>
      </c>
    </row>
    <row r="2617" spans="1:34" x14ac:dyDescent="0.25">
      <c r="A2617" t="str">
        <f t="shared" si="212"/>
        <v>[15067200</v>
      </c>
      <c r="B2617" s="1">
        <v>42969</v>
      </c>
      <c r="C2617">
        <v>15.494</v>
      </c>
      <c r="D2617">
        <f t="shared" si="213"/>
        <v>2017</v>
      </c>
      <c r="E2617">
        <f t="shared" si="214"/>
        <v>8</v>
      </c>
      <c r="F2617" s="6">
        <f t="shared" si="215"/>
        <v>15.494</v>
      </c>
      <c r="AH2617">
        <f t="shared" si="216"/>
        <v>15.494</v>
      </c>
    </row>
    <row r="2618" spans="1:34" x14ac:dyDescent="0.25">
      <c r="A2618" t="str">
        <f t="shared" si="212"/>
        <v>[15067200</v>
      </c>
      <c r="B2618" s="1">
        <v>42970</v>
      </c>
      <c r="C2618">
        <v>15.494</v>
      </c>
      <c r="D2618">
        <f t="shared" si="213"/>
        <v>2017</v>
      </c>
      <c r="E2618">
        <f t="shared" si="214"/>
        <v>8</v>
      </c>
      <c r="F2618" s="6">
        <f t="shared" si="215"/>
        <v>15.494</v>
      </c>
      <c r="AH2618">
        <f t="shared" si="216"/>
        <v>15.494</v>
      </c>
    </row>
    <row r="2619" spans="1:34" x14ac:dyDescent="0.25">
      <c r="A2619" t="str">
        <f t="shared" si="212"/>
        <v>[15067200</v>
      </c>
      <c r="B2619" s="1">
        <v>42971</v>
      </c>
      <c r="C2619">
        <v>15.494</v>
      </c>
      <c r="D2619">
        <f t="shared" si="213"/>
        <v>2017</v>
      </c>
      <c r="E2619">
        <f t="shared" si="214"/>
        <v>8</v>
      </c>
      <c r="F2619" s="6">
        <f t="shared" si="215"/>
        <v>15.494</v>
      </c>
      <c r="AH2619">
        <f t="shared" si="216"/>
        <v>15.494</v>
      </c>
    </row>
    <row r="2620" spans="1:34" x14ac:dyDescent="0.25">
      <c r="A2620" t="str">
        <f t="shared" si="212"/>
        <v>[15067200</v>
      </c>
      <c r="B2620" s="1">
        <v>42972</v>
      </c>
      <c r="C2620">
        <v>15.494</v>
      </c>
      <c r="D2620">
        <f t="shared" si="213"/>
        <v>2017</v>
      </c>
      <c r="E2620">
        <f t="shared" si="214"/>
        <v>8</v>
      </c>
      <c r="F2620" s="6">
        <f t="shared" si="215"/>
        <v>15.494</v>
      </c>
      <c r="AH2620">
        <f t="shared" si="216"/>
        <v>15.494</v>
      </c>
    </row>
    <row r="2621" spans="1:34" x14ac:dyDescent="0.25">
      <c r="A2621" t="str">
        <f t="shared" si="212"/>
        <v>[15067200</v>
      </c>
      <c r="B2621" s="1">
        <v>42973</v>
      </c>
      <c r="C2621">
        <v>15.494</v>
      </c>
      <c r="D2621">
        <f t="shared" si="213"/>
        <v>2017</v>
      </c>
      <c r="E2621">
        <f t="shared" si="214"/>
        <v>8</v>
      </c>
      <c r="F2621" s="6">
        <f t="shared" si="215"/>
        <v>15.494</v>
      </c>
      <c r="AH2621">
        <f t="shared" si="216"/>
        <v>15.494</v>
      </c>
    </row>
    <row r="2622" spans="1:34" x14ac:dyDescent="0.25">
      <c r="A2622" t="str">
        <f t="shared" si="212"/>
        <v>[15067200</v>
      </c>
      <c r="B2622" s="1">
        <v>42974</v>
      </c>
      <c r="C2622">
        <v>15.466375000000349</v>
      </c>
      <c r="D2622">
        <f t="shared" si="213"/>
        <v>2017</v>
      </c>
      <c r="E2622">
        <f t="shared" si="214"/>
        <v>8</v>
      </c>
      <c r="F2622" s="6">
        <f t="shared" si="215"/>
        <v>15.466375000000349</v>
      </c>
      <c r="AH2622">
        <f t="shared" si="216"/>
        <v>15.466375000000349</v>
      </c>
    </row>
    <row r="2623" spans="1:34" x14ac:dyDescent="0.25">
      <c r="A2623" t="str">
        <f t="shared" si="212"/>
        <v>[15067200</v>
      </c>
      <c r="B2623" s="1">
        <v>42975</v>
      </c>
      <c r="C2623">
        <v>15.90837499999971</v>
      </c>
      <c r="D2623">
        <f t="shared" si="213"/>
        <v>2017</v>
      </c>
      <c r="E2623">
        <f t="shared" si="214"/>
        <v>8</v>
      </c>
      <c r="F2623" s="6">
        <f t="shared" si="215"/>
        <v>15.90837499999971</v>
      </c>
      <c r="AH2623">
        <f t="shared" si="216"/>
        <v>15.90837499999971</v>
      </c>
    </row>
    <row r="2624" spans="1:34" x14ac:dyDescent="0.25">
      <c r="A2624" t="str">
        <f t="shared" si="212"/>
        <v>[15067200</v>
      </c>
      <c r="B2624" s="1">
        <v>42976</v>
      </c>
      <c r="C2624">
        <v>15.936000000000771</v>
      </c>
      <c r="D2624">
        <f t="shared" si="213"/>
        <v>2017</v>
      </c>
      <c r="E2624">
        <f t="shared" si="214"/>
        <v>8</v>
      </c>
      <c r="F2624" s="6">
        <f t="shared" si="215"/>
        <v>15.936000000000771</v>
      </c>
      <c r="AH2624">
        <f t="shared" si="216"/>
        <v>15.936000000000771</v>
      </c>
    </row>
    <row r="2625" spans="1:34" x14ac:dyDescent="0.25">
      <c r="A2625" t="str">
        <f t="shared" si="212"/>
        <v>[15067200</v>
      </c>
      <c r="B2625" s="1">
        <v>42977</v>
      </c>
      <c r="C2625">
        <v>15.107250000000059</v>
      </c>
      <c r="D2625">
        <f t="shared" si="213"/>
        <v>2017</v>
      </c>
      <c r="E2625">
        <f t="shared" si="214"/>
        <v>8</v>
      </c>
      <c r="F2625" s="6">
        <f t="shared" si="215"/>
        <v>15.107250000000059</v>
      </c>
      <c r="AH2625">
        <f t="shared" si="216"/>
        <v>15.107250000000059</v>
      </c>
    </row>
    <row r="2626" spans="1:34" x14ac:dyDescent="0.25">
      <c r="A2626" t="str">
        <f t="shared" si="212"/>
        <v>[15067200</v>
      </c>
      <c r="B2626" s="1">
        <v>42978</v>
      </c>
      <c r="C2626">
        <v>15.107249999999301</v>
      </c>
      <c r="D2626">
        <f t="shared" si="213"/>
        <v>2017</v>
      </c>
      <c r="E2626">
        <f t="shared" si="214"/>
        <v>8</v>
      </c>
      <c r="F2626" s="6">
        <f t="shared" si="215"/>
        <v>15.107249999999301</v>
      </c>
      <c r="AH2626">
        <f t="shared" si="216"/>
        <v>15.107249999999301</v>
      </c>
    </row>
    <row r="2627" spans="1:34" x14ac:dyDescent="0.25">
      <c r="A2627" t="str">
        <f t="shared" si="212"/>
        <v>[15067200</v>
      </c>
      <c r="B2627" s="1">
        <v>42979</v>
      </c>
      <c r="C2627">
        <v>15.142250000009341</v>
      </c>
      <c r="D2627">
        <f t="shared" si="213"/>
        <v>2017</v>
      </c>
      <c r="E2627">
        <f t="shared" si="214"/>
        <v>9</v>
      </c>
      <c r="F2627" s="6">
        <f t="shared" si="215"/>
        <v>15.142250000009341</v>
      </c>
      <c r="AH2627">
        <f t="shared" si="216"/>
        <v>15.142250000009341</v>
      </c>
    </row>
    <row r="2628" spans="1:34" x14ac:dyDescent="0.25">
      <c r="A2628" t="str">
        <f t="shared" ref="A2628:A2691" si="217">$A$2</f>
        <v>[15067200</v>
      </c>
      <c r="B2628" s="1">
        <v>42980</v>
      </c>
      <c r="C2628">
        <v>4.8585000000008547</v>
      </c>
      <c r="D2628">
        <f t="shared" ref="D2628:D2691" si="218">+YEAR(B2628)</f>
        <v>2017</v>
      </c>
      <c r="E2628">
        <f t="shared" ref="E2628:E2691" si="219">+MONTH(B2628)</f>
        <v>9</v>
      </c>
      <c r="F2628" s="6">
        <f t="shared" ref="F2628:F2691" si="220">C2628</f>
        <v>4.8585000000008547</v>
      </c>
      <c r="AH2628">
        <f t="shared" si="216"/>
        <v>4.8585000000008547</v>
      </c>
    </row>
    <row r="2629" spans="1:34" x14ac:dyDescent="0.25">
      <c r="A2629" t="str">
        <f t="shared" si="217"/>
        <v>[15067200</v>
      </c>
      <c r="B2629" s="1">
        <v>42981</v>
      </c>
      <c r="C2629">
        <v>4.1677499999993923</v>
      </c>
      <c r="D2629">
        <f t="shared" si="218"/>
        <v>2017</v>
      </c>
      <c r="E2629">
        <f t="shared" si="219"/>
        <v>9</v>
      </c>
      <c r="F2629" s="6">
        <f t="shared" si="220"/>
        <v>4.1677499999993923</v>
      </c>
      <c r="AH2629">
        <f t="shared" si="216"/>
        <v>4.1677499999993923</v>
      </c>
    </row>
    <row r="2630" spans="1:34" x14ac:dyDescent="0.25">
      <c r="A2630" t="str">
        <f t="shared" si="217"/>
        <v>[15067200</v>
      </c>
      <c r="B2630" s="1">
        <v>42982</v>
      </c>
      <c r="C2630">
        <v>4.8362499999999464</v>
      </c>
      <c r="D2630">
        <f t="shared" si="218"/>
        <v>2017</v>
      </c>
      <c r="E2630">
        <f t="shared" si="219"/>
        <v>9</v>
      </c>
      <c r="F2630" s="6">
        <f t="shared" si="220"/>
        <v>4.8362499999999464</v>
      </c>
      <c r="AH2630">
        <f t="shared" si="216"/>
        <v>4.8362499999999464</v>
      </c>
    </row>
    <row r="2631" spans="1:34" x14ac:dyDescent="0.25">
      <c r="A2631" t="str">
        <f t="shared" si="217"/>
        <v>[15067200</v>
      </c>
      <c r="B2631" s="1">
        <v>42983</v>
      </c>
      <c r="C2631">
        <v>4.8840000000000012</v>
      </c>
      <c r="D2631">
        <f t="shared" si="218"/>
        <v>2017</v>
      </c>
      <c r="E2631">
        <f t="shared" si="219"/>
        <v>9</v>
      </c>
      <c r="F2631" s="6">
        <f t="shared" si="220"/>
        <v>4.8840000000000012</v>
      </c>
      <c r="AH2631">
        <f t="shared" si="216"/>
        <v>4.8840000000000012</v>
      </c>
    </row>
    <row r="2632" spans="1:34" x14ac:dyDescent="0.25">
      <c r="A2632" t="str">
        <f t="shared" si="217"/>
        <v>[15067200</v>
      </c>
      <c r="B2632" s="1">
        <v>42984</v>
      </c>
      <c r="C2632">
        <v>5.6519999999991111</v>
      </c>
      <c r="D2632">
        <f t="shared" si="218"/>
        <v>2017</v>
      </c>
      <c r="E2632">
        <f t="shared" si="219"/>
        <v>9</v>
      </c>
      <c r="F2632" s="6">
        <f t="shared" si="220"/>
        <v>5.6519999999991111</v>
      </c>
      <c r="AH2632">
        <f t="shared" si="216"/>
        <v>5.6519999999991111</v>
      </c>
    </row>
    <row r="2633" spans="1:34" x14ac:dyDescent="0.25">
      <c r="A2633" t="str">
        <f t="shared" si="217"/>
        <v>[15067200</v>
      </c>
      <c r="B2633" s="1">
        <v>42985</v>
      </c>
      <c r="C2633">
        <v>6.42</v>
      </c>
      <c r="D2633">
        <f t="shared" si="218"/>
        <v>2017</v>
      </c>
      <c r="E2633">
        <f t="shared" si="219"/>
        <v>9</v>
      </c>
      <c r="F2633" s="6">
        <f t="shared" si="220"/>
        <v>6.42</v>
      </c>
      <c r="AH2633">
        <f t="shared" si="216"/>
        <v>6.42</v>
      </c>
    </row>
    <row r="2634" spans="1:34" x14ac:dyDescent="0.25">
      <c r="A2634" t="str">
        <f t="shared" si="217"/>
        <v>[15067200</v>
      </c>
      <c r="B2634" s="1">
        <v>42986</v>
      </c>
      <c r="C2634">
        <v>6.42</v>
      </c>
      <c r="D2634">
        <f t="shared" si="218"/>
        <v>2017</v>
      </c>
      <c r="E2634">
        <f t="shared" si="219"/>
        <v>9</v>
      </c>
      <c r="F2634" s="6">
        <f t="shared" si="220"/>
        <v>6.42</v>
      </c>
      <c r="AH2634">
        <f t="shared" si="216"/>
        <v>6.42</v>
      </c>
    </row>
    <row r="2635" spans="1:34" x14ac:dyDescent="0.25">
      <c r="A2635" t="str">
        <f t="shared" si="217"/>
        <v>[15067200</v>
      </c>
      <c r="B2635" s="1">
        <v>42987</v>
      </c>
      <c r="C2635">
        <v>5.6520000000008892</v>
      </c>
      <c r="D2635">
        <f t="shared" si="218"/>
        <v>2017</v>
      </c>
      <c r="E2635">
        <f t="shared" si="219"/>
        <v>9</v>
      </c>
      <c r="F2635" s="6">
        <f t="shared" si="220"/>
        <v>5.6520000000008892</v>
      </c>
      <c r="AH2635">
        <f t="shared" si="216"/>
        <v>5.6520000000008892</v>
      </c>
    </row>
    <row r="2636" spans="1:34" x14ac:dyDescent="0.25">
      <c r="A2636" t="str">
        <f t="shared" si="217"/>
        <v>[15067200</v>
      </c>
      <c r="B2636" s="1">
        <v>42988</v>
      </c>
      <c r="C2636">
        <v>4.8840000000000012</v>
      </c>
      <c r="D2636">
        <f t="shared" si="218"/>
        <v>2017</v>
      </c>
      <c r="E2636">
        <f t="shared" si="219"/>
        <v>9</v>
      </c>
      <c r="F2636" s="6">
        <f t="shared" si="220"/>
        <v>4.8840000000000012</v>
      </c>
      <c r="AH2636">
        <f t="shared" si="216"/>
        <v>4.8840000000000012</v>
      </c>
    </row>
    <row r="2637" spans="1:34" x14ac:dyDescent="0.25">
      <c r="A2637" t="str">
        <f t="shared" si="217"/>
        <v>[15067200</v>
      </c>
      <c r="B2637" s="1">
        <v>42989</v>
      </c>
      <c r="C2637">
        <v>4.8840000000000012</v>
      </c>
      <c r="D2637">
        <f t="shared" si="218"/>
        <v>2017</v>
      </c>
      <c r="E2637">
        <f t="shared" si="219"/>
        <v>9</v>
      </c>
      <c r="F2637" s="6">
        <f t="shared" si="220"/>
        <v>4.8840000000000012</v>
      </c>
      <c r="AH2637">
        <f t="shared" si="216"/>
        <v>4.8840000000000012</v>
      </c>
    </row>
    <row r="2638" spans="1:34" x14ac:dyDescent="0.25">
      <c r="A2638" t="str">
        <f t="shared" si="217"/>
        <v>[15067200</v>
      </c>
      <c r="B2638" s="1">
        <v>42990</v>
      </c>
      <c r="C2638">
        <v>4.8840000000000012</v>
      </c>
      <c r="D2638">
        <f t="shared" si="218"/>
        <v>2017</v>
      </c>
      <c r="E2638">
        <f t="shared" si="219"/>
        <v>9</v>
      </c>
      <c r="F2638" s="6">
        <f t="shared" si="220"/>
        <v>4.8840000000000012</v>
      </c>
      <c r="AH2638">
        <f t="shared" si="216"/>
        <v>4.8840000000000012</v>
      </c>
    </row>
    <row r="2639" spans="1:34" x14ac:dyDescent="0.25">
      <c r="A2639" t="str">
        <f t="shared" si="217"/>
        <v>[15067200</v>
      </c>
      <c r="B2639" s="1">
        <v>42991</v>
      </c>
      <c r="C2639">
        <v>10.63099999999335</v>
      </c>
      <c r="D2639">
        <f t="shared" si="218"/>
        <v>2017</v>
      </c>
      <c r="E2639">
        <f t="shared" si="219"/>
        <v>9</v>
      </c>
      <c r="F2639" s="6">
        <f t="shared" si="220"/>
        <v>10.63099999999335</v>
      </c>
      <c r="AH2639">
        <f t="shared" si="216"/>
        <v>10.63099999999335</v>
      </c>
    </row>
    <row r="2640" spans="1:34" x14ac:dyDescent="0.25">
      <c r="A2640" t="str">
        <f t="shared" si="217"/>
        <v>[15067200</v>
      </c>
      <c r="B2640" s="1">
        <v>42992</v>
      </c>
      <c r="C2640">
        <v>16.378</v>
      </c>
      <c r="D2640">
        <f t="shared" si="218"/>
        <v>2017</v>
      </c>
      <c r="E2640">
        <f t="shared" si="219"/>
        <v>9</v>
      </c>
      <c r="F2640" s="6">
        <f t="shared" si="220"/>
        <v>16.378</v>
      </c>
      <c r="AH2640">
        <f t="shared" si="216"/>
        <v>16.378</v>
      </c>
    </row>
    <row r="2641" spans="1:34" x14ac:dyDescent="0.25">
      <c r="A2641" t="str">
        <f t="shared" si="217"/>
        <v>[15067200</v>
      </c>
      <c r="B2641" s="1">
        <v>42993</v>
      </c>
      <c r="C2641">
        <v>16.378</v>
      </c>
      <c r="D2641">
        <f t="shared" si="218"/>
        <v>2017</v>
      </c>
      <c r="E2641">
        <f t="shared" si="219"/>
        <v>9</v>
      </c>
      <c r="F2641" s="6">
        <f t="shared" si="220"/>
        <v>16.378</v>
      </c>
      <c r="AH2641">
        <f t="shared" si="216"/>
        <v>16.378</v>
      </c>
    </row>
    <row r="2642" spans="1:34" x14ac:dyDescent="0.25">
      <c r="A2642" t="str">
        <f t="shared" si="217"/>
        <v>[15067200</v>
      </c>
      <c r="B2642" s="1">
        <v>42994</v>
      </c>
      <c r="C2642">
        <v>16.378</v>
      </c>
      <c r="D2642">
        <f t="shared" si="218"/>
        <v>2017</v>
      </c>
      <c r="E2642">
        <f t="shared" si="219"/>
        <v>9</v>
      </c>
      <c r="F2642" s="6">
        <f t="shared" si="220"/>
        <v>16.378</v>
      </c>
      <c r="AH2642">
        <f t="shared" si="216"/>
        <v>16.378</v>
      </c>
    </row>
    <row r="2643" spans="1:34" x14ac:dyDescent="0.25">
      <c r="A2643" t="str">
        <f t="shared" si="217"/>
        <v>[15067200</v>
      </c>
      <c r="B2643" s="1">
        <v>42995</v>
      </c>
      <c r="C2643">
        <v>16.378</v>
      </c>
      <c r="D2643">
        <f t="shared" si="218"/>
        <v>2017</v>
      </c>
      <c r="E2643">
        <f t="shared" si="219"/>
        <v>9</v>
      </c>
      <c r="F2643" s="6">
        <f t="shared" si="220"/>
        <v>16.378</v>
      </c>
      <c r="AH2643">
        <f t="shared" si="216"/>
        <v>16.378</v>
      </c>
    </row>
    <row r="2644" spans="1:34" x14ac:dyDescent="0.25">
      <c r="A2644" t="str">
        <f t="shared" si="217"/>
        <v>[15067200</v>
      </c>
      <c r="B2644" s="1">
        <v>42996</v>
      </c>
      <c r="C2644">
        <v>16.378</v>
      </c>
      <c r="D2644">
        <f t="shared" si="218"/>
        <v>2017</v>
      </c>
      <c r="E2644">
        <f t="shared" si="219"/>
        <v>9</v>
      </c>
      <c r="F2644" s="6">
        <f t="shared" si="220"/>
        <v>16.378</v>
      </c>
      <c r="AH2644">
        <f t="shared" si="216"/>
        <v>16.378</v>
      </c>
    </row>
    <row r="2645" spans="1:34" x14ac:dyDescent="0.25">
      <c r="A2645" t="str">
        <f t="shared" si="217"/>
        <v>[15067200</v>
      </c>
      <c r="B2645" s="1">
        <v>42997</v>
      </c>
      <c r="C2645">
        <v>16.378</v>
      </c>
      <c r="D2645">
        <f t="shared" si="218"/>
        <v>2017</v>
      </c>
      <c r="E2645">
        <f t="shared" si="219"/>
        <v>9</v>
      </c>
      <c r="F2645" s="6">
        <f t="shared" si="220"/>
        <v>16.378</v>
      </c>
      <c r="AH2645">
        <f t="shared" si="216"/>
        <v>16.378</v>
      </c>
    </row>
    <row r="2646" spans="1:34" x14ac:dyDescent="0.25">
      <c r="A2646" t="str">
        <f t="shared" si="217"/>
        <v>[15067200</v>
      </c>
      <c r="B2646" s="1">
        <v>42998</v>
      </c>
      <c r="C2646">
        <v>16.378</v>
      </c>
      <c r="D2646">
        <f t="shared" si="218"/>
        <v>2017</v>
      </c>
      <c r="E2646">
        <f t="shared" si="219"/>
        <v>9</v>
      </c>
      <c r="F2646" s="6">
        <f t="shared" si="220"/>
        <v>16.378</v>
      </c>
      <c r="AH2646">
        <f t="shared" si="216"/>
        <v>16.378</v>
      </c>
    </row>
    <row r="2647" spans="1:34" x14ac:dyDescent="0.25">
      <c r="A2647" t="str">
        <f t="shared" si="217"/>
        <v>[15067200</v>
      </c>
      <c r="B2647" s="1">
        <v>42999</v>
      </c>
      <c r="C2647">
        <v>15.87812500000636</v>
      </c>
      <c r="D2647">
        <f t="shared" si="218"/>
        <v>2017</v>
      </c>
      <c r="E2647">
        <f t="shared" si="219"/>
        <v>9</v>
      </c>
      <c r="F2647" s="6">
        <f t="shared" si="220"/>
        <v>15.87812500000636</v>
      </c>
      <c r="AH2647">
        <f t="shared" si="216"/>
        <v>15.87812500000636</v>
      </c>
    </row>
    <row r="2648" spans="1:34" x14ac:dyDescent="0.25">
      <c r="A2648" t="str">
        <f t="shared" si="217"/>
        <v>[15067200</v>
      </c>
      <c r="B2648" s="1">
        <v>43000</v>
      </c>
      <c r="C2648">
        <v>8.8798750000005793</v>
      </c>
      <c r="D2648">
        <f t="shared" si="218"/>
        <v>2017</v>
      </c>
      <c r="E2648">
        <f t="shared" si="219"/>
        <v>9</v>
      </c>
      <c r="F2648" s="6">
        <f t="shared" si="220"/>
        <v>8.8798750000005793</v>
      </c>
      <c r="AH2648">
        <f t="shared" si="216"/>
        <v>8.8798750000005793</v>
      </c>
    </row>
    <row r="2649" spans="1:34" x14ac:dyDescent="0.25">
      <c r="A2649" t="str">
        <f t="shared" si="217"/>
        <v>[15067200</v>
      </c>
      <c r="B2649" s="1">
        <v>43001</v>
      </c>
      <c r="C2649">
        <v>8.3800000000000008</v>
      </c>
      <c r="D2649">
        <f t="shared" si="218"/>
        <v>2017</v>
      </c>
      <c r="E2649">
        <f t="shared" si="219"/>
        <v>9</v>
      </c>
      <c r="F2649" s="6">
        <f t="shared" si="220"/>
        <v>8.3800000000000008</v>
      </c>
      <c r="AH2649">
        <f t="shared" si="216"/>
        <v>8.3800000000000008</v>
      </c>
    </row>
    <row r="2650" spans="1:34" x14ac:dyDescent="0.25">
      <c r="A2650" t="str">
        <f t="shared" si="217"/>
        <v>[15067200</v>
      </c>
      <c r="B2650" s="1">
        <v>43002</v>
      </c>
      <c r="C2650">
        <v>8.3800000000000008</v>
      </c>
      <c r="D2650">
        <f t="shared" si="218"/>
        <v>2017</v>
      </c>
      <c r="E2650">
        <f t="shared" si="219"/>
        <v>9</v>
      </c>
      <c r="F2650" s="6">
        <f t="shared" si="220"/>
        <v>8.3800000000000008</v>
      </c>
      <c r="AH2650">
        <f t="shared" si="216"/>
        <v>8.3800000000000008</v>
      </c>
    </row>
    <row r="2651" spans="1:34" x14ac:dyDescent="0.25">
      <c r="A2651" t="str">
        <f t="shared" si="217"/>
        <v>[15067200</v>
      </c>
      <c r="B2651" s="1">
        <v>43003</v>
      </c>
      <c r="C2651">
        <v>8.3800000000000008</v>
      </c>
      <c r="D2651">
        <f t="shared" si="218"/>
        <v>2017</v>
      </c>
      <c r="E2651">
        <f t="shared" si="219"/>
        <v>9</v>
      </c>
      <c r="F2651" s="6">
        <f t="shared" si="220"/>
        <v>8.3800000000000008</v>
      </c>
      <c r="AH2651">
        <f t="shared" si="216"/>
        <v>8.3800000000000008</v>
      </c>
    </row>
    <row r="2652" spans="1:34" x14ac:dyDescent="0.25">
      <c r="A2652" t="str">
        <f t="shared" si="217"/>
        <v>[15067200</v>
      </c>
      <c r="B2652" s="1">
        <v>43004</v>
      </c>
      <c r="C2652">
        <v>8.3555000000003137</v>
      </c>
      <c r="D2652">
        <f t="shared" si="218"/>
        <v>2017</v>
      </c>
      <c r="E2652">
        <f t="shared" si="219"/>
        <v>9</v>
      </c>
      <c r="F2652" s="6">
        <f t="shared" si="220"/>
        <v>8.3555000000003137</v>
      </c>
      <c r="AH2652">
        <f t="shared" si="216"/>
        <v>8.3555000000003137</v>
      </c>
    </row>
    <row r="2653" spans="1:34" x14ac:dyDescent="0.25">
      <c r="A2653" t="str">
        <f t="shared" si="217"/>
        <v>[15067200</v>
      </c>
      <c r="B2653" s="1">
        <v>43005</v>
      </c>
      <c r="C2653">
        <v>8.0125000000000277</v>
      </c>
      <c r="D2653">
        <f t="shared" si="218"/>
        <v>2017</v>
      </c>
      <c r="E2653">
        <f t="shared" si="219"/>
        <v>9</v>
      </c>
      <c r="F2653" s="6">
        <f t="shared" si="220"/>
        <v>8.0125000000000277</v>
      </c>
      <c r="AH2653">
        <f t="shared" si="216"/>
        <v>8.0125000000000277</v>
      </c>
    </row>
    <row r="2654" spans="1:34" x14ac:dyDescent="0.25">
      <c r="A2654" t="str">
        <f t="shared" si="217"/>
        <v>[15067200</v>
      </c>
      <c r="B2654" s="1">
        <v>43006</v>
      </c>
      <c r="C2654">
        <v>7.9879999999999987</v>
      </c>
      <c r="D2654">
        <f t="shared" si="218"/>
        <v>2017</v>
      </c>
      <c r="E2654">
        <f t="shared" si="219"/>
        <v>9</v>
      </c>
      <c r="F2654" s="6">
        <f t="shared" si="220"/>
        <v>7.9879999999999987</v>
      </c>
      <c r="AH2654">
        <f t="shared" si="216"/>
        <v>7.9879999999999987</v>
      </c>
    </row>
    <row r="2655" spans="1:34" x14ac:dyDescent="0.25">
      <c r="A2655" t="str">
        <f t="shared" si="217"/>
        <v>[15067200</v>
      </c>
      <c r="B2655" s="1">
        <v>43007</v>
      </c>
      <c r="C2655">
        <v>7.8900000000012467</v>
      </c>
      <c r="D2655">
        <f t="shared" si="218"/>
        <v>2017</v>
      </c>
      <c r="E2655">
        <f t="shared" si="219"/>
        <v>9</v>
      </c>
      <c r="F2655" s="6">
        <f t="shared" si="220"/>
        <v>7.8900000000012467</v>
      </c>
      <c r="AH2655">
        <f t="shared" si="216"/>
        <v>7.8900000000012467</v>
      </c>
    </row>
    <row r="2656" spans="1:34" x14ac:dyDescent="0.25">
      <c r="A2656" t="str">
        <f t="shared" si="217"/>
        <v>[15067200</v>
      </c>
      <c r="B2656" s="1">
        <v>43008</v>
      </c>
      <c r="C2656">
        <v>6.5180000000001126</v>
      </c>
      <c r="D2656">
        <f t="shared" si="218"/>
        <v>2017</v>
      </c>
      <c r="E2656">
        <f t="shared" si="219"/>
        <v>9</v>
      </c>
      <c r="F2656" s="6">
        <f t="shared" si="220"/>
        <v>6.5180000000001126</v>
      </c>
      <c r="AH2656">
        <f t="shared" si="216"/>
        <v>6.5180000000001126</v>
      </c>
    </row>
    <row r="2657" spans="1:34" x14ac:dyDescent="0.25">
      <c r="A2657" t="str">
        <f t="shared" si="217"/>
        <v>[15067200</v>
      </c>
      <c r="B2657" s="1">
        <v>43009</v>
      </c>
      <c r="C2657">
        <v>6.42</v>
      </c>
      <c r="D2657">
        <f t="shared" si="218"/>
        <v>2017</v>
      </c>
      <c r="E2657">
        <f t="shared" si="219"/>
        <v>10</v>
      </c>
      <c r="F2657" s="6">
        <f t="shared" si="220"/>
        <v>6.42</v>
      </c>
      <c r="AH2657">
        <f t="shared" si="216"/>
        <v>6.42</v>
      </c>
    </row>
    <row r="2658" spans="1:34" x14ac:dyDescent="0.25">
      <c r="A2658" t="str">
        <f t="shared" si="217"/>
        <v>[15067200</v>
      </c>
      <c r="B2658" s="1">
        <v>43010</v>
      </c>
      <c r="C2658">
        <v>6.42</v>
      </c>
      <c r="D2658">
        <f t="shared" si="218"/>
        <v>2017</v>
      </c>
      <c r="E2658">
        <f t="shared" si="219"/>
        <v>10</v>
      </c>
      <c r="F2658" s="6">
        <f t="shared" si="220"/>
        <v>6.42</v>
      </c>
      <c r="AH2658">
        <f t="shared" si="216"/>
        <v>6.42</v>
      </c>
    </row>
    <row r="2659" spans="1:34" x14ac:dyDescent="0.25">
      <c r="A2659" t="str">
        <f t="shared" si="217"/>
        <v>[15067200</v>
      </c>
      <c r="B2659" s="1">
        <v>43011</v>
      </c>
      <c r="C2659">
        <v>6.42</v>
      </c>
      <c r="D2659">
        <f t="shared" si="218"/>
        <v>2017</v>
      </c>
      <c r="E2659">
        <f t="shared" si="219"/>
        <v>10</v>
      </c>
      <c r="F2659" s="6">
        <f t="shared" si="220"/>
        <v>6.42</v>
      </c>
      <c r="AH2659">
        <f t="shared" si="216"/>
        <v>6.42</v>
      </c>
    </row>
    <row r="2660" spans="1:34" x14ac:dyDescent="0.25">
      <c r="A2660" t="str">
        <f t="shared" si="217"/>
        <v>[15067200</v>
      </c>
      <c r="B2660" s="1">
        <v>43012</v>
      </c>
      <c r="C2660">
        <v>7.4836249999864588</v>
      </c>
      <c r="D2660">
        <f t="shared" si="218"/>
        <v>2017</v>
      </c>
      <c r="E2660">
        <f t="shared" si="219"/>
        <v>10</v>
      </c>
      <c r="F2660" s="6">
        <f t="shared" si="220"/>
        <v>7.4836249999864588</v>
      </c>
      <c r="AH2660">
        <f t="shared" si="216"/>
        <v>7.4836249999864588</v>
      </c>
    </row>
    <row r="2661" spans="1:34" x14ac:dyDescent="0.25">
      <c r="A2661" t="str">
        <f t="shared" si="217"/>
        <v>[15067200</v>
      </c>
      <c r="B2661" s="1">
        <v>43013</v>
      </c>
      <c r="C2661">
        <v>22.718437499994391</v>
      </c>
      <c r="D2661">
        <f t="shared" si="218"/>
        <v>2017</v>
      </c>
      <c r="E2661">
        <f t="shared" si="219"/>
        <v>10</v>
      </c>
      <c r="F2661" s="6">
        <f t="shared" si="220"/>
        <v>22.718437499994391</v>
      </c>
      <c r="AH2661">
        <f t="shared" si="216"/>
        <v>22.718437499994391</v>
      </c>
    </row>
    <row r="2662" spans="1:34" x14ac:dyDescent="0.25">
      <c r="A2662" t="str">
        <f t="shared" si="217"/>
        <v>[15067200</v>
      </c>
      <c r="B2662" s="1">
        <v>43014</v>
      </c>
      <c r="C2662">
        <v>28.5989374999996</v>
      </c>
      <c r="D2662">
        <f t="shared" si="218"/>
        <v>2017</v>
      </c>
      <c r="E2662">
        <f t="shared" si="219"/>
        <v>10</v>
      </c>
      <c r="F2662" s="6">
        <f t="shared" si="220"/>
        <v>28.5989374999996</v>
      </c>
      <c r="AH2662">
        <f t="shared" si="216"/>
        <v>28.5989374999996</v>
      </c>
    </row>
    <row r="2663" spans="1:34" x14ac:dyDescent="0.25">
      <c r="A2663" t="str">
        <f t="shared" si="217"/>
        <v>[15067200</v>
      </c>
      <c r="B2663" s="1">
        <v>43015</v>
      </c>
      <c r="C2663">
        <v>28.943000000000001</v>
      </c>
      <c r="D2663">
        <f t="shared" si="218"/>
        <v>2017</v>
      </c>
      <c r="E2663">
        <f t="shared" si="219"/>
        <v>10</v>
      </c>
      <c r="F2663" s="6">
        <f t="shared" si="220"/>
        <v>28.943000000000001</v>
      </c>
      <c r="AH2663">
        <f t="shared" si="216"/>
        <v>28.943000000000001</v>
      </c>
    </row>
    <row r="2664" spans="1:34" x14ac:dyDescent="0.25">
      <c r="A2664" t="str">
        <f t="shared" si="217"/>
        <v>[15067200</v>
      </c>
      <c r="B2664" s="1">
        <v>43016</v>
      </c>
      <c r="C2664">
        <v>28.598937500004379</v>
      </c>
      <c r="D2664">
        <f t="shared" si="218"/>
        <v>2017</v>
      </c>
      <c r="E2664">
        <f t="shared" si="219"/>
        <v>10</v>
      </c>
      <c r="F2664" s="6">
        <f t="shared" si="220"/>
        <v>28.598937500004379</v>
      </c>
      <c r="AH2664">
        <f t="shared" si="216"/>
        <v>28.598937500004379</v>
      </c>
    </row>
    <row r="2665" spans="1:34" x14ac:dyDescent="0.25">
      <c r="A2665" t="str">
        <f t="shared" si="217"/>
        <v>[15067200</v>
      </c>
      <c r="B2665" s="1">
        <v>43017</v>
      </c>
      <c r="C2665">
        <v>23.629437500002339</v>
      </c>
      <c r="D2665">
        <f t="shared" si="218"/>
        <v>2017</v>
      </c>
      <c r="E2665">
        <f t="shared" si="219"/>
        <v>10</v>
      </c>
      <c r="F2665" s="6">
        <f t="shared" si="220"/>
        <v>23.629437500002339</v>
      </c>
      <c r="AH2665">
        <f t="shared" si="216"/>
        <v>23.629437500002339</v>
      </c>
    </row>
    <row r="2666" spans="1:34" x14ac:dyDescent="0.25">
      <c r="A2666" t="str">
        <f t="shared" si="217"/>
        <v>[15067200</v>
      </c>
      <c r="B2666" s="1">
        <v>43018</v>
      </c>
      <c r="C2666">
        <v>21.14862500000018</v>
      </c>
      <c r="D2666">
        <f t="shared" si="218"/>
        <v>2017</v>
      </c>
      <c r="E2666">
        <f t="shared" si="219"/>
        <v>10</v>
      </c>
      <c r="F2666" s="6">
        <f t="shared" si="220"/>
        <v>21.14862500000018</v>
      </c>
      <c r="AH2666">
        <f t="shared" si="216"/>
        <v>21.14862500000018</v>
      </c>
    </row>
    <row r="2667" spans="1:34" x14ac:dyDescent="0.25">
      <c r="A2667" t="str">
        <f t="shared" si="217"/>
        <v>[15067200</v>
      </c>
      <c r="B2667" s="1">
        <v>43019</v>
      </c>
      <c r="C2667">
        <v>20.995999999999999</v>
      </c>
      <c r="D2667">
        <f t="shared" si="218"/>
        <v>2017</v>
      </c>
      <c r="E2667">
        <f t="shared" si="219"/>
        <v>10</v>
      </c>
      <c r="F2667" s="6">
        <f t="shared" si="220"/>
        <v>20.995999999999999</v>
      </c>
      <c r="AH2667">
        <f t="shared" si="216"/>
        <v>20.995999999999999</v>
      </c>
    </row>
    <row r="2668" spans="1:34" x14ac:dyDescent="0.25">
      <c r="A2668" t="str">
        <f t="shared" si="217"/>
        <v>[15067200</v>
      </c>
      <c r="B2668" s="1">
        <v>43020</v>
      </c>
      <c r="C2668">
        <v>20.995999999999999</v>
      </c>
      <c r="D2668">
        <f t="shared" si="218"/>
        <v>2017</v>
      </c>
      <c r="E2668">
        <f t="shared" si="219"/>
        <v>10</v>
      </c>
      <c r="F2668" s="6">
        <f t="shared" si="220"/>
        <v>20.995999999999999</v>
      </c>
      <c r="AH2668">
        <f t="shared" si="216"/>
        <v>20.995999999999999</v>
      </c>
    </row>
    <row r="2669" spans="1:34" x14ac:dyDescent="0.25">
      <c r="A2669" t="str">
        <f t="shared" si="217"/>
        <v>[15067200</v>
      </c>
      <c r="B2669" s="1">
        <v>43021</v>
      </c>
      <c r="C2669">
        <v>20.995999999999999</v>
      </c>
      <c r="D2669">
        <f t="shared" si="218"/>
        <v>2017</v>
      </c>
      <c r="E2669">
        <f t="shared" si="219"/>
        <v>10</v>
      </c>
      <c r="F2669" s="6">
        <f t="shared" si="220"/>
        <v>20.995999999999999</v>
      </c>
      <c r="AH2669">
        <f t="shared" si="216"/>
        <v>20.995999999999999</v>
      </c>
    </row>
    <row r="2670" spans="1:34" x14ac:dyDescent="0.25">
      <c r="A2670" t="str">
        <f t="shared" si="217"/>
        <v>[15067200</v>
      </c>
      <c r="B2670" s="1">
        <v>43023</v>
      </c>
      <c r="C2670">
        <v>20.995999999999999</v>
      </c>
      <c r="D2670">
        <f t="shared" si="218"/>
        <v>2017</v>
      </c>
      <c r="E2670">
        <f t="shared" si="219"/>
        <v>10</v>
      </c>
      <c r="F2670" s="6">
        <f t="shared" si="220"/>
        <v>20.995999999999999</v>
      </c>
      <c r="AH2670">
        <f t="shared" ref="AH2670:AH2733" si="221">+IF(F2670=99999,"",F2670)</f>
        <v>20.995999999999999</v>
      </c>
    </row>
    <row r="2671" spans="1:34" x14ac:dyDescent="0.25">
      <c r="A2671" t="str">
        <f t="shared" si="217"/>
        <v>[15067200</v>
      </c>
      <c r="B2671" s="1">
        <v>43024</v>
      </c>
      <c r="C2671">
        <v>20.995999999999999</v>
      </c>
      <c r="D2671">
        <f t="shared" si="218"/>
        <v>2017</v>
      </c>
      <c r="E2671">
        <f t="shared" si="219"/>
        <v>10</v>
      </c>
      <c r="F2671" s="6">
        <f t="shared" si="220"/>
        <v>20.995999999999999</v>
      </c>
      <c r="AH2671">
        <f t="shared" si="221"/>
        <v>20.995999999999999</v>
      </c>
    </row>
    <row r="2672" spans="1:34" x14ac:dyDescent="0.25">
      <c r="A2672" t="str">
        <f t="shared" si="217"/>
        <v>[15067200</v>
      </c>
      <c r="B2672" s="1">
        <v>43025</v>
      </c>
      <c r="C2672">
        <v>20.995999999999999</v>
      </c>
      <c r="D2672">
        <f t="shared" si="218"/>
        <v>2017</v>
      </c>
      <c r="E2672">
        <f t="shared" si="219"/>
        <v>10</v>
      </c>
      <c r="F2672" s="6">
        <f t="shared" si="220"/>
        <v>20.995999999999999</v>
      </c>
      <c r="AH2672">
        <f t="shared" si="221"/>
        <v>20.995999999999999</v>
      </c>
    </row>
    <row r="2673" spans="1:34" x14ac:dyDescent="0.25">
      <c r="A2673" t="str">
        <f t="shared" si="217"/>
        <v>[15067200</v>
      </c>
      <c r="B2673" s="1">
        <v>43026</v>
      </c>
      <c r="C2673">
        <v>19.989000000012819</v>
      </c>
      <c r="D2673">
        <f t="shared" si="218"/>
        <v>2017</v>
      </c>
      <c r="E2673">
        <f t="shared" si="219"/>
        <v>10</v>
      </c>
      <c r="F2673" s="6">
        <f t="shared" si="220"/>
        <v>19.989000000012819</v>
      </c>
      <c r="AH2673">
        <f t="shared" si="221"/>
        <v>19.989000000012819</v>
      </c>
    </row>
    <row r="2674" spans="1:34" x14ac:dyDescent="0.25">
      <c r="A2674" t="str">
        <f t="shared" si="217"/>
        <v>[15067200</v>
      </c>
      <c r="B2674" s="1">
        <v>43027</v>
      </c>
      <c r="C2674">
        <v>5.8910000000011662</v>
      </c>
      <c r="D2674">
        <f t="shared" si="218"/>
        <v>2017</v>
      </c>
      <c r="E2674">
        <f t="shared" si="219"/>
        <v>10</v>
      </c>
      <c r="F2674" s="6">
        <f t="shared" si="220"/>
        <v>5.8910000000011662</v>
      </c>
      <c r="AH2674">
        <f t="shared" si="221"/>
        <v>5.8910000000011662</v>
      </c>
    </row>
    <row r="2675" spans="1:34" x14ac:dyDescent="0.25">
      <c r="A2675" t="str">
        <f t="shared" si="217"/>
        <v>[15067200</v>
      </c>
      <c r="B2675" s="1">
        <v>43028</v>
      </c>
      <c r="C2675">
        <v>4.8840000000000012</v>
      </c>
      <c r="D2675">
        <f t="shared" si="218"/>
        <v>2017</v>
      </c>
      <c r="E2675">
        <f t="shared" si="219"/>
        <v>10</v>
      </c>
      <c r="F2675" s="6">
        <f t="shared" si="220"/>
        <v>4.8840000000000012</v>
      </c>
      <c r="AH2675">
        <f t="shared" si="221"/>
        <v>4.8840000000000012</v>
      </c>
    </row>
    <row r="2676" spans="1:34" x14ac:dyDescent="0.25">
      <c r="A2676" t="str">
        <f t="shared" si="217"/>
        <v>[15067200</v>
      </c>
      <c r="B2676" s="1">
        <v>43029</v>
      </c>
      <c r="C2676">
        <v>4.8840000000000012</v>
      </c>
      <c r="D2676">
        <f t="shared" si="218"/>
        <v>2017</v>
      </c>
      <c r="E2676">
        <f t="shared" si="219"/>
        <v>10</v>
      </c>
      <c r="F2676" s="6">
        <f t="shared" si="220"/>
        <v>4.8840000000000012</v>
      </c>
      <c r="AH2676">
        <f t="shared" si="221"/>
        <v>4.8840000000000012</v>
      </c>
    </row>
    <row r="2677" spans="1:34" x14ac:dyDescent="0.25">
      <c r="A2677" t="str">
        <f t="shared" si="217"/>
        <v>[15067200</v>
      </c>
      <c r="B2677" s="1">
        <v>43030</v>
      </c>
      <c r="C2677">
        <v>4.8840000000000012</v>
      </c>
      <c r="D2677">
        <f t="shared" si="218"/>
        <v>2017</v>
      </c>
      <c r="E2677">
        <f t="shared" si="219"/>
        <v>10</v>
      </c>
      <c r="F2677" s="6">
        <f t="shared" si="220"/>
        <v>4.8840000000000012</v>
      </c>
      <c r="AH2677">
        <f t="shared" si="221"/>
        <v>4.8840000000000012</v>
      </c>
    </row>
    <row r="2678" spans="1:34" x14ac:dyDescent="0.25">
      <c r="A2678" t="str">
        <f t="shared" si="217"/>
        <v>[15067200</v>
      </c>
      <c r="B2678" s="1">
        <v>43031</v>
      </c>
      <c r="C2678">
        <v>6.2399999999984308</v>
      </c>
      <c r="D2678">
        <f t="shared" si="218"/>
        <v>2017</v>
      </c>
      <c r="E2678">
        <f t="shared" si="219"/>
        <v>10</v>
      </c>
      <c r="F2678" s="6">
        <f t="shared" si="220"/>
        <v>6.2399999999984308</v>
      </c>
      <c r="AH2678">
        <f t="shared" si="221"/>
        <v>6.2399999999984308</v>
      </c>
    </row>
    <row r="2679" spans="1:34" x14ac:dyDescent="0.25">
      <c r="A2679" t="str">
        <f t="shared" si="217"/>
        <v>[15067200</v>
      </c>
      <c r="B2679" s="1">
        <v>43032</v>
      </c>
      <c r="C2679">
        <v>7.5960000000000001</v>
      </c>
      <c r="D2679">
        <f t="shared" si="218"/>
        <v>2017</v>
      </c>
      <c r="E2679">
        <f t="shared" si="219"/>
        <v>10</v>
      </c>
      <c r="F2679" s="6">
        <f t="shared" si="220"/>
        <v>7.5960000000000001</v>
      </c>
      <c r="AH2679">
        <f t="shared" si="221"/>
        <v>7.5960000000000001</v>
      </c>
    </row>
    <row r="2680" spans="1:34" x14ac:dyDescent="0.25">
      <c r="A2680" t="str">
        <f t="shared" si="217"/>
        <v>[15067200</v>
      </c>
      <c r="B2680" s="1">
        <v>43033</v>
      </c>
      <c r="C2680">
        <v>7.6954999999987326</v>
      </c>
      <c r="D2680">
        <f t="shared" si="218"/>
        <v>2017</v>
      </c>
      <c r="E2680">
        <f t="shared" si="219"/>
        <v>10</v>
      </c>
      <c r="F2680" s="6">
        <f t="shared" si="220"/>
        <v>7.6954999999987326</v>
      </c>
      <c r="AH2680">
        <f t="shared" si="221"/>
        <v>7.6954999999987326</v>
      </c>
    </row>
    <row r="2681" spans="1:34" x14ac:dyDescent="0.25">
      <c r="A2681" t="str">
        <f t="shared" si="217"/>
        <v>[15067200</v>
      </c>
      <c r="B2681" s="1">
        <v>43034</v>
      </c>
      <c r="C2681">
        <v>9.0884999999998861</v>
      </c>
      <c r="D2681">
        <f t="shared" si="218"/>
        <v>2017</v>
      </c>
      <c r="E2681">
        <f t="shared" si="219"/>
        <v>10</v>
      </c>
      <c r="F2681" s="6">
        <f t="shared" si="220"/>
        <v>9.0884999999998861</v>
      </c>
      <c r="AH2681">
        <f t="shared" si="221"/>
        <v>9.0884999999998861</v>
      </c>
    </row>
    <row r="2682" spans="1:34" x14ac:dyDescent="0.25">
      <c r="A2682" t="str">
        <f t="shared" si="217"/>
        <v>[15067200</v>
      </c>
      <c r="B2682" s="1">
        <v>43035</v>
      </c>
      <c r="C2682">
        <v>9.1880000000000006</v>
      </c>
      <c r="D2682">
        <f t="shared" si="218"/>
        <v>2017</v>
      </c>
      <c r="E2682">
        <f t="shared" si="219"/>
        <v>10</v>
      </c>
      <c r="F2682" s="6">
        <f t="shared" si="220"/>
        <v>9.1880000000000006</v>
      </c>
      <c r="AH2682">
        <f t="shared" si="221"/>
        <v>9.1880000000000006</v>
      </c>
    </row>
    <row r="2683" spans="1:34" x14ac:dyDescent="0.25">
      <c r="A2683" t="str">
        <f t="shared" si="217"/>
        <v>[15067200</v>
      </c>
      <c r="B2683" s="1">
        <v>43036</v>
      </c>
      <c r="C2683">
        <v>9.446999999996704</v>
      </c>
      <c r="D2683">
        <f t="shared" si="218"/>
        <v>2017</v>
      </c>
      <c r="E2683">
        <f t="shared" si="219"/>
        <v>10</v>
      </c>
      <c r="F2683" s="6">
        <f t="shared" si="220"/>
        <v>9.446999999996704</v>
      </c>
      <c r="AH2683">
        <f t="shared" si="221"/>
        <v>9.446999999996704</v>
      </c>
    </row>
    <row r="2684" spans="1:34" x14ac:dyDescent="0.25">
      <c r="A2684" t="str">
        <f t="shared" si="217"/>
        <v>[15067200</v>
      </c>
      <c r="B2684" s="1">
        <v>43037</v>
      </c>
      <c r="C2684">
        <v>13.0729999999997</v>
      </c>
      <c r="D2684">
        <f t="shared" si="218"/>
        <v>2017</v>
      </c>
      <c r="E2684">
        <f t="shared" si="219"/>
        <v>10</v>
      </c>
      <c r="F2684" s="6">
        <f t="shared" si="220"/>
        <v>13.0729999999997</v>
      </c>
      <c r="AH2684">
        <f t="shared" si="221"/>
        <v>13.0729999999997</v>
      </c>
    </row>
    <row r="2685" spans="1:34" x14ac:dyDescent="0.25">
      <c r="A2685" t="str">
        <f t="shared" si="217"/>
        <v>[15067200</v>
      </c>
      <c r="B2685" s="1">
        <v>43038</v>
      </c>
      <c r="C2685">
        <v>13.332000000000001</v>
      </c>
      <c r="D2685">
        <f t="shared" si="218"/>
        <v>2017</v>
      </c>
      <c r="E2685">
        <f t="shared" si="219"/>
        <v>10</v>
      </c>
      <c r="F2685" s="6">
        <f t="shared" si="220"/>
        <v>13.332000000000001</v>
      </c>
      <c r="AH2685">
        <f t="shared" si="221"/>
        <v>13.332000000000001</v>
      </c>
    </row>
    <row r="2686" spans="1:34" x14ac:dyDescent="0.25">
      <c r="A2686" t="str">
        <f t="shared" si="217"/>
        <v>[15067200</v>
      </c>
      <c r="B2686" s="1">
        <v>43040</v>
      </c>
      <c r="C2686">
        <v>7.9879999999999987</v>
      </c>
      <c r="D2686">
        <f t="shared" si="218"/>
        <v>2017</v>
      </c>
      <c r="E2686">
        <f t="shared" si="219"/>
        <v>11</v>
      </c>
      <c r="F2686" s="6">
        <f t="shared" si="220"/>
        <v>7.9879999999999987</v>
      </c>
      <c r="AH2686">
        <f t="shared" si="221"/>
        <v>7.9879999999999987</v>
      </c>
    </row>
    <row r="2687" spans="1:34" x14ac:dyDescent="0.25">
      <c r="A2687" t="str">
        <f t="shared" si="217"/>
        <v>[15067200</v>
      </c>
      <c r="B2687" s="1">
        <v>43041</v>
      </c>
      <c r="C2687">
        <v>7.9879999999999987</v>
      </c>
      <c r="D2687">
        <f t="shared" si="218"/>
        <v>2017</v>
      </c>
      <c r="E2687">
        <f t="shared" si="219"/>
        <v>11</v>
      </c>
      <c r="F2687" s="6">
        <f t="shared" si="220"/>
        <v>7.9879999999999987</v>
      </c>
      <c r="AH2687">
        <f t="shared" si="221"/>
        <v>7.9879999999999987</v>
      </c>
    </row>
    <row r="2688" spans="1:34" x14ac:dyDescent="0.25">
      <c r="A2688" t="str">
        <f t="shared" si="217"/>
        <v>[15067200</v>
      </c>
      <c r="B2688" s="1">
        <v>43042</v>
      </c>
      <c r="C2688">
        <v>7.9879999999999987</v>
      </c>
      <c r="D2688">
        <f t="shared" si="218"/>
        <v>2017</v>
      </c>
      <c r="E2688">
        <f t="shared" si="219"/>
        <v>11</v>
      </c>
      <c r="F2688" s="6">
        <f t="shared" si="220"/>
        <v>7.9879999999999987</v>
      </c>
      <c r="AH2688">
        <f t="shared" si="221"/>
        <v>7.9879999999999987</v>
      </c>
    </row>
    <row r="2689" spans="1:34" x14ac:dyDescent="0.25">
      <c r="A2689" t="str">
        <f t="shared" si="217"/>
        <v>[15067200</v>
      </c>
      <c r="B2689" s="1">
        <v>43043</v>
      </c>
      <c r="C2689">
        <v>7.9879999999999987</v>
      </c>
      <c r="D2689">
        <f t="shared" si="218"/>
        <v>2017</v>
      </c>
      <c r="E2689">
        <f t="shared" si="219"/>
        <v>11</v>
      </c>
      <c r="F2689" s="6">
        <f t="shared" si="220"/>
        <v>7.9879999999999987</v>
      </c>
      <c r="AH2689">
        <f t="shared" si="221"/>
        <v>7.9879999999999987</v>
      </c>
    </row>
    <row r="2690" spans="1:34" x14ac:dyDescent="0.25">
      <c r="A2690" t="str">
        <f t="shared" si="217"/>
        <v>[15067200</v>
      </c>
      <c r="B2690" s="1">
        <v>43044</v>
      </c>
      <c r="C2690">
        <v>7.9879999999999987</v>
      </c>
      <c r="D2690">
        <f t="shared" si="218"/>
        <v>2017</v>
      </c>
      <c r="E2690">
        <f t="shared" si="219"/>
        <v>11</v>
      </c>
      <c r="F2690" s="6">
        <f t="shared" si="220"/>
        <v>7.9879999999999987</v>
      </c>
      <c r="AH2690">
        <f t="shared" si="221"/>
        <v>7.9879999999999987</v>
      </c>
    </row>
    <row r="2691" spans="1:34" x14ac:dyDescent="0.25">
      <c r="A2691" t="str">
        <f t="shared" si="217"/>
        <v>[15067200</v>
      </c>
      <c r="B2691" s="1">
        <v>43045</v>
      </c>
      <c r="C2691">
        <v>7.9879999999999987</v>
      </c>
      <c r="D2691">
        <f t="shared" si="218"/>
        <v>2017</v>
      </c>
      <c r="E2691">
        <f t="shared" si="219"/>
        <v>11</v>
      </c>
      <c r="F2691" s="6">
        <f t="shared" si="220"/>
        <v>7.9879999999999987</v>
      </c>
      <c r="AH2691">
        <f t="shared" si="221"/>
        <v>7.9879999999999987</v>
      </c>
    </row>
    <row r="2692" spans="1:34" x14ac:dyDescent="0.25">
      <c r="A2692" t="str">
        <f t="shared" ref="A2692:A2755" si="222">$A$2</f>
        <v>[15067200</v>
      </c>
      <c r="B2692" s="1">
        <v>43046</v>
      </c>
      <c r="C2692">
        <v>7.9879999999999987</v>
      </c>
      <c r="D2692">
        <f t="shared" ref="D2692:D2755" si="223">+YEAR(B2692)</f>
        <v>2017</v>
      </c>
      <c r="E2692">
        <f t="shared" ref="E2692:E2755" si="224">+MONTH(B2692)</f>
        <v>11</v>
      </c>
      <c r="F2692" s="6">
        <f t="shared" ref="F2692:F2755" si="225">C2692</f>
        <v>7.9879999999999987</v>
      </c>
      <c r="AH2692">
        <f t="shared" si="221"/>
        <v>7.9879999999999987</v>
      </c>
    </row>
    <row r="2693" spans="1:34" x14ac:dyDescent="0.25">
      <c r="A2693" t="str">
        <f t="shared" si="222"/>
        <v>[15067200</v>
      </c>
      <c r="B2693" s="1">
        <v>43047</v>
      </c>
      <c r="C2693">
        <v>7.9390000000006236</v>
      </c>
      <c r="D2693">
        <f t="shared" si="223"/>
        <v>2017</v>
      </c>
      <c r="E2693">
        <f t="shared" si="224"/>
        <v>11</v>
      </c>
      <c r="F2693" s="6">
        <f t="shared" si="225"/>
        <v>7.9390000000006236</v>
      </c>
      <c r="AH2693">
        <f t="shared" si="221"/>
        <v>7.9390000000006236</v>
      </c>
    </row>
    <row r="2694" spans="1:34" x14ac:dyDescent="0.25">
      <c r="A2694" t="str">
        <f t="shared" si="222"/>
        <v>[15067200</v>
      </c>
      <c r="B2694" s="1">
        <v>43048</v>
      </c>
      <c r="C2694">
        <v>7.253000000000057</v>
      </c>
      <c r="D2694">
        <f t="shared" si="223"/>
        <v>2017</v>
      </c>
      <c r="E2694">
        <f t="shared" si="224"/>
        <v>11</v>
      </c>
      <c r="F2694" s="6">
        <f t="shared" si="225"/>
        <v>7.253000000000057</v>
      </c>
      <c r="AH2694">
        <f t="shared" si="221"/>
        <v>7.253000000000057</v>
      </c>
    </row>
    <row r="2695" spans="1:34" x14ac:dyDescent="0.25">
      <c r="A2695" t="str">
        <f t="shared" si="222"/>
        <v>[15067200</v>
      </c>
      <c r="B2695" s="1">
        <v>43049</v>
      </c>
      <c r="C2695">
        <v>7.2040000000000006</v>
      </c>
      <c r="D2695">
        <f t="shared" si="223"/>
        <v>2017</v>
      </c>
      <c r="E2695">
        <f t="shared" si="224"/>
        <v>11</v>
      </c>
      <c r="F2695" s="6">
        <f t="shared" si="225"/>
        <v>7.2040000000000006</v>
      </c>
      <c r="AH2695">
        <f t="shared" si="221"/>
        <v>7.2040000000000006</v>
      </c>
    </row>
    <row r="2696" spans="1:34" x14ac:dyDescent="0.25">
      <c r="A2696" t="str">
        <f t="shared" si="222"/>
        <v>[15067200</v>
      </c>
      <c r="B2696" s="1">
        <v>43050</v>
      </c>
      <c r="C2696">
        <v>7.2040000000000006</v>
      </c>
      <c r="D2696">
        <f t="shared" si="223"/>
        <v>2017</v>
      </c>
      <c r="E2696">
        <f t="shared" si="224"/>
        <v>11</v>
      </c>
      <c r="F2696" s="6">
        <f t="shared" si="225"/>
        <v>7.2040000000000006</v>
      </c>
      <c r="AH2696">
        <f t="shared" si="221"/>
        <v>7.2040000000000006</v>
      </c>
    </row>
    <row r="2697" spans="1:34" x14ac:dyDescent="0.25">
      <c r="A2697" t="str">
        <f t="shared" si="222"/>
        <v>[15067200</v>
      </c>
      <c r="B2697" s="1">
        <v>43051</v>
      </c>
      <c r="C2697">
        <v>7.2040000000000006</v>
      </c>
      <c r="D2697">
        <f t="shared" si="223"/>
        <v>2017</v>
      </c>
      <c r="E2697">
        <f t="shared" si="224"/>
        <v>11</v>
      </c>
      <c r="F2697" s="6">
        <f t="shared" si="225"/>
        <v>7.2040000000000006</v>
      </c>
      <c r="AH2697">
        <f t="shared" si="221"/>
        <v>7.2040000000000006</v>
      </c>
    </row>
    <row r="2698" spans="1:34" x14ac:dyDescent="0.25">
      <c r="A2698" t="str">
        <f t="shared" si="222"/>
        <v>[15067200</v>
      </c>
      <c r="B2698" s="1">
        <v>43052</v>
      </c>
      <c r="C2698">
        <v>7.2040000000000006</v>
      </c>
      <c r="D2698">
        <f t="shared" si="223"/>
        <v>2017</v>
      </c>
      <c r="E2698">
        <f t="shared" si="224"/>
        <v>11</v>
      </c>
      <c r="F2698" s="6">
        <f t="shared" si="225"/>
        <v>7.2040000000000006</v>
      </c>
      <c r="AH2698">
        <f t="shared" si="221"/>
        <v>7.2040000000000006</v>
      </c>
    </row>
    <row r="2699" spans="1:34" x14ac:dyDescent="0.25">
      <c r="A2699" t="str">
        <f t="shared" si="222"/>
        <v>[15067200</v>
      </c>
      <c r="B2699" s="1">
        <v>43053</v>
      </c>
      <c r="C2699">
        <v>7.2040000000000006</v>
      </c>
      <c r="D2699">
        <f t="shared" si="223"/>
        <v>2017</v>
      </c>
      <c r="E2699">
        <f t="shared" si="224"/>
        <v>11</v>
      </c>
      <c r="F2699" s="6">
        <f t="shared" si="225"/>
        <v>7.2040000000000006</v>
      </c>
      <c r="AH2699">
        <f t="shared" si="221"/>
        <v>7.2040000000000006</v>
      </c>
    </row>
    <row r="2700" spans="1:34" x14ac:dyDescent="0.25">
      <c r="A2700" t="str">
        <f t="shared" si="222"/>
        <v>[15067200</v>
      </c>
      <c r="B2700" s="1">
        <v>43054</v>
      </c>
      <c r="C2700">
        <v>7.2040000000000006</v>
      </c>
      <c r="D2700">
        <f t="shared" si="223"/>
        <v>2017</v>
      </c>
      <c r="E2700">
        <f t="shared" si="224"/>
        <v>11</v>
      </c>
      <c r="F2700" s="6">
        <f t="shared" si="225"/>
        <v>7.2040000000000006</v>
      </c>
      <c r="AH2700">
        <f t="shared" si="221"/>
        <v>7.2040000000000006</v>
      </c>
    </row>
    <row r="2701" spans="1:34" x14ac:dyDescent="0.25">
      <c r="A2701" t="str">
        <f t="shared" si="222"/>
        <v>[15067200</v>
      </c>
      <c r="B2701" s="1">
        <v>43055</v>
      </c>
      <c r="C2701">
        <v>7.2040000000000006</v>
      </c>
      <c r="D2701">
        <f t="shared" si="223"/>
        <v>2017</v>
      </c>
      <c r="E2701">
        <f t="shared" si="224"/>
        <v>11</v>
      </c>
      <c r="F2701" s="6">
        <f t="shared" si="225"/>
        <v>7.2040000000000006</v>
      </c>
      <c r="AH2701">
        <f t="shared" si="221"/>
        <v>7.2040000000000006</v>
      </c>
    </row>
    <row r="2702" spans="1:34" x14ac:dyDescent="0.25">
      <c r="A2702" t="str">
        <f t="shared" si="222"/>
        <v>[15067200</v>
      </c>
      <c r="B2702" s="1">
        <v>43056</v>
      </c>
      <c r="C2702">
        <v>7.2040000000000006</v>
      </c>
      <c r="D2702">
        <f t="shared" si="223"/>
        <v>2017</v>
      </c>
      <c r="E2702">
        <f t="shared" si="224"/>
        <v>11</v>
      </c>
      <c r="F2702" s="6">
        <f t="shared" si="225"/>
        <v>7.2040000000000006</v>
      </c>
      <c r="AH2702">
        <f t="shared" si="221"/>
        <v>7.2040000000000006</v>
      </c>
    </row>
    <row r="2703" spans="1:34" x14ac:dyDescent="0.25">
      <c r="A2703" t="str">
        <f t="shared" si="222"/>
        <v>[15067200</v>
      </c>
      <c r="B2703" s="1">
        <v>43057</v>
      </c>
      <c r="C2703">
        <v>8.4582499999840319</v>
      </c>
      <c r="D2703">
        <f t="shared" si="223"/>
        <v>2017</v>
      </c>
      <c r="E2703">
        <f t="shared" si="224"/>
        <v>11</v>
      </c>
      <c r="F2703" s="6">
        <f t="shared" si="225"/>
        <v>8.4582499999840319</v>
      </c>
      <c r="AH2703">
        <f t="shared" si="221"/>
        <v>8.4582499999840319</v>
      </c>
    </row>
    <row r="2704" spans="1:34" x14ac:dyDescent="0.25">
      <c r="A2704" t="str">
        <f t="shared" si="222"/>
        <v>[15067200</v>
      </c>
      <c r="B2704" s="1">
        <v>43058</v>
      </c>
      <c r="C2704">
        <v>26.017749999998539</v>
      </c>
      <c r="D2704">
        <f t="shared" si="223"/>
        <v>2017</v>
      </c>
      <c r="E2704">
        <f t="shared" si="224"/>
        <v>11</v>
      </c>
      <c r="F2704" s="6">
        <f t="shared" si="225"/>
        <v>26.017749999998539</v>
      </c>
      <c r="AH2704">
        <f t="shared" si="221"/>
        <v>26.017749999998539</v>
      </c>
    </row>
    <row r="2705" spans="1:34" x14ac:dyDescent="0.25">
      <c r="A2705" t="str">
        <f t="shared" si="222"/>
        <v>[15067200</v>
      </c>
      <c r="B2705" s="1">
        <v>43059</v>
      </c>
      <c r="C2705">
        <v>27.494999999997159</v>
      </c>
      <c r="D2705">
        <f t="shared" si="223"/>
        <v>2017</v>
      </c>
      <c r="E2705">
        <f t="shared" si="224"/>
        <v>11</v>
      </c>
      <c r="F2705" s="6">
        <f t="shared" si="225"/>
        <v>27.494999999997159</v>
      </c>
      <c r="AH2705">
        <f t="shared" si="221"/>
        <v>27.494999999997159</v>
      </c>
    </row>
    <row r="2706" spans="1:34" x14ac:dyDescent="0.25">
      <c r="A2706" t="str">
        <f t="shared" si="222"/>
        <v>[15067200</v>
      </c>
      <c r="B2706" s="1">
        <v>43060</v>
      </c>
      <c r="C2706">
        <v>30.616999999999742</v>
      </c>
      <c r="D2706">
        <f t="shared" si="223"/>
        <v>2017</v>
      </c>
      <c r="E2706">
        <f t="shared" si="224"/>
        <v>11</v>
      </c>
      <c r="F2706" s="6">
        <f t="shared" si="225"/>
        <v>30.616999999999742</v>
      </c>
      <c r="AH2706">
        <f t="shared" si="221"/>
        <v>30.616999999999742</v>
      </c>
    </row>
    <row r="2707" spans="1:34" x14ac:dyDescent="0.25">
      <c r="A2707" t="str">
        <f t="shared" si="222"/>
        <v>[15067200</v>
      </c>
      <c r="B2707" s="1">
        <v>43061</v>
      </c>
      <c r="C2707">
        <v>30.84</v>
      </c>
      <c r="D2707">
        <f t="shared" si="223"/>
        <v>2017</v>
      </c>
      <c r="E2707">
        <f t="shared" si="224"/>
        <v>11</v>
      </c>
      <c r="F2707" s="6">
        <f t="shared" si="225"/>
        <v>30.84</v>
      </c>
      <c r="AH2707">
        <f t="shared" si="221"/>
        <v>30.84</v>
      </c>
    </row>
    <row r="2708" spans="1:34" x14ac:dyDescent="0.25">
      <c r="A2708" t="str">
        <f t="shared" si="222"/>
        <v>[15067200</v>
      </c>
      <c r="B2708" s="1">
        <v>43062</v>
      </c>
      <c r="C2708">
        <v>30.84</v>
      </c>
      <c r="D2708">
        <f t="shared" si="223"/>
        <v>2017</v>
      </c>
      <c r="E2708">
        <f t="shared" si="224"/>
        <v>11</v>
      </c>
      <c r="F2708" s="6">
        <f t="shared" si="225"/>
        <v>30.84</v>
      </c>
      <c r="AH2708">
        <f t="shared" si="221"/>
        <v>30.84</v>
      </c>
    </row>
    <row r="2709" spans="1:34" x14ac:dyDescent="0.25">
      <c r="A2709" t="str">
        <f t="shared" si="222"/>
        <v>[15067200</v>
      </c>
      <c r="B2709" s="1">
        <v>43063</v>
      </c>
      <c r="C2709">
        <v>30.84</v>
      </c>
      <c r="D2709">
        <f t="shared" si="223"/>
        <v>2017</v>
      </c>
      <c r="E2709">
        <f t="shared" si="224"/>
        <v>11</v>
      </c>
      <c r="F2709" s="6">
        <f t="shared" si="225"/>
        <v>30.84</v>
      </c>
      <c r="AH2709">
        <f t="shared" si="221"/>
        <v>30.84</v>
      </c>
    </row>
    <row r="2710" spans="1:34" x14ac:dyDescent="0.25">
      <c r="A2710" t="str">
        <f t="shared" si="222"/>
        <v>[15067200</v>
      </c>
      <c r="B2710" s="1">
        <v>43064</v>
      </c>
      <c r="C2710">
        <v>30.84</v>
      </c>
      <c r="D2710">
        <f t="shared" si="223"/>
        <v>2017</v>
      </c>
      <c r="E2710">
        <f t="shared" si="224"/>
        <v>11</v>
      </c>
      <c r="F2710" s="6">
        <f t="shared" si="225"/>
        <v>30.84</v>
      </c>
      <c r="AH2710">
        <f t="shared" si="221"/>
        <v>30.84</v>
      </c>
    </row>
    <row r="2711" spans="1:34" x14ac:dyDescent="0.25">
      <c r="A2711" t="str">
        <f t="shared" si="222"/>
        <v>[15067200</v>
      </c>
      <c r="B2711" s="1">
        <v>43065</v>
      </c>
      <c r="C2711">
        <v>30.84</v>
      </c>
      <c r="D2711">
        <f t="shared" si="223"/>
        <v>2017</v>
      </c>
      <c r="E2711">
        <f t="shared" si="224"/>
        <v>11</v>
      </c>
      <c r="F2711" s="6">
        <f t="shared" si="225"/>
        <v>30.84</v>
      </c>
      <c r="AH2711">
        <f t="shared" si="221"/>
        <v>30.84</v>
      </c>
    </row>
    <row r="2712" spans="1:34" x14ac:dyDescent="0.25">
      <c r="A2712" t="str">
        <f t="shared" si="222"/>
        <v>[15067200</v>
      </c>
      <c r="B2712" s="1">
        <v>43066</v>
      </c>
      <c r="C2712">
        <v>30.84</v>
      </c>
      <c r="D2712">
        <f t="shared" si="223"/>
        <v>2017</v>
      </c>
      <c r="E2712">
        <f t="shared" si="224"/>
        <v>11</v>
      </c>
      <c r="F2712" s="6">
        <f t="shared" si="225"/>
        <v>30.84</v>
      </c>
      <c r="AH2712">
        <f t="shared" si="221"/>
        <v>30.84</v>
      </c>
    </row>
    <row r="2713" spans="1:34" x14ac:dyDescent="0.25">
      <c r="A2713" t="str">
        <f t="shared" si="222"/>
        <v>[15067200</v>
      </c>
      <c r="B2713" s="1">
        <v>43067</v>
      </c>
      <c r="C2713">
        <v>30.75625000000106</v>
      </c>
      <c r="D2713">
        <f t="shared" si="223"/>
        <v>2017</v>
      </c>
      <c r="E2713">
        <f t="shared" si="224"/>
        <v>11</v>
      </c>
      <c r="F2713" s="6">
        <f t="shared" si="225"/>
        <v>30.75625000000106</v>
      </c>
      <c r="AH2713">
        <f t="shared" si="221"/>
        <v>30.75625000000106</v>
      </c>
    </row>
    <row r="2714" spans="1:34" x14ac:dyDescent="0.25">
      <c r="A2714" t="str">
        <f t="shared" si="222"/>
        <v>[15067200</v>
      </c>
      <c r="B2714" s="1">
        <v>43068</v>
      </c>
      <c r="C2714">
        <v>29.583750000000091</v>
      </c>
      <c r="D2714">
        <f t="shared" si="223"/>
        <v>2017</v>
      </c>
      <c r="E2714">
        <f t="shared" si="224"/>
        <v>11</v>
      </c>
      <c r="F2714" s="6">
        <f t="shared" si="225"/>
        <v>29.583750000000091</v>
      </c>
      <c r="AH2714">
        <f t="shared" si="221"/>
        <v>29.583750000000091</v>
      </c>
    </row>
    <row r="2715" spans="1:34" x14ac:dyDescent="0.25">
      <c r="A2715" t="str">
        <f t="shared" si="222"/>
        <v>[15067200</v>
      </c>
      <c r="B2715" s="1">
        <v>43069</v>
      </c>
      <c r="C2715">
        <v>29.5</v>
      </c>
      <c r="D2715">
        <f t="shared" si="223"/>
        <v>2017</v>
      </c>
      <c r="E2715">
        <f t="shared" si="224"/>
        <v>11</v>
      </c>
      <c r="F2715" s="6">
        <f t="shared" si="225"/>
        <v>29.5</v>
      </c>
      <c r="AH2715">
        <f t="shared" si="221"/>
        <v>29.5</v>
      </c>
    </row>
    <row r="2716" spans="1:34" x14ac:dyDescent="0.25">
      <c r="A2716" t="str">
        <f t="shared" si="222"/>
        <v>[15067200</v>
      </c>
      <c r="B2716" s="1">
        <v>43070</v>
      </c>
      <c r="C2716">
        <v>29.5</v>
      </c>
      <c r="D2716">
        <f t="shared" si="223"/>
        <v>2017</v>
      </c>
      <c r="E2716">
        <f t="shared" si="224"/>
        <v>12</v>
      </c>
      <c r="F2716" s="6">
        <f t="shared" si="225"/>
        <v>29.5</v>
      </c>
      <c r="AH2716">
        <f t="shared" si="221"/>
        <v>29.5</v>
      </c>
    </row>
    <row r="2717" spans="1:34" x14ac:dyDescent="0.25">
      <c r="A2717" t="str">
        <f t="shared" si="222"/>
        <v>[15067200</v>
      </c>
      <c r="B2717" s="1">
        <v>43071</v>
      </c>
      <c r="C2717">
        <v>29.5</v>
      </c>
      <c r="D2717">
        <f t="shared" si="223"/>
        <v>2017</v>
      </c>
      <c r="E2717">
        <f t="shared" si="224"/>
        <v>12</v>
      </c>
      <c r="F2717" s="6">
        <f t="shared" si="225"/>
        <v>29.5</v>
      </c>
      <c r="AH2717">
        <f t="shared" si="221"/>
        <v>29.5</v>
      </c>
    </row>
    <row r="2718" spans="1:34" x14ac:dyDescent="0.25">
      <c r="A2718" t="str">
        <f t="shared" si="222"/>
        <v>[15067200</v>
      </c>
      <c r="B2718" s="1">
        <v>43072</v>
      </c>
      <c r="C2718">
        <v>29.5</v>
      </c>
      <c r="D2718">
        <f t="shared" si="223"/>
        <v>2017</v>
      </c>
      <c r="E2718">
        <f t="shared" si="224"/>
        <v>12</v>
      </c>
      <c r="F2718" s="6">
        <f t="shared" si="225"/>
        <v>29.5</v>
      </c>
      <c r="AH2718">
        <f t="shared" si="221"/>
        <v>29.5</v>
      </c>
    </row>
    <row r="2719" spans="1:34" x14ac:dyDescent="0.25">
      <c r="A2719" t="str">
        <f t="shared" si="222"/>
        <v>[15067200</v>
      </c>
      <c r="B2719" s="1">
        <v>43073</v>
      </c>
      <c r="C2719">
        <v>28.306250000015201</v>
      </c>
      <c r="D2719">
        <f t="shared" si="223"/>
        <v>2017</v>
      </c>
      <c r="E2719">
        <f t="shared" si="224"/>
        <v>12</v>
      </c>
      <c r="F2719" s="6">
        <f t="shared" si="225"/>
        <v>28.306250000015201</v>
      </c>
      <c r="AH2719">
        <f t="shared" si="221"/>
        <v>28.306250000015201</v>
      </c>
    </row>
    <row r="2720" spans="1:34" x14ac:dyDescent="0.25">
      <c r="A2720" t="str">
        <f t="shared" si="222"/>
        <v>[15067200</v>
      </c>
      <c r="B2720" s="1">
        <v>43074</v>
      </c>
      <c r="C2720">
        <v>11.59375000000138</v>
      </c>
      <c r="D2720">
        <f t="shared" si="223"/>
        <v>2017</v>
      </c>
      <c r="E2720">
        <f t="shared" si="224"/>
        <v>12</v>
      </c>
      <c r="F2720" s="6">
        <f t="shared" si="225"/>
        <v>11.59375000000138</v>
      </c>
      <c r="AH2720">
        <f t="shared" si="221"/>
        <v>11.59375000000138</v>
      </c>
    </row>
    <row r="2721" spans="1:34" x14ac:dyDescent="0.25">
      <c r="A2721" t="str">
        <f t="shared" si="222"/>
        <v>[15067200</v>
      </c>
      <c r="B2721" s="1">
        <v>43075</v>
      </c>
      <c r="C2721">
        <v>10.4</v>
      </c>
      <c r="D2721">
        <f t="shared" si="223"/>
        <v>2017</v>
      </c>
      <c r="E2721">
        <f t="shared" si="224"/>
        <v>12</v>
      </c>
      <c r="F2721" s="6">
        <f t="shared" si="225"/>
        <v>10.4</v>
      </c>
      <c r="AH2721">
        <f t="shared" si="221"/>
        <v>10.4</v>
      </c>
    </row>
    <row r="2722" spans="1:34" x14ac:dyDescent="0.25">
      <c r="A2722" t="str">
        <f t="shared" si="222"/>
        <v>[15067200</v>
      </c>
      <c r="B2722" s="1">
        <v>43076</v>
      </c>
      <c r="C2722">
        <v>10.4</v>
      </c>
      <c r="D2722">
        <f t="shared" si="223"/>
        <v>2017</v>
      </c>
      <c r="E2722">
        <f t="shared" si="224"/>
        <v>12</v>
      </c>
      <c r="F2722" s="6">
        <f t="shared" si="225"/>
        <v>10.4</v>
      </c>
      <c r="AH2722">
        <f t="shared" si="221"/>
        <v>10.4</v>
      </c>
    </row>
    <row r="2723" spans="1:34" x14ac:dyDescent="0.25">
      <c r="A2723" t="str">
        <f t="shared" si="222"/>
        <v>[15067200</v>
      </c>
      <c r="B2723" s="1">
        <v>43077</v>
      </c>
      <c r="C2723">
        <v>10.4</v>
      </c>
      <c r="D2723">
        <f t="shared" si="223"/>
        <v>2017</v>
      </c>
      <c r="E2723">
        <f t="shared" si="224"/>
        <v>12</v>
      </c>
      <c r="F2723" s="6">
        <f t="shared" si="225"/>
        <v>10.4</v>
      </c>
      <c r="AH2723">
        <f t="shared" si="221"/>
        <v>10.4</v>
      </c>
    </row>
    <row r="2724" spans="1:34" x14ac:dyDescent="0.25">
      <c r="A2724" t="str">
        <f t="shared" si="222"/>
        <v>[15067200</v>
      </c>
      <c r="B2724" s="1">
        <v>43078</v>
      </c>
      <c r="C2724">
        <v>10.4</v>
      </c>
      <c r="D2724">
        <f t="shared" si="223"/>
        <v>2017</v>
      </c>
      <c r="E2724">
        <f t="shared" si="224"/>
        <v>12</v>
      </c>
      <c r="F2724" s="6">
        <f t="shared" si="225"/>
        <v>10.4</v>
      </c>
      <c r="AH2724">
        <f t="shared" si="221"/>
        <v>10.4</v>
      </c>
    </row>
    <row r="2725" spans="1:34" x14ac:dyDescent="0.25">
      <c r="A2725" t="str">
        <f t="shared" si="222"/>
        <v>[15067200</v>
      </c>
      <c r="B2725" s="1">
        <v>43079</v>
      </c>
      <c r="C2725">
        <v>10.4</v>
      </c>
      <c r="D2725">
        <f t="shared" si="223"/>
        <v>2017</v>
      </c>
      <c r="E2725">
        <f t="shared" si="224"/>
        <v>12</v>
      </c>
      <c r="F2725" s="6">
        <f t="shared" si="225"/>
        <v>10.4</v>
      </c>
      <c r="AH2725">
        <f t="shared" si="221"/>
        <v>10.4</v>
      </c>
    </row>
    <row r="2726" spans="1:34" x14ac:dyDescent="0.25">
      <c r="A2726" t="str">
        <f t="shared" si="222"/>
        <v>[15067200</v>
      </c>
      <c r="B2726" s="1">
        <v>43080</v>
      </c>
      <c r="C2726">
        <v>10.4</v>
      </c>
      <c r="D2726">
        <f t="shared" si="223"/>
        <v>2017</v>
      </c>
      <c r="E2726">
        <f t="shared" si="224"/>
        <v>12</v>
      </c>
      <c r="F2726" s="6">
        <f t="shared" si="225"/>
        <v>10.4</v>
      </c>
      <c r="AH2726">
        <f t="shared" si="221"/>
        <v>10.4</v>
      </c>
    </row>
    <row r="2727" spans="1:34" x14ac:dyDescent="0.25">
      <c r="A2727" t="str">
        <f t="shared" si="222"/>
        <v>[15067200</v>
      </c>
      <c r="B2727" s="1">
        <v>43081</v>
      </c>
      <c r="C2727">
        <v>10.4</v>
      </c>
      <c r="D2727">
        <f t="shared" si="223"/>
        <v>2017</v>
      </c>
      <c r="E2727">
        <f t="shared" si="224"/>
        <v>12</v>
      </c>
      <c r="F2727" s="6">
        <f t="shared" si="225"/>
        <v>10.4</v>
      </c>
      <c r="AH2727">
        <f t="shared" si="221"/>
        <v>10.4</v>
      </c>
    </row>
    <row r="2728" spans="1:34" x14ac:dyDescent="0.25">
      <c r="A2728" t="str">
        <f t="shared" si="222"/>
        <v>[15067200</v>
      </c>
      <c r="B2728" s="1">
        <v>43082</v>
      </c>
      <c r="C2728">
        <v>10.4</v>
      </c>
      <c r="D2728">
        <f t="shared" si="223"/>
        <v>2017</v>
      </c>
      <c r="E2728">
        <f t="shared" si="224"/>
        <v>12</v>
      </c>
      <c r="F2728" s="6">
        <f t="shared" si="225"/>
        <v>10.4</v>
      </c>
      <c r="AH2728">
        <f t="shared" si="221"/>
        <v>10.4</v>
      </c>
    </row>
    <row r="2729" spans="1:34" x14ac:dyDescent="0.25">
      <c r="A2729" t="str">
        <f t="shared" si="222"/>
        <v>[15067200</v>
      </c>
      <c r="B2729" s="1">
        <v>43083</v>
      </c>
      <c r="C2729">
        <v>10.4</v>
      </c>
      <c r="D2729">
        <f t="shared" si="223"/>
        <v>2017</v>
      </c>
      <c r="E2729">
        <f t="shared" si="224"/>
        <v>12</v>
      </c>
      <c r="F2729" s="6">
        <f t="shared" si="225"/>
        <v>10.4</v>
      </c>
      <c r="AH2729">
        <f t="shared" si="221"/>
        <v>10.4</v>
      </c>
    </row>
    <row r="2730" spans="1:34" x14ac:dyDescent="0.25">
      <c r="A2730" t="str">
        <f t="shared" si="222"/>
        <v>[15067200</v>
      </c>
      <c r="B2730" s="1">
        <v>43084</v>
      </c>
      <c r="C2730">
        <v>10.4</v>
      </c>
      <c r="D2730">
        <f t="shared" si="223"/>
        <v>2017</v>
      </c>
      <c r="E2730">
        <f t="shared" si="224"/>
        <v>12</v>
      </c>
      <c r="F2730" s="6">
        <f t="shared" si="225"/>
        <v>10.4</v>
      </c>
      <c r="AH2730">
        <f t="shared" si="221"/>
        <v>10.4</v>
      </c>
    </row>
    <row r="2731" spans="1:34" x14ac:dyDescent="0.25">
      <c r="A2731" t="str">
        <f t="shared" si="222"/>
        <v>[15067200</v>
      </c>
      <c r="B2731" s="1">
        <v>43085</v>
      </c>
      <c r="C2731">
        <v>10.007500000005001</v>
      </c>
      <c r="D2731">
        <f t="shared" si="223"/>
        <v>2017</v>
      </c>
      <c r="E2731">
        <f t="shared" si="224"/>
        <v>12</v>
      </c>
      <c r="F2731" s="6">
        <f t="shared" si="225"/>
        <v>10.007500000005001</v>
      </c>
      <c r="AH2731">
        <f t="shared" si="221"/>
        <v>10.007500000005001</v>
      </c>
    </row>
    <row r="2732" spans="1:34" x14ac:dyDescent="0.25">
      <c r="A2732" t="str">
        <f t="shared" si="222"/>
        <v>[15067200</v>
      </c>
      <c r="B2732" s="1">
        <v>43086</v>
      </c>
      <c r="C2732">
        <v>4.512500000000454</v>
      </c>
      <c r="D2732">
        <f t="shared" si="223"/>
        <v>2017</v>
      </c>
      <c r="E2732">
        <f t="shared" si="224"/>
        <v>12</v>
      </c>
      <c r="F2732" s="6">
        <f t="shared" si="225"/>
        <v>4.512500000000454</v>
      </c>
      <c r="AH2732">
        <f t="shared" si="221"/>
        <v>4.512500000000454</v>
      </c>
    </row>
    <row r="2733" spans="1:34" x14ac:dyDescent="0.25">
      <c r="A2733" t="str">
        <f t="shared" si="222"/>
        <v>[15067200</v>
      </c>
      <c r="B2733" s="1">
        <v>43087</v>
      </c>
      <c r="C2733">
        <v>4.12</v>
      </c>
      <c r="D2733">
        <f t="shared" si="223"/>
        <v>2017</v>
      </c>
      <c r="E2733">
        <f t="shared" si="224"/>
        <v>12</v>
      </c>
      <c r="F2733" s="6">
        <f t="shared" si="225"/>
        <v>4.12</v>
      </c>
      <c r="AH2733">
        <f t="shared" si="221"/>
        <v>4.12</v>
      </c>
    </row>
    <row r="2734" spans="1:34" x14ac:dyDescent="0.25">
      <c r="A2734" t="str">
        <f t="shared" si="222"/>
        <v>[15067200</v>
      </c>
      <c r="B2734" s="1">
        <v>43088</v>
      </c>
      <c r="C2734">
        <v>4.12</v>
      </c>
      <c r="D2734">
        <f t="shared" si="223"/>
        <v>2017</v>
      </c>
      <c r="E2734">
        <f t="shared" si="224"/>
        <v>12</v>
      </c>
      <c r="F2734" s="6">
        <f t="shared" si="225"/>
        <v>4.12</v>
      </c>
      <c r="AH2734">
        <f t="shared" ref="AH2734:AH2797" si="226">+IF(F2734=99999,"",F2734)</f>
        <v>4.12</v>
      </c>
    </row>
    <row r="2735" spans="1:34" x14ac:dyDescent="0.25">
      <c r="A2735" t="str">
        <f t="shared" si="222"/>
        <v>[15067200</v>
      </c>
      <c r="B2735" s="1">
        <v>43089</v>
      </c>
      <c r="C2735">
        <v>4.12</v>
      </c>
      <c r="D2735">
        <f t="shared" si="223"/>
        <v>2017</v>
      </c>
      <c r="E2735">
        <f t="shared" si="224"/>
        <v>12</v>
      </c>
      <c r="F2735" s="6">
        <f t="shared" si="225"/>
        <v>4.12</v>
      </c>
      <c r="AH2735">
        <f t="shared" si="226"/>
        <v>4.12</v>
      </c>
    </row>
    <row r="2736" spans="1:34" x14ac:dyDescent="0.25">
      <c r="A2736" t="str">
        <f t="shared" si="222"/>
        <v>[15067200</v>
      </c>
      <c r="B2736" s="1">
        <v>43090</v>
      </c>
      <c r="C2736">
        <v>5.6619999999982156</v>
      </c>
      <c r="D2736">
        <f t="shared" si="223"/>
        <v>2017</v>
      </c>
      <c r="E2736">
        <f t="shared" si="224"/>
        <v>12</v>
      </c>
      <c r="F2736" s="6">
        <f t="shared" si="225"/>
        <v>5.6619999999982156</v>
      </c>
      <c r="AH2736">
        <f t="shared" si="226"/>
        <v>5.6619999999982156</v>
      </c>
    </row>
    <row r="2737" spans="1:34" x14ac:dyDescent="0.25">
      <c r="A2737" t="str">
        <f t="shared" si="222"/>
        <v>[15067200</v>
      </c>
      <c r="B2737" s="1">
        <v>43091</v>
      </c>
      <c r="C2737">
        <v>7.2040000000000006</v>
      </c>
      <c r="D2737">
        <f t="shared" si="223"/>
        <v>2017</v>
      </c>
      <c r="E2737">
        <f t="shared" si="224"/>
        <v>12</v>
      </c>
      <c r="F2737" s="6">
        <f t="shared" si="225"/>
        <v>7.2040000000000006</v>
      </c>
      <c r="AH2737">
        <f t="shared" si="226"/>
        <v>7.2040000000000006</v>
      </c>
    </row>
    <row r="2738" spans="1:34" x14ac:dyDescent="0.25">
      <c r="A2738" t="str">
        <f t="shared" si="222"/>
        <v>[15067200</v>
      </c>
      <c r="B2738" s="1">
        <v>43092</v>
      </c>
      <c r="C2738">
        <v>7.2040000000000006</v>
      </c>
      <c r="D2738">
        <f t="shared" si="223"/>
        <v>2017</v>
      </c>
      <c r="E2738">
        <f t="shared" si="224"/>
        <v>12</v>
      </c>
      <c r="F2738" s="6">
        <f t="shared" si="225"/>
        <v>7.2040000000000006</v>
      </c>
      <c r="AH2738">
        <f t="shared" si="226"/>
        <v>7.2040000000000006</v>
      </c>
    </row>
    <row r="2739" spans="1:34" x14ac:dyDescent="0.25">
      <c r="A2739" t="str">
        <f t="shared" si="222"/>
        <v>[15067200</v>
      </c>
      <c r="B2739" s="1">
        <v>43093</v>
      </c>
      <c r="C2739">
        <v>7.2040000000000006</v>
      </c>
      <c r="D2739">
        <f t="shared" si="223"/>
        <v>2017</v>
      </c>
      <c r="E2739">
        <f t="shared" si="224"/>
        <v>12</v>
      </c>
      <c r="F2739" s="6">
        <f t="shared" si="225"/>
        <v>7.2040000000000006</v>
      </c>
      <c r="AH2739">
        <f t="shared" si="226"/>
        <v>7.2040000000000006</v>
      </c>
    </row>
    <row r="2740" spans="1:34" x14ac:dyDescent="0.25">
      <c r="A2740" t="str">
        <f t="shared" si="222"/>
        <v>[15067200</v>
      </c>
      <c r="B2740" s="1">
        <v>43094</v>
      </c>
      <c r="C2740">
        <v>7.2040000000000006</v>
      </c>
      <c r="D2740">
        <f t="shared" si="223"/>
        <v>2017</v>
      </c>
      <c r="E2740">
        <f t="shared" si="224"/>
        <v>12</v>
      </c>
      <c r="F2740" s="6">
        <f t="shared" si="225"/>
        <v>7.2040000000000006</v>
      </c>
      <c r="AH2740">
        <f t="shared" si="226"/>
        <v>7.2040000000000006</v>
      </c>
    </row>
    <row r="2741" spans="1:34" x14ac:dyDescent="0.25">
      <c r="A2741" t="str">
        <f t="shared" si="222"/>
        <v>[15067200</v>
      </c>
      <c r="B2741" s="1">
        <v>43095</v>
      </c>
      <c r="C2741">
        <v>7.9939999999990867</v>
      </c>
      <c r="D2741">
        <f t="shared" si="223"/>
        <v>2017</v>
      </c>
      <c r="E2741">
        <f t="shared" si="224"/>
        <v>12</v>
      </c>
      <c r="F2741" s="6">
        <f t="shared" si="225"/>
        <v>7.9939999999990867</v>
      </c>
      <c r="AH2741">
        <f t="shared" si="226"/>
        <v>7.9939999999990867</v>
      </c>
    </row>
    <row r="2742" spans="1:34" x14ac:dyDescent="0.25">
      <c r="A2742" t="str">
        <f t="shared" si="222"/>
        <v>[15067200</v>
      </c>
      <c r="B2742" s="1">
        <v>43096</v>
      </c>
      <c r="C2742">
        <v>8.7840000000000007</v>
      </c>
      <c r="D2742">
        <f t="shared" si="223"/>
        <v>2017</v>
      </c>
      <c r="E2742">
        <f t="shared" si="224"/>
        <v>12</v>
      </c>
      <c r="F2742" s="6">
        <f t="shared" si="225"/>
        <v>8.7840000000000007</v>
      </c>
      <c r="AH2742">
        <f t="shared" si="226"/>
        <v>8.7840000000000007</v>
      </c>
    </row>
    <row r="2743" spans="1:34" x14ac:dyDescent="0.25">
      <c r="A2743" t="str">
        <f t="shared" si="222"/>
        <v>[15067200</v>
      </c>
      <c r="B2743" s="1">
        <v>43097</v>
      </c>
      <c r="C2743">
        <v>8.7840000000000007</v>
      </c>
      <c r="D2743">
        <f t="shared" si="223"/>
        <v>2017</v>
      </c>
      <c r="E2743">
        <f t="shared" si="224"/>
        <v>12</v>
      </c>
      <c r="F2743" s="6">
        <f t="shared" si="225"/>
        <v>8.7840000000000007</v>
      </c>
      <c r="AH2743">
        <f t="shared" si="226"/>
        <v>8.7840000000000007</v>
      </c>
    </row>
    <row r="2744" spans="1:34" x14ac:dyDescent="0.25">
      <c r="A2744" t="str">
        <f t="shared" si="222"/>
        <v>[15067200</v>
      </c>
      <c r="B2744" s="1">
        <v>43098</v>
      </c>
      <c r="C2744">
        <v>8.7840000000000007</v>
      </c>
      <c r="D2744">
        <f t="shared" si="223"/>
        <v>2017</v>
      </c>
      <c r="E2744">
        <f t="shared" si="224"/>
        <v>12</v>
      </c>
      <c r="F2744" s="6">
        <f t="shared" si="225"/>
        <v>8.7840000000000007</v>
      </c>
      <c r="AH2744">
        <f t="shared" si="226"/>
        <v>8.7840000000000007</v>
      </c>
    </row>
    <row r="2745" spans="1:34" x14ac:dyDescent="0.25">
      <c r="A2745" t="str">
        <f t="shared" si="222"/>
        <v>[15067200</v>
      </c>
      <c r="B2745" s="1">
        <v>43099</v>
      </c>
      <c r="C2745">
        <v>8.7840000000000007</v>
      </c>
      <c r="D2745">
        <f t="shared" si="223"/>
        <v>2017</v>
      </c>
      <c r="E2745">
        <f t="shared" si="224"/>
        <v>12</v>
      </c>
      <c r="F2745" s="6">
        <f t="shared" si="225"/>
        <v>8.7840000000000007</v>
      </c>
      <c r="AH2745">
        <f t="shared" si="226"/>
        <v>8.7840000000000007</v>
      </c>
    </row>
    <row r="2746" spans="1:34" x14ac:dyDescent="0.25">
      <c r="A2746" t="str">
        <f t="shared" si="222"/>
        <v>[15067200</v>
      </c>
      <c r="B2746" s="1">
        <v>43100</v>
      </c>
      <c r="C2746">
        <v>8.7840000000000007</v>
      </c>
      <c r="D2746">
        <f t="shared" si="223"/>
        <v>2017</v>
      </c>
      <c r="E2746">
        <f t="shared" si="224"/>
        <v>12</v>
      </c>
      <c r="F2746" s="6">
        <f t="shared" si="225"/>
        <v>8.7840000000000007</v>
      </c>
      <c r="AH2746">
        <f t="shared" si="226"/>
        <v>8.7840000000000007</v>
      </c>
    </row>
    <row r="2747" spans="1:34" x14ac:dyDescent="0.25">
      <c r="A2747" t="str">
        <f t="shared" si="222"/>
        <v>[15067200</v>
      </c>
      <c r="B2747" s="1">
        <v>43101</v>
      </c>
      <c r="C2747">
        <v>8.7840000000000007</v>
      </c>
      <c r="D2747">
        <f t="shared" si="223"/>
        <v>2018</v>
      </c>
      <c r="E2747">
        <f t="shared" si="224"/>
        <v>1</v>
      </c>
      <c r="F2747" s="6">
        <f t="shared" si="225"/>
        <v>8.7840000000000007</v>
      </c>
      <c r="AH2747">
        <f t="shared" si="226"/>
        <v>8.7840000000000007</v>
      </c>
    </row>
    <row r="2748" spans="1:34" x14ac:dyDescent="0.25">
      <c r="A2748" t="str">
        <f t="shared" si="222"/>
        <v>[15067200</v>
      </c>
      <c r="B2748" s="1">
        <v>43102</v>
      </c>
      <c r="C2748">
        <v>8.7840000000000007</v>
      </c>
      <c r="D2748">
        <f t="shared" si="223"/>
        <v>2018</v>
      </c>
      <c r="E2748">
        <f t="shared" si="224"/>
        <v>1</v>
      </c>
      <c r="F2748" s="6">
        <f t="shared" si="225"/>
        <v>8.7840000000000007</v>
      </c>
      <c r="AH2748">
        <f t="shared" si="226"/>
        <v>8.7840000000000007</v>
      </c>
    </row>
    <row r="2749" spans="1:34" x14ac:dyDescent="0.25">
      <c r="A2749" t="str">
        <f t="shared" si="222"/>
        <v>[15067200</v>
      </c>
      <c r="B2749" s="1">
        <v>43103</v>
      </c>
      <c r="C2749">
        <v>8.7840000000000007</v>
      </c>
      <c r="D2749">
        <f t="shared" si="223"/>
        <v>2018</v>
      </c>
      <c r="E2749">
        <f t="shared" si="224"/>
        <v>1</v>
      </c>
      <c r="F2749" s="6">
        <f t="shared" si="225"/>
        <v>8.7840000000000007</v>
      </c>
      <c r="AH2749">
        <f t="shared" si="226"/>
        <v>8.7840000000000007</v>
      </c>
    </row>
    <row r="2750" spans="1:34" x14ac:dyDescent="0.25">
      <c r="A2750" t="str">
        <f t="shared" si="222"/>
        <v>[15067200</v>
      </c>
      <c r="B2750" s="1">
        <v>43104</v>
      </c>
      <c r="C2750">
        <v>8.7840000000000007</v>
      </c>
      <c r="D2750">
        <f t="shared" si="223"/>
        <v>2018</v>
      </c>
      <c r="E2750">
        <f t="shared" si="224"/>
        <v>1</v>
      </c>
      <c r="F2750" s="6">
        <f t="shared" si="225"/>
        <v>8.7840000000000007</v>
      </c>
      <c r="AH2750">
        <f t="shared" si="226"/>
        <v>8.7840000000000007</v>
      </c>
    </row>
    <row r="2751" spans="1:34" x14ac:dyDescent="0.25">
      <c r="A2751" t="str">
        <f t="shared" si="222"/>
        <v>[15067200</v>
      </c>
      <c r="B2751" s="1">
        <v>43105</v>
      </c>
      <c r="C2751">
        <v>8.7840000000000007</v>
      </c>
      <c r="D2751">
        <f t="shared" si="223"/>
        <v>2018</v>
      </c>
      <c r="E2751">
        <f t="shared" si="224"/>
        <v>1</v>
      </c>
      <c r="F2751" s="6">
        <f t="shared" si="225"/>
        <v>8.7840000000000007</v>
      </c>
      <c r="AH2751">
        <f t="shared" si="226"/>
        <v>8.7840000000000007</v>
      </c>
    </row>
    <row r="2752" spans="1:34" x14ac:dyDescent="0.25">
      <c r="A2752" t="str">
        <f t="shared" si="222"/>
        <v>[15067200</v>
      </c>
      <c r="B2752" s="1">
        <v>43106</v>
      </c>
      <c r="C2752">
        <v>8.7840000000000007</v>
      </c>
      <c r="D2752">
        <f t="shared" si="223"/>
        <v>2018</v>
      </c>
      <c r="E2752">
        <f t="shared" si="224"/>
        <v>1</v>
      </c>
      <c r="F2752" s="6">
        <f t="shared" si="225"/>
        <v>8.7840000000000007</v>
      </c>
      <c r="AH2752">
        <f t="shared" si="226"/>
        <v>8.7840000000000007</v>
      </c>
    </row>
    <row r="2753" spans="1:34" x14ac:dyDescent="0.25">
      <c r="A2753" t="str">
        <f t="shared" si="222"/>
        <v>[15067200</v>
      </c>
      <c r="B2753" s="1">
        <v>43107</v>
      </c>
      <c r="C2753">
        <v>8.7840000000000007</v>
      </c>
      <c r="D2753">
        <f t="shared" si="223"/>
        <v>2018</v>
      </c>
      <c r="E2753">
        <f t="shared" si="224"/>
        <v>1</v>
      </c>
      <c r="F2753" s="6">
        <f t="shared" si="225"/>
        <v>8.7840000000000007</v>
      </c>
      <c r="AH2753">
        <f t="shared" si="226"/>
        <v>8.7840000000000007</v>
      </c>
    </row>
    <row r="2754" spans="1:34" x14ac:dyDescent="0.25">
      <c r="A2754" t="str">
        <f t="shared" si="222"/>
        <v>[15067200</v>
      </c>
      <c r="B2754" s="1">
        <v>43108</v>
      </c>
      <c r="C2754">
        <v>8.7840000000000007</v>
      </c>
      <c r="D2754">
        <f t="shared" si="223"/>
        <v>2018</v>
      </c>
      <c r="E2754">
        <f t="shared" si="224"/>
        <v>1</v>
      </c>
      <c r="F2754" s="6">
        <f t="shared" si="225"/>
        <v>8.7840000000000007</v>
      </c>
      <c r="AH2754">
        <f t="shared" si="226"/>
        <v>8.7840000000000007</v>
      </c>
    </row>
    <row r="2755" spans="1:34" x14ac:dyDescent="0.25">
      <c r="A2755" t="str">
        <f t="shared" si="222"/>
        <v>[15067200</v>
      </c>
      <c r="B2755" s="1">
        <v>43109</v>
      </c>
      <c r="C2755">
        <v>8.3860000000004629</v>
      </c>
      <c r="D2755">
        <f t="shared" si="223"/>
        <v>2018</v>
      </c>
      <c r="E2755">
        <f t="shared" si="224"/>
        <v>1</v>
      </c>
      <c r="F2755" s="6">
        <f t="shared" si="225"/>
        <v>8.3860000000004629</v>
      </c>
      <c r="AH2755">
        <f t="shared" si="226"/>
        <v>8.3860000000004629</v>
      </c>
    </row>
    <row r="2756" spans="1:34" x14ac:dyDescent="0.25">
      <c r="A2756" t="str">
        <f t="shared" ref="A2756:A2819" si="227">$A$2</f>
        <v>[15067200</v>
      </c>
      <c r="B2756" s="1">
        <v>43110</v>
      </c>
      <c r="C2756">
        <v>7.9879999999999987</v>
      </c>
      <c r="D2756">
        <f t="shared" ref="D2756:D2819" si="228">+YEAR(B2756)</f>
        <v>2018</v>
      </c>
      <c r="E2756">
        <f t="shared" ref="E2756:E2819" si="229">+MONTH(B2756)</f>
        <v>1</v>
      </c>
      <c r="F2756" s="6">
        <f t="shared" ref="F2756:F2819" si="230">C2756</f>
        <v>7.9879999999999987</v>
      </c>
      <c r="AH2756">
        <f t="shared" si="226"/>
        <v>7.9879999999999987</v>
      </c>
    </row>
    <row r="2757" spans="1:34" x14ac:dyDescent="0.25">
      <c r="A2757" t="str">
        <f t="shared" si="227"/>
        <v>[15067200</v>
      </c>
      <c r="B2757" s="1">
        <v>43111</v>
      </c>
      <c r="C2757">
        <v>7.9879999999999987</v>
      </c>
      <c r="D2757">
        <f t="shared" si="228"/>
        <v>2018</v>
      </c>
      <c r="E2757">
        <f t="shared" si="229"/>
        <v>1</v>
      </c>
      <c r="F2757" s="6">
        <f t="shared" si="230"/>
        <v>7.9879999999999987</v>
      </c>
      <c r="AH2757">
        <f t="shared" si="226"/>
        <v>7.9879999999999987</v>
      </c>
    </row>
    <row r="2758" spans="1:34" x14ac:dyDescent="0.25">
      <c r="A2758" t="str">
        <f t="shared" si="227"/>
        <v>[15067200</v>
      </c>
      <c r="B2758" s="1">
        <v>43112</v>
      </c>
      <c r="C2758">
        <v>7.9879999999999987</v>
      </c>
      <c r="D2758">
        <f t="shared" si="228"/>
        <v>2018</v>
      </c>
      <c r="E2758">
        <f t="shared" si="229"/>
        <v>1</v>
      </c>
      <c r="F2758" s="6">
        <f t="shared" si="230"/>
        <v>7.9879999999999987</v>
      </c>
      <c r="AH2758">
        <f t="shared" si="226"/>
        <v>7.9879999999999987</v>
      </c>
    </row>
    <row r="2759" spans="1:34" x14ac:dyDescent="0.25">
      <c r="A2759" t="str">
        <f t="shared" si="227"/>
        <v>[15067200</v>
      </c>
      <c r="B2759" s="1">
        <v>43113</v>
      </c>
      <c r="C2759">
        <v>7.9879999999999987</v>
      </c>
      <c r="D2759">
        <f t="shared" si="228"/>
        <v>2018</v>
      </c>
      <c r="E2759">
        <f t="shared" si="229"/>
        <v>1</v>
      </c>
      <c r="F2759" s="6">
        <f t="shared" si="230"/>
        <v>7.9879999999999987</v>
      </c>
      <c r="AH2759">
        <f t="shared" si="226"/>
        <v>7.9879999999999987</v>
      </c>
    </row>
    <row r="2760" spans="1:34" x14ac:dyDescent="0.25">
      <c r="A2760" t="str">
        <f t="shared" si="227"/>
        <v>[15067200</v>
      </c>
      <c r="B2760" s="1">
        <v>43114</v>
      </c>
      <c r="C2760">
        <v>7.9879999999999987</v>
      </c>
      <c r="D2760">
        <f t="shared" si="228"/>
        <v>2018</v>
      </c>
      <c r="E2760">
        <f t="shared" si="229"/>
        <v>1</v>
      </c>
      <c r="F2760" s="6">
        <f t="shared" si="230"/>
        <v>7.9879999999999987</v>
      </c>
      <c r="AH2760">
        <f t="shared" si="226"/>
        <v>7.9879999999999987</v>
      </c>
    </row>
    <row r="2761" spans="1:34" x14ac:dyDescent="0.25">
      <c r="A2761" t="str">
        <f t="shared" si="227"/>
        <v>[15067200</v>
      </c>
      <c r="B2761" s="1">
        <v>43115</v>
      </c>
      <c r="C2761">
        <v>7.9879999999999987</v>
      </c>
      <c r="D2761">
        <f t="shared" si="228"/>
        <v>2018</v>
      </c>
      <c r="E2761">
        <f t="shared" si="229"/>
        <v>1</v>
      </c>
      <c r="F2761" s="6">
        <f t="shared" si="230"/>
        <v>7.9879999999999987</v>
      </c>
      <c r="AH2761">
        <f t="shared" si="226"/>
        <v>7.9879999999999987</v>
      </c>
    </row>
    <row r="2762" spans="1:34" x14ac:dyDescent="0.25">
      <c r="A2762" t="str">
        <f t="shared" si="227"/>
        <v>[15067200</v>
      </c>
      <c r="B2762" s="1">
        <v>43116</v>
      </c>
      <c r="C2762">
        <v>8.3859999999995392</v>
      </c>
      <c r="D2762">
        <f t="shared" si="228"/>
        <v>2018</v>
      </c>
      <c r="E2762">
        <f t="shared" si="229"/>
        <v>1</v>
      </c>
      <c r="F2762" s="6">
        <f t="shared" si="230"/>
        <v>8.3859999999995392</v>
      </c>
      <c r="AH2762">
        <f t="shared" si="226"/>
        <v>8.3859999999995392</v>
      </c>
    </row>
    <row r="2763" spans="1:34" x14ac:dyDescent="0.25">
      <c r="A2763" t="str">
        <f t="shared" si="227"/>
        <v>[15067200</v>
      </c>
      <c r="B2763" s="1">
        <v>43117</v>
      </c>
      <c r="C2763">
        <v>8.7840000000000007</v>
      </c>
      <c r="D2763">
        <f t="shared" si="228"/>
        <v>2018</v>
      </c>
      <c r="E2763">
        <f t="shared" si="229"/>
        <v>1</v>
      </c>
      <c r="F2763" s="6">
        <f t="shared" si="230"/>
        <v>8.7840000000000007</v>
      </c>
      <c r="AH2763">
        <f t="shared" si="226"/>
        <v>8.7840000000000007</v>
      </c>
    </row>
    <row r="2764" spans="1:34" x14ac:dyDescent="0.25">
      <c r="A2764" t="str">
        <f t="shared" si="227"/>
        <v>[15067200</v>
      </c>
      <c r="B2764" s="1">
        <v>43118</v>
      </c>
      <c r="C2764">
        <v>8.7840000000000007</v>
      </c>
      <c r="D2764">
        <f t="shared" si="228"/>
        <v>2018</v>
      </c>
      <c r="E2764">
        <f t="shared" si="229"/>
        <v>1</v>
      </c>
      <c r="F2764" s="6">
        <f t="shared" si="230"/>
        <v>8.7840000000000007</v>
      </c>
      <c r="AH2764">
        <f t="shared" si="226"/>
        <v>8.7840000000000007</v>
      </c>
    </row>
    <row r="2765" spans="1:34" x14ac:dyDescent="0.25">
      <c r="A2765" t="str">
        <f t="shared" si="227"/>
        <v>[15067200</v>
      </c>
      <c r="B2765" s="1">
        <v>43119</v>
      </c>
      <c r="C2765">
        <v>9.3899999999993007</v>
      </c>
      <c r="D2765">
        <f t="shared" si="228"/>
        <v>2018</v>
      </c>
      <c r="E2765">
        <f t="shared" si="229"/>
        <v>1</v>
      </c>
      <c r="F2765" s="6">
        <f t="shared" si="230"/>
        <v>9.3899999999993007</v>
      </c>
      <c r="AH2765">
        <f t="shared" si="226"/>
        <v>9.3899999999993007</v>
      </c>
    </row>
    <row r="2766" spans="1:34" x14ac:dyDescent="0.25">
      <c r="A2766" t="str">
        <f t="shared" si="227"/>
        <v>[15067200</v>
      </c>
      <c r="B2766" s="1">
        <v>43120</v>
      </c>
      <c r="C2766">
        <v>9.9960000000000004</v>
      </c>
      <c r="D2766">
        <f t="shared" si="228"/>
        <v>2018</v>
      </c>
      <c r="E2766">
        <f t="shared" si="229"/>
        <v>1</v>
      </c>
      <c r="F2766" s="6">
        <f t="shared" si="230"/>
        <v>9.9960000000000004</v>
      </c>
      <c r="AH2766">
        <f t="shared" si="226"/>
        <v>9.9960000000000004</v>
      </c>
    </row>
    <row r="2767" spans="1:34" x14ac:dyDescent="0.25">
      <c r="A2767" t="str">
        <f t="shared" si="227"/>
        <v>[15067200</v>
      </c>
      <c r="B2767" s="1">
        <v>43121</v>
      </c>
      <c r="C2767">
        <v>9.9960000000000004</v>
      </c>
      <c r="D2767">
        <f t="shared" si="228"/>
        <v>2018</v>
      </c>
      <c r="E2767">
        <f t="shared" si="229"/>
        <v>1</v>
      </c>
      <c r="F2767" s="6">
        <f t="shared" si="230"/>
        <v>9.9960000000000004</v>
      </c>
      <c r="AH2767">
        <f t="shared" si="226"/>
        <v>9.9960000000000004</v>
      </c>
    </row>
    <row r="2768" spans="1:34" x14ac:dyDescent="0.25">
      <c r="A2768" t="str">
        <f t="shared" si="227"/>
        <v>[15067200</v>
      </c>
      <c r="B2768" s="1">
        <v>43122</v>
      </c>
      <c r="C2768">
        <v>9.9960000000000004</v>
      </c>
      <c r="D2768">
        <f t="shared" si="228"/>
        <v>2018</v>
      </c>
      <c r="E2768">
        <f t="shared" si="229"/>
        <v>1</v>
      </c>
      <c r="F2768" s="6">
        <f t="shared" si="230"/>
        <v>9.9960000000000004</v>
      </c>
      <c r="AH2768">
        <f t="shared" si="226"/>
        <v>9.9960000000000004</v>
      </c>
    </row>
    <row r="2769" spans="1:34" x14ac:dyDescent="0.25">
      <c r="A2769" t="str">
        <f t="shared" si="227"/>
        <v>[15067200</v>
      </c>
      <c r="B2769" s="1">
        <v>43123</v>
      </c>
      <c r="C2769">
        <v>9.9960000000000004</v>
      </c>
      <c r="D2769">
        <f t="shared" si="228"/>
        <v>2018</v>
      </c>
      <c r="E2769">
        <f t="shared" si="229"/>
        <v>1</v>
      </c>
      <c r="F2769" s="6">
        <f t="shared" si="230"/>
        <v>9.9960000000000004</v>
      </c>
      <c r="AH2769">
        <f t="shared" si="226"/>
        <v>9.9960000000000004</v>
      </c>
    </row>
    <row r="2770" spans="1:34" x14ac:dyDescent="0.25">
      <c r="A2770" t="str">
        <f t="shared" si="227"/>
        <v>[15067200</v>
      </c>
      <c r="B2770" s="1">
        <v>43124</v>
      </c>
      <c r="C2770">
        <v>9.7940000000002314</v>
      </c>
      <c r="D2770">
        <f t="shared" si="228"/>
        <v>2018</v>
      </c>
      <c r="E2770">
        <f t="shared" si="229"/>
        <v>1</v>
      </c>
      <c r="F2770" s="6">
        <f t="shared" si="230"/>
        <v>9.7940000000002314</v>
      </c>
      <c r="AH2770">
        <f t="shared" si="226"/>
        <v>9.7940000000002314</v>
      </c>
    </row>
    <row r="2771" spans="1:34" x14ac:dyDescent="0.25">
      <c r="A2771" t="str">
        <f t="shared" si="227"/>
        <v>[15067200</v>
      </c>
      <c r="B2771" s="1">
        <v>43125</v>
      </c>
      <c r="C2771">
        <v>9.5920000000000005</v>
      </c>
      <c r="D2771">
        <f t="shared" si="228"/>
        <v>2018</v>
      </c>
      <c r="E2771">
        <f t="shared" si="229"/>
        <v>1</v>
      </c>
      <c r="F2771" s="6">
        <f t="shared" si="230"/>
        <v>9.5920000000000005</v>
      </c>
      <c r="AH2771">
        <f t="shared" si="226"/>
        <v>9.5920000000000005</v>
      </c>
    </row>
    <row r="2772" spans="1:34" x14ac:dyDescent="0.25">
      <c r="A2772" t="str">
        <f t="shared" si="227"/>
        <v>[15067200</v>
      </c>
      <c r="B2772" s="1">
        <v>43126</v>
      </c>
      <c r="C2772">
        <v>9.5920000000000005</v>
      </c>
      <c r="D2772">
        <f t="shared" si="228"/>
        <v>2018</v>
      </c>
      <c r="E2772">
        <f t="shared" si="229"/>
        <v>1</v>
      </c>
      <c r="F2772" s="6">
        <f t="shared" si="230"/>
        <v>9.5920000000000005</v>
      </c>
      <c r="AH2772">
        <f t="shared" si="226"/>
        <v>9.5920000000000005</v>
      </c>
    </row>
    <row r="2773" spans="1:34" x14ac:dyDescent="0.25">
      <c r="A2773" t="str">
        <f t="shared" si="227"/>
        <v>[15067200</v>
      </c>
      <c r="B2773" s="1">
        <v>43127</v>
      </c>
      <c r="C2773">
        <v>9.5920000000000005</v>
      </c>
      <c r="D2773">
        <f t="shared" si="228"/>
        <v>2018</v>
      </c>
      <c r="E2773">
        <f t="shared" si="229"/>
        <v>1</v>
      </c>
      <c r="F2773" s="6">
        <f t="shared" si="230"/>
        <v>9.5920000000000005</v>
      </c>
      <c r="AH2773">
        <f t="shared" si="226"/>
        <v>9.5920000000000005</v>
      </c>
    </row>
    <row r="2774" spans="1:34" x14ac:dyDescent="0.25">
      <c r="A2774" t="str">
        <f t="shared" si="227"/>
        <v>[15067200</v>
      </c>
      <c r="B2774" s="1">
        <v>43128</v>
      </c>
      <c r="C2774">
        <v>9.5920000000000005</v>
      </c>
      <c r="D2774">
        <f t="shared" si="228"/>
        <v>2018</v>
      </c>
      <c r="E2774">
        <f t="shared" si="229"/>
        <v>1</v>
      </c>
      <c r="F2774" s="6">
        <f t="shared" si="230"/>
        <v>9.5920000000000005</v>
      </c>
      <c r="AH2774">
        <f t="shared" si="226"/>
        <v>9.5920000000000005</v>
      </c>
    </row>
    <row r="2775" spans="1:34" x14ac:dyDescent="0.25">
      <c r="A2775" t="str">
        <f t="shared" si="227"/>
        <v>[15067200</v>
      </c>
      <c r="B2775" s="1">
        <v>43129</v>
      </c>
      <c r="C2775">
        <v>9.5920000000000005</v>
      </c>
      <c r="D2775">
        <f t="shared" si="228"/>
        <v>2018</v>
      </c>
      <c r="E2775">
        <f t="shared" si="229"/>
        <v>1</v>
      </c>
      <c r="F2775" s="6">
        <f t="shared" si="230"/>
        <v>9.5920000000000005</v>
      </c>
      <c r="AH2775">
        <f t="shared" si="226"/>
        <v>9.5920000000000005</v>
      </c>
    </row>
    <row r="2776" spans="1:34" x14ac:dyDescent="0.25">
      <c r="A2776" t="str">
        <f t="shared" si="227"/>
        <v>[15067200</v>
      </c>
      <c r="B2776" s="1">
        <v>43130</v>
      </c>
      <c r="C2776">
        <v>9.5920000000000005</v>
      </c>
      <c r="D2776">
        <f t="shared" si="228"/>
        <v>2018</v>
      </c>
      <c r="E2776">
        <f t="shared" si="229"/>
        <v>1</v>
      </c>
      <c r="F2776" s="6">
        <f t="shared" si="230"/>
        <v>9.5920000000000005</v>
      </c>
      <c r="AH2776">
        <f t="shared" si="226"/>
        <v>9.5920000000000005</v>
      </c>
    </row>
    <row r="2777" spans="1:34" x14ac:dyDescent="0.25">
      <c r="A2777" t="str">
        <f t="shared" si="227"/>
        <v>[15067200</v>
      </c>
      <c r="B2777" s="1">
        <v>43131</v>
      </c>
      <c r="C2777">
        <v>9.5920000000000005</v>
      </c>
      <c r="D2777">
        <f t="shared" si="228"/>
        <v>2018</v>
      </c>
      <c r="E2777">
        <f t="shared" si="229"/>
        <v>1</v>
      </c>
      <c r="F2777" s="6">
        <f t="shared" si="230"/>
        <v>9.5920000000000005</v>
      </c>
      <c r="AH2777">
        <f t="shared" si="226"/>
        <v>9.5920000000000005</v>
      </c>
    </row>
    <row r="2778" spans="1:34" x14ac:dyDescent="0.25">
      <c r="A2778" t="str">
        <f t="shared" si="227"/>
        <v>[15067200</v>
      </c>
      <c r="B2778" s="1">
        <v>43132</v>
      </c>
      <c r="C2778">
        <v>9.5920000000000005</v>
      </c>
      <c r="D2778">
        <f t="shared" si="228"/>
        <v>2018</v>
      </c>
      <c r="E2778">
        <f t="shared" si="229"/>
        <v>2</v>
      </c>
      <c r="F2778" s="6">
        <f t="shared" si="230"/>
        <v>9.5920000000000005</v>
      </c>
      <c r="AH2778">
        <f t="shared" si="226"/>
        <v>9.5920000000000005</v>
      </c>
    </row>
    <row r="2779" spans="1:34" x14ac:dyDescent="0.25">
      <c r="A2779" t="str">
        <f t="shared" si="227"/>
        <v>[15067200</v>
      </c>
      <c r="B2779" s="1">
        <v>43133</v>
      </c>
      <c r="C2779">
        <v>9.5920000000000005</v>
      </c>
      <c r="D2779">
        <f t="shared" si="228"/>
        <v>2018</v>
      </c>
      <c r="E2779">
        <f t="shared" si="229"/>
        <v>2</v>
      </c>
      <c r="F2779" s="6">
        <f t="shared" si="230"/>
        <v>9.5920000000000005</v>
      </c>
      <c r="AH2779">
        <f t="shared" si="226"/>
        <v>9.5920000000000005</v>
      </c>
    </row>
    <row r="2780" spans="1:34" x14ac:dyDescent="0.25">
      <c r="A2780" t="str">
        <f t="shared" si="227"/>
        <v>[15067200</v>
      </c>
      <c r="B2780" s="1">
        <v>43134</v>
      </c>
      <c r="C2780">
        <v>9.5920000000000005</v>
      </c>
      <c r="D2780">
        <f t="shared" si="228"/>
        <v>2018</v>
      </c>
      <c r="E2780">
        <f t="shared" si="229"/>
        <v>2</v>
      </c>
      <c r="F2780" s="6">
        <f t="shared" si="230"/>
        <v>9.5920000000000005</v>
      </c>
      <c r="AH2780">
        <f t="shared" si="226"/>
        <v>9.5920000000000005</v>
      </c>
    </row>
    <row r="2781" spans="1:34" x14ac:dyDescent="0.25">
      <c r="A2781" t="str">
        <f t="shared" si="227"/>
        <v>[15067200</v>
      </c>
      <c r="B2781" s="1">
        <v>43135</v>
      </c>
      <c r="C2781">
        <v>9.5920000000000005</v>
      </c>
      <c r="D2781">
        <f t="shared" si="228"/>
        <v>2018</v>
      </c>
      <c r="E2781">
        <f t="shared" si="229"/>
        <v>2</v>
      </c>
      <c r="F2781" s="6">
        <f t="shared" si="230"/>
        <v>9.5920000000000005</v>
      </c>
      <c r="AH2781">
        <f t="shared" si="226"/>
        <v>9.5920000000000005</v>
      </c>
    </row>
    <row r="2782" spans="1:34" x14ac:dyDescent="0.25">
      <c r="A2782" t="str">
        <f t="shared" si="227"/>
        <v>[15067200</v>
      </c>
      <c r="B2782" s="1">
        <v>43136</v>
      </c>
      <c r="C2782">
        <v>9.5920000000000005</v>
      </c>
      <c r="D2782">
        <f t="shared" si="228"/>
        <v>2018</v>
      </c>
      <c r="E2782">
        <f t="shared" si="229"/>
        <v>2</v>
      </c>
      <c r="F2782" s="6">
        <f t="shared" si="230"/>
        <v>9.5920000000000005</v>
      </c>
      <c r="AH2782">
        <f t="shared" si="226"/>
        <v>9.5920000000000005</v>
      </c>
    </row>
    <row r="2783" spans="1:34" x14ac:dyDescent="0.25">
      <c r="A2783" t="str">
        <f t="shared" si="227"/>
        <v>[15067200</v>
      </c>
      <c r="B2783" s="1">
        <v>43137</v>
      </c>
      <c r="C2783">
        <v>9.5667500000003223</v>
      </c>
      <c r="D2783">
        <f t="shared" si="228"/>
        <v>2018</v>
      </c>
      <c r="E2783">
        <f t="shared" si="229"/>
        <v>2</v>
      </c>
      <c r="F2783" s="6">
        <f t="shared" si="230"/>
        <v>9.5667500000003223</v>
      </c>
      <c r="AH2783">
        <f t="shared" si="226"/>
        <v>9.5667500000003223</v>
      </c>
    </row>
    <row r="2784" spans="1:34" x14ac:dyDescent="0.25">
      <c r="A2784" t="str">
        <f t="shared" si="227"/>
        <v>[15067200</v>
      </c>
      <c r="B2784" s="1">
        <v>43138</v>
      </c>
      <c r="C2784">
        <v>9.2132500000000306</v>
      </c>
      <c r="D2784">
        <f t="shared" si="228"/>
        <v>2018</v>
      </c>
      <c r="E2784">
        <f t="shared" si="229"/>
        <v>2</v>
      </c>
      <c r="F2784" s="6">
        <f t="shared" si="230"/>
        <v>9.2132500000000306</v>
      </c>
      <c r="AH2784">
        <f t="shared" si="226"/>
        <v>9.2132500000000306</v>
      </c>
    </row>
    <row r="2785" spans="1:34" x14ac:dyDescent="0.25">
      <c r="A2785" t="str">
        <f t="shared" si="227"/>
        <v>[15067200</v>
      </c>
      <c r="B2785" s="1">
        <v>43139</v>
      </c>
      <c r="C2785">
        <v>9.1880000000000006</v>
      </c>
      <c r="D2785">
        <f t="shared" si="228"/>
        <v>2018</v>
      </c>
      <c r="E2785">
        <f t="shared" si="229"/>
        <v>2</v>
      </c>
      <c r="F2785" s="6">
        <f t="shared" si="230"/>
        <v>9.1880000000000006</v>
      </c>
      <c r="AH2785">
        <f t="shared" si="226"/>
        <v>9.1880000000000006</v>
      </c>
    </row>
    <row r="2786" spans="1:34" x14ac:dyDescent="0.25">
      <c r="A2786" t="str">
        <f t="shared" si="227"/>
        <v>[15067200</v>
      </c>
      <c r="B2786" s="1">
        <v>43140</v>
      </c>
      <c r="C2786">
        <v>9.1880000000000006</v>
      </c>
      <c r="D2786">
        <f t="shared" si="228"/>
        <v>2018</v>
      </c>
      <c r="E2786">
        <f t="shared" si="229"/>
        <v>2</v>
      </c>
      <c r="F2786" s="6">
        <f t="shared" si="230"/>
        <v>9.1880000000000006</v>
      </c>
      <c r="AH2786">
        <f t="shared" si="226"/>
        <v>9.1880000000000006</v>
      </c>
    </row>
    <row r="2787" spans="1:34" x14ac:dyDescent="0.25">
      <c r="A2787" t="str">
        <f t="shared" si="227"/>
        <v>[15067200</v>
      </c>
      <c r="B2787" s="1">
        <v>43141</v>
      </c>
      <c r="C2787">
        <v>9.1880000000000006</v>
      </c>
      <c r="D2787">
        <f t="shared" si="228"/>
        <v>2018</v>
      </c>
      <c r="E2787">
        <f t="shared" si="229"/>
        <v>2</v>
      </c>
      <c r="F2787" s="6">
        <f t="shared" si="230"/>
        <v>9.1880000000000006</v>
      </c>
      <c r="AH2787">
        <f t="shared" si="226"/>
        <v>9.1880000000000006</v>
      </c>
    </row>
    <row r="2788" spans="1:34" x14ac:dyDescent="0.25">
      <c r="A2788" t="str">
        <f t="shared" si="227"/>
        <v>[15067200</v>
      </c>
      <c r="B2788" s="1">
        <v>43142</v>
      </c>
      <c r="C2788">
        <v>9.1880000000000006</v>
      </c>
      <c r="D2788">
        <f t="shared" si="228"/>
        <v>2018</v>
      </c>
      <c r="E2788">
        <f t="shared" si="229"/>
        <v>2</v>
      </c>
      <c r="F2788" s="6">
        <f t="shared" si="230"/>
        <v>9.1880000000000006</v>
      </c>
      <c r="AH2788">
        <f t="shared" si="226"/>
        <v>9.1880000000000006</v>
      </c>
    </row>
    <row r="2789" spans="1:34" x14ac:dyDescent="0.25">
      <c r="A2789" t="str">
        <f t="shared" si="227"/>
        <v>[15067200</v>
      </c>
      <c r="B2789" s="1">
        <v>43143</v>
      </c>
      <c r="C2789">
        <v>9.1627500000003224</v>
      </c>
      <c r="D2789">
        <f t="shared" si="228"/>
        <v>2018</v>
      </c>
      <c r="E2789">
        <f t="shared" si="229"/>
        <v>2</v>
      </c>
      <c r="F2789" s="6">
        <f t="shared" si="230"/>
        <v>9.1627500000003224</v>
      </c>
      <c r="AH2789">
        <f t="shared" si="226"/>
        <v>9.1627500000003224</v>
      </c>
    </row>
    <row r="2790" spans="1:34" x14ac:dyDescent="0.25">
      <c r="A2790" t="str">
        <f t="shared" si="227"/>
        <v>[15067200</v>
      </c>
      <c r="B2790" s="1">
        <v>43144</v>
      </c>
      <c r="C2790">
        <v>8.8092500000000307</v>
      </c>
      <c r="D2790">
        <f t="shared" si="228"/>
        <v>2018</v>
      </c>
      <c r="E2790">
        <f t="shared" si="229"/>
        <v>2</v>
      </c>
      <c r="F2790" s="6">
        <f t="shared" si="230"/>
        <v>8.8092500000000307</v>
      </c>
      <c r="AH2790">
        <f t="shared" si="226"/>
        <v>8.8092500000000307</v>
      </c>
    </row>
    <row r="2791" spans="1:34" x14ac:dyDescent="0.25">
      <c r="A2791" t="str">
        <f t="shared" si="227"/>
        <v>[15067200</v>
      </c>
      <c r="B2791" s="1">
        <v>43145</v>
      </c>
      <c r="C2791">
        <v>8.7840000000000007</v>
      </c>
      <c r="D2791">
        <f t="shared" si="228"/>
        <v>2018</v>
      </c>
      <c r="E2791">
        <f t="shared" si="229"/>
        <v>2</v>
      </c>
      <c r="F2791" s="6">
        <f t="shared" si="230"/>
        <v>8.7840000000000007</v>
      </c>
      <c r="AH2791">
        <f t="shared" si="226"/>
        <v>8.7840000000000007</v>
      </c>
    </row>
    <row r="2792" spans="1:34" x14ac:dyDescent="0.25">
      <c r="A2792" t="str">
        <f t="shared" si="227"/>
        <v>[15067200</v>
      </c>
      <c r="B2792" s="1">
        <v>43146</v>
      </c>
      <c r="C2792">
        <v>8.7840000000000007</v>
      </c>
      <c r="D2792">
        <f t="shared" si="228"/>
        <v>2018</v>
      </c>
      <c r="E2792">
        <f t="shared" si="229"/>
        <v>2</v>
      </c>
      <c r="F2792" s="6">
        <f t="shared" si="230"/>
        <v>8.7840000000000007</v>
      </c>
      <c r="AH2792">
        <f t="shared" si="226"/>
        <v>8.7840000000000007</v>
      </c>
    </row>
    <row r="2793" spans="1:34" x14ac:dyDescent="0.25">
      <c r="A2793" t="str">
        <f t="shared" si="227"/>
        <v>[15067200</v>
      </c>
      <c r="B2793" s="1">
        <v>43147</v>
      </c>
      <c r="C2793">
        <v>8.7840000000000007</v>
      </c>
      <c r="D2793">
        <f t="shared" si="228"/>
        <v>2018</v>
      </c>
      <c r="E2793">
        <f t="shared" si="229"/>
        <v>2</v>
      </c>
      <c r="F2793" s="6">
        <f t="shared" si="230"/>
        <v>8.7840000000000007</v>
      </c>
      <c r="AH2793">
        <f t="shared" si="226"/>
        <v>8.7840000000000007</v>
      </c>
    </row>
    <row r="2794" spans="1:34" x14ac:dyDescent="0.25">
      <c r="A2794" t="str">
        <f t="shared" si="227"/>
        <v>[15067200</v>
      </c>
      <c r="B2794" s="1">
        <v>43148</v>
      </c>
      <c r="C2794">
        <v>8.7840000000000007</v>
      </c>
      <c r="D2794">
        <f t="shared" si="228"/>
        <v>2018</v>
      </c>
      <c r="E2794">
        <f t="shared" si="229"/>
        <v>2</v>
      </c>
      <c r="F2794" s="6">
        <f t="shared" si="230"/>
        <v>8.7840000000000007</v>
      </c>
      <c r="AH2794">
        <f t="shared" si="226"/>
        <v>8.7840000000000007</v>
      </c>
    </row>
    <row r="2795" spans="1:34" x14ac:dyDescent="0.25">
      <c r="A2795" t="str">
        <f t="shared" si="227"/>
        <v>[15067200</v>
      </c>
      <c r="B2795" s="1">
        <v>43149</v>
      </c>
      <c r="C2795">
        <v>8.7840000000000007</v>
      </c>
      <c r="D2795">
        <f t="shared" si="228"/>
        <v>2018</v>
      </c>
      <c r="E2795">
        <f t="shared" si="229"/>
        <v>2</v>
      </c>
      <c r="F2795" s="6">
        <f t="shared" si="230"/>
        <v>8.7840000000000007</v>
      </c>
      <c r="AH2795">
        <f t="shared" si="226"/>
        <v>8.7840000000000007</v>
      </c>
    </row>
    <row r="2796" spans="1:34" x14ac:dyDescent="0.25">
      <c r="A2796" t="str">
        <f t="shared" si="227"/>
        <v>[15067200</v>
      </c>
      <c r="B2796" s="1">
        <v>43150</v>
      </c>
      <c r="C2796">
        <v>8.7840000000000007</v>
      </c>
      <c r="D2796">
        <f t="shared" si="228"/>
        <v>2018</v>
      </c>
      <c r="E2796">
        <f t="shared" si="229"/>
        <v>2</v>
      </c>
      <c r="F2796" s="6">
        <f t="shared" si="230"/>
        <v>8.7840000000000007</v>
      </c>
      <c r="AH2796">
        <f t="shared" si="226"/>
        <v>8.7840000000000007</v>
      </c>
    </row>
    <row r="2797" spans="1:34" x14ac:dyDescent="0.25">
      <c r="A2797" t="str">
        <f t="shared" si="227"/>
        <v>[15067200</v>
      </c>
      <c r="B2797" s="1">
        <v>43151</v>
      </c>
      <c r="C2797">
        <v>8.7840000000000007</v>
      </c>
      <c r="D2797">
        <f t="shared" si="228"/>
        <v>2018</v>
      </c>
      <c r="E2797">
        <f t="shared" si="229"/>
        <v>2</v>
      </c>
      <c r="F2797" s="6">
        <f t="shared" si="230"/>
        <v>8.7840000000000007</v>
      </c>
      <c r="AH2797">
        <f t="shared" si="226"/>
        <v>8.7840000000000007</v>
      </c>
    </row>
    <row r="2798" spans="1:34" x14ac:dyDescent="0.25">
      <c r="A2798" t="str">
        <f t="shared" si="227"/>
        <v>[15067200</v>
      </c>
      <c r="B2798" s="1">
        <v>43152</v>
      </c>
      <c r="C2798">
        <v>8.7840000000000007</v>
      </c>
      <c r="D2798">
        <f t="shared" si="228"/>
        <v>2018</v>
      </c>
      <c r="E2798">
        <f t="shared" si="229"/>
        <v>2</v>
      </c>
      <c r="F2798" s="6">
        <f t="shared" si="230"/>
        <v>8.7840000000000007</v>
      </c>
      <c r="AH2798">
        <f t="shared" ref="AH2798:AH2861" si="231">+IF(F2798=99999,"",F2798)</f>
        <v>8.7840000000000007</v>
      </c>
    </row>
    <row r="2799" spans="1:34" x14ac:dyDescent="0.25">
      <c r="A2799" t="str">
        <f t="shared" si="227"/>
        <v>[15067200</v>
      </c>
      <c r="B2799" s="1">
        <v>43153</v>
      </c>
      <c r="C2799">
        <v>8.7840000000000007</v>
      </c>
      <c r="D2799">
        <f t="shared" si="228"/>
        <v>2018</v>
      </c>
      <c r="E2799">
        <f t="shared" si="229"/>
        <v>2</v>
      </c>
      <c r="F2799" s="6">
        <f t="shared" si="230"/>
        <v>8.7840000000000007</v>
      </c>
      <c r="AH2799">
        <f t="shared" si="231"/>
        <v>8.7840000000000007</v>
      </c>
    </row>
    <row r="2800" spans="1:34" x14ac:dyDescent="0.25">
      <c r="A2800" t="str">
        <f t="shared" si="227"/>
        <v>[15067200</v>
      </c>
      <c r="B2800" s="1">
        <v>43154</v>
      </c>
      <c r="C2800">
        <v>8.7840000000000007</v>
      </c>
      <c r="D2800">
        <f t="shared" si="228"/>
        <v>2018</v>
      </c>
      <c r="E2800">
        <f t="shared" si="229"/>
        <v>2</v>
      </c>
      <c r="F2800" s="6">
        <f t="shared" si="230"/>
        <v>8.7840000000000007</v>
      </c>
      <c r="AH2800">
        <f t="shared" si="231"/>
        <v>8.7840000000000007</v>
      </c>
    </row>
    <row r="2801" spans="1:34" x14ac:dyDescent="0.25">
      <c r="A2801" t="str">
        <f t="shared" si="227"/>
        <v>[15067200</v>
      </c>
      <c r="B2801" s="1">
        <v>43155</v>
      </c>
      <c r="C2801">
        <v>8.7840000000000007</v>
      </c>
      <c r="D2801">
        <f t="shared" si="228"/>
        <v>2018</v>
      </c>
      <c r="E2801">
        <f t="shared" si="229"/>
        <v>2</v>
      </c>
      <c r="F2801" s="6">
        <f t="shared" si="230"/>
        <v>8.7840000000000007</v>
      </c>
      <c r="AH2801">
        <f t="shared" si="231"/>
        <v>8.7840000000000007</v>
      </c>
    </row>
    <row r="2802" spans="1:34" x14ac:dyDescent="0.25">
      <c r="A2802" t="str">
        <f t="shared" si="227"/>
        <v>[15067200</v>
      </c>
      <c r="B2802" s="1">
        <v>43156</v>
      </c>
      <c r="C2802">
        <v>8.7840000000000007</v>
      </c>
      <c r="D2802">
        <f t="shared" si="228"/>
        <v>2018</v>
      </c>
      <c r="E2802">
        <f t="shared" si="229"/>
        <v>2</v>
      </c>
      <c r="F2802" s="6">
        <f t="shared" si="230"/>
        <v>8.7840000000000007</v>
      </c>
      <c r="AH2802">
        <f t="shared" si="231"/>
        <v>8.7840000000000007</v>
      </c>
    </row>
    <row r="2803" spans="1:34" x14ac:dyDescent="0.25">
      <c r="A2803" t="str">
        <f t="shared" si="227"/>
        <v>[15067200</v>
      </c>
      <c r="B2803" s="1">
        <v>43157</v>
      </c>
      <c r="C2803">
        <v>8.7342500000006353</v>
      </c>
      <c r="D2803">
        <f t="shared" si="228"/>
        <v>2018</v>
      </c>
      <c r="E2803">
        <f t="shared" si="229"/>
        <v>2</v>
      </c>
      <c r="F2803" s="6">
        <f t="shared" si="230"/>
        <v>8.7342500000006353</v>
      </c>
      <c r="AH2803">
        <f t="shared" si="231"/>
        <v>8.7342500000006353</v>
      </c>
    </row>
    <row r="2804" spans="1:34" x14ac:dyDescent="0.25">
      <c r="A2804" t="str">
        <f t="shared" si="227"/>
        <v>[15067200</v>
      </c>
      <c r="B2804" s="1">
        <v>43158</v>
      </c>
      <c r="C2804">
        <v>8.0377500000000577</v>
      </c>
      <c r="D2804">
        <f t="shared" si="228"/>
        <v>2018</v>
      </c>
      <c r="E2804">
        <f t="shared" si="229"/>
        <v>2</v>
      </c>
      <c r="F2804" s="6">
        <f t="shared" si="230"/>
        <v>8.0377500000000577</v>
      </c>
      <c r="AH2804">
        <f t="shared" si="231"/>
        <v>8.0377500000000577</v>
      </c>
    </row>
    <row r="2805" spans="1:34" x14ac:dyDescent="0.25">
      <c r="A2805" t="str">
        <f t="shared" si="227"/>
        <v>[15067200</v>
      </c>
      <c r="B2805" s="1">
        <v>43159</v>
      </c>
      <c r="C2805">
        <v>7.9879999999999987</v>
      </c>
      <c r="D2805">
        <f t="shared" si="228"/>
        <v>2018</v>
      </c>
      <c r="E2805">
        <f t="shared" si="229"/>
        <v>2</v>
      </c>
      <c r="F2805" s="6">
        <f t="shared" si="230"/>
        <v>7.9879999999999987</v>
      </c>
      <c r="AH2805">
        <f t="shared" si="231"/>
        <v>7.9879999999999987</v>
      </c>
    </row>
    <row r="2806" spans="1:34" x14ac:dyDescent="0.25">
      <c r="A2806" t="str">
        <f t="shared" si="227"/>
        <v>[15067200</v>
      </c>
      <c r="B2806" s="1">
        <v>43160</v>
      </c>
      <c r="C2806">
        <v>7.9879999999999987</v>
      </c>
      <c r="D2806">
        <f t="shared" si="228"/>
        <v>2018</v>
      </c>
      <c r="E2806">
        <f t="shared" si="229"/>
        <v>3</v>
      </c>
      <c r="F2806" s="6">
        <f t="shared" si="230"/>
        <v>7.9879999999999987</v>
      </c>
      <c r="AH2806">
        <f t="shared" si="231"/>
        <v>7.9879999999999987</v>
      </c>
    </row>
    <row r="2807" spans="1:34" x14ac:dyDescent="0.25">
      <c r="A2807" t="str">
        <f t="shared" si="227"/>
        <v>[15067200</v>
      </c>
      <c r="B2807" s="1">
        <v>43161</v>
      </c>
      <c r="C2807">
        <v>7.9879999999999987</v>
      </c>
      <c r="D2807">
        <f t="shared" si="228"/>
        <v>2018</v>
      </c>
      <c r="E2807">
        <f t="shared" si="229"/>
        <v>3</v>
      </c>
      <c r="F2807" s="6">
        <f t="shared" si="230"/>
        <v>7.9879999999999987</v>
      </c>
      <c r="AH2807">
        <f t="shared" si="231"/>
        <v>7.9879999999999987</v>
      </c>
    </row>
    <row r="2808" spans="1:34" x14ac:dyDescent="0.25">
      <c r="A2808" t="str">
        <f t="shared" si="227"/>
        <v>[15067200</v>
      </c>
      <c r="B2808" s="1">
        <v>43162</v>
      </c>
      <c r="C2808">
        <v>7.9879999999999987</v>
      </c>
      <c r="D2808">
        <f t="shared" si="228"/>
        <v>2018</v>
      </c>
      <c r="E2808">
        <f t="shared" si="229"/>
        <v>3</v>
      </c>
      <c r="F2808" s="6">
        <f t="shared" si="230"/>
        <v>7.9879999999999987</v>
      </c>
      <c r="AH2808">
        <f t="shared" si="231"/>
        <v>7.9879999999999987</v>
      </c>
    </row>
    <row r="2809" spans="1:34" x14ac:dyDescent="0.25">
      <c r="A2809" t="str">
        <f t="shared" si="227"/>
        <v>[15067200</v>
      </c>
      <c r="B2809" s="1">
        <v>43163</v>
      </c>
      <c r="C2809">
        <v>7.9879999999999987</v>
      </c>
      <c r="D2809">
        <f t="shared" si="228"/>
        <v>2018</v>
      </c>
      <c r="E2809">
        <f t="shared" si="229"/>
        <v>3</v>
      </c>
      <c r="F2809" s="6">
        <f t="shared" si="230"/>
        <v>7.9879999999999987</v>
      </c>
      <c r="AH2809">
        <f t="shared" si="231"/>
        <v>7.9879999999999987</v>
      </c>
    </row>
    <row r="2810" spans="1:34" x14ac:dyDescent="0.25">
      <c r="A2810" t="str">
        <f t="shared" si="227"/>
        <v>[15067200</v>
      </c>
      <c r="B2810" s="1">
        <v>43164</v>
      </c>
      <c r="C2810">
        <v>7.8900000000012467</v>
      </c>
      <c r="D2810">
        <f t="shared" si="228"/>
        <v>2018</v>
      </c>
      <c r="E2810">
        <f t="shared" si="229"/>
        <v>3</v>
      </c>
      <c r="F2810" s="6">
        <f t="shared" si="230"/>
        <v>7.8900000000012467</v>
      </c>
      <c r="AH2810">
        <f t="shared" si="231"/>
        <v>7.8900000000012467</v>
      </c>
    </row>
    <row r="2811" spans="1:34" x14ac:dyDescent="0.25">
      <c r="A2811" t="str">
        <f t="shared" si="227"/>
        <v>[15067200</v>
      </c>
      <c r="B2811" s="1">
        <v>43165</v>
      </c>
      <c r="C2811">
        <v>6.5180000000001126</v>
      </c>
      <c r="D2811">
        <f t="shared" si="228"/>
        <v>2018</v>
      </c>
      <c r="E2811">
        <f t="shared" si="229"/>
        <v>3</v>
      </c>
      <c r="F2811" s="6">
        <f t="shared" si="230"/>
        <v>6.5180000000001126</v>
      </c>
      <c r="AH2811">
        <f t="shared" si="231"/>
        <v>6.5180000000001126</v>
      </c>
    </row>
    <row r="2812" spans="1:34" x14ac:dyDescent="0.25">
      <c r="A2812" t="str">
        <f t="shared" si="227"/>
        <v>[15067200</v>
      </c>
      <c r="B2812" s="1">
        <v>43166</v>
      </c>
      <c r="C2812">
        <v>6.42</v>
      </c>
      <c r="D2812">
        <f t="shared" si="228"/>
        <v>2018</v>
      </c>
      <c r="E2812">
        <f t="shared" si="229"/>
        <v>3</v>
      </c>
      <c r="F2812" s="6">
        <f t="shared" si="230"/>
        <v>6.42</v>
      </c>
      <c r="AH2812">
        <f t="shared" si="231"/>
        <v>6.42</v>
      </c>
    </row>
    <row r="2813" spans="1:34" x14ac:dyDescent="0.25">
      <c r="A2813" t="str">
        <f t="shared" si="227"/>
        <v>[15067200</v>
      </c>
      <c r="B2813" s="1">
        <v>43167</v>
      </c>
      <c r="C2813">
        <v>6.2762500000018298</v>
      </c>
      <c r="D2813">
        <f t="shared" si="228"/>
        <v>2018</v>
      </c>
      <c r="E2813">
        <f t="shared" si="229"/>
        <v>3</v>
      </c>
      <c r="F2813" s="6">
        <f t="shared" si="230"/>
        <v>6.2762500000018298</v>
      </c>
      <c r="AH2813">
        <f t="shared" si="231"/>
        <v>6.2762500000018298</v>
      </c>
    </row>
    <row r="2814" spans="1:34" x14ac:dyDescent="0.25">
      <c r="A2814" t="str">
        <f t="shared" si="227"/>
        <v>[15067200</v>
      </c>
      <c r="B2814" s="1">
        <v>43168</v>
      </c>
      <c r="C2814">
        <v>4.263750000000166</v>
      </c>
      <c r="D2814">
        <f t="shared" si="228"/>
        <v>2018</v>
      </c>
      <c r="E2814">
        <f t="shared" si="229"/>
        <v>3</v>
      </c>
      <c r="F2814" s="6">
        <f t="shared" si="230"/>
        <v>4.263750000000166</v>
      </c>
      <c r="AH2814">
        <f t="shared" si="231"/>
        <v>4.263750000000166</v>
      </c>
    </row>
    <row r="2815" spans="1:34" x14ac:dyDescent="0.25">
      <c r="A2815" t="str">
        <f t="shared" si="227"/>
        <v>[15067200</v>
      </c>
      <c r="B2815" s="1">
        <v>43169</v>
      </c>
      <c r="C2815">
        <v>4.12</v>
      </c>
      <c r="D2815">
        <f t="shared" si="228"/>
        <v>2018</v>
      </c>
      <c r="E2815">
        <f t="shared" si="229"/>
        <v>3</v>
      </c>
      <c r="F2815" s="6">
        <f t="shared" si="230"/>
        <v>4.12</v>
      </c>
      <c r="AH2815">
        <f t="shared" si="231"/>
        <v>4.12</v>
      </c>
    </row>
    <row r="2816" spans="1:34" x14ac:dyDescent="0.25">
      <c r="A2816" t="str">
        <f t="shared" si="227"/>
        <v>[15067200</v>
      </c>
      <c r="B2816" s="1">
        <v>43170</v>
      </c>
      <c r="C2816">
        <v>4.12</v>
      </c>
      <c r="D2816">
        <f t="shared" si="228"/>
        <v>2018</v>
      </c>
      <c r="E2816">
        <f t="shared" si="229"/>
        <v>3</v>
      </c>
      <c r="F2816" s="6">
        <f t="shared" si="230"/>
        <v>4.12</v>
      </c>
      <c r="AH2816">
        <f t="shared" si="231"/>
        <v>4.12</v>
      </c>
    </row>
    <row r="2817" spans="1:34" x14ac:dyDescent="0.25">
      <c r="A2817" t="str">
        <f t="shared" si="227"/>
        <v>[15067200</v>
      </c>
      <c r="B2817" s="1">
        <v>43171</v>
      </c>
      <c r="C2817">
        <v>4.0962500000003024</v>
      </c>
      <c r="D2817">
        <f t="shared" si="228"/>
        <v>2018</v>
      </c>
      <c r="E2817">
        <f t="shared" si="229"/>
        <v>3</v>
      </c>
      <c r="F2817" s="6">
        <f t="shared" si="230"/>
        <v>4.0962500000003024</v>
      </c>
      <c r="AH2817">
        <f t="shared" si="231"/>
        <v>4.0962500000003024</v>
      </c>
    </row>
    <row r="2818" spans="1:34" x14ac:dyDescent="0.25">
      <c r="A2818" t="str">
        <f t="shared" si="227"/>
        <v>[15067200</v>
      </c>
      <c r="B2818" s="1">
        <v>43172</v>
      </c>
      <c r="C2818">
        <v>3.763750000000027</v>
      </c>
      <c r="D2818">
        <f t="shared" si="228"/>
        <v>2018</v>
      </c>
      <c r="E2818">
        <f t="shared" si="229"/>
        <v>3</v>
      </c>
      <c r="F2818" s="6">
        <f t="shared" si="230"/>
        <v>3.763750000000027</v>
      </c>
      <c r="AH2818">
        <f t="shared" si="231"/>
        <v>3.763750000000027</v>
      </c>
    </row>
    <row r="2819" spans="1:34" x14ac:dyDescent="0.25">
      <c r="A2819" t="str">
        <f t="shared" si="227"/>
        <v>[15067200</v>
      </c>
      <c r="B2819" s="1">
        <v>43173</v>
      </c>
      <c r="C2819">
        <v>3.74</v>
      </c>
      <c r="D2819">
        <f t="shared" si="228"/>
        <v>2018</v>
      </c>
      <c r="E2819">
        <f t="shared" si="229"/>
        <v>3</v>
      </c>
      <c r="F2819" s="6">
        <f t="shared" si="230"/>
        <v>3.74</v>
      </c>
      <c r="AH2819">
        <f t="shared" si="231"/>
        <v>3.74</v>
      </c>
    </row>
    <row r="2820" spans="1:34" x14ac:dyDescent="0.25">
      <c r="A2820" t="str">
        <f t="shared" ref="A2820:A2883" si="232">$A$2</f>
        <v>[15067200</v>
      </c>
      <c r="B2820" s="1">
        <v>43174</v>
      </c>
      <c r="C2820">
        <v>3.74</v>
      </c>
      <c r="D2820">
        <f t="shared" ref="D2820:D2883" si="233">+YEAR(B2820)</f>
        <v>2018</v>
      </c>
      <c r="E2820">
        <f t="shared" ref="E2820:E2883" si="234">+MONTH(B2820)</f>
        <v>3</v>
      </c>
      <c r="F2820" s="6">
        <f t="shared" ref="F2820:F2883" si="235">C2820</f>
        <v>3.74</v>
      </c>
      <c r="AH2820">
        <f t="shared" si="231"/>
        <v>3.74</v>
      </c>
    </row>
    <row r="2821" spans="1:34" x14ac:dyDescent="0.25">
      <c r="A2821" t="str">
        <f t="shared" si="232"/>
        <v>[15067200</v>
      </c>
      <c r="B2821" s="1">
        <v>43175</v>
      </c>
      <c r="C2821">
        <v>3.74</v>
      </c>
      <c r="D2821">
        <f t="shared" si="233"/>
        <v>2018</v>
      </c>
      <c r="E2821">
        <f t="shared" si="234"/>
        <v>3</v>
      </c>
      <c r="F2821" s="6">
        <f t="shared" si="235"/>
        <v>3.74</v>
      </c>
      <c r="AH2821">
        <f t="shared" si="231"/>
        <v>3.74</v>
      </c>
    </row>
    <row r="2822" spans="1:34" x14ac:dyDescent="0.25">
      <c r="A2822" t="str">
        <f t="shared" si="232"/>
        <v>[15067200</v>
      </c>
      <c r="B2822" s="1">
        <v>43176</v>
      </c>
      <c r="C2822">
        <v>3.74</v>
      </c>
      <c r="D2822">
        <f t="shared" si="233"/>
        <v>2018</v>
      </c>
      <c r="E2822">
        <f t="shared" si="234"/>
        <v>3</v>
      </c>
      <c r="F2822" s="6">
        <f t="shared" si="235"/>
        <v>3.74</v>
      </c>
      <c r="AH2822">
        <f t="shared" si="231"/>
        <v>3.74</v>
      </c>
    </row>
    <row r="2823" spans="1:34" x14ac:dyDescent="0.25">
      <c r="A2823" t="str">
        <f t="shared" si="232"/>
        <v>[15067200</v>
      </c>
      <c r="B2823" s="1">
        <v>43177</v>
      </c>
      <c r="C2823">
        <v>3.74</v>
      </c>
      <c r="D2823">
        <f t="shared" si="233"/>
        <v>2018</v>
      </c>
      <c r="E2823">
        <f t="shared" si="234"/>
        <v>3</v>
      </c>
      <c r="F2823" s="6">
        <f t="shared" si="235"/>
        <v>3.74</v>
      </c>
      <c r="AH2823">
        <f t="shared" si="231"/>
        <v>3.74</v>
      </c>
    </row>
    <row r="2824" spans="1:34" x14ac:dyDescent="0.25">
      <c r="A2824" t="str">
        <f t="shared" si="232"/>
        <v>[15067200</v>
      </c>
      <c r="B2824" s="1">
        <v>43178</v>
      </c>
      <c r="C2824">
        <v>3.7162500000003029</v>
      </c>
      <c r="D2824">
        <f t="shared" si="233"/>
        <v>2018</v>
      </c>
      <c r="E2824">
        <f t="shared" si="234"/>
        <v>3</v>
      </c>
      <c r="F2824" s="6">
        <f t="shared" si="235"/>
        <v>3.7162500000003029</v>
      </c>
      <c r="AH2824">
        <f t="shared" si="231"/>
        <v>3.7162500000003029</v>
      </c>
    </row>
    <row r="2825" spans="1:34" x14ac:dyDescent="0.25">
      <c r="A2825" t="str">
        <f t="shared" si="232"/>
        <v>[15067200</v>
      </c>
      <c r="B2825" s="1">
        <v>43179</v>
      </c>
      <c r="C2825">
        <v>3.383750000000028</v>
      </c>
      <c r="D2825">
        <f t="shared" si="233"/>
        <v>2018</v>
      </c>
      <c r="E2825">
        <f t="shared" si="234"/>
        <v>3</v>
      </c>
      <c r="F2825" s="6">
        <f t="shared" si="235"/>
        <v>3.383750000000028</v>
      </c>
      <c r="AH2825">
        <f t="shared" si="231"/>
        <v>3.383750000000028</v>
      </c>
    </row>
    <row r="2826" spans="1:34" x14ac:dyDescent="0.25">
      <c r="A2826" t="str">
        <f t="shared" si="232"/>
        <v>[15067200</v>
      </c>
      <c r="B2826" s="1">
        <v>43180</v>
      </c>
      <c r="C2826">
        <v>3.3600000000000012</v>
      </c>
      <c r="D2826">
        <f t="shared" si="233"/>
        <v>2018</v>
      </c>
      <c r="E2826">
        <f t="shared" si="234"/>
        <v>3</v>
      </c>
      <c r="F2826" s="6">
        <f t="shared" si="235"/>
        <v>3.3600000000000012</v>
      </c>
      <c r="AH2826">
        <f t="shared" si="231"/>
        <v>3.3600000000000012</v>
      </c>
    </row>
    <row r="2827" spans="1:34" x14ac:dyDescent="0.25">
      <c r="A2827" t="str">
        <f t="shared" si="232"/>
        <v>[15067200</v>
      </c>
      <c r="B2827" s="1">
        <v>43181</v>
      </c>
      <c r="C2827">
        <v>3.3600000000000012</v>
      </c>
      <c r="D2827">
        <f t="shared" si="233"/>
        <v>2018</v>
      </c>
      <c r="E2827">
        <f t="shared" si="234"/>
        <v>3</v>
      </c>
      <c r="F2827" s="6">
        <f t="shared" si="235"/>
        <v>3.3600000000000012</v>
      </c>
      <c r="AH2827">
        <f t="shared" si="231"/>
        <v>3.3600000000000012</v>
      </c>
    </row>
    <row r="2828" spans="1:34" x14ac:dyDescent="0.25">
      <c r="A2828" t="str">
        <f t="shared" si="232"/>
        <v>[15067200</v>
      </c>
      <c r="B2828" s="1">
        <v>43182</v>
      </c>
      <c r="C2828">
        <v>3.3600000000000012</v>
      </c>
      <c r="D2828">
        <f t="shared" si="233"/>
        <v>2018</v>
      </c>
      <c r="E2828">
        <f t="shared" si="234"/>
        <v>3</v>
      </c>
      <c r="F2828" s="6">
        <f t="shared" si="235"/>
        <v>3.3600000000000012</v>
      </c>
      <c r="AH2828">
        <f t="shared" si="231"/>
        <v>3.3600000000000012</v>
      </c>
    </row>
    <row r="2829" spans="1:34" x14ac:dyDescent="0.25">
      <c r="A2829" t="str">
        <f t="shared" si="232"/>
        <v>[15067200</v>
      </c>
      <c r="B2829" s="1">
        <v>43183</v>
      </c>
      <c r="C2829">
        <v>3.3600000000000012</v>
      </c>
      <c r="D2829">
        <f t="shared" si="233"/>
        <v>2018</v>
      </c>
      <c r="E2829">
        <f t="shared" si="234"/>
        <v>3</v>
      </c>
      <c r="F2829" s="6">
        <f t="shared" si="235"/>
        <v>3.3600000000000012</v>
      </c>
      <c r="AH2829">
        <f t="shared" si="231"/>
        <v>3.3600000000000012</v>
      </c>
    </row>
    <row r="2830" spans="1:34" x14ac:dyDescent="0.25">
      <c r="A2830" t="str">
        <f t="shared" si="232"/>
        <v>[15067200</v>
      </c>
      <c r="B2830" s="1">
        <v>43184</v>
      </c>
      <c r="C2830">
        <v>3.3600000000000012</v>
      </c>
      <c r="D2830">
        <f t="shared" si="233"/>
        <v>2018</v>
      </c>
      <c r="E2830">
        <f t="shared" si="234"/>
        <v>3</v>
      </c>
      <c r="F2830" s="6">
        <f t="shared" si="235"/>
        <v>3.3600000000000012</v>
      </c>
      <c r="AH2830">
        <f t="shared" si="231"/>
        <v>3.3600000000000012</v>
      </c>
    </row>
    <row r="2831" spans="1:34" x14ac:dyDescent="0.25">
      <c r="A2831" t="str">
        <f t="shared" si="232"/>
        <v>[15067200</v>
      </c>
      <c r="B2831" s="1">
        <v>43185</v>
      </c>
      <c r="C2831">
        <v>3.4074999999993958</v>
      </c>
      <c r="D2831">
        <f t="shared" si="233"/>
        <v>2018</v>
      </c>
      <c r="E2831">
        <f t="shared" si="234"/>
        <v>3</v>
      </c>
      <c r="F2831" s="6">
        <f t="shared" si="235"/>
        <v>3.4074999999993958</v>
      </c>
      <c r="AH2831">
        <f t="shared" si="231"/>
        <v>3.4074999999993958</v>
      </c>
    </row>
    <row r="2832" spans="1:34" x14ac:dyDescent="0.25">
      <c r="A2832" t="str">
        <f t="shared" si="232"/>
        <v>[15067200</v>
      </c>
      <c r="B2832" s="1">
        <v>43186</v>
      </c>
      <c r="C2832">
        <v>4.0724999999999447</v>
      </c>
      <c r="D2832">
        <f t="shared" si="233"/>
        <v>2018</v>
      </c>
      <c r="E2832">
        <f t="shared" si="234"/>
        <v>3</v>
      </c>
      <c r="F2832" s="6">
        <f t="shared" si="235"/>
        <v>4.0724999999999447</v>
      </c>
      <c r="AH2832">
        <f t="shared" si="231"/>
        <v>4.0724999999999447</v>
      </c>
    </row>
    <row r="2833" spans="1:34" x14ac:dyDescent="0.25">
      <c r="A2833" t="str">
        <f t="shared" si="232"/>
        <v>[15067200</v>
      </c>
      <c r="B2833" s="1">
        <v>43187</v>
      </c>
      <c r="C2833">
        <v>4.12</v>
      </c>
      <c r="D2833">
        <f t="shared" si="233"/>
        <v>2018</v>
      </c>
      <c r="E2833">
        <f t="shared" si="234"/>
        <v>3</v>
      </c>
      <c r="F2833" s="6">
        <f t="shared" si="235"/>
        <v>4.12</v>
      </c>
      <c r="AH2833">
        <f t="shared" si="231"/>
        <v>4.12</v>
      </c>
    </row>
    <row r="2834" spans="1:34" x14ac:dyDescent="0.25">
      <c r="A2834" t="str">
        <f t="shared" si="232"/>
        <v>[15067200</v>
      </c>
      <c r="B2834" s="1">
        <v>43188</v>
      </c>
      <c r="C2834">
        <v>4.12</v>
      </c>
      <c r="D2834">
        <f t="shared" si="233"/>
        <v>2018</v>
      </c>
      <c r="E2834">
        <f t="shared" si="234"/>
        <v>3</v>
      </c>
      <c r="F2834" s="6">
        <f t="shared" si="235"/>
        <v>4.12</v>
      </c>
      <c r="AH2834">
        <f t="shared" si="231"/>
        <v>4.12</v>
      </c>
    </row>
    <row r="2835" spans="1:34" x14ac:dyDescent="0.25">
      <c r="A2835" t="str">
        <f t="shared" si="232"/>
        <v>[15067200</v>
      </c>
      <c r="B2835" s="1">
        <v>43189</v>
      </c>
      <c r="C2835">
        <v>4.12</v>
      </c>
      <c r="D2835">
        <f t="shared" si="233"/>
        <v>2018</v>
      </c>
      <c r="E2835">
        <f t="shared" si="234"/>
        <v>3</v>
      </c>
      <c r="F2835" s="6">
        <f t="shared" si="235"/>
        <v>4.12</v>
      </c>
      <c r="AH2835">
        <f t="shared" si="231"/>
        <v>4.12</v>
      </c>
    </row>
    <row r="2836" spans="1:34" x14ac:dyDescent="0.25">
      <c r="A2836" t="str">
        <f t="shared" si="232"/>
        <v>[15067200</v>
      </c>
      <c r="B2836" s="1">
        <v>43191</v>
      </c>
      <c r="C2836">
        <v>4.8840000000000003</v>
      </c>
      <c r="D2836">
        <f t="shared" si="233"/>
        <v>2018</v>
      </c>
      <c r="E2836">
        <f t="shared" si="234"/>
        <v>4</v>
      </c>
      <c r="F2836" s="6">
        <f t="shared" si="235"/>
        <v>4.8840000000000003</v>
      </c>
      <c r="AH2836">
        <f t="shared" si="231"/>
        <v>4.8840000000000003</v>
      </c>
    </row>
    <row r="2837" spans="1:34" x14ac:dyDescent="0.25">
      <c r="A2837" t="str">
        <f t="shared" si="232"/>
        <v>[15067200</v>
      </c>
      <c r="B2837" s="1">
        <v>43192</v>
      </c>
      <c r="C2837">
        <v>4.8840000000000012</v>
      </c>
      <c r="D2837">
        <f t="shared" si="233"/>
        <v>2018</v>
      </c>
      <c r="E2837">
        <f t="shared" si="234"/>
        <v>4</v>
      </c>
      <c r="F2837" s="6">
        <f t="shared" si="235"/>
        <v>4.8840000000000012</v>
      </c>
      <c r="AH2837">
        <f t="shared" si="231"/>
        <v>4.8840000000000012</v>
      </c>
    </row>
    <row r="2838" spans="1:34" x14ac:dyDescent="0.25">
      <c r="A2838" t="str">
        <f t="shared" si="232"/>
        <v>[15067200</v>
      </c>
      <c r="B2838" s="1">
        <v>43193</v>
      </c>
      <c r="C2838">
        <v>4.8840000000000012</v>
      </c>
      <c r="D2838">
        <f t="shared" si="233"/>
        <v>2018</v>
      </c>
      <c r="E2838">
        <f t="shared" si="234"/>
        <v>4</v>
      </c>
      <c r="F2838" s="6">
        <f t="shared" si="235"/>
        <v>4.8840000000000012</v>
      </c>
      <c r="AH2838">
        <f t="shared" si="231"/>
        <v>4.8840000000000012</v>
      </c>
    </row>
    <row r="2839" spans="1:34" x14ac:dyDescent="0.25">
      <c r="A2839" t="str">
        <f t="shared" si="232"/>
        <v>[15067200</v>
      </c>
      <c r="B2839" s="1">
        <v>43194</v>
      </c>
      <c r="C2839">
        <v>4.8840000000000012</v>
      </c>
      <c r="D2839">
        <f t="shared" si="233"/>
        <v>2018</v>
      </c>
      <c r="E2839">
        <f t="shared" si="234"/>
        <v>4</v>
      </c>
      <c r="F2839" s="6">
        <f t="shared" si="235"/>
        <v>4.8840000000000012</v>
      </c>
      <c r="AH2839">
        <f t="shared" si="231"/>
        <v>4.8840000000000012</v>
      </c>
    </row>
    <row r="2840" spans="1:34" x14ac:dyDescent="0.25">
      <c r="A2840" t="str">
        <f t="shared" si="232"/>
        <v>[15067200</v>
      </c>
      <c r="B2840" s="1">
        <v>43195</v>
      </c>
      <c r="C2840">
        <v>4.8362500000006081</v>
      </c>
      <c r="D2840">
        <f t="shared" si="233"/>
        <v>2018</v>
      </c>
      <c r="E2840">
        <f t="shared" si="234"/>
        <v>4</v>
      </c>
      <c r="F2840" s="6">
        <f t="shared" si="235"/>
        <v>4.8362500000006081</v>
      </c>
      <c r="AH2840">
        <f t="shared" si="231"/>
        <v>4.8362500000006081</v>
      </c>
    </row>
    <row r="2841" spans="1:34" x14ac:dyDescent="0.25">
      <c r="A2841" t="str">
        <f t="shared" si="232"/>
        <v>[15067200</v>
      </c>
      <c r="B2841" s="1">
        <v>43196</v>
      </c>
      <c r="C2841">
        <v>4.1677500000000549</v>
      </c>
      <c r="D2841">
        <f t="shared" si="233"/>
        <v>2018</v>
      </c>
      <c r="E2841">
        <f t="shared" si="234"/>
        <v>4</v>
      </c>
      <c r="F2841" s="6">
        <f t="shared" si="235"/>
        <v>4.1677500000000549</v>
      </c>
      <c r="AH2841">
        <f t="shared" si="231"/>
        <v>4.1677500000000549</v>
      </c>
    </row>
    <row r="2842" spans="1:34" x14ac:dyDescent="0.25">
      <c r="A2842" t="str">
        <f t="shared" si="232"/>
        <v>[15067200</v>
      </c>
      <c r="B2842" s="1">
        <v>43197</v>
      </c>
      <c r="C2842">
        <v>4.12</v>
      </c>
      <c r="D2842">
        <f t="shared" si="233"/>
        <v>2018</v>
      </c>
      <c r="E2842">
        <f t="shared" si="234"/>
        <v>4</v>
      </c>
      <c r="F2842" s="6">
        <f t="shared" si="235"/>
        <v>4.12</v>
      </c>
      <c r="AH2842">
        <f t="shared" si="231"/>
        <v>4.12</v>
      </c>
    </row>
    <row r="2843" spans="1:34" x14ac:dyDescent="0.25">
      <c r="A2843" t="str">
        <f t="shared" si="232"/>
        <v>[15067200</v>
      </c>
      <c r="B2843" s="1">
        <v>43198</v>
      </c>
      <c r="C2843">
        <v>4.2637499999981694</v>
      </c>
      <c r="D2843">
        <f t="shared" si="233"/>
        <v>2018</v>
      </c>
      <c r="E2843">
        <f t="shared" si="234"/>
        <v>4</v>
      </c>
      <c r="F2843" s="6">
        <f t="shared" si="235"/>
        <v>4.2637499999981694</v>
      </c>
      <c r="AH2843">
        <f t="shared" si="231"/>
        <v>4.2637499999981694</v>
      </c>
    </row>
    <row r="2844" spans="1:34" x14ac:dyDescent="0.25">
      <c r="A2844" t="str">
        <f t="shared" si="232"/>
        <v>[15067200</v>
      </c>
      <c r="B2844" s="1">
        <v>43199</v>
      </c>
      <c r="C2844">
        <v>6.276249999999834</v>
      </c>
      <c r="D2844">
        <f t="shared" si="233"/>
        <v>2018</v>
      </c>
      <c r="E2844">
        <f t="shared" si="234"/>
        <v>4</v>
      </c>
      <c r="F2844" s="6">
        <f t="shared" si="235"/>
        <v>6.276249999999834</v>
      </c>
      <c r="AH2844">
        <f t="shared" si="231"/>
        <v>6.276249999999834</v>
      </c>
    </row>
    <row r="2845" spans="1:34" x14ac:dyDescent="0.25">
      <c r="A2845" t="str">
        <f t="shared" si="232"/>
        <v>[15067200</v>
      </c>
      <c r="B2845" s="1">
        <v>43200</v>
      </c>
      <c r="C2845">
        <v>6.42</v>
      </c>
      <c r="D2845">
        <f t="shared" si="233"/>
        <v>2018</v>
      </c>
      <c r="E2845">
        <f t="shared" si="234"/>
        <v>4</v>
      </c>
      <c r="F2845" s="6">
        <f t="shared" si="235"/>
        <v>6.42</v>
      </c>
      <c r="AH2845">
        <f t="shared" si="231"/>
        <v>6.42</v>
      </c>
    </row>
    <row r="2846" spans="1:34" x14ac:dyDescent="0.25">
      <c r="A2846" t="str">
        <f t="shared" si="232"/>
        <v>[15067200</v>
      </c>
      <c r="B2846" s="1">
        <v>43201</v>
      </c>
      <c r="C2846">
        <v>6.42</v>
      </c>
      <c r="D2846">
        <f t="shared" si="233"/>
        <v>2018</v>
      </c>
      <c r="E2846">
        <f t="shared" si="234"/>
        <v>4</v>
      </c>
      <c r="F2846" s="6">
        <f t="shared" si="235"/>
        <v>6.42</v>
      </c>
      <c r="AH2846">
        <f t="shared" si="231"/>
        <v>6.42</v>
      </c>
    </row>
    <row r="2847" spans="1:34" x14ac:dyDescent="0.25">
      <c r="A2847" t="str">
        <f t="shared" si="232"/>
        <v>[15067200</v>
      </c>
      <c r="B2847" s="1">
        <v>43202</v>
      </c>
      <c r="C2847">
        <v>6.42</v>
      </c>
      <c r="D2847">
        <f t="shared" si="233"/>
        <v>2018</v>
      </c>
      <c r="E2847">
        <f t="shared" si="234"/>
        <v>4</v>
      </c>
      <c r="F2847" s="6">
        <f t="shared" si="235"/>
        <v>6.42</v>
      </c>
      <c r="AH2847">
        <f t="shared" si="231"/>
        <v>6.42</v>
      </c>
    </row>
    <row r="2848" spans="1:34" x14ac:dyDescent="0.25">
      <c r="A2848" t="str">
        <f t="shared" si="232"/>
        <v>[15067200</v>
      </c>
      <c r="B2848" s="1">
        <v>43203</v>
      </c>
      <c r="C2848">
        <v>6.42</v>
      </c>
      <c r="D2848">
        <f t="shared" si="233"/>
        <v>2018</v>
      </c>
      <c r="E2848">
        <f t="shared" si="234"/>
        <v>4</v>
      </c>
      <c r="F2848" s="6">
        <f t="shared" si="235"/>
        <v>6.42</v>
      </c>
      <c r="AH2848">
        <f t="shared" si="231"/>
        <v>6.42</v>
      </c>
    </row>
    <row r="2849" spans="1:34" x14ac:dyDescent="0.25">
      <c r="A2849" t="str">
        <f t="shared" si="232"/>
        <v>[15067200</v>
      </c>
      <c r="B2849" s="1">
        <v>43204</v>
      </c>
      <c r="C2849">
        <v>6.3720000000006118</v>
      </c>
      <c r="D2849">
        <f t="shared" si="233"/>
        <v>2018</v>
      </c>
      <c r="E2849">
        <f t="shared" si="234"/>
        <v>4</v>
      </c>
      <c r="F2849" s="6">
        <f t="shared" si="235"/>
        <v>6.3720000000006118</v>
      </c>
      <c r="AH2849">
        <f t="shared" si="231"/>
        <v>6.3720000000006118</v>
      </c>
    </row>
    <row r="2850" spans="1:34" x14ac:dyDescent="0.25">
      <c r="A2850" t="str">
        <f t="shared" si="232"/>
        <v>[15067200</v>
      </c>
      <c r="B2850" s="1">
        <v>43205</v>
      </c>
      <c r="C2850">
        <v>5.7000000000000552</v>
      </c>
      <c r="D2850">
        <f t="shared" si="233"/>
        <v>2018</v>
      </c>
      <c r="E2850">
        <f t="shared" si="234"/>
        <v>4</v>
      </c>
      <c r="F2850" s="6">
        <f t="shared" si="235"/>
        <v>5.7000000000000552</v>
      </c>
      <c r="AH2850">
        <f t="shared" si="231"/>
        <v>5.7000000000000552</v>
      </c>
    </row>
    <row r="2851" spans="1:34" x14ac:dyDescent="0.25">
      <c r="A2851" t="str">
        <f t="shared" si="232"/>
        <v>[15067200</v>
      </c>
      <c r="B2851" s="1">
        <v>43206</v>
      </c>
      <c r="C2851">
        <v>5.5800000000009167</v>
      </c>
      <c r="D2851">
        <f t="shared" si="233"/>
        <v>2018</v>
      </c>
      <c r="E2851">
        <f t="shared" si="234"/>
        <v>4</v>
      </c>
      <c r="F2851" s="6">
        <f t="shared" si="235"/>
        <v>5.5800000000009167</v>
      </c>
      <c r="AH2851">
        <f t="shared" si="231"/>
        <v>5.5800000000009167</v>
      </c>
    </row>
    <row r="2852" spans="1:34" x14ac:dyDescent="0.25">
      <c r="A2852" t="str">
        <f t="shared" si="232"/>
        <v>[15067200</v>
      </c>
      <c r="B2852" s="1">
        <v>43207</v>
      </c>
      <c r="C2852">
        <v>4.5720000000000844</v>
      </c>
      <c r="D2852">
        <f t="shared" si="233"/>
        <v>2018</v>
      </c>
      <c r="E2852">
        <f t="shared" si="234"/>
        <v>4</v>
      </c>
      <c r="F2852" s="6">
        <f t="shared" si="235"/>
        <v>4.5720000000000844</v>
      </c>
      <c r="AH2852">
        <f t="shared" si="231"/>
        <v>4.5720000000000844</v>
      </c>
    </row>
    <row r="2853" spans="1:34" x14ac:dyDescent="0.25">
      <c r="A2853" t="str">
        <f t="shared" si="232"/>
        <v>[15067200</v>
      </c>
      <c r="B2853" s="1">
        <v>43208</v>
      </c>
      <c r="C2853">
        <v>4.5</v>
      </c>
      <c r="D2853">
        <f t="shared" si="233"/>
        <v>2018</v>
      </c>
      <c r="E2853">
        <f t="shared" si="234"/>
        <v>4</v>
      </c>
      <c r="F2853" s="6">
        <f t="shared" si="235"/>
        <v>4.5</v>
      </c>
      <c r="AH2853">
        <f t="shared" si="231"/>
        <v>4.5</v>
      </c>
    </row>
    <row r="2854" spans="1:34" x14ac:dyDescent="0.25">
      <c r="A2854" t="str">
        <f t="shared" si="232"/>
        <v>[15067200</v>
      </c>
      <c r="B2854" s="1">
        <v>43209</v>
      </c>
      <c r="C2854">
        <v>4.5</v>
      </c>
      <c r="D2854">
        <f t="shared" si="233"/>
        <v>2018</v>
      </c>
      <c r="E2854">
        <f t="shared" si="234"/>
        <v>4</v>
      </c>
      <c r="F2854" s="6">
        <f t="shared" si="235"/>
        <v>4.5</v>
      </c>
      <c r="AH2854">
        <f t="shared" si="231"/>
        <v>4.5</v>
      </c>
    </row>
    <row r="2855" spans="1:34" x14ac:dyDescent="0.25">
      <c r="A2855" t="str">
        <f t="shared" si="232"/>
        <v>[15067200</v>
      </c>
      <c r="B2855" s="1">
        <v>43210</v>
      </c>
      <c r="C2855">
        <v>4.1200000000004398</v>
      </c>
      <c r="D2855">
        <f t="shared" si="233"/>
        <v>2018</v>
      </c>
      <c r="E2855">
        <f t="shared" si="234"/>
        <v>4</v>
      </c>
      <c r="F2855" s="6">
        <f t="shared" si="235"/>
        <v>4.1200000000004398</v>
      </c>
      <c r="AH2855">
        <f t="shared" si="231"/>
        <v>4.1200000000004398</v>
      </c>
    </row>
    <row r="2856" spans="1:34" x14ac:dyDescent="0.25">
      <c r="A2856" t="str">
        <f t="shared" si="232"/>
        <v>[15067200</v>
      </c>
      <c r="B2856" s="1">
        <v>43211</v>
      </c>
      <c r="C2856">
        <v>3.74</v>
      </c>
      <c r="D2856">
        <f t="shared" si="233"/>
        <v>2018</v>
      </c>
      <c r="E2856">
        <f t="shared" si="234"/>
        <v>4</v>
      </c>
      <c r="F2856" s="6">
        <f t="shared" si="235"/>
        <v>3.74</v>
      </c>
      <c r="AH2856">
        <f t="shared" si="231"/>
        <v>3.74</v>
      </c>
    </row>
    <row r="2857" spans="1:34" x14ac:dyDescent="0.25">
      <c r="A2857" t="str">
        <f t="shared" si="232"/>
        <v>[15067200</v>
      </c>
      <c r="B2857" s="1">
        <v>43212</v>
      </c>
      <c r="C2857">
        <v>4.9119999999983657</v>
      </c>
      <c r="D2857">
        <f t="shared" si="233"/>
        <v>2018</v>
      </c>
      <c r="E2857">
        <f t="shared" si="234"/>
        <v>4</v>
      </c>
      <c r="F2857" s="6">
        <f t="shared" si="235"/>
        <v>4.9119999999983657</v>
      </c>
      <c r="AH2857">
        <f t="shared" si="231"/>
        <v>4.9119999999983657</v>
      </c>
    </row>
    <row r="2858" spans="1:34" x14ac:dyDescent="0.25">
      <c r="A2858" t="str">
        <f t="shared" si="232"/>
        <v>[15067200</v>
      </c>
      <c r="B2858" s="1">
        <v>43213</v>
      </c>
      <c r="C2858">
        <v>6.4449999999993484</v>
      </c>
      <c r="D2858">
        <f t="shared" si="233"/>
        <v>2018</v>
      </c>
      <c r="E2858">
        <f t="shared" si="234"/>
        <v>4</v>
      </c>
      <c r="F2858" s="6">
        <f t="shared" si="235"/>
        <v>6.4449999999993484</v>
      </c>
      <c r="AH2858">
        <f t="shared" si="231"/>
        <v>6.4449999999993484</v>
      </c>
    </row>
    <row r="2859" spans="1:34" x14ac:dyDescent="0.25">
      <c r="A2859" t="str">
        <f t="shared" si="232"/>
        <v>[15067200</v>
      </c>
      <c r="B2859" s="1">
        <v>43214</v>
      </c>
      <c r="C2859">
        <v>7.1549999999999443</v>
      </c>
      <c r="D2859">
        <f t="shared" si="233"/>
        <v>2018</v>
      </c>
      <c r="E2859">
        <f t="shared" si="234"/>
        <v>4</v>
      </c>
      <c r="F2859" s="6">
        <f t="shared" si="235"/>
        <v>7.1549999999999443</v>
      </c>
      <c r="AH2859">
        <f t="shared" si="231"/>
        <v>7.1549999999999443</v>
      </c>
    </row>
    <row r="2860" spans="1:34" x14ac:dyDescent="0.25">
      <c r="A2860" t="str">
        <f t="shared" si="232"/>
        <v>[15067200</v>
      </c>
      <c r="B2860" s="1">
        <v>43215</v>
      </c>
      <c r="C2860">
        <v>7.2040000000000006</v>
      </c>
      <c r="D2860">
        <f t="shared" si="233"/>
        <v>2018</v>
      </c>
      <c r="E2860">
        <f t="shared" si="234"/>
        <v>4</v>
      </c>
      <c r="F2860" s="6">
        <f t="shared" si="235"/>
        <v>7.2040000000000006</v>
      </c>
      <c r="AH2860">
        <f t="shared" si="231"/>
        <v>7.2040000000000006</v>
      </c>
    </row>
    <row r="2861" spans="1:34" x14ac:dyDescent="0.25">
      <c r="A2861" t="str">
        <f t="shared" si="232"/>
        <v>[15067200</v>
      </c>
      <c r="B2861" s="1">
        <v>43216</v>
      </c>
      <c r="C2861">
        <v>7.2040000000000006</v>
      </c>
      <c r="D2861">
        <f t="shared" si="233"/>
        <v>2018</v>
      </c>
      <c r="E2861">
        <f t="shared" si="234"/>
        <v>4</v>
      </c>
      <c r="F2861" s="6">
        <f t="shared" si="235"/>
        <v>7.2040000000000006</v>
      </c>
      <c r="AH2861">
        <f t="shared" si="231"/>
        <v>7.2040000000000006</v>
      </c>
    </row>
    <row r="2862" spans="1:34" x14ac:dyDescent="0.25">
      <c r="A2862" t="str">
        <f t="shared" si="232"/>
        <v>[15067200</v>
      </c>
      <c r="B2862" s="1">
        <v>43217</v>
      </c>
      <c r="C2862">
        <v>7.2040000000000006</v>
      </c>
      <c r="D2862">
        <f t="shared" si="233"/>
        <v>2018</v>
      </c>
      <c r="E2862">
        <f t="shared" si="234"/>
        <v>4</v>
      </c>
      <c r="F2862" s="6">
        <f t="shared" si="235"/>
        <v>7.2040000000000006</v>
      </c>
      <c r="AH2862">
        <f t="shared" ref="AH2862:AH2925" si="236">+IF(F2862=99999,"",F2862)</f>
        <v>7.2040000000000006</v>
      </c>
    </row>
    <row r="2863" spans="1:34" x14ac:dyDescent="0.25">
      <c r="A2863" t="str">
        <f t="shared" si="232"/>
        <v>[15067200</v>
      </c>
      <c r="B2863" s="1">
        <v>43218</v>
      </c>
      <c r="C2863">
        <v>7.1550000000006246</v>
      </c>
      <c r="D2863">
        <f t="shared" si="233"/>
        <v>2018</v>
      </c>
      <c r="E2863">
        <f t="shared" si="234"/>
        <v>4</v>
      </c>
      <c r="F2863" s="6">
        <f t="shared" si="235"/>
        <v>7.1550000000006246</v>
      </c>
      <c r="AH2863">
        <f t="shared" si="236"/>
        <v>7.1550000000006246</v>
      </c>
    </row>
    <row r="2864" spans="1:34" x14ac:dyDescent="0.25">
      <c r="A2864" t="str">
        <f t="shared" si="232"/>
        <v>[15067200</v>
      </c>
      <c r="B2864" s="1">
        <v>43219</v>
      </c>
      <c r="C2864">
        <v>6.4690000000000571</v>
      </c>
      <c r="D2864">
        <f t="shared" si="233"/>
        <v>2018</v>
      </c>
      <c r="E2864">
        <f t="shared" si="234"/>
        <v>4</v>
      </c>
      <c r="F2864" s="6">
        <f t="shared" si="235"/>
        <v>6.4690000000000571</v>
      </c>
      <c r="AH2864">
        <f t="shared" si="236"/>
        <v>6.4690000000000571</v>
      </c>
    </row>
    <row r="2865" spans="1:34" x14ac:dyDescent="0.25">
      <c r="A2865" t="str">
        <f t="shared" si="232"/>
        <v>[15067200</v>
      </c>
      <c r="B2865" s="1">
        <v>43220</v>
      </c>
      <c r="C2865">
        <v>6.42</v>
      </c>
      <c r="D2865">
        <f t="shared" si="233"/>
        <v>2018</v>
      </c>
      <c r="E2865">
        <f t="shared" si="234"/>
        <v>4</v>
      </c>
      <c r="F2865" s="6">
        <f t="shared" si="235"/>
        <v>6.42</v>
      </c>
      <c r="AH2865">
        <f t="shared" si="236"/>
        <v>6.42</v>
      </c>
    </row>
    <row r="2866" spans="1:34" x14ac:dyDescent="0.25">
      <c r="A2866" t="str">
        <f t="shared" si="232"/>
        <v>[15067200</v>
      </c>
      <c r="B2866" s="1">
        <v>43221</v>
      </c>
      <c r="C2866">
        <v>6.42</v>
      </c>
      <c r="D2866">
        <f t="shared" si="233"/>
        <v>2018</v>
      </c>
      <c r="E2866">
        <f t="shared" si="234"/>
        <v>5</v>
      </c>
      <c r="F2866" s="6">
        <f t="shared" si="235"/>
        <v>6.42</v>
      </c>
      <c r="AH2866">
        <f t="shared" si="236"/>
        <v>6.42</v>
      </c>
    </row>
    <row r="2867" spans="1:34" x14ac:dyDescent="0.25">
      <c r="A2867" t="str">
        <f t="shared" si="232"/>
        <v>[15067200</v>
      </c>
      <c r="B2867" s="1">
        <v>43222</v>
      </c>
      <c r="C2867">
        <v>6.42</v>
      </c>
      <c r="D2867">
        <f t="shared" si="233"/>
        <v>2018</v>
      </c>
      <c r="E2867">
        <f t="shared" si="234"/>
        <v>5</v>
      </c>
      <c r="F2867" s="6">
        <f t="shared" si="235"/>
        <v>6.42</v>
      </c>
      <c r="AH2867">
        <f t="shared" si="236"/>
        <v>6.42</v>
      </c>
    </row>
    <row r="2868" spans="1:34" x14ac:dyDescent="0.25">
      <c r="A2868" t="str">
        <f t="shared" si="232"/>
        <v>[15067200</v>
      </c>
      <c r="B2868" s="1">
        <v>43223</v>
      </c>
      <c r="C2868">
        <v>6.42</v>
      </c>
      <c r="D2868">
        <f t="shared" si="233"/>
        <v>2018</v>
      </c>
      <c r="E2868">
        <f t="shared" si="234"/>
        <v>5</v>
      </c>
      <c r="F2868" s="6">
        <f t="shared" si="235"/>
        <v>6.42</v>
      </c>
      <c r="AH2868">
        <f t="shared" si="236"/>
        <v>6.42</v>
      </c>
    </row>
    <row r="2869" spans="1:34" x14ac:dyDescent="0.25">
      <c r="A2869" t="str">
        <f t="shared" si="232"/>
        <v>[15067200</v>
      </c>
      <c r="B2869" s="1">
        <v>43224</v>
      </c>
      <c r="C2869">
        <v>6.42</v>
      </c>
      <c r="D2869">
        <f t="shared" si="233"/>
        <v>2018</v>
      </c>
      <c r="E2869">
        <f t="shared" si="234"/>
        <v>5</v>
      </c>
      <c r="F2869" s="6">
        <f t="shared" si="235"/>
        <v>6.42</v>
      </c>
      <c r="AH2869">
        <f t="shared" si="236"/>
        <v>6.42</v>
      </c>
    </row>
    <row r="2870" spans="1:34" x14ac:dyDescent="0.25">
      <c r="A2870" t="str">
        <f t="shared" si="232"/>
        <v>[15067200</v>
      </c>
      <c r="B2870" s="1">
        <v>43225</v>
      </c>
      <c r="C2870">
        <v>6.42</v>
      </c>
      <c r="D2870">
        <f t="shared" si="233"/>
        <v>2018</v>
      </c>
      <c r="E2870">
        <f t="shared" si="234"/>
        <v>5</v>
      </c>
      <c r="F2870" s="6">
        <f t="shared" si="235"/>
        <v>6.42</v>
      </c>
      <c r="AH2870">
        <f t="shared" si="236"/>
        <v>6.42</v>
      </c>
    </row>
    <row r="2871" spans="1:34" x14ac:dyDescent="0.25">
      <c r="A2871" t="str">
        <f t="shared" si="232"/>
        <v>[15067200</v>
      </c>
      <c r="B2871" s="1">
        <v>43226</v>
      </c>
      <c r="C2871">
        <v>6.4444999999996879</v>
      </c>
      <c r="D2871">
        <f t="shared" si="233"/>
        <v>2018</v>
      </c>
      <c r="E2871">
        <f t="shared" si="234"/>
        <v>5</v>
      </c>
      <c r="F2871" s="6">
        <f t="shared" si="235"/>
        <v>6.4444999999996879</v>
      </c>
      <c r="AH2871">
        <f t="shared" si="236"/>
        <v>6.4444999999996879</v>
      </c>
    </row>
    <row r="2872" spans="1:34" x14ac:dyDescent="0.25">
      <c r="A2872" t="str">
        <f t="shared" si="232"/>
        <v>[15067200</v>
      </c>
      <c r="B2872" s="1">
        <v>43227</v>
      </c>
      <c r="C2872">
        <v>6.7874999999999712</v>
      </c>
      <c r="D2872">
        <f t="shared" si="233"/>
        <v>2018</v>
      </c>
      <c r="E2872">
        <f t="shared" si="234"/>
        <v>5</v>
      </c>
      <c r="F2872" s="6">
        <f t="shared" si="235"/>
        <v>6.7874999999999712</v>
      </c>
      <c r="AH2872">
        <f t="shared" si="236"/>
        <v>6.7874999999999712</v>
      </c>
    </row>
    <row r="2873" spans="1:34" x14ac:dyDescent="0.25">
      <c r="A2873" t="str">
        <f t="shared" si="232"/>
        <v>[15067200</v>
      </c>
      <c r="B2873" s="1">
        <v>43228</v>
      </c>
      <c r="C2873">
        <v>6.8119999999999994</v>
      </c>
      <c r="D2873">
        <f t="shared" si="233"/>
        <v>2018</v>
      </c>
      <c r="E2873">
        <f t="shared" si="234"/>
        <v>5</v>
      </c>
      <c r="F2873" s="6">
        <f t="shared" si="235"/>
        <v>6.8119999999999994</v>
      </c>
      <c r="AH2873">
        <f t="shared" si="236"/>
        <v>6.8119999999999994</v>
      </c>
    </row>
    <row r="2874" spans="1:34" x14ac:dyDescent="0.25">
      <c r="A2874" t="str">
        <f t="shared" si="232"/>
        <v>[15067200</v>
      </c>
      <c r="B2874" s="1">
        <v>43229</v>
      </c>
      <c r="C2874">
        <v>6.8119999999999994</v>
      </c>
      <c r="D2874">
        <f t="shared" si="233"/>
        <v>2018</v>
      </c>
      <c r="E2874">
        <f t="shared" si="234"/>
        <v>5</v>
      </c>
      <c r="F2874" s="6">
        <f t="shared" si="235"/>
        <v>6.8119999999999994</v>
      </c>
      <c r="AH2874">
        <f t="shared" si="236"/>
        <v>6.8119999999999994</v>
      </c>
    </row>
    <row r="2875" spans="1:34" x14ac:dyDescent="0.25">
      <c r="A2875" t="str">
        <f t="shared" si="232"/>
        <v>[15067200</v>
      </c>
      <c r="B2875" s="1">
        <v>43230</v>
      </c>
      <c r="C2875">
        <v>6.8119999999999994</v>
      </c>
      <c r="D2875">
        <f t="shared" si="233"/>
        <v>2018</v>
      </c>
      <c r="E2875">
        <f t="shared" si="234"/>
        <v>5</v>
      </c>
      <c r="F2875" s="6">
        <f t="shared" si="235"/>
        <v>6.8119999999999994</v>
      </c>
      <c r="AH2875">
        <f t="shared" si="236"/>
        <v>6.8119999999999994</v>
      </c>
    </row>
    <row r="2876" spans="1:34" x14ac:dyDescent="0.25">
      <c r="A2876" t="str">
        <f t="shared" si="232"/>
        <v>[15067200</v>
      </c>
      <c r="B2876" s="1">
        <v>43231</v>
      </c>
      <c r="C2876">
        <v>6.8119999999999994</v>
      </c>
      <c r="D2876">
        <f t="shared" si="233"/>
        <v>2018</v>
      </c>
      <c r="E2876">
        <f t="shared" si="234"/>
        <v>5</v>
      </c>
      <c r="F2876" s="6">
        <f t="shared" si="235"/>
        <v>6.8119999999999994</v>
      </c>
      <c r="AH2876">
        <f t="shared" si="236"/>
        <v>6.8119999999999994</v>
      </c>
    </row>
    <row r="2877" spans="1:34" x14ac:dyDescent="0.25">
      <c r="A2877" t="str">
        <f t="shared" si="232"/>
        <v>[15067200</v>
      </c>
      <c r="B2877" s="1">
        <v>43232</v>
      </c>
      <c r="C2877">
        <v>6.8119999999999994</v>
      </c>
      <c r="D2877">
        <f t="shared" si="233"/>
        <v>2018</v>
      </c>
      <c r="E2877">
        <f t="shared" si="234"/>
        <v>5</v>
      </c>
      <c r="F2877" s="6">
        <f t="shared" si="235"/>
        <v>6.8119999999999994</v>
      </c>
      <c r="AH2877">
        <f t="shared" si="236"/>
        <v>6.8119999999999994</v>
      </c>
    </row>
    <row r="2878" spans="1:34" x14ac:dyDescent="0.25">
      <c r="A2878" t="str">
        <f t="shared" si="232"/>
        <v>[15067200</v>
      </c>
      <c r="B2878" s="1">
        <v>43233</v>
      </c>
      <c r="C2878">
        <v>6.8119999999999994</v>
      </c>
      <c r="D2878">
        <f t="shared" si="233"/>
        <v>2018</v>
      </c>
      <c r="E2878">
        <f t="shared" si="234"/>
        <v>5</v>
      </c>
      <c r="F2878" s="6">
        <f t="shared" si="235"/>
        <v>6.8119999999999994</v>
      </c>
      <c r="AH2878">
        <f t="shared" si="236"/>
        <v>6.8119999999999994</v>
      </c>
    </row>
    <row r="2879" spans="1:34" x14ac:dyDescent="0.25">
      <c r="A2879" t="str">
        <f t="shared" si="232"/>
        <v>[15067200</v>
      </c>
      <c r="B2879" s="1">
        <v>43234</v>
      </c>
      <c r="C2879">
        <v>6.8119999999999994</v>
      </c>
      <c r="D2879">
        <f t="shared" si="233"/>
        <v>2018</v>
      </c>
      <c r="E2879">
        <f t="shared" si="234"/>
        <v>5</v>
      </c>
      <c r="F2879" s="6">
        <f t="shared" si="235"/>
        <v>6.8119999999999994</v>
      </c>
      <c r="AH2879">
        <f t="shared" si="236"/>
        <v>6.8119999999999994</v>
      </c>
    </row>
    <row r="2880" spans="1:34" x14ac:dyDescent="0.25">
      <c r="A2880" t="str">
        <f t="shared" si="232"/>
        <v>[15067200</v>
      </c>
      <c r="B2880" s="1">
        <v>43235</v>
      </c>
      <c r="C2880">
        <v>6.8119999999999994</v>
      </c>
      <c r="D2880">
        <f t="shared" si="233"/>
        <v>2018</v>
      </c>
      <c r="E2880">
        <f t="shared" si="234"/>
        <v>5</v>
      </c>
      <c r="F2880" s="6">
        <f t="shared" si="235"/>
        <v>6.8119999999999994</v>
      </c>
      <c r="AH2880">
        <f t="shared" si="236"/>
        <v>6.8119999999999994</v>
      </c>
    </row>
    <row r="2881" spans="1:34" x14ac:dyDescent="0.25">
      <c r="A2881" t="str">
        <f t="shared" si="232"/>
        <v>[15067200</v>
      </c>
      <c r="B2881" s="1">
        <v>43236</v>
      </c>
      <c r="C2881">
        <v>6.6200000000024444</v>
      </c>
      <c r="D2881">
        <f t="shared" si="233"/>
        <v>2018</v>
      </c>
      <c r="E2881">
        <f t="shared" si="234"/>
        <v>5</v>
      </c>
      <c r="F2881" s="6">
        <f t="shared" si="235"/>
        <v>6.6200000000024444</v>
      </c>
      <c r="AH2881">
        <f t="shared" si="236"/>
        <v>6.6200000000024444</v>
      </c>
    </row>
    <row r="2882" spans="1:34" x14ac:dyDescent="0.25">
      <c r="A2882" t="str">
        <f t="shared" si="232"/>
        <v>[15067200</v>
      </c>
      <c r="B2882" s="1">
        <v>43237</v>
      </c>
      <c r="C2882">
        <v>3.932000000000222</v>
      </c>
      <c r="D2882">
        <f t="shared" si="233"/>
        <v>2018</v>
      </c>
      <c r="E2882">
        <f t="shared" si="234"/>
        <v>5</v>
      </c>
      <c r="F2882" s="6">
        <f t="shared" si="235"/>
        <v>3.932000000000222</v>
      </c>
      <c r="AH2882">
        <f t="shared" si="236"/>
        <v>3.932000000000222</v>
      </c>
    </row>
    <row r="2883" spans="1:34" x14ac:dyDescent="0.25">
      <c r="A2883" t="str">
        <f t="shared" si="232"/>
        <v>[15067200</v>
      </c>
      <c r="B2883" s="1">
        <v>43238</v>
      </c>
      <c r="C2883">
        <v>3.74</v>
      </c>
      <c r="D2883">
        <f t="shared" si="233"/>
        <v>2018</v>
      </c>
      <c r="E2883">
        <f t="shared" si="234"/>
        <v>5</v>
      </c>
      <c r="F2883" s="6">
        <f t="shared" si="235"/>
        <v>3.74</v>
      </c>
      <c r="AH2883">
        <f t="shared" si="236"/>
        <v>3.74</v>
      </c>
    </row>
    <row r="2884" spans="1:34" x14ac:dyDescent="0.25">
      <c r="A2884" t="str">
        <f t="shared" ref="A2884:A2947" si="237">$A$2</f>
        <v>[15067200</v>
      </c>
      <c r="B2884" s="1">
        <v>43239</v>
      </c>
      <c r="C2884">
        <v>3.74</v>
      </c>
      <c r="D2884">
        <f t="shared" ref="D2884:D2947" si="238">+YEAR(B2884)</f>
        <v>2018</v>
      </c>
      <c r="E2884">
        <f t="shared" ref="E2884:E2947" si="239">+MONTH(B2884)</f>
        <v>5</v>
      </c>
      <c r="F2884" s="6">
        <f t="shared" ref="F2884:F2947" si="240">C2884</f>
        <v>3.74</v>
      </c>
      <c r="AH2884">
        <f t="shared" si="236"/>
        <v>3.74</v>
      </c>
    </row>
    <row r="2885" spans="1:34" x14ac:dyDescent="0.25">
      <c r="A2885" t="str">
        <f t="shared" si="237"/>
        <v>[15067200</v>
      </c>
      <c r="B2885" s="1">
        <v>43240</v>
      </c>
      <c r="C2885">
        <v>3.74</v>
      </c>
      <c r="D2885">
        <f t="shared" si="238"/>
        <v>2018</v>
      </c>
      <c r="E2885">
        <f t="shared" si="239"/>
        <v>5</v>
      </c>
      <c r="F2885" s="6">
        <f t="shared" si="240"/>
        <v>3.74</v>
      </c>
      <c r="AH2885">
        <f t="shared" si="236"/>
        <v>3.74</v>
      </c>
    </row>
    <row r="2886" spans="1:34" x14ac:dyDescent="0.25">
      <c r="A2886" t="str">
        <f t="shared" si="237"/>
        <v>[15067200</v>
      </c>
      <c r="B2886" s="1">
        <v>43241</v>
      </c>
      <c r="C2886">
        <v>3.74</v>
      </c>
      <c r="D2886">
        <f t="shared" si="238"/>
        <v>2018</v>
      </c>
      <c r="E2886">
        <f t="shared" si="239"/>
        <v>5</v>
      </c>
      <c r="F2886" s="6">
        <f t="shared" si="240"/>
        <v>3.74</v>
      </c>
      <c r="AH2886">
        <f t="shared" si="236"/>
        <v>3.74</v>
      </c>
    </row>
    <row r="2887" spans="1:34" x14ac:dyDescent="0.25">
      <c r="A2887" t="str">
        <f t="shared" si="237"/>
        <v>[15067200</v>
      </c>
      <c r="B2887" s="1">
        <v>43242</v>
      </c>
      <c r="C2887">
        <v>3.74</v>
      </c>
      <c r="D2887">
        <f t="shared" si="238"/>
        <v>2018</v>
      </c>
      <c r="E2887">
        <f t="shared" si="239"/>
        <v>5</v>
      </c>
      <c r="F2887" s="6">
        <f t="shared" si="240"/>
        <v>3.74</v>
      </c>
      <c r="AH2887">
        <f t="shared" si="236"/>
        <v>3.74</v>
      </c>
    </row>
    <row r="2888" spans="1:34" x14ac:dyDescent="0.25">
      <c r="A2888" t="str">
        <f t="shared" si="237"/>
        <v>[15067200</v>
      </c>
      <c r="B2888" s="1">
        <v>43243</v>
      </c>
      <c r="C2888">
        <v>3.74</v>
      </c>
      <c r="D2888">
        <f t="shared" si="238"/>
        <v>2018</v>
      </c>
      <c r="E2888">
        <f t="shared" si="239"/>
        <v>5</v>
      </c>
      <c r="F2888" s="6">
        <f t="shared" si="240"/>
        <v>3.74</v>
      </c>
      <c r="AH2888">
        <f t="shared" si="236"/>
        <v>3.74</v>
      </c>
    </row>
    <row r="2889" spans="1:34" x14ac:dyDescent="0.25">
      <c r="A2889" t="str">
        <f t="shared" si="237"/>
        <v>[15067200</v>
      </c>
      <c r="B2889" s="1">
        <v>43244</v>
      </c>
      <c r="C2889">
        <v>3.74</v>
      </c>
      <c r="D2889">
        <f t="shared" si="238"/>
        <v>2018</v>
      </c>
      <c r="E2889">
        <f t="shared" si="239"/>
        <v>5</v>
      </c>
      <c r="F2889" s="6">
        <f t="shared" si="240"/>
        <v>3.74</v>
      </c>
      <c r="AH2889">
        <f t="shared" si="236"/>
        <v>3.74</v>
      </c>
    </row>
    <row r="2890" spans="1:34" x14ac:dyDescent="0.25">
      <c r="A2890" t="str">
        <f t="shared" si="237"/>
        <v>[15067200</v>
      </c>
      <c r="B2890" s="1">
        <v>43245</v>
      </c>
      <c r="C2890">
        <v>3.74</v>
      </c>
      <c r="D2890">
        <f t="shared" si="238"/>
        <v>2018</v>
      </c>
      <c r="E2890">
        <f t="shared" si="239"/>
        <v>5</v>
      </c>
      <c r="F2890" s="6">
        <f t="shared" si="240"/>
        <v>3.74</v>
      </c>
      <c r="AH2890">
        <f t="shared" si="236"/>
        <v>3.74</v>
      </c>
    </row>
    <row r="2891" spans="1:34" x14ac:dyDescent="0.25">
      <c r="A2891" t="str">
        <f t="shared" si="237"/>
        <v>[15067200</v>
      </c>
      <c r="B2891" s="1">
        <v>43246</v>
      </c>
      <c r="C2891">
        <v>3.74</v>
      </c>
      <c r="D2891">
        <f t="shared" si="238"/>
        <v>2018</v>
      </c>
      <c r="E2891">
        <f t="shared" si="239"/>
        <v>5</v>
      </c>
      <c r="F2891" s="6">
        <f t="shared" si="240"/>
        <v>3.74</v>
      </c>
      <c r="AH2891">
        <f t="shared" si="236"/>
        <v>3.74</v>
      </c>
    </row>
    <row r="2892" spans="1:34" x14ac:dyDescent="0.25">
      <c r="A2892" t="str">
        <f t="shared" si="237"/>
        <v>[15067200</v>
      </c>
      <c r="B2892" s="1">
        <v>43247</v>
      </c>
      <c r="C2892">
        <v>3.8114999999990902</v>
      </c>
      <c r="D2892">
        <f t="shared" si="238"/>
        <v>2018</v>
      </c>
      <c r="E2892">
        <f t="shared" si="239"/>
        <v>5</v>
      </c>
      <c r="F2892" s="6">
        <f t="shared" si="240"/>
        <v>3.8114999999990902</v>
      </c>
      <c r="AH2892">
        <f t="shared" si="236"/>
        <v>3.8114999999990902</v>
      </c>
    </row>
    <row r="2893" spans="1:34" x14ac:dyDescent="0.25">
      <c r="A2893" t="str">
        <f t="shared" si="237"/>
        <v>[15067200</v>
      </c>
      <c r="B2893" s="1">
        <v>43248</v>
      </c>
      <c r="C2893">
        <v>4.8124999999999183</v>
      </c>
      <c r="D2893">
        <f t="shared" si="238"/>
        <v>2018</v>
      </c>
      <c r="E2893">
        <f t="shared" si="239"/>
        <v>5</v>
      </c>
      <c r="F2893" s="6">
        <f t="shared" si="240"/>
        <v>4.8124999999999183</v>
      </c>
      <c r="AH2893">
        <f t="shared" si="236"/>
        <v>4.8124999999999183</v>
      </c>
    </row>
    <row r="2894" spans="1:34" x14ac:dyDescent="0.25">
      <c r="A2894" t="str">
        <f t="shared" si="237"/>
        <v>[15067200</v>
      </c>
      <c r="B2894" s="1">
        <v>43249</v>
      </c>
      <c r="C2894">
        <v>4.8840000000000012</v>
      </c>
      <c r="D2894">
        <f t="shared" si="238"/>
        <v>2018</v>
      </c>
      <c r="E2894">
        <f t="shared" si="239"/>
        <v>5</v>
      </c>
      <c r="F2894" s="6">
        <f t="shared" si="240"/>
        <v>4.8840000000000012</v>
      </c>
      <c r="AH2894">
        <f t="shared" si="236"/>
        <v>4.8840000000000012</v>
      </c>
    </row>
    <row r="2895" spans="1:34" x14ac:dyDescent="0.25">
      <c r="A2895" t="str">
        <f t="shared" si="237"/>
        <v>[15067200</v>
      </c>
      <c r="B2895" s="1">
        <v>43250</v>
      </c>
      <c r="C2895">
        <v>4.8840000000000012</v>
      </c>
      <c r="D2895">
        <f t="shared" si="238"/>
        <v>2018</v>
      </c>
      <c r="E2895">
        <f t="shared" si="239"/>
        <v>5</v>
      </c>
      <c r="F2895" s="6">
        <f t="shared" si="240"/>
        <v>4.8840000000000012</v>
      </c>
      <c r="AH2895">
        <f t="shared" si="236"/>
        <v>4.8840000000000012</v>
      </c>
    </row>
    <row r="2896" spans="1:34" x14ac:dyDescent="0.25">
      <c r="A2896" t="str">
        <f t="shared" si="237"/>
        <v>[15067200</v>
      </c>
      <c r="B2896" s="1">
        <v>43251</v>
      </c>
      <c r="C2896">
        <v>4.8840000000000012</v>
      </c>
      <c r="D2896">
        <f t="shared" si="238"/>
        <v>2018</v>
      </c>
      <c r="E2896">
        <f t="shared" si="239"/>
        <v>5</v>
      </c>
      <c r="F2896" s="6">
        <f t="shared" si="240"/>
        <v>4.8840000000000012</v>
      </c>
      <c r="AH2896">
        <f t="shared" si="236"/>
        <v>4.8840000000000012</v>
      </c>
    </row>
    <row r="2897" spans="1:34" x14ac:dyDescent="0.25">
      <c r="A2897" t="str">
        <f t="shared" si="237"/>
        <v>[15067200</v>
      </c>
      <c r="B2897" s="1">
        <v>43252</v>
      </c>
      <c r="C2897">
        <v>4.8840000000000012</v>
      </c>
      <c r="D2897">
        <f t="shared" si="238"/>
        <v>2018</v>
      </c>
      <c r="E2897">
        <f t="shared" si="239"/>
        <v>6</v>
      </c>
      <c r="F2897" s="6">
        <f t="shared" si="240"/>
        <v>4.8840000000000012</v>
      </c>
      <c r="AH2897">
        <f t="shared" si="236"/>
        <v>4.8840000000000012</v>
      </c>
    </row>
    <row r="2898" spans="1:34" x14ac:dyDescent="0.25">
      <c r="A2898" t="str">
        <f t="shared" si="237"/>
        <v>[15067200</v>
      </c>
      <c r="B2898" s="1">
        <v>43253</v>
      </c>
      <c r="C2898">
        <v>4.8840000000000012</v>
      </c>
      <c r="D2898">
        <f t="shared" si="238"/>
        <v>2018</v>
      </c>
      <c r="E2898">
        <f t="shared" si="239"/>
        <v>6</v>
      </c>
      <c r="F2898" s="6">
        <f t="shared" si="240"/>
        <v>4.8840000000000012</v>
      </c>
      <c r="AH2898">
        <f t="shared" si="236"/>
        <v>4.8840000000000012</v>
      </c>
    </row>
    <row r="2899" spans="1:34" x14ac:dyDescent="0.25">
      <c r="A2899" t="str">
        <f t="shared" si="237"/>
        <v>[15067200</v>
      </c>
      <c r="B2899" s="1">
        <v>43254</v>
      </c>
      <c r="C2899">
        <v>4.8840000000000012</v>
      </c>
      <c r="D2899">
        <f t="shared" si="238"/>
        <v>2018</v>
      </c>
      <c r="E2899">
        <f t="shared" si="239"/>
        <v>6</v>
      </c>
      <c r="F2899" s="6">
        <f t="shared" si="240"/>
        <v>4.8840000000000012</v>
      </c>
      <c r="AH2899">
        <f t="shared" si="236"/>
        <v>4.8840000000000012</v>
      </c>
    </row>
    <row r="2900" spans="1:34" x14ac:dyDescent="0.25">
      <c r="A2900" t="str">
        <f t="shared" si="237"/>
        <v>[15067200</v>
      </c>
      <c r="B2900" s="1">
        <v>43255</v>
      </c>
      <c r="C2900">
        <v>4.8600000000003059</v>
      </c>
      <c r="D2900">
        <f t="shared" si="238"/>
        <v>2018</v>
      </c>
      <c r="E2900">
        <f t="shared" si="239"/>
        <v>6</v>
      </c>
      <c r="F2900" s="6">
        <f t="shared" si="240"/>
        <v>4.8600000000003059</v>
      </c>
      <c r="AH2900">
        <f t="shared" si="236"/>
        <v>4.8600000000003059</v>
      </c>
    </row>
    <row r="2901" spans="1:34" x14ac:dyDescent="0.25">
      <c r="A2901" t="str">
        <f t="shared" si="237"/>
        <v>[15067200</v>
      </c>
      <c r="B2901" s="1">
        <v>43256</v>
      </c>
      <c r="C2901">
        <v>4.5240000000000284</v>
      </c>
      <c r="D2901">
        <f t="shared" si="238"/>
        <v>2018</v>
      </c>
      <c r="E2901">
        <f t="shared" si="239"/>
        <v>6</v>
      </c>
      <c r="F2901" s="6">
        <f t="shared" si="240"/>
        <v>4.5240000000000284</v>
      </c>
      <c r="AH2901">
        <f t="shared" si="236"/>
        <v>4.5240000000000284</v>
      </c>
    </row>
    <row r="2902" spans="1:34" x14ac:dyDescent="0.25">
      <c r="A2902" t="str">
        <f t="shared" si="237"/>
        <v>[15067200</v>
      </c>
      <c r="B2902" s="1">
        <v>43257</v>
      </c>
      <c r="C2902">
        <v>4.5</v>
      </c>
      <c r="D2902">
        <f t="shared" si="238"/>
        <v>2018</v>
      </c>
      <c r="E2902">
        <f t="shared" si="239"/>
        <v>6</v>
      </c>
      <c r="F2902" s="6">
        <f t="shared" si="240"/>
        <v>4.5</v>
      </c>
      <c r="AH2902">
        <f t="shared" si="236"/>
        <v>4.5</v>
      </c>
    </row>
    <row r="2903" spans="1:34" x14ac:dyDescent="0.25">
      <c r="A2903" t="str">
        <f t="shared" si="237"/>
        <v>[15067200</v>
      </c>
      <c r="B2903" s="1">
        <v>43258</v>
      </c>
      <c r="C2903">
        <v>4.5</v>
      </c>
      <c r="D2903">
        <f t="shared" si="238"/>
        <v>2018</v>
      </c>
      <c r="E2903">
        <f t="shared" si="239"/>
        <v>6</v>
      </c>
      <c r="F2903" s="6">
        <f t="shared" si="240"/>
        <v>4.5</v>
      </c>
      <c r="AH2903">
        <f t="shared" si="236"/>
        <v>4.5</v>
      </c>
    </row>
    <row r="2904" spans="1:34" x14ac:dyDescent="0.25">
      <c r="A2904" t="str">
        <f t="shared" si="237"/>
        <v>[15067200</v>
      </c>
      <c r="B2904" s="1">
        <v>43259</v>
      </c>
      <c r="C2904">
        <v>4.5</v>
      </c>
      <c r="D2904">
        <f t="shared" si="238"/>
        <v>2018</v>
      </c>
      <c r="E2904">
        <f t="shared" si="239"/>
        <v>6</v>
      </c>
      <c r="F2904" s="6">
        <f t="shared" si="240"/>
        <v>4.5</v>
      </c>
      <c r="AH2904">
        <f t="shared" si="236"/>
        <v>4.5</v>
      </c>
    </row>
    <row r="2905" spans="1:34" x14ac:dyDescent="0.25">
      <c r="A2905" t="str">
        <f t="shared" si="237"/>
        <v>[15067200</v>
      </c>
      <c r="B2905" s="1">
        <v>43260</v>
      </c>
      <c r="C2905">
        <v>4.5</v>
      </c>
      <c r="D2905">
        <f t="shared" si="238"/>
        <v>2018</v>
      </c>
      <c r="E2905">
        <f t="shared" si="239"/>
        <v>6</v>
      </c>
      <c r="F2905" s="6">
        <f t="shared" si="240"/>
        <v>4.5</v>
      </c>
      <c r="AH2905">
        <f t="shared" si="236"/>
        <v>4.5</v>
      </c>
    </row>
    <row r="2906" spans="1:34" x14ac:dyDescent="0.25">
      <c r="A2906" t="str">
        <f t="shared" si="237"/>
        <v>[15067200</v>
      </c>
      <c r="B2906" s="1">
        <v>43261</v>
      </c>
      <c r="C2906">
        <v>4.5</v>
      </c>
      <c r="D2906">
        <f t="shared" si="238"/>
        <v>2018</v>
      </c>
      <c r="E2906">
        <f t="shared" si="239"/>
        <v>6</v>
      </c>
      <c r="F2906" s="6">
        <f t="shared" si="240"/>
        <v>4.5</v>
      </c>
      <c r="AH2906">
        <f t="shared" si="236"/>
        <v>4.5</v>
      </c>
    </row>
    <row r="2907" spans="1:34" x14ac:dyDescent="0.25">
      <c r="A2907" t="str">
        <f t="shared" si="237"/>
        <v>[15067200</v>
      </c>
      <c r="B2907" s="1">
        <v>43262</v>
      </c>
      <c r="C2907">
        <v>4.5</v>
      </c>
      <c r="D2907">
        <f t="shared" si="238"/>
        <v>2018</v>
      </c>
      <c r="E2907">
        <f t="shared" si="239"/>
        <v>6</v>
      </c>
      <c r="F2907" s="6">
        <f t="shared" si="240"/>
        <v>4.5</v>
      </c>
      <c r="AH2907">
        <f t="shared" si="236"/>
        <v>4.5</v>
      </c>
    </row>
    <row r="2908" spans="1:34" x14ac:dyDescent="0.25">
      <c r="A2908" t="str">
        <f t="shared" si="237"/>
        <v>[15067200</v>
      </c>
      <c r="B2908" s="1">
        <v>43263</v>
      </c>
      <c r="C2908">
        <v>4.5</v>
      </c>
      <c r="D2908">
        <f t="shared" si="238"/>
        <v>2018</v>
      </c>
      <c r="E2908">
        <f t="shared" si="239"/>
        <v>6</v>
      </c>
      <c r="F2908" s="6">
        <f t="shared" si="240"/>
        <v>4.5</v>
      </c>
      <c r="AH2908">
        <f t="shared" si="236"/>
        <v>4.5</v>
      </c>
    </row>
    <row r="2909" spans="1:34" x14ac:dyDescent="0.25">
      <c r="A2909" t="str">
        <f t="shared" si="237"/>
        <v>[15067200</v>
      </c>
      <c r="B2909" s="1">
        <v>43264</v>
      </c>
      <c r="C2909">
        <v>4.5</v>
      </c>
      <c r="D2909">
        <f t="shared" si="238"/>
        <v>2018</v>
      </c>
      <c r="E2909">
        <f t="shared" si="239"/>
        <v>6</v>
      </c>
      <c r="F2909" s="6">
        <f t="shared" si="240"/>
        <v>4.5</v>
      </c>
      <c r="AH2909">
        <f t="shared" si="236"/>
        <v>4.5</v>
      </c>
    </row>
    <row r="2910" spans="1:34" x14ac:dyDescent="0.25">
      <c r="A2910" t="str">
        <f t="shared" si="237"/>
        <v>[15067200</v>
      </c>
      <c r="B2910" s="1">
        <v>43265</v>
      </c>
      <c r="C2910">
        <v>4.5</v>
      </c>
      <c r="D2910">
        <f t="shared" si="238"/>
        <v>2018</v>
      </c>
      <c r="E2910">
        <f t="shared" si="239"/>
        <v>6</v>
      </c>
      <c r="F2910" s="6">
        <f t="shared" si="240"/>
        <v>4.5</v>
      </c>
      <c r="AH2910">
        <f t="shared" si="236"/>
        <v>4.5</v>
      </c>
    </row>
    <row r="2911" spans="1:34" x14ac:dyDescent="0.25">
      <c r="A2911" t="str">
        <f t="shared" si="237"/>
        <v>[15067200</v>
      </c>
      <c r="B2911" s="1">
        <v>43266</v>
      </c>
      <c r="C2911">
        <v>4.5</v>
      </c>
      <c r="D2911">
        <f t="shared" si="238"/>
        <v>2018</v>
      </c>
      <c r="E2911">
        <f t="shared" si="239"/>
        <v>6</v>
      </c>
      <c r="F2911" s="6">
        <f t="shared" si="240"/>
        <v>4.5</v>
      </c>
      <c r="AH2911">
        <f t="shared" si="236"/>
        <v>4.5</v>
      </c>
    </row>
    <row r="2912" spans="1:34" x14ac:dyDescent="0.25">
      <c r="A2912" t="str">
        <f t="shared" si="237"/>
        <v>[15067200</v>
      </c>
      <c r="B2912" s="1">
        <v>43267</v>
      </c>
      <c r="C2912">
        <v>4.5</v>
      </c>
      <c r="D2912">
        <f t="shared" si="238"/>
        <v>2018</v>
      </c>
      <c r="E2912">
        <f t="shared" si="239"/>
        <v>6</v>
      </c>
      <c r="F2912" s="6">
        <f t="shared" si="240"/>
        <v>4.5</v>
      </c>
      <c r="AH2912">
        <f t="shared" si="236"/>
        <v>4.5</v>
      </c>
    </row>
    <row r="2913" spans="1:34" x14ac:dyDescent="0.25">
      <c r="A2913" t="str">
        <f t="shared" si="237"/>
        <v>[15067200</v>
      </c>
      <c r="B2913" s="1">
        <v>43268</v>
      </c>
      <c r="C2913">
        <v>4.5</v>
      </c>
      <c r="D2913">
        <f t="shared" si="238"/>
        <v>2018</v>
      </c>
      <c r="E2913">
        <f t="shared" si="239"/>
        <v>6</v>
      </c>
      <c r="F2913" s="6">
        <f t="shared" si="240"/>
        <v>4.5</v>
      </c>
      <c r="AH2913">
        <f t="shared" si="236"/>
        <v>4.5</v>
      </c>
    </row>
    <row r="2914" spans="1:34" x14ac:dyDescent="0.25">
      <c r="A2914" t="str">
        <f t="shared" si="237"/>
        <v>[15067200</v>
      </c>
      <c r="B2914" s="1">
        <v>43269</v>
      </c>
      <c r="C2914">
        <v>4.5</v>
      </c>
      <c r="D2914">
        <f t="shared" si="238"/>
        <v>2018</v>
      </c>
      <c r="E2914">
        <f t="shared" si="239"/>
        <v>6</v>
      </c>
      <c r="F2914" s="6">
        <f t="shared" si="240"/>
        <v>4.5</v>
      </c>
      <c r="AH2914">
        <f t="shared" si="236"/>
        <v>4.5</v>
      </c>
    </row>
    <row r="2915" spans="1:34" x14ac:dyDescent="0.25">
      <c r="A2915" t="str">
        <f t="shared" si="237"/>
        <v>[15067200</v>
      </c>
      <c r="B2915" s="1">
        <v>43270</v>
      </c>
      <c r="C2915">
        <v>4.4762500000003023</v>
      </c>
      <c r="D2915">
        <f t="shared" si="238"/>
        <v>2018</v>
      </c>
      <c r="E2915">
        <f t="shared" si="239"/>
        <v>6</v>
      </c>
      <c r="F2915" s="6">
        <f t="shared" si="240"/>
        <v>4.4762500000003023</v>
      </c>
      <c r="AH2915">
        <f t="shared" si="236"/>
        <v>4.4762500000003023</v>
      </c>
    </row>
    <row r="2916" spans="1:34" x14ac:dyDescent="0.25">
      <c r="A2916" t="str">
        <f t="shared" si="237"/>
        <v>[15067200</v>
      </c>
      <c r="B2916" s="1">
        <v>43271</v>
      </c>
      <c r="C2916">
        <v>4.1437500000000274</v>
      </c>
      <c r="D2916">
        <f t="shared" si="238"/>
        <v>2018</v>
      </c>
      <c r="E2916">
        <f t="shared" si="239"/>
        <v>6</v>
      </c>
      <c r="F2916" s="6">
        <f t="shared" si="240"/>
        <v>4.1437500000000274</v>
      </c>
      <c r="AH2916">
        <f t="shared" si="236"/>
        <v>4.1437500000000274</v>
      </c>
    </row>
    <row r="2917" spans="1:34" x14ac:dyDescent="0.25">
      <c r="A2917" t="str">
        <f t="shared" si="237"/>
        <v>[15067200</v>
      </c>
      <c r="B2917" s="1">
        <v>43272</v>
      </c>
      <c r="C2917">
        <v>4.12</v>
      </c>
      <c r="D2917">
        <f t="shared" si="238"/>
        <v>2018</v>
      </c>
      <c r="E2917">
        <f t="shared" si="239"/>
        <v>6</v>
      </c>
      <c r="F2917" s="6">
        <f t="shared" si="240"/>
        <v>4.12</v>
      </c>
      <c r="AH2917">
        <f t="shared" si="236"/>
        <v>4.12</v>
      </c>
    </row>
    <row r="2918" spans="1:34" x14ac:dyDescent="0.25">
      <c r="A2918" t="str">
        <f t="shared" si="237"/>
        <v>[15067200</v>
      </c>
      <c r="B2918" s="1">
        <v>43273</v>
      </c>
      <c r="C2918">
        <v>4.12</v>
      </c>
      <c r="D2918">
        <f t="shared" si="238"/>
        <v>2018</v>
      </c>
      <c r="E2918">
        <f t="shared" si="239"/>
        <v>6</v>
      </c>
      <c r="F2918" s="6">
        <f t="shared" si="240"/>
        <v>4.12</v>
      </c>
      <c r="AH2918">
        <f t="shared" si="236"/>
        <v>4.12</v>
      </c>
    </row>
    <row r="2919" spans="1:34" x14ac:dyDescent="0.25">
      <c r="A2919" t="str">
        <f t="shared" si="237"/>
        <v>[15067200</v>
      </c>
      <c r="B2919" s="1">
        <v>43274</v>
      </c>
      <c r="C2919">
        <v>4.12</v>
      </c>
      <c r="D2919">
        <f t="shared" si="238"/>
        <v>2018</v>
      </c>
      <c r="E2919">
        <f t="shared" si="239"/>
        <v>6</v>
      </c>
      <c r="F2919" s="6">
        <f t="shared" si="240"/>
        <v>4.12</v>
      </c>
      <c r="AH2919">
        <f t="shared" si="236"/>
        <v>4.12</v>
      </c>
    </row>
    <row r="2920" spans="1:34" x14ac:dyDescent="0.25">
      <c r="A2920" t="str">
        <f t="shared" si="237"/>
        <v>[15067200</v>
      </c>
      <c r="B2920" s="1">
        <v>43275</v>
      </c>
      <c r="C2920">
        <v>4.12</v>
      </c>
      <c r="D2920">
        <f t="shared" si="238"/>
        <v>2018</v>
      </c>
      <c r="E2920">
        <f t="shared" si="239"/>
        <v>6</v>
      </c>
      <c r="F2920" s="6">
        <f t="shared" si="240"/>
        <v>4.12</v>
      </c>
      <c r="AH2920">
        <f t="shared" si="236"/>
        <v>4.12</v>
      </c>
    </row>
    <row r="2921" spans="1:34" x14ac:dyDescent="0.25">
      <c r="A2921" t="str">
        <f t="shared" si="237"/>
        <v>[15067200</v>
      </c>
      <c r="B2921" s="1">
        <v>43276</v>
      </c>
      <c r="C2921">
        <v>4.12</v>
      </c>
      <c r="D2921">
        <f t="shared" si="238"/>
        <v>2018</v>
      </c>
      <c r="E2921">
        <f t="shared" si="239"/>
        <v>6</v>
      </c>
      <c r="F2921" s="6">
        <f t="shared" si="240"/>
        <v>4.12</v>
      </c>
      <c r="AH2921">
        <f t="shared" si="236"/>
        <v>4.12</v>
      </c>
    </row>
    <row r="2922" spans="1:34" x14ac:dyDescent="0.25">
      <c r="A2922" t="str">
        <f t="shared" si="237"/>
        <v>[15067200</v>
      </c>
      <c r="B2922" s="1">
        <v>43277</v>
      </c>
      <c r="C2922">
        <v>4.12</v>
      </c>
      <c r="D2922">
        <f t="shared" si="238"/>
        <v>2018</v>
      </c>
      <c r="E2922">
        <f t="shared" si="239"/>
        <v>6</v>
      </c>
      <c r="F2922" s="6">
        <f t="shared" si="240"/>
        <v>4.12</v>
      </c>
      <c r="AH2922">
        <f t="shared" si="236"/>
        <v>4.12</v>
      </c>
    </row>
    <row r="2923" spans="1:34" x14ac:dyDescent="0.25">
      <c r="A2923" t="str">
        <f t="shared" si="237"/>
        <v>[15067200</v>
      </c>
      <c r="B2923" s="1">
        <v>43278</v>
      </c>
      <c r="C2923">
        <v>4.0725000000006046</v>
      </c>
      <c r="D2923">
        <f t="shared" si="238"/>
        <v>2018</v>
      </c>
      <c r="E2923">
        <f t="shared" si="239"/>
        <v>6</v>
      </c>
      <c r="F2923" s="6">
        <f t="shared" si="240"/>
        <v>4.0725000000006046</v>
      </c>
      <c r="AH2923">
        <f t="shared" si="236"/>
        <v>4.0725000000006046</v>
      </c>
    </row>
    <row r="2924" spans="1:34" x14ac:dyDescent="0.25">
      <c r="A2924" t="str">
        <f t="shared" si="237"/>
        <v>[15067200</v>
      </c>
      <c r="B2924" s="1">
        <v>43279</v>
      </c>
      <c r="C2924">
        <v>3.4075000000000562</v>
      </c>
      <c r="D2924">
        <f t="shared" si="238"/>
        <v>2018</v>
      </c>
      <c r="E2924">
        <f t="shared" si="239"/>
        <v>6</v>
      </c>
      <c r="F2924" s="6">
        <f t="shared" si="240"/>
        <v>3.4075000000000562</v>
      </c>
      <c r="AH2924">
        <f t="shared" si="236"/>
        <v>3.4075000000000562</v>
      </c>
    </row>
    <row r="2925" spans="1:34" x14ac:dyDescent="0.25">
      <c r="A2925" t="str">
        <f t="shared" si="237"/>
        <v>[15067200</v>
      </c>
      <c r="B2925" s="1">
        <v>43280</v>
      </c>
      <c r="C2925">
        <v>3.3600000000000012</v>
      </c>
      <c r="D2925">
        <f t="shared" si="238"/>
        <v>2018</v>
      </c>
      <c r="E2925">
        <f t="shared" si="239"/>
        <v>6</v>
      </c>
      <c r="F2925" s="6">
        <f t="shared" si="240"/>
        <v>3.3600000000000012</v>
      </c>
      <c r="AH2925">
        <f t="shared" si="236"/>
        <v>3.3600000000000012</v>
      </c>
    </row>
    <row r="2926" spans="1:34" x14ac:dyDescent="0.25">
      <c r="A2926" t="str">
        <f t="shared" si="237"/>
        <v>[15067200</v>
      </c>
      <c r="B2926" s="1">
        <v>43281</v>
      </c>
      <c r="C2926">
        <v>3.302500000000733</v>
      </c>
      <c r="D2926">
        <f t="shared" si="238"/>
        <v>2018</v>
      </c>
      <c r="E2926">
        <f t="shared" si="239"/>
        <v>6</v>
      </c>
      <c r="F2926" s="6">
        <f t="shared" si="240"/>
        <v>3.302500000000733</v>
      </c>
      <c r="AH2926">
        <f t="shared" ref="AH2926:AH2989" si="241">+IF(F2926=99999,"",F2926)</f>
        <v>3.302500000000733</v>
      </c>
    </row>
    <row r="2927" spans="1:34" x14ac:dyDescent="0.25">
      <c r="A2927" t="str">
        <f t="shared" si="237"/>
        <v>[15067200</v>
      </c>
      <c r="B2927" s="1">
        <v>43282</v>
      </c>
      <c r="C2927">
        <v>2.4975000000000671</v>
      </c>
      <c r="D2927">
        <f t="shared" si="238"/>
        <v>2018</v>
      </c>
      <c r="E2927">
        <f t="shared" si="239"/>
        <v>7</v>
      </c>
      <c r="F2927" s="6">
        <f t="shared" si="240"/>
        <v>2.4975000000000671</v>
      </c>
      <c r="AH2927">
        <f t="shared" si="241"/>
        <v>2.4975000000000671</v>
      </c>
    </row>
    <row r="2928" spans="1:34" x14ac:dyDescent="0.25">
      <c r="A2928" t="str">
        <f t="shared" si="237"/>
        <v>[15067200</v>
      </c>
      <c r="B2928" s="1">
        <v>43283</v>
      </c>
      <c r="C2928">
        <v>2.44</v>
      </c>
      <c r="D2928">
        <f t="shared" si="238"/>
        <v>2018</v>
      </c>
      <c r="E2928">
        <f t="shared" si="239"/>
        <v>7</v>
      </c>
      <c r="F2928" s="6">
        <f t="shared" si="240"/>
        <v>2.44</v>
      </c>
      <c r="AH2928">
        <f t="shared" si="241"/>
        <v>2.44</v>
      </c>
    </row>
    <row r="2929" spans="1:34" x14ac:dyDescent="0.25">
      <c r="A2929" t="str">
        <f t="shared" si="237"/>
        <v>[15067200</v>
      </c>
      <c r="B2929" s="1">
        <v>43284</v>
      </c>
      <c r="C2929">
        <v>2.44</v>
      </c>
      <c r="D2929">
        <f t="shared" si="238"/>
        <v>2018</v>
      </c>
      <c r="E2929">
        <f t="shared" si="239"/>
        <v>7</v>
      </c>
      <c r="F2929" s="6">
        <f t="shared" si="240"/>
        <v>2.44</v>
      </c>
      <c r="AH2929">
        <f t="shared" si="241"/>
        <v>2.44</v>
      </c>
    </row>
    <row r="2930" spans="1:34" x14ac:dyDescent="0.25">
      <c r="A2930" t="str">
        <f t="shared" si="237"/>
        <v>[15067200</v>
      </c>
      <c r="B2930" s="1">
        <v>43285</v>
      </c>
      <c r="C2930">
        <v>2.44</v>
      </c>
      <c r="D2930">
        <f t="shared" si="238"/>
        <v>2018</v>
      </c>
      <c r="E2930">
        <f t="shared" si="239"/>
        <v>7</v>
      </c>
      <c r="F2930" s="6">
        <f t="shared" si="240"/>
        <v>2.44</v>
      </c>
      <c r="AH2930">
        <f t="shared" si="241"/>
        <v>2.44</v>
      </c>
    </row>
    <row r="2931" spans="1:34" x14ac:dyDescent="0.25">
      <c r="A2931" t="str">
        <f t="shared" si="237"/>
        <v>[15067200</v>
      </c>
      <c r="B2931" s="1">
        <v>43286</v>
      </c>
      <c r="C2931">
        <v>2.44</v>
      </c>
      <c r="D2931">
        <f t="shared" si="238"/>
        <v>2018</v>
      </c>
      <c r="E2931">
        <f t="shared" si="239"/>
        <v>7</v>
      </c>
      <c r="F2931" s="6">
        <f t="shared" si="240"/>
        <v>2.44</v>
      </c>
      <c r="AH2931">
        <f t="shared" si="241"/>
        <v>2.44</v>
      </c>
    </row>
    <row r="2932" spans="1:34" x14ac:dyDescent="0.25">
      <c r="A2932" t="str">
        <f t="shared" si="237"/>
        <v>[15067200</v>
      </c>
      <c r="B2932" s="1">
        <v>43287</v>
      </c>
      <c r="C2932">
        <v>2.44</v>
      </c>
      <c r="D2932">
        <f t="shared" si="238"/>
        <v>2018</v>
      </c>
      <c r="E2932">
        <f t="shared" si="239"/>
        <v>7</v>
      </c>
      <c r="F2932" s="6">
        <f t="shared" si="240"/>
        <v>2.44</v>
      </c>
      <c r="AH2932">
        <f t="shared" si="241"/>
        <v>2.44</v>
      </c>
    </row>
    <row r="2933" spans="1:34" x14ac:dyDescent="0.25">
      <c r="A2933" t="str">
        <f t="shared" si="237"/>
        <v>[15067200</v>
      </c>
      <c r="B2933" s="1">
        <v>43288</v>
      </c>
      <c r="C2933">
        <v>2.44</v>
      </c>
      <c r="D2933">
        <f t="shared" si="238"/>
        <v>2018</v>
      </c>
      <c r="E2933">
        <f t="shared" si="239"/>
        <v>7</v>
      </c>
      <c r="F2933" s="6">
        <f t="shared" si="240"/>
        <v>2.44</v>
      </c>
      <c r="AH2933">
        <f t="shared" si="241"/>
        <v>2.44</v>
      </c>
    </row>
    <row r="2934" spans="1:34" x14ac:dyDescent="0.25">
      <c r="A2934" t="str">
        <f t="shared" si="237"/>
        <v>[15067200</v>
      </c>
      <c r="B2934" s="1">
        <v>43289</v>
      </c>
      <c r="C2934">
        <v>2.44</v>
      </c>
      <c r="D2934">
        <f t="shared" si="238"/>
        <v>2018</v>
      </c>
      <c r="E2934">
        <f t="shared" si="239"/>
        <v>7</v>
      </c>
      <c r="F2934" s="6">
        <f t="shared" si="240"/>
        <v>2.44</v>
      </c>
      <c r="AH2934">
        <f t="shared" si="241"/>
        <v>2.44</v>
      </c>
    </row>
    <row r="2935" spans="1:34" x14ac:dyDescent="0.25">
      <c r="A2935" t="str">
        <f t="shared" si="237"/>
        <v>[15067200</v>
      </c>
      <c r="B2935" s="1">
        <v>43290</v>
      </c>
      <c r="C2935">
        <v>2.44</v>
      </c>
      <c r="D2935">
        <f t="shared" si="238"/>
        <v>2018</v>
      </c>
      <c r="E2935">
        <f t="shared" si="239"/>
        <v>7</v>
      </c>
      <c r="F2935" s="6">
        <f t="shared" si="240"/>
        <v>2.44</v>
      </c>
      <c r="AH2935">
        <f t="shared" si="241"/>
        <v>2.44</v>
      </c>
    </row>
    <row r="2936" spans="1:34" x14ac:dyDescent="0.25">
      <c r="A2936" t="str">
        <f t="shared" si="237"/>
        <v>[15067200</v>
      </c>
      <c r="B2936" s="1">
        <v>43291</v>
      </c>
      <c r="C2936">
        <v>2.44</v>
      </c>
      <c r="D2936">
        <f t="shared" si="238"/>
        <v>2018</v>
      </c>
      <c r="E2936">
        <f t="shared" si="239"/>
        <v>7</v>
      </c>
      <c r="F2936" s="6">
        <f t="shared" si="240"/>
        <v>2.44</v>
      </c>
      <c r="AH2936">
        <f t="shared" si="241"/>
        <v>2.44</v>
      </c>
    </row>
    <row r="2937" spans="1:34" x14ac:dyDescent="0.25">
      <c r="A2937" t="str">
        <f t="shared" si="237"/>
        <v>[15067200</v>
      </c>
      <c r="B2937" s="1">
        <v>43292</v>
      </c>
      <c r="C2937">
        <v>2.44</v>
      </c>
      <c r="D2937">
        <f t="shared" si="238"/>
        <v>2018</v>
      </c>
      <c r="E2937">
        <f t="shared" si="239"/>
        <v>7</v>
      </c>
      <c r="F2937" s="6">
        <f t="shared" si="240"/>
        <v>2.44</v>
      </c>
      <c r="AH2937">
        <f t="shared" si="241"/>
        <v>2.44</v>
      </c>
    </row>
    <row r="2938" spans="1:34" x14ac:dyDescent="0.25">
      <c r="A2938" t="str">
        <f t="shared" si="237"/>
        <v>[15067200</v>
      </c>
      <c r="B2938" s="1">
        <v>43293</v>
      </c>
      <c r="C2938">
        <v>2.592749999998055</v>
      </c>
      <c r="D2938">
        <f t="shared" si="238"/>
        <v>2018</v>
      </c>
      <c r="E2938">
        <f t="shared" si="239"/>
        <v>7</v>
      </c>
      <c r="F2938" s="6">
        <f t="shared" si="240"/>
        <v>2.592749999998055</v>
      </c>
      <c r="AH2938">
        <f t="shared" si="241"/>
        <v>2.592749999998055</v>
      </c>
    </row>
    <row r="2939" spans="1:34" x14ac:dyDescent="0.25">
      <c r="A2939" t="str">
        <f t="shared" si="237"/>
        <v>[15067200</v>
      </c>
      <c r="B2939" s="1">
        <v>43294</v>
      </c>
      <c r="C2939">
        <v>4.7312499999998234</v>
      </c>
      <c r="D2939">
        <f t="shared" si="238"/>
        <v>2018</v>
      </c>
      <c r="E2939">
        <f t="shared" si="239"/>
        <v>7</v>
      </c>
      <c r="F2939" s="6">
        <f t="shared" si="240"/>
        <v>4.7312499999998234</v>
      </c>
      <c r="AH2939">
        <f t="shared" si="241"/>
        <v>4.7312499999998234</v>
      </c>
    </row>
    <row r="2940" spans="1:34" x14ac:dyDescent="0.25">
      <c r="A2940" t="str">
        <f t="shared" si="237"/>
        <v>[15067200</v>
      </c>
      <c r="B2940" s="1">
        <v>43295</v>
      </c>
      <c r="C2940">
        <v>4.8840000000000012</v>
      </c>
      <c r="D2940">
        <f t="shared" si="238"/>
        <v>2018</v>
      </c>
      <c r="E2940">
        <f t="shared" si="239"/>
        <v>7</v>
      </c>
      <c r="F2940" s="6">
        <f t="shared" si="240"/>
        <v>4.8840000000000012</v>
      </c>
      <c r="AH2940">
        <f t="shared" si="241"/>
        <v>4.8840000000000012</v>
      </c>
    </row>
    <row r="2941" spans="1:34" x14ac:dyDescent="0.25">
      <c r="A2941" t="str">
        <f t="shared" si="237"/>
        <v>[15067200</v>
      </c>
      <c r="B2941" s="1">
        <v>43296</v>
      </c>
      <c r="C2941">
        <v>4.8840000000000012</v>
      </c>
      <c r="D2941">
        <f t="shared" si="238"/>
        <v>2018</v>
      </c>
      <c r="E2941">
        <f t="shared" si="239"/>
        <v>7</v>
      </c>
      <c r="F2941" s="6">
        <f t="shared" si="240"/>
        <v>4.8840000000000012</v>
      </c>
      <c r="AH2941">
        <f t="shared" si="241"/>
        <v>4.8840000000000012</v>
      </c>
    </row>
    <row r="2942" spans="1:34" x14ac:dyDescent="0.25">
      <c r="A2942" t="str">
        <f t="shared" si="237"/>
        <v>[15067200</v>
      </c>
      <c r="B2942" s="1">
        <v>43297</v>
      </c>
      <c r="C2942">
        <v>4.8840000000000012</v>
      </c>
      <c r="D2942">
        <f t="shared" si="238"/>
        <v>2018</v>
      </c>
      <c r="E2942">
        <f t="shared" si="239"/>
        <v>7</v>
      </c>
      <c r="F2942" s="6">
        <f t="shared" si="240"/>
        <v>4.8840000000000012</v>
      </c>
      <c r="AH2942">
        <f t="shared" si="241"/>
        <v>4.8840000000000012</v>
      </c>
    </row>
    <row r="2943" spans="1:34" x14ac:dyDescent="0.25">
      <c r="A2943" t="str">
        <f t="shared" si="237"/>
        <v>[15067200</v>
      </c>
      <c r="B2943" s="1">
        <v>43298</v>
      </c>
      <c r="C2943">
        <v>4.8840000000000012</v>
      </c>
      <c r="D2943">
        <f t="shared" si="238"/>
        <v>2018</v>
      </c>
      <c r="E2943">
        <f t="shared" si="239"/>
        <v>7</v>
      </c>
      <c r="F2943" s="6">
        <f t="shared" si="240"/>
        <v>4.8840000000000012</v>
      </c>
      <c r="AH2943">
        <f t="shared" si="241"/>
        <v>4.8840000000000012</v>
      </c>
    </row>
    <row r="2944" spans="1:34" x14ac:dyDescent="0.25">
      <c r="A2944" t="str">
        <f t="shared" si="237"/>
        <v>[15067200</v>
      </c>
      <c r="B2944" s="1">
        <v>43299</v>
      </c>
      <c r="C2944">
        <v>4.8840000000000012</v>
      </c>
      <c r="D2944">
        <f t="shared" si="238"/>
        <v>2018</v>
      </c>
      <c r="E2944">
        <f t="shared" si="239"/>
        <v>7</v>
      </c>
      <c r="F2944" s="6">
        <f t="shared" si="240"/>
        <v>4.8840000000000012</v>
      </c>
      <c r="AH2944">
        <f t="shared" si="241"/>
        <v>4.8840000000000012</v>
      </c>
    </row>
    <row r="2945" spans="1:34" x14ac:dyDescent="0.25">
      <c r="A2945" t="str">
        <f t="shared" si="237"/>
        <v>[15067200</v>
      </c>
      <c r="B2945" s="1">
        <v>43300</v>
      </c>
      <c r="C2945">
        <v>4.8840000000000012</v>
      </c>
      <c r="D2945">
        <f t="shared" si="238"/>
        <v>2018</v>
      </c>
      <c r="E2945">
        <f t="shared" si="239"/>
        <v>7</v>
      </c>
      <c r="F2945" s="6">
        <f t="shared" si="240"/>
        <v>4.8840000000000012</v>
      </c>
      <c r="AH2945">
        <f t="shared" si="241"/>
        <v>4.8840000000000012</v>
      </c>
    </row>
    <row r="2946" spans="1:34" x14ac:dyDescent="0.25">
      <c r="A2946" t="str">
        <f t="shared" si="237"/>
        <v>[15067200</v>
      </c>
      <c r="B2946" s="1">
        <v>43301</v>
      </c>
      <c r="C2946">
        <v>4.8840000000000012</v>
      </c>
      <c r="D2946">
        <f t="shared" si="238"/>
        <v>2018</v>
      </c>
      <c r="E2946">
        <f t="shared" si="239"/>
        <v>7</v>
      </c>
      <c r="F2946" s="6">
        <f t="shared" si="240"/>
        <v>4.8840000000000012</v>
      </c>
      <c r="AH2946">
        <f t="shared" si="241"/>
        <v>4.8840000000000012</v>
      </c>
    </row>
    <row r="2947" spans="1:34" x14ac:dyDescent="0.25">
      <c r="A2947" t="str">
        <f t="shared" si="237"/>
        <v>[15067200</v>
      </c>
      <c r="B2947" s="1">
        <v>43302</v>
      </c>
      <c r="C2947">
        <v>4.8840000000000012</v>
      </c>
      <c r="D2947">
        <f t="shared" si="238"/>
        <v>2018</v>
      </c>
      <c r="E2947">
        <f t="shared" si="239"/>
        <v>7</v>
      </c>
      <c r="F2947" s="6">
        <f t="shared" si="240"/>
        <v>4.8840000000000012</v>
      </c>
      <c r="AH2947">
        <f t="shared" si="241"/>
        <v>4.8840000000000012</v>
      </c>
    </row>
    <row r="2948" spans="1:34" x14ac:dyDescent="0.25">
      <c r="A2948" t="str">
        <f t="shared" ref="A2948:A3011" si="242">$A$2</f>
        <v>[15067200</v>
      </c>
      <c r="B2948" s="1">
        <v>43303</v>
      </c>
      <c r="C2948">
        <v>4.8840000000000012</v>
      </c>
      <c r="D2948">
        <f t="shared" ref="D2948:D3011" si="243">+YEAR(B2948)</f>
        <v>2018</v>
      </c>
      <c r="E2948">
        <f t="shared" ref="E2948:E3011" si="244">+MONTH(B2948)</f>
        <v>7</v>
      </c>
      <c r="F2948" s="6">
        <f t="shared" ref="F2948:F3011" si="245">C2948</f>
        <v>4.8840000000000012</v>
      </c>
      <c r="AH2948">
        <f t="shared" si="241"/>
        <v>4.8840000000000012</v>
      </c>
    </row>
    <row r="2949" spans="1:34" x14ac:dyDescent="0.25">
      <c r="A2949" t="str">
        <f t="shared" si="242"/>
        <v>[15067200</v>
      </c>
      <c r="B2949" s="1">
        <v>43304</v>
      </c>
      <c r="C2949">
        <v>4.8840000000000012</v>
      </c>
      <c r="D2949">
        <f t="shared" si="243"/>
        <v>2018</v>
      </c>
      <c r="E2949">
        <f t="shared" si="244"/>
        <v>7</v>
      </c>
      <c r="F2949" s="6">
        <f t="shared" si="245"/>
        <v>4.8840000000000012</v>
      </c>
      <c r="AH2949">
        <f t="shared" si="241"/>
        <v>4.8840000000000012</v>
      </c>
    </row>
    <row r="2950" spans="1:34" x14ac:dyDescent="0.25">
      <c r="A2950" t="str">
        <f t="shared" si="242"/>
        <v>[15067200</v>
      </c>
      <c r="B2950" s="1">
        <v>43305</v>
      </c>
      <c r="C2950">
        <v>4.8840000000000012</v>
      </c>
      <c r="D2950">
        <f t="shared" si="243"/>
        <v>2018</v>
      </c>
      <c r="E2950">
        <f t="shared" si="244"/>
        <v>7</v>
      </c>
      <c r="F2950" s="6">
        <f t="shared" si="245"/>
        <v>4.8840000000000012</v>
      </c>
      <c r="AH2950">
        <f t="shared" si="241"/>
        <v>4.8840000000000012</v>
      </c>
    </row>
    <row r="2951" spans="1:34" x14ac:dyDescent="0.25">
      <c r="A2951" t="str">
        <f t="shared" si="242"/>
        <v>[15067200</v>
      </c>
      <c r="B2951" s="1">
        <v>43306</v>
      </c>
      <c r="C2951">
        <v>4.8840000000000012</v>
      </c>
      <c r="D2951">
        <f t="shared" si="243"/>
        <v>2018</v>
      </c>
      <c r="E2951">
        <f t="shared" si="244"/>
        <v>7</v>
      </c>
      <c r="F2951" s="6">
        <f t="shared" si="245"/>
        <v>4.8840000000000012</v>
      </c>
      <c r="AH2951">
        <f t="shared" si="241"/>
        <v>4.8840000000000012</v>
      </c>
    </row>
    <row r="2952" spans="1:34" x14ac:dyDescent="0.25">
      <c r="A2952" t="str">
        <f t="shared" si="242"/>
        <v>[15067200</v>
      </c>
      <c r="B2952" s="1">
        <v>43307</v>
      </c>
      <c r="C2952">
        <v>4.8840000000000012</v>
      </c>
      <c r="D2952">
        <f t="shared" si="243"/>
        <v>2018</v>
      </c>
      <c r="E2952">
        <f t="shared" si="244"/>
        <v>7</v>
      </c>
      <c r="F2952" s="6">
        <f t="shared" si="245"/>
        <v>4.8840000000000012</v>
      </c>
      <c r="AH2952">
        <f t="shared" si="241"/>
        <v>4.8840000000000012</v>
      </c>
    </row>
    <row r="2953" spans="1:34" x14ac:dyDescent="0.25">
      <c r="A2953" t="str">
        <f t="shared" si="242"/>
        <v>[15067200</v>
      </c>
      <c r="B2953" s="1">
        <v>43308</v>
      </c>
      <c r="C2953">
        <v>4.8840000000000012</v>
      </c>
      <c r="D2953">
        <f t="shared" si="243"/>
        <v>2018</v>
      </c>
      <c r="E2953">
        <f t="shared" si="244"/>
        <v>7</v>
      </c>
      <c r="F2953" s="6">
        <f t="shared" si="245"/>
        <v>4.8840000000000012</v>
      </c>
      <c r="AH2953">
        <f t="shared" si="241"/>
        <v>4.8840000000000012</v>
      </c>
    </row>
    <row r="2954" spans="1:34" x14ac:dyDescent="0.25">
      <c r="A2954" t="str">
        <f t="shared" si="242"/>
        <v>[15067200</v>
      </c>
      <c r="B2954" s="1">
        <v>43309</v>
      </c>
      <c r="C2954">
        <v>4.8840000000000012</v>
      </c>
      <c r="D2954">
        <f t="shared" si="243"/>
        <v>2018</v>
      </c>
      <c r="E2954">
        <f t="shared" si="244"/>
        <v>7</v>
      </c>
      <c r="F2954" s="6">
        <f t="shared" si="245"/>
        <v>4.8840000000000012</v>
      </c>
      <c r="AH2954">
        <f t="shared" si="241"/>
        <v>4.8840000000000012</v>
      </c>
    </row>
    <row r="2955" spans="1:34" x14ac:dyDescent="0.25">
      <c r="A2955" t="str">
        <f t="shared" si="242"/>
        <v>[15067200</v>
      </c>
      <c r="B2955" s="1">
        <v>43310</v>
      </c>
      <c r="C2955">
        <v>4.8840000000000012</v>
      </c>
      <c r="D2955">
        <f t="shared" si="243"/>
        <v>2018</v>
      </c>
      <c r="E2955">
        <f t="shared" si="244"/>
        <v>7</v>
      </c>
      <c r="F2955" s="6">
        <f t="shared" si="245"/>
        <v>4.8840000000000012</v>
      </c>
      <c r="AH2955">
        <f t="shared" si="241"/>
        <v>4.8840000000000012</v>
      </c>
    </row>
    <row r="2956" spans="1:34" x14ac:dyDescent="0.25">
      <c r="A2956" t="str">
        <f t="shared" si="242"/>
        <v>[15067200</v>
      </c>
      <c r="B2956" s="1">
        <v>43311</v>
      </c>
      <c r="C2956">
        <v>4.8840000000000012</v>
      </c>
      <c r="D2956">
        <f t="shared" si="243"/>
        <v>2018</v>
      </c>
      <c r="E2956">
        <f t="shared" si="244"/>
        <v>7</v>
      </c>
      <c r="F2956" s="6">
        <f t="shared" si="245"/>
        <v>4.8840000000000012</v>
      </c>
      <c r="AH2956">
        <f t="shared" si="241"/>
        <v>4.8840000000000012</v>
      </c>
    </row>
    <row r="2957" spans="1:34" x14ac:dyDescent="0.25">
      <c r="A2957" t="str">
        <f t="shared" si="242"/>
        <v>[15067200</v>
      </c>
      <c r="B2957" s="1">
        <v>43312</v>
      </c>
      <c r="C2957">
        <v>4.8840000000000012</v>
      </c>
      <c r="D2957">
        <f t="shared" si="243"/>
        <v>2018</v>
      </c>
      <c r="E2957">
        <f t="shared" si="244"/>
        <v>7</v>
      </c>
      <c r="F2957" s="6">
        <f t="shared" si="245"/>
        <v>4.8840000000000012</v>
      </c>
      <c r="AH2957">
        <f t="shared" si="241"/>
        <v>4.8840000000000012</v>
      </c>
    </row>
    <row r="2958" spans="1:34" x14ac:dyDescent="0.25">
      <c r="A2958" t="str">
        <f t="shared" si="242"/>
        <v>[15067200</v>
      </c>
      <c r="B2958" s="1">
        <v>43313</v>
      </c>
      <c r="C2958">
        <v>4.8840000000000012</v>
      </c>
      <c r="D2958">
        <f t="shared" si="243"/>
        <v>2018</v>
      </c>
      <c r="E2958">
        <f t="shared" si="244"/>
        <v>8</v>
      </c>
      <c r="F2958" s="6">
        <f t="shared" si="245"/>
        <v>4.8840000000000012</v>
      </c>
      <c r="AH2958">
        <f t="shared" si="241"/>
        <v>4.8840000000000012</v>
      </c>
    </row>
    <row r="2959" spans="1:34" x14ac:dyDescent="0.25">
      <c r="A2959" t="str">
        <f t="shared" si="242"/>
        <v>[15067200</v>
      </c>
      <c r="B2959" s="1">
        <v>43314</v>
      </c>
      <c r="C2959">
        <v>4.8840000000000012</v>
      </c>
      <c r="D2959">
        <f t="shared" si="243"/>
        <v>2018</v>
      </c>
      <c r="E2959">
        <f t="shared" si="244"/>
        <v>8</v>
      </c>
      <c r="F2959" s="6">
        <f t="shared" si="245"/>
        <v>4.8840000000000012</v>
      </c>
      <c r="AH2959">
        <f t="shared" si="241"/>
        <v>4.8840000000000012</v>
      </c>
    </row>
    <row r="2960" spans="1:34" x14ac:dyDescent="0.25">
      <c r="A2960" t="str">
        <f t="shared" si="242"/>
        <v>[15067200</v>
      </c>
      <c r="B2960" s="1">
        <v>43315</v>
      </c>
      <c r="C2960">
        <v>4.8840000000000012</v>
      </c>
      <c r="D2960">
        <f t="shared" si="243"/>
        <v>2018</v>
      </c>
      <c r="E2960">
        <f t="shared" si="244"/>
        <v>8</v>
      </c>
      <c r="F2960" s="6">
        <f t="shared" si="245"/>
        <v>4.8840000000000012</v>
      </c>
      <c r="AH2960">
        <f t="shared" si="241"/>
        <v>4.8840000000000012</v>
      </c>
    </row>
    <row r="2961" spans="1:34" x14ac:dyDescent="0.25">
      <c r="A2961" t="str">
        <f t="shared" si="242"/>
        <v>[15067200</v>
      </c>
      <c r="B2961" s="1">
        <v>43316</v>
      </c>
      <c r="C2961">
        <v>4.8840000000000012</v>
      </c>
      <c r="D2961">
        <f t="shared" si="243"/>
        <v>2018</v>
      </c>
      <c r="E2961">
        <f t="shared" si="244"/>
        <v>8</v>
      </c>
      <c r="F2961" s="6">
        <f t="shared" si="245"/>
        <v>4.8840000000000012</v>
      </c>
      <c r="AH2961">
        <f t="shared" si="241"/>
        <v>4.8840000000000012</v>
      </c>
    </row>
    <row r="2962" spans="1:34" x14ac:dyDescent="0.25">
      <c r="A2962" t="str">
        <f t="shared" si="242"/>
        <v>[15067200</v>
      </c>
      <c r="B2962" s="1">
        <v>43317</v>
      </c>
      <c r="C2962">
        <v>4.8840000000000012</v>
      </c>
      <c r="D2962">
        <f t="shared" si="243"/>
        <v>2018</v>
      </c>
      <c r="E2962">
        <f t="shared" si="244"/>
        <v>8</v>
      </c>
      <c r="F2962" s="6">
        <f t="shared" si="245"/>
        <v>4.8840000000000012</v>
      </c>
      <c r="AH2962">
        <f t="shared" si="241"/>
        <v>4.8840000000000012</v>
      </c>
    </row>
    <row r="2963" spans="1:34" x14ac:dyDescent="0.25">
      <c r="A2963" t="str">
        <f t="shared" si="242"/>
        <v>[15067200</v>
      </c>
      <c r="B2963" s="1">
        <v>43318</v>
      </c>
      <c r="C2963">
        <v>4.8840000000000012</v>
      </c>
      <c r="D2963">
        <f t="shared" si="243"/>
        <v>2018</v>
      </c>
      <c r="E2963">
        <f t="shared" si="244"/>
        <v>8</v>
      </c>
      <c r="F2963" s="6">
        <f t="shared" si="245"/>
        <v>4.8840000000000012</v>
      </c>
      <c r="AH2963">
        <f t="shared" si="241"/>
        <v>4.8840000000000012</v>
      </c>
    </row>
    <row r="2964" spans="1:34" x14ac:dyDescent="0.25">
      <c r="A2964" t="str">
        <f t="shared" si="242"/>
        <v>[15067200</v>
      </c>
      <c r="B2964" s="1">
        <v>43319</v>
      </c>
      <c r="C2964">
        <v>4.8840000000000012</v>
      </c>
      <c r="D2964">
        <f t="shared" si="243"/>
        <v>2018</v>
      </c>
      <c r="E2964">
        <f t="shared" si="244"/>
        <v>8</v>
      </c>
      <c r="F2964" s="6">
        <f t="shared" si="245"/>
        <v>4.8840000000000012</v>
      </c>
      <c r="AH2964">
        <f t="shared" si="241"/>
        <v>4.8840000000000012</v>
      </c>
    </row>
    <row r="2965" spans="1:34" x14ac:dyDescent="0.25">
      <c r="A2965" t="str">
        <f t="shared" si="242"/>
        <v>[15067200</v>
      </c>
      <c r="B2965" s="1">
        <v>43320</v>
      </c>
      <c r="C2965">
        <v>4.502000000000443</v>
      </c>
      <c r="D2965">
        <f t="shared" si="243"/>
        <v>2018</v>
      </c>
      <c r="E2965">
        <f t="shared" si="244"/>
        <v>8</v>
      </c>
      <c r="F2965" s="6">
        <f t="shared" si="245"/>
        <v>4.502000000000443</v>
      </c>
      <c r="AH2965">
        <f t="shared" si="241"/>
        <v>4.502000000000443</v>
      </c>
    </row>
    <row r="2966" spans="1:34" x14ac:dyDescent="0.25">
      <c r="A2966" t="str">
        <f t="shared" si="242"/>
        <v>[15067200</v>
      </c>
      <c r="B2966" s="1">
        <v>43321</v>
      </c>
      <c r="C2966">
        <v>4.12</v>
      </c>
      <c r="D2966">
        <f t="shared" si="243"/>
        <v>2018</v>
      </c>
      <c r="E2966">
        <f t="shared" si="244"/>
        <v>8</v>
      </c>
      <c r="F2966" s="6">
        <f t="shared" si="245"/>
        <v>4.12</v>
      </c>
      <c r="AH2966">
        <f t="shared" si="241"/>
        <v>4.12</v>
      </c>
    </row>
    <row r="2967" spans="1:34" x14ac:dyDescent="0.25">
      <c r="A2967" t="str">
        <f t="shared" si="242"/>
        <v>[15067200</v>
      </c>
      <c r="B2967" s="1">
        <v>43322</v>
      </c>
      <c r="C2967">
        <v>4.12</v>
      </c>
      <c r="D2967">
        <f t="shared" si="243"/>
        <v>2018</v>
      </c>
      <c r="E2967">
        <f t="shared" si="244"/>
        <v>8</v>
      </c>
      <c r="F2967" s="6">
        <f t="shared" si="245"/>
        <v>4.12</v>
      </c>
      <c r="AH2967">
        <f t="shared" si="241"/>
        <v>4.12</v>
      </c>
    </row>
    <row r="2968" spans="1:34" x14ac:dyDescent="0.25">
      <c r="A2968" t="str">
        <f t="shared" si="242"/>
        <v>[15067200</v>
      </c>
      <c r="B2968" s="1">
        <v>43323</v>
      </c>
      <c r="C2968">
        <v>4.12</v>
      </c>
      <c r="D2968">
        <f t="shared" si="243"/>
        <v>2018</v>
      </c>
      <c r="E2968">
        <f t="shared" si="244"/>
        <v>8</v>
      </c>
      <c r="F2968" s="6">
        <f t="shared" si="245"/>
        <v>4.12</v>
      </c>
      <c r="AH2968">
        <f t="shared" si="241"/>
        <v>4.12</v>
      </c>
    </row>
    <row r="2969" spans="1:34" x14ac:dyDescent="0.25">
      <c r="A2969" t="str">
        <f t="shared" si="242"/>
        <v>[15067200</v>
      </c>
      <c r="B2969" s="1">
        <v>43324</v>
      </c>
      <c r="C2969">
        <v>4.12</v>
      </c>
      <c r="D2969">
        <f t="shared" si="243"/>
        <v>2018</v>
      </c>
      <c r="E2969">
        <f t="shared" si="244"/>
        <v>8</v>
      </c>
      <c r="F2969" s="6">
        <f t="shared" si="245"/>
        <v>4.12</v>
      </c>
      <c r="AH2969">
        <f t="shared" si="241"/>
        <v>4.12</v>
      </c>
    </row>
    <row r="2970" spans="1:34" x14ac:dyDescent="0.25">
      <c r="A2970" t="str">
        <f t="shared" si="242"/>
        <v>[15067200</v>
      </c>
      <c r="B2970" s="1">
        <v>43325</v>
      </c>
      <c r="C2970">
        <v>4.12</v>
      </c>
      <c r="D2970">
        <f t="shared" si="243"/>
        <v>2018</v>
      </c>
      <c r="E2970">
        <f t="shared" si="244"/>
        <v>8</v>
      </c>
      <c r="F2970" s="6">
        <f t="shared" si="245"/>
        <v>4.12</v>
      </c>
      <c r="AH2970">
        <f t="shared" si="241"/>
        <v>4.12</v>
      </c>
    </row>
    <row r="2971" spans="1:34" x14ac:dyDescent="0.25">
      <c r="A2971" t="str">
        <f t="shared" si="242"/>
        <v>[15067200</v>
      </c>
      <c r="B2971" s="1">
        <v>43326</v>
      </c>
      <c r="C2971">
        <v>4.12</v>
      </c>
      <c r="D2971">
        <f t="shared" si="243"/>
        <v>2018</v>
      </c>
      <c r="E2971">
        <f t="shared" si="244"/>
        <v>8</v>
      </c>
      <c r="F2971" s="6">
        <f t="shared" si="245"/>
        <v>4.12</v>
      </c>
      <c r="AH2971">
        <f t="shared" si="241"/>
        <v>4.12</v>
      </c>
    </row>
    <row r="2972" spans="1:34" x14ac:dyDescent="0.25">
      <c r="A2972" t="str">
        <f t="shared" si="242"/>
        <v>[15067200</v>
      </c>
      <c r="B2972" s="1">
        <v>43327</v>
      </c>
      <c r="C2972">
        <v>4.12</v>
      </c>
      <c r="D2972">
        <f t="shared" si="243"/>
        <v>2018</v>
      </c>
      <c r="E2972">
        <f t="shared" si="244"/>
        <v>8</v>
      </c>
      <c r="F2972" s="6">
        <f t="shared" si="245"/>
        <v>4.12</v>
      </c>
      <c r="AH2972">
        <f t="shared" si="241"/>
        <v>4.12</v>
      </c>
    </row>
    <row r="2973" spans="1:34" x14ac:dyDescent="0.25">
      <c r="A2973" t="str">
        <f t="shared" si="242"/>
        <v>[15067200</v>
      </c>
      <c r="B2973" s="1">
        <v>43328</v>
      </c>
      <c r="C2973">
        <v>4.12</v>
      </c>
      <c r="D2973">
        <f t="shared" si="243"/>
        <v>2018</v>
      </c>
      <c r="E2973">
        <f t="shared" si="244"/>
        <v>8</v>
      </c>
      <c r="F2973" s="6">
        <f t="shared" si="245"/>
        <v>4.12</v>
      </c>
      <c r="AH2973">
        <f t="shared" si="241"/>
        <v>4.12</v>
      </c>
    </row>
    <row r="2974" spans="1:34" x14ac:dyDescent="0.25">
      <c r="A2974" t="str">
        <f t="shared" si="242"/>
        <v>[15067200</v>
      </c>
      <c r="B2974" s="1">
        <v>43329</v>
      </c>
      <c r="C2974">
        <v>4.12</v>
      </c>
      <c r="D2974">
        <f t="shared" si="243"/>
        <v>2018</v>
      </c>
      <c r="E2974">
        <f t="shared" si="244"/>
        <v>8</v>
      </c>
      <c r="F2974" s="6">
        <f t="shared" si="245"/>
        <v>4.12</v>
      </c>
      <c r="AH2974">
        <f t="shared" si="241"/>
        <v>4.12</v>
      </c>
    </row>
    <row r="2975" spans="1:34" x14ac:dyDescent="0.25">
      <c r="A2975" t="str">
        <f t="shared" si="242"/>
        <v>[15067200</v>
      </c>
      <c r="B2975" s="1">
        <v>43330</v>
      </c>
      <c r="C2975">
        <v>4.12</v>
      </c>
      <c r="D2975">
        <f t="shared" si="243"/>
        <v>2018</v>
      </c>
      <c r="E2975">
        <f t="shared" si="244"/>
        <v>8</v>
      </c>
      <c r="F2975" s="6">
        <f t="shared" si="245"/>
        <v>4.12</v>
      </c>
      <c r="AH2975">
        <f t="shared" si="241"/>
        <v>4.12</v>
      </c>
    </row>
    <row r="2976" spans="1:34" x14ac:dyDescent="0.25">
      <c r="A2976" t="str">
        <f t="shared" si="242"/>
        <v>[15067200</v>
      </c>
      <c r="B2976" s="1">
        <v>43331</v>
      </c>
      <c r="C2976">
        <v>4.12</v>
      </c>
      <c r="D2976">
        <f t="shared" si="243"/>
        <v>2018</v>
      </c>
      <c r="E2976">
        <f t="shared" si="244"/>
        <v>8</v>
      </c>
      <c r="F2976" s="6">
        <f t="shared" si="245"/>
        <v>4.12</v>
      </c>
      <c r="AH2976">
        <f t="shared" si="241"/>
        <v>4.12</v>
      </c>
    </row>
    <row r="2977" spans="1:34" x14ac:dyDescent="0.25">
      <c r="A2977" t="str">
        <f t="shared" si="242"/>
        <v>[15067200</v>
      </c>
      <c r="B2977" s="1">
        <v>43332</v>
      </c>
      <c r="C2977">
        <v>4.12</v>
      </c>
      <c r="D2977">
        <f t="shared" si="243"/>
        <v>2018</v>
      </c>
      <c r="E2977">
        <f t="shared" si="244"/>
        <v>8</v>
      </c>
      <c r="F2977" s="6">
        <f t="shared" si="245"/>
        <v>4.12</v>
      </c>
      <c r="AH2977">
        <f t="shared" si="241"/>
        <v>4.12</v>
      </c>
    </row>
    <row r="2978" spans="1:34" x14ac:dyDescent="0.25">
      <c r="A2978" t="str">
        <f t="shared" si="242"/>
        <v>[15067200</v>
      </c>
      <c r="B2978" s="1">
        <v>43333</v>
      </c>
      <c r="C2978">
        <v>4.12</v>
      </c>
      <c r="D2978">
        <f t="shared" si="243"/>
        <v>2018</v>
      </c>
      <c r="E2978">
        <f t="shared" si="244"/>
        <v>8</v>
      </c>
      <c r="F2978" s="6">
        <f t="shared" si="245"/>
        <v>4.12</v>
      </c>
      <c r="AH2978">
        <f t="shared" si="241"/>
        <v>4.12</v>
      </c>
    </row>
    <row r="2979" spans="1:34" x14ac:dyDescent="0.25">
      <c r="A2979" t="str">
        <f t="shared" si="242"/>
        <v>[15067200</v>
      </c>
      <c r="B2979" s="1">
        <v>43334</v>
      </c>
      <c r="C2979">
        <v>4.12</v>
      </c>
      <c r="D2979">
        <f t="shared" si="243"/>
        <v>2018</v>
      </c>
      <c r="E2979">
        <f t="shared" si="244"/>
        <v>8</v>
      </c>
      <c r="F2979" s="6">
        <f t="shared" si="245"/>
        <v>4.12</v>
      </c>
      <c r="AH2979">
        <f t="shared" si="241"/>
        <v>4.12</v>
      </c>
    </row>
    <row r="2980" spans="1:34" x14ac:dyDescent="0.25">
      <c r="A2980" t="str">
        <f t="shared" si="242"/>
        <v>[15067200</v>
      </c>
      <c r="B2980" s="1">
        <v>43335</v>
      </c>
      <c r="C2980">
        <v>4.12</v>
      </c>
      <c r="D2980">
        <f t="shared" si="243"/>
        <v>2018</v>
      </c>
      <c r="E2980">
        <f t="shared" si="244"/>
        <v>8</v>
      </c>
      <c r="F2980" s="6">
        <f t="shared" si="245"/>
        <v>4.12</v>
      </c>
      <c r="AH2980">
        <f t="shared" si="241"/>
        <v>4.12</v>
      </c>
    </row>
    <row r="2981" spans="1:34" x14ac:dyDescent="0.25">
      <c r="A2981" t="str">
        <f t="shared" si="242"/>
        <v>[15067200</v>
      </c>
      <c r="B2981" s="1">
        <v>43336</v>
      </c>
      <c r="C2981">
        <v>4.12</v>
      </c>
      <c r="D2981">
        <f t="shared" si="243"/>
        <v>2018</v>
      </c>
      <c r="E2981">
        <f t="shared" si="244"/>
        <v>8</v>
      </c>
      <c r="F2981" s="6">
        <f t="shared" si="245"/>
        <v>4.12</v>
      </c>
      <c r="AH2981">
        <f t="shared" si="241"/>
        <v>4.12</v>
      </c>
    </row>
    <row r="2982" spans="1:34" x14ac:dyDescent="0.25">
      <c r="A2982" t="str">
        <f t="shared" si="242"/>
        <v>[15067200</v>
      </c>
      <c r="B2982" s="1">
        <v>43337</v>
      </c>
      <c r="C2982">
        <v>4.12</v>
      </c>
      <c r="D2982">
        <f t="shared" si="243"/>
        <v>2018</v>
      </c>
      <c r="E2982">
        <f t="shared" si="244"/>
        <v>8</v>
      </c>
      <c r="F2982" s="6">
        <f t="shared" si="245"/>
        <v>4.12</v>
      </c>
      <c r="AH2982">
        <f t="shared" si="241"/>
        <v>4.12</v>
      </c>
    </row>
    <row r="2983" spans="1:34" x14ac:dyDescent="0.25">
      <c r="A2983" t="str">
        <f t="shared" si="242"/>
        <v>[15067200</v>
      </c>
      <c r="B2983" s="1">
        <v>43338</v>
      </c>
      <c r="C2983">
        <v>4.12</v>
      </c>
      <c r="D2983">
        <f t="shared" si="243"/>
        <v>2018</v>
      </c>
      <c r="E2983">
        <f t="shared" si="244"/>
        <v>8</v>
      </c>
      <c r="F2983" s="6">
        <f t="shared" si="245"/>
        <v>4.12</v>
      </c>
      <c r="AH2983">
        <f t="shared" si="241"/>
        <v>4.12</v>
      </c>
    </row>
    <row r="2984" spans="1:34" x14ac:dyDescent="0.25">
      <c r="A2984" t="str">
        <f t="shared" si="242"/>
        <v>[15067200</v>
      </c>
      <c r="B2984" s="1">
        <v>43339</v>
      </c>
      <c r="C2984">
        <v>4.12</v>
      </c>
      <c r="D2984">
        <f t="shared" si="243"/>
        <v>2018</v>
      </c>
      <c r="E2984">
        <f t="shared" si="244"/>
        <v>8</v>
      </c>
      <c r="F2984" s="6">
        <f t="shared" si="245"/>
        <v>4.12</v>
      </c>
      <c r="AH2984">
        <f t="shared" si="241"/>
        <v>4.12</v>
      </c>
    </row>
    <row r="2985" spans="1:34" x14ac:dyDescent="0.25">
      <c r="A2985" t="str">
        <f t="shared" si="242"/>
        <v>[15067200</v>
      </c>
      <c r="B2985" s="1">
        <v>43340</v>
      </c>
      <c r="C2985">
        <v>4.12</v>
      </c>
      <c r="D2985">
        <f t="shared" si="243"/>
        <v>2018</v>
      </c>
      <c r="E2985">
        <f t="shared" si="244"/>
        <v>8</v>
      </c>
      <c r="F2985" s="6">
        <f t="shared" si="245"/>
        <v>4.12</v>
      </c>
      <c r="AH2985">
        <f t="shared" si="241"/>
        <v>4.12</v>
      </c>
    </row>
    <row r="2986" spans="1:34" x14ac:dyDescent="0.25">
      <c r="A2986" t="str">
        <f t="shared" si="242"/>
        <v>[15067200</v>
      </c>
      <c r="B2986" s="1">
        <v>43341</v>
      </c>
      <c r="C2986">
        <v>4.12</v>
      </c>
      <c r="D2986">
        <f t="shared" si="243"/>
        <v>2018</v>
      </c>
      <c r="E2986">
        <f t="shared" si="244"/>
        <v>8</v>
      </c>
      <c r="F2986" s="6">
        <f t="shared" si="245"/>
        <v>4.12</v>
      </c>
      <c r="AH2986">
        <f t="shared" si="241"/>
        <v>4.12</v>
      </c>
    </row>
    <row r="2987" spans="1:34" x14ac:dyDescent="0.25">
      <c r="A2987" t="str">
        <f t="shared" si="242"/>
        <v>[15067200</v>
      </c>
      <c r="B2987" s="1">
        <v>43342</v>
      </c>
      <c r="C2987">
        <v>4.12</v>
      </c>
      <c r="D2987">
        <f t="shared" si="243"/>
        <v>2018</v>
      </c>
      <c r="E2987">
        <f t="shared" si="244"/>
        <v>8</v>
      </c>
      <c r="F2987" s="6">
        <f t="shared" si="245"/>
        <v>4.12</v>
      </c>
      <c r="AH2987">
        <f t="shared" si="241"/>
        <v>4.12</v>
      </c>
    </row>
    <row r="2988" spans="1:34" x14ac:dyDescent="0.25">
      <c r="A2988" t="str">
        <f t="shared" si="242"/>
        <v>[15067200</v>
      </c>
      <c r="B2988" s="1">
        <v>43343</v>
      </c>
      <c r="C2988">
        <v>4.12</v>
      </c>
      <c r="D2988">
        <f t="shared" si="243"/>
        <v>2018</v>
      </c>
      <c r="E2988">
        <f t="shared" si="244"/>
        <v>8</v>
      </c>
      <c r="F2988" s="6">
        <f t="shared" si="245"/>
        <v>4.12</v>
      </c>
      <c r="AH2988">
        <f t="shared" si="241"/>
        <v>4.12</v>
      </c>
    </row>
    <row r="2989" spans="1:34" x14ac:dyDescent="0.25">
      <c r="A2989" t="str">
        <f t="shared" si="242"/>
        <v>[15067200</v>
      </c>
      <c r="B2989" s="1">
        <v>43344</v>
      </c>
      <c r="C2989">
        <v>4.12</v>
      </c>
      <c r="D2989">
        <f t="shared" si="243"/>
        <v>2018</v>
      </c>
      <c r="E2989">
        <f t="shared" si="244"/>
        <v>9</v>
      </c>
      <c r="F2989" s="6">
        <f t="shared" si="245"/>
        <v>4.12</v>
      </c>
      <c r="AH2989">
        <f t="shared" si="241"/>
        <v>4.12</v>
      </c>
    </row>
    <row r="2990" spans="1:34" x14ac:dyDescent="0.25">
      <c r="A2990" t="str">
        <f t="shared" si="242"/>
        <v>[15067200</v>
      </c>
      <c r="B2990" s="1">
        <v>43345</v>
      </c>
      <c r="C2990">
        <v>4.12</v>
      </c>
      <c r="D2990">
        <f t="shared" si="243"/>
        <v>2018</v>
      </c>
      <c r="E2990">
        <f t="shared" si="244"/>
        <v>9</v>
      </c>
      <c r="F2990" s="6">
        <f t="shared" si="245"/>
        <v>4.12</v>
      </c>
      <c r="AH2990">
        <f t="shared" ref="AH2990:AH3053" si="246">+IF(F2990=99999,"",F2990)</f>
        <v>4.12</v>
      </c>
    </row>
    <row r="2991" spans="1:34" x14ac:dyDescent="0.25">
      <c r="A2991" t="str">
        <f t="shared" si="242"/>
        <v>[15067200</v>
      </c>
      <c r="B2991" s="1">
        <v>43346</v>
      </c>
      <c r="C2991">
        <v>4.12</v>
      </c>
      <c r="D2991">
        <f t="shared" si="243"/>
        <v>2018</v>
      </c>
      <c r="E2991">
        <f t="shared" si="244"/>
        <v>9</v>
      </c>
      <c r="F2991" s="6">
        <f t="shared" si="245"/>
        <v>4.12</v>
      </c>
      <c r="AH2991">
        <f t="shared" si="246"/>
        <v>4.12</v>
      </c>
    </row>
    <row r="2992" spans="1:34" x14ac:dyDescent="0.25">
      <c r="A2992" t="str">
        <f t="shared" si="242"/>
        <v>[15067200</v>
      </c>
      <c r="B2992" s="1">
        <v>43347</v>
      </c>
      <c r="C2992">
        <v>4.12</v>
      </c>
      <c r="D2992">
        <f t="shared" si="243"/>
        <v>2018</v>
      </c>
      <c r="E2992">
        <f t="shared" si="244"/>
        <v>9</v>
      </c>
      <c r="F2992" s="6">
        <f t="shared" si="245"/>
        <v>4.12</v>
      </c>
      <c r="AH2992">
        <f t="shared" si="246"/>
        <v>4.12</v>
      </c>
    </row>
    <row r="2993" spans="1:34" x14ac:dyDescent="0.25">
      <c r="A2993" t="str">
        <f t="shared" si="242"/>
        <v>[15067200</v>
      </c>
      <c r="B2993" s="1">
        <v>43348</v>
      </c>
      <c r="C2993">
        <v>4.12</v>
      </c>
      <c r="D2993">
        <f t="shared" si="243"/>
        <v>2018</v>
      </c>
      <c r="E2993">
        <f t="shared" si="244"/>
        <v>9</v>
      </c>
      <c r="F2993" s="6">
        <f t="shared" si="245"/>
        <v>4.12</v>
      </c>
      <c r="AH2993">
        <f t="shared" si="246"/>
        <v>4.12</v>
      </c>
    </row>
    <row r="2994" spans="1:34" x14ac:dyDescent="0.25">
      <c r="A2994" t="str">
        <f t="shared" si="242"/>
        <v>[15067200</v>
      </c>
      <c r="B2994" s="1">
        <v>43349</v>
      </c>
      <c r="C2994">
        <v>4.12</v>
      </c>
      <c r="D2994">
        <f t="shared" si="243"/>
        <v>2018</v>
      </c>
      <c r="E2994">
        <f t="shared" si="244"/>
        <v>9</v>
      </c>
      <c r="F2994" s="6">
        <f t="shared" si="245"/>
        <v>4.12</v>
      </c>
      <c r="AH2994">
        <f t="shared" si="246"/>
        <v>4.12</v>
      </c>
    </row>
    <row r="2995" spans="1:34" x14ac:dyDescent="0.25">
      <c r="A2995" t="str">
        <f t="shared" si="242"/>
        <v>[15067200</v>
      </c>
      <c r="B2995" s="1">
        <v>43350</v>
      </c>
      <c r="C2995">
        <v>4.12</v>
      </c>
      <c r="D2995">
        <f t="shared" si="243"/>
        <v>2018</v>
      </c>
      <c r="E2995">
        <f t="shared" si="244"/>
        <v>9</v>
      </c>
      <c r="F2995" s="6">
        <f t="shared" si="245"/>
        <v>4.12</v>
      </c>
      <c r="AH2995">
        <f t="shared" si="246"/>
        <v>4.12</v>
      </c>
    </row>
    <row r="2996" spans="1:34" x14ac:dyDescent="0.25">
      <c r="A2996" t="str">
        <f t="shared" si="242"/>
        <v>[15067200</v>
      </c>
      <c r="B2996" s="1">
        <v>43351</v>
      </c>
      <c r="C2996">
        <v>4.12</v>
      </c>
      <c r="D2996">
        <f t="shared" si="243"/>
        <v>2018</v>
      </c>
      <c r="E2996">
        <f t="shared" si="244"/>
        <v>9</v>
      </c>
      <c r="F2996" s="6">
        <f t="shared" si="245"/>
        <v>4.12</v>
      </c>
      <c r="AH2996">
        <f t="shared" si="246"/>
        <v>4.12</v>
      </c>
    </row>
    <row r="2997" spans="1:34" x14ac:dyDescent="0.25">
      <c r="A2997" t="str">
        <f t="shared" si="242"/>
        <v>[15067200</v>
      </c>
      <c r="B2997" s="1">
        <v>43352</v>
      </c>
      <c r="C2997">
        <v>4.12</v>
      </c>
      <c r="D2997">
        <f t="shared" si="243"/>
        <v>2018</v>
      </c>
      <c r="E2997">
        <f t="shared" si="244"/>
        <v>9</v>
      </c>
      <c r="F2997" s="6">
        <f t="shared" si="245"/>
        <v>4.12</v>
      </c>
      <c r="AH2997">
        <f t="shared" si="246"/>
        <v>4.12</v>
      </c>
    </row>
    <row r="2998" spans="1:34" x14ac:dyDescent="0.25">
      <c r="A2998" t="str">
        <f t="shared" si="242"/>
        <v>[15067200</v>
      </c>
      <c r="B2998" s="1">
        <v>43353</v>
      </c>
      <c r="C2998">
        <v>4.12</v>
      </c>
      <c r="D2998">
        <f t="shared" si="243"/>
        <v>2018</v>
      </c>
      <c r="E2998">
        <f t="shared" si="244"/>
        <v>9</v>
      </c>
      <c r="F2998" s="6">
        <f t="shared" si="245"/>
        <v>4.12</v>
      </c>
      <c r="AH2998">
        <f t="shared" si="246"/>
        <v>4.12</v>
      </c>
    </row>
    <row r="2999" spans="1:34" x14ac:dyDescent="0.25">
      <c r="A2999" t="str">
        <f t="shared" si="242"/>
        <v>[15067200</v>
      </c>
      <c r="B2999" s="1">
        <v>43354</v>
      </c>
      <c r="C2999">
        <v>4.12</v>
      </c>
      <c r="D2999">
        <f t="shared" si="243"/>
        <v>2018</v>
      </c>
      <c r="E2999">
        <f t="shared" si="244"/>
        <v>9</v>
      </c>
      <c r="F2999" s="6">
        <f t="shared" si="245"/>
        <v>4.12</v>
      </c>
      <c r="AH2999">
        <f t="shared" si="246"/>
        <v>4.12</v>
      </c>
    </row>
    <row r="3000" spans="1:34" x14ac:dyDescent="0.25">
      <c r="A3000" t="str">
        <f t="shared" si="242"/>
        <v>[15067200</v>
      </c>
      <c r="B3000" s="1">
        <v>43355</v>
      </c>
      <c r="C3000">
        <v>4.12</v>
      </c>
      <c r="D3000">
        <f t="shared" si="243"/>
        <v>2018</v>
      </c>
      <c r="E3000">
        <f t="shared" si="244"/>
        <v>9</v>
      </c>
      <c r="F3000" s="6">
        <f t="shared" si="245"/>
        <v>4.12</v>
      </c>
      <c r="AH3000">
        <f t="shared" si="246"/>
        <v>4.12</v>
      </c>
    </row>
    <row r="3001" spans="1:34" x14ac:dyDescent="0.25">
      <c r="A3001" t="str">
        <f t="shared" si="242"/>
        <v>[15067200</v>
      </c>
      <c r="B3001" s="1">
        <v>43356</v>
      </c>
      <c r="C3001">
        <v>4.12</v>
      </c>
      <c r="D3001">
        <f t="shared" si="243"/>
        <v>2018</v>
      </c>
      <c r="E3001">
        <f t="shared" si="244"/>
        <v>9</v>
      </c>
      <c r="F3001" s="6">
        <f t="shared" si="245"/>
        <v>4.12</v>
      </c>
      <c r="AH3001">
        <f t="shared" si="246"/>
        <v>4.12</v>
      </c>
    </row>
    <row r="3002" spans="1:34" x14ac:dyDescent="0.25">
      <c r="A3002" t="str">
        <f t="shared" si="242"/>
        <v>[15067200</v>
      </c>
      <c r="B3002" s="1">
        <v>43357</v>
      </c>
      <c r="C3002">
        <v>4.12</v>
      </c>
      <c r="D3002">
        <f t="shared" si="243"/>
        <v>2018</v>
      </c>
      <c r="E3002">
        <f t="shared" si="244"/>
        <v>9</v>
      </c>
      <c r="F3002" s="6">
        <f t="shared" si="245"/>
        <v>4.12</v>
      </c>
      <c r="AH3002">
        <f t="shared" si="246"/>
        <v>4.12</v>
      </c>
    </row>
    <row r="3003" spans="1:34" x14ac:dyDescent="0.25">
      <c r="A3003" t="str">
        <f t="shared" si="242"/>
        <v>[15067200</v>
      </c>
      <c r="B3003" s="1">
        <v>43358</v>
      </c>
      <c r="C3003">
        <v>4.12</v>
      </c>
      <c r="D3003">
        <f t="shared" si="243"/>
        <v>2018</v>
      </c>
      <c r="E3003">
        <f t="shared" si="244"/>
        <v>9</v>
      </c>
      <c r="F3003" s="6">
        <f t="shared" si="245"/>
        <v>4.12</v>
      </c>
      <c r="AH3003">
        <f t="shared" si="246"/>
        <v>4.12</v>
      </c>
    </row>
    <row r="3004" spans="1:34" x14ac:dyDescent="0.25">
      <c r="A3004" t="str">
        <f t="shared" si="242"/>
        <v>[15067200</v>
      </c>
      <c r="B3004" s="1">
        <v>43359</v>
      </c>
      <c r="C3004">
        <v>4.12</v>
      </c>
      <c r="D3004">
        <f t="shared" si="243"/>
        <v>2018</v>
      </c>
      <c r="E3004">
        <f t="shared" si="244"/>
        <v>9</v>
      </c>
      <c r="F3004" s="6">
        <f t="shared" si="245"/>
        <v>4.12</v>
      </c>
      <c r="AH3004">
        <f t="shared" si="246"/>
        <v>4.12</v>
      </c>
    </row>
    <row r="3005" spans="1:34" x14ac:dyDescent="0.25">
      <c r="A3005" t="str">
        <f t="shared" si="242"/>
        <v>[15067200</v>
      </c>
      <c r="B3005" s="1">
        <v>43360</v>
      </c>
      <c r="C3005">
        <v>3.93000000000022</v>
      </c>
      <c r="D3005">
        <f t="shared" si="243"/>
        <v>2018</v>
      </c>
      <c r="E3005">
        <f t="shared" si="244"/>
        <v>9</v>
      </c>
      <c r="F3005" s="6">
        <f t="shared" si="245"/>
        <v>3.93000000000022</v>
      </c>
      <c r="AH3005">
        <f t="shared" si="246"/>
        <v>3.93000000000022</v>
      </c>
    </row>
    <row r="3006" spans="1:34" x14ac:dyDescent="0.25">
      <c r="A3006" t="str">
        <f t="shared" si="242"/>
        <v>[15067200</v>
      </c>
      <c r="B3006" s="1">
        <v>43361</v>
      </c>
      <c r="C3006">
        <v>3.74</v>
      </c>
      <c r="D3006">
        <f t="shared" si="243"/>
        <v>2018</v>
      </c>
      <c r="E3006">
        <f t="shared" si="244"/>
        <v>9</v>
      </c>
      <c r="F3006" s="6">
        <f t="shared" si="245"/>
        <v>3.74</v>
      </c>
      <c r="AH3006">
        <f t="shared" si="246"/>
        <v>3.74</v>
      </c>
    </row>
    <row r="3007" spans="1:34" x14ac:dyDescent="0.25">
      <c r="A3007" t="str">
        <f t="shared" si="242"/>
        <v>[15067200</v>
      </c>
      <c r="B3007" s="1">
        <v>43362</v>
      </c>
      <c r="C3007">
        <v>3.74</v>
      </c>
      <c r="D3007">
        <f t="shared" si="243"/>
        <v>2018</v>
      </c>
      <c r="E3007">
        <f t="shared" si="244"/>
        <v>9</v>
      </c>
      <c r="F3007" s="6">
        <f t="shared" si="245"/>
        <v>3.74</v>
      </c>
      <c r="AH3007">
        <f t="shared" si="246"/>
        <v>3.74</v>
      </c>
    </row>
    <row r="3008" spans="1:34" x14ac:dyDescent="0.25">
      <c r="A3008" t="str">
        <f t="shared" si="242"/>
        <v>[15067200</v>
      </c>
      <c r="B3008" s="1">
        <v>43363</v>
      </c>
      <c r="C3008">
        <v>3.74</v>
      </c>
      <c r="D3008">
        <f t="shared" si="243"/>
        <v>2018</v>
      </c>
      <c r="E3008">
        <f t="shared" si="244"/>
        <v>9</v>
      </c>
      <c r="F3008" s="6">
        <f t="shared" si="245"/>
        <v>3.74</v>
      </c>
      <c r="AH3008">
        <f t="shared" si="246"/>
        <v>3.74</v>
      </c>
    </row>
    <row r="3009" spans="1:34" x14ac:dyDescent="0.25">
      <c r="A3009" t="str">
        <f t="shared" si="242"/>
        <v>[15067200</v>
      </c>
      <c r="B3009" s="1">
        <v>43364</v>
      </c>
      <c r="C3009">
        <v>3.74</v>
      </c>
      <c r="D3009">
        <f t="shared" si="243"/>
        <v>2018</v>
      </c>
      <c r="E3009">
        <f t="shared" si="244"/>
        <v>9</v>
      </c>
      <c r="F3009" s="6">
        <f t="shared" si="245"/>
        <v>3.74</v>
      </c>
      <c r="AH3009">
        <f t="shared" si="246"/>
        <v>3.74</v>
      </c>
    </row>
    <row r="3010" spans="1:34" x14ac:dyDescent="0.25">
      <c r="A3010" t="str">
        <f t="shared" si="242"/>
        <v>[15067200</v>
      </c>
      <c r="B3010" s="1">
        <v>43365</v>
      </c>
      <c r="C3010">
        <v>3.74</v>
      </c>
      <c r="D3010">
        <f t="shared" si="243"/>
        <v>2018</v>
      </c>
      <c r="E3010">
        <f t="shared" si="244"/>
        <v>9</v>
      </c>
      <c r="F3010" s="6">
        <f t="shared" si="245"/>
        <v>3.74</v>
      </c>
      <c r="AH3010">
        <f t="shared" si="246"/>
        <v>3.74</v>
      </c>
    </row>
    <row r="3011" spans="1:34" x14ac:dyDescent="0.25">
      <c r="A3011" t="str">
        <f t="shared" si="242"/>
        <v>[15067200</v>
      </c>
      <c r="B3011" s="1">
        <v>43366</v>
      </c>
      <c r="C3011">
        <v>3.74</v>
      </c>
      <c r="D3011">
        <f t="shared" si="243"/>
        <v>2018</v>
      </c>
      <c r="E3011">
        <f t="shared" si="244"/>
        <v>9</v>
      </c>
      <c r="F3011" s="6">
        <f t="shared" si="245"/>
        <v>3.74</v>
      </c>
      <c r="AH3011">
        <f t="shared" si="246"/>
        <v>3.74</v>
      </c>
    </row>
    <row r="3012" spans="1:34" x14ac:dyDescent="0.25">
      <c r="A3012" t="str">
        <f t="shared" ref="A3012:A3075" si="247">$A$2</f>
        <v>[15067200</v>
      </c>
      <c r="B3012" s="1">
        <v>43367</v>
      </c>
      <c r="C3012">
        <v>3.74</v>
      </c>
      <c r="D3012">
        <f t="shared" ref="D3012:D3075" si="248">+YEAR(B3012)</f>
        <v>2018</v>
      </c>
      <c r="E3012">
        <f t="shared" ref="E3012:E3075" si="249">+MONTH(B3012)</f>
        <v>9</v>
      </c>
      <c r="F3012" s="6">
        <f t="shared" ref="F3012:F3075" si="250">C3012</f>
        <v>3.74</v>
      </c>
      <c r="AH3012">
        <f t="shared" si="246"/>
        <v>3.74</v>
      </c>
    </row>
    <row r="3013" spans="1:34" x14ac:dyDescent="0.25">
      <c r="A3013" t="str">
        <f t="shared" si="247"/>
        <v>[15067200</v>
      </c>
      <c r="B3013" s="1">
        <v>43368</v>
      </c>
      <c r="C3013">
        <v>3.74</v>
      </c>
      <c r="D3013">
        <f t="shared" si="248"/>
        <v>2018</v>
      </c>
      <c r="E3013">
        <f t="shared" si="249"/>
        <v>9</v>
      </c>
      <c r="F3013" s="6">
        <f t="shared" si="250"/>
        <v>3.74</v>
      </c>
      <c r="AH3013">
        <f t="shared" si="246"/>
        <v>3.74</v>
      </c>
    </row>
    <row r="3014" spans="1:34" x14ac:dyDescent="0.25">
      <c r="A3014" t="str">
        <f t="shared" si="247"/>
        <v>[15067200</v>
      </c>
      <c r="B3014" s="1">
        <v>43369</v>
      </c>
      <c r="C3014">
        <v>3.74</v>
      </c>
      <c r="D3014">
        <f t="shared" si="248"/>
        <v>2018</v>
      </c>
      <c r="E3014">
        <f t="shared" si="249"/>
        <v>9</v>
      </c>
      <c r="F3014" s="6">
        <f t="shared" si="250"/>
        <v>3.74</v>
      </c>
      <c r="AH3014">
        <f t="shared" si="246"/>
        <v>3.74</v>
      </c>
    </row>
    <row r="3015" spans="1:34" x14ac:dyDescent="0.25">
      <c r="A3015" t="str">
        <f t="shared" si="247"/>
        <v>[15067200</v>
      </c>
      <c r="B3015" s="1">
        <v>43370</v>
      </c>
      <c r="C3015">
        <v>3.74</v>
      </c>
      <c r="D3015">
        <f t="shared" si="248"/>
        <v>2018</v>
      </c>
      <c r="E3015">
        <f t="shared" si="249"/>
        <v>9</v>
      </c>
      <c r="F3015" s="6">
        <f t="shared" si="250"/>
        <v>3.74</v>
      </c>
      <c r="AH3015">
        <f t="shared" si="246"/>
        <v>3.74</v>
      </c>
    </row>
    <row r="3016" spans="1:34" x14ac:dyDescent="0.25">
      <c r="A3016" t="str">
        <f t="shared" si="247"/>
        <v>[15067200</v>
      </c>
      <c r="B3016" s="1">
        <v>43371</v>
      </c>
      <c r="C3016">
        <v>3.7400000000000011</v>
      </c>
      <c r="D3016">
        <f t="shared" si="248"/>
        <v>2018</v>
      </c>
      <c r="E3016">
        <f t="shared" si="249"/>
        <v>9</v>
      </c>
      <c r="F3016" s="6">
        <f t="shared" si="250"/>
        <v>3.7400000000000011</v>
      </c>
      <c r="AH3016">
        <f t="shared" si="246"/>
        <v>3.7400000000000011</v>
      </c>
    </row>
    <row r="3017" spans="1:34" x14ac:dyDescent="0.25">
      <c r="A3017" t="str">
        <f t="shared" si="247"/>
        <v>[15067200</v>
      </c>
      <c r="B3017" s="1">
        <v>43372</v>
      </c>
      <c r="C3017">
        <v>3.74</v>
      </c>
      <c r="D3017">
        <f t="shared" si="248"/>
        <v>2018</v>
      </c>
      <c r="E3017">
        <f t="shared" si="249"/>
        <v>9</v>
      </c>
      <c r="F3017" s="6">
        <f t="shared" si="250"/>
        <v>3.74</v>
      </c>
      <c r="AH3017">
        <f t="shared" si="246"/>
        <v>3.74</v>
      </c>
    </row>
    <row r="3018" spans="1:34" x14ac:dyDescent="0.25">
      <c r="A3018" t="str">
        <f t="shared" si="247"/>
        <v>[15067200</v>
      </c>
      <c r="B3018" s="1">
        <v>43373</v>
      </c>
      <c r="C3018">
        <v>3.74</v>
      </c>
      <c r="D3018">
        <f t="shared" si="248"/>
        <v>2018</v>
      </c>
      <c r="E3018">
        <f t="shared" si="249"/>
        <v>9</v>
      </c>
      <c r="F3018" s="6">
        <f t="shared" si="250"/>
        <v>3.74</v>
      </c>
      <c r="AH3018">
        <f t="shared" si="246"/>
        <v>3.74</v>
      </c>
    </row>
    <row r="3019" spans="1:34" x14ac:dyDescent="0.25">
      <c r="A3019" t="str">
        <f t="shared" si="247"/>
        <v>[15067200</v>
      </c>
      <c r="B3019" s="1">
        <v>43374</v>
      </c>
      <c r="C3019">
        <v>3.74</v>
      </c>
      <c r="D3019">
        <f t="shared" si="248"/>
        <v>2018</v>
      </c>
      <c r="E3019">
        <f t="shared" si="249"/>
        <v>10</v>
      </c>
      <c r="F3019" s="6">
        <f t="shared" si="250"/>
        <v>3.74</v>
      </c>
      <c r="AH3019">
        <f t="shared" si="246"/>
        <v>3.74</v>
      </c>
    </row>
    <row r="3020" spans="1:34" x14ac:dyDescent="0.25">
      <c r="A3020" t="str">
        <f t="shared" si="247"/>
        <v>[15067200</v>
      </c>
      <c r="B3020" s="1">
        <v>43375</v>
      </c>
      <c r="C3020">
        <v>3.74</v>
      </c>
      <c r="D3020">
        <f t="shared" si="248"/>
        <v>2018</v>
      </c>
      <c r="E3020">
        <f t="shared" si="249"/>
        <v>10</v>
      </c>
      <c r="F3020" s="6">
        <f t="shared" si="250"/>
        <v>3.74</v>
      </c>
      <c r="AH3020">
        <f t="shared" si="246"/>
        <v>3.74</v>
      </c>
    </row>
    <row r="3021" spans="1:34" x14ac:dyDescent="0.25">
      <c r="A3021" t="str">
        <f t="shared" si="247"/>
        <v>[15067200</v>
      </c>
      <c r="B3021" s="1">
        <v>43376</v>
      </c>
      <c r="C3021">
        <v>3.74</v>
      </c>
      <c r="D3021">
        <f t="shared" si="248"/>
        <v>2018</v>
      </c>
      <c r="E3021">
        <f t="shared" si="249"/>
        <v>10</v>
      </c>
      <c r="F3021" s="6">
        <f t="shared" si="250"/>
        <v>3.74</v>
      </c>
      <c r="AH3021">
        <f t="shared" si="246"/>
        <v>3.74</v>
      </c>
    </row>
    <row r="3022" spans="1:34" x14ac:dyDescent="0.25">
      <c r="A3022" t="str">
        <f t="shared" si="247"/>
        <v>[15067200</v>
      </c>
      <c r="B3022" s="1">
        <v>43377</v>
      </c>
      <c r="C3022">
        <v>3.74</v>
      </c>
      <c r="D3022">
        <f t="shared" si="248"/>
        <v>2018</v>
      </c>
      <c r="E3022">
        <f t="shared" si="249"/>
        <v>10</v>
      </c>
      <c r="F3022" s="6">
        <f t="shared" si="250"/>
        <v>3.74</v>
      </c>
      <c r="AH3022">
        <f t="shared" si="246"/>
        <v>3.74</v>
      </c>
    </row>
    <row r="3023" spans="1:34" x14ac:dyDescent="0.25">
      <c r="A3023" t="str">
        <f t="shared" si="247"/>
        <v>[15067200</v>
      </c>
      <c r="B3023" s="1">
        <v>43378</v>
      </c>
      <c r="C3023">
        <v>3.74</v>
      </c>
      <c r="D3023">
        <f t="shared" si="248"/>
        <v>2018</v>
      </c>
      <c r="E3023">
        <f t="shared" si="249"/>
        <v>10</v>
      </c>
      <c r="F3023" s="6">
        <f t="shared" si="250"/>
        <v>3.74</v>
      </c>
      <c r="AH3023">
        <f t="shared" si="246"/>
        <v>3.74</v>
      </c>
    </row>
    <row r="3024" spans="1:34" x14ac:dyDescent="0.25">
      <c r="A3024" t="str">
        <f t="shared" si="247"/>
        <v>[15067200</v>
      </c>
      <c r="B3024" s="1">
        <v>43379</v>
      </c>
      <c r="C3024">
        <v>4.1562499999947002</v>
      </c>
      <c r="D3024">
        <f t="shared" si="248"/>
        <v>2018</v>
      </c>
      <c r="E3024">
        <f t="shared" si="249"/>
        <v>10</v>
      </c>
      <c r="F3024" s="6">
        <f t="shared" si="250"/>
        <v>4.1562499999947002</v>
      </c>
      <c r="AH3024">
        <f t="shared" si="246"/>
        <v>4.1562499999947002</v>
      </c>
    </row>
    <row r="3025" spans="1:34" x14ac:dyDescent="0.25">
      <c r="A3025" t="str">
        <f t="shared" si="247"/>
        <v>[15067200</v>
      </c>
      <c r="B3025" s="1">
        <v>43380</v>
      </c>
      <c r="C3025">
        <v>9.8827500000008044</v>
      </c>
      <c r="D3025">
        <f t="shared" si="248"/>
        <v>2018</v>
      </c>
      <c r="E3025">
        <f t="shared" si="249"/>
        <v>10</v>
      </c>
      <c r="F3025" s="6">
        <f t="shared" si="250"/>
        <v>9.8827500000008044</v>
      </c>
      <c r="AH3025">
        <f t="shared" si="246"/>
        <v>9.8827500000008044</v>
      </c>
    </row>
    <row r="3026" spans="1:34" x14ac:dyDescent="0.25">
      <c r="A3026" t="str">
        <f t="shared" si="247"/>
        <v>[15067200</v>
      </c>
      <c r="B3026" s="1">
        <v>43381</v>
      </c>
      <c r="C3026">
        <v>8.885000000000117</v>
      </c>
      <c r="D3026">
        <f t="shared" si="248"/>
        <v>2018</v>
      </c>
      <c r="E3026">
        <f t="shared" si="249"/>
        <v>10</v>
      </c>
      <c r="F3026" s="6">
        <f t="shared" si="250"/>
        <v>8.885000000000117</v>
      </c>
      <c r="AH3026">
        <f t="shared" si="246"/>
        <v>8.885000000000117</v>
      </c>
    </row>
    <row r="3027" spans="1:34" x14ac:dyDescent="0.25">
      <c r="A3027" t="str">
        <f t="shared" si="247"/>
        <v>[15067200</v>
      </c>
      <c r="B3027" s="1">
        <v>43382</v>
      </c>
      <c r="C3027">
        <v>8.4212500000046191</v>
      </c>
      <c r="D3027">
        <f t="shared" si="248"/>
        <v>2018</v>
      </c>
      <c r="E3027">
        <f t="shared" si="249"/>
        <v>10</v>
      </c>
      <c r="F3027" s="6">
        <f t="shared" si="250"/>
        <v>8.4212500000046191</v>
      </c>
      <c r="AH3027">
        <f t="shared" si="246"/>
        <v>8.4212500000046191</v>
      </c>
    </row>
    <row r="3028" spans="1:34" x14ac:dyDescent="0.25">
      <c r="A3028" t="str">
        <f t="shared" si="247"/>
        <v>[15067200</v>
      </c>
      <c r="B3028" s="1">
        <v>43383</v>
      </c>
      <c r="C3028">
        <v>3.413999999999513</v>
      </c>
      <c r="D3028">
        <f t="shared" si="248"/>
        <v>2018</v>
      </c>
      <c r="E3028">
        <f t="shared" si="249"/>
        <v>10</v>
      </c>
      <c r="F3028" s="6">
        <f t="shared" si="250"/>
        <v>3.413999999999513</v>
      </c>
      <c r="AH3028">
        <f t="shared" si="246"/>
        <v>3.413999999999513</v>
      </c>
    </row>
    <row r="3029" spans="1:34" x14ac:dyDescent="0.25">
      <c r="A3029" t="str">
        <f t="shared" si="247"/>
        <v>[15067200</v>
      </c>
      <c r="B3029" s="1">
        <v>43384</v>
      </c>
      <c r="C3029">
        <v>6.6937499999662444</v>
      </c>
      <c r="D3029">
        <f t="shared" si="248"/>
        <v>2018</v>
      </c>
      <c r="E3029">
        <f t="shared" si="249"/>
        <v>10</v>
      </c>
      <c r="F3029" s="6">
        <f t="shared" si="250"/>
        <v>6.6937499999662444</v>
      </c>
      <c r="AH3029">
        <f t="shared" si="246"/>
        <v>6.6937499999662444</v>
      </c>
    </row>
    <row r="3030" spans="1:34" x14ac:dyDescent="0.25">
      <c r="A3030" t="str">
        <f t="shared" si="247"/>
        <v>[15067200</v>
      </c>
      <c r="B3030" s="1">
        <v>43385</v>
      </c>
      <c r="C3030">
        <v>25.775000000017801</v>
      </c>
      <c r="D3030">
        <f t="shared" si="248"/>
        <v>2018</v>
      </c>
      <c r="E3030">
        <f t="shared" si="249"/>
        <v>10</v>
      </c>
      <c r="F3030" s="6">
        <f t="shared" si="250"/>
        <v>25.775000000017801</v>
      </c>
      <c r="AH3030">
        <f t="shared" si="246"/>
        <v>25.775000000017801</v>
      </c>
    </row>
    <row r="3031" spans="1:34" x14ac:dyDescent="0.25">
      <c r="A3031" t="str">
        <f t="shared" si="247"/>
        <v>[15067200</v>
      </c>
      <c r="B3031" s="1">
        <v>43386</v>
      </c>
      <c r="C3031">
        <v>7.2600000000036342</v>
      </c>
      <c r="D3031">
        <f t="shared" si="248"/>
        <v>2018</v>
      </c>
      <c r="E3031">
        <f t="shared" si="249"/>
        <v>10</v>
      </c>
      <c r="F3031" s="6">
        <f t="shared" si="250"/>
        <v>7.2600000000036342</v>
      </c>
      <c r="AH3031">
        <f t="shared" si="246"/>
        <v>7.2600000000036342</v>
      </c>
    </row>
    <row r="3032" spans="1:34" x14ac:dyDescent="0.25">
      <c r="A3032" t="str">
        <f t="shared" si="247"/>
        <v>[15067200</v>
      </c>
      <c r="B3032" s="1">
        <v>43387</v>
      </c>
      <c r="C3032">
        <v>4.12</v>
      </c>
      <c r="D3032">
        <f t="shared" si="248"/>
        <v>2018</v>
      </c>
      <c r="E3032">
        <f t="shared" si="249"/>
        <v>10</v>
      </c>
      <c r="F3032" s="6">
        <f t="shared" si="250"/>
        <v>4.12</v>
      </c>
      <c r="AH3032">
        <f t="shared" si="246"/>
        <v>4.12</v>
      </c>
    </row>
    <row r="3033" spans="1:34" x14ac:dyDescent="0.25">
      <c r="A3033" t="str">
        <f t="shared" si="247"/>
        <v>[15067200</v>
      </c>
      <c r="B3033" s="1">
        <v>43388</v>
      </c>
      <c r="C3033">
        <v>4.12</v>
      </c>
      <c r="D3033">
        <f t="shared" si="248"/>
        <v>2018</v>
      </c>
      <c r="E3033">
        <f t="shared" si="249"/>
        <v>10</v>
      </c>
      <c r="F3033" s="6">
        <f t="shared" si="250"/>
        <v>4.12</v>
      </c>
      <c r="AH3033">
        <f t="shared" si="246"/>
        <v>4.12</v>
      </c>
    </row>
    <row r="3034" spans="1:34" x14ac:dyDescent="0.25">
      <c r="A3034" t="str">
        <f t="shared" si="247"/>
        <v>[15067200</v>
      </c>
      <c r="B3034" s="1">
        <v>43389</v>
      </c>
      <c r="C3034">
        <v>4.12</v>
      </c>
      <c r="D3034">
        <f t="shared" si="248"/>
        <v>2018</v>
      </c>
      <c r="E3034">
        <f t="shared" si="249"/>
        <v>10</v>
      </c>
      <c r="F3034" s="6">
        <f t="shared" si="250"/>
        <v>4.12</v>
      </c>
      <c r="AH3034">
        <f t="shared" si="246"/>
        <v>4.12</v>
      </c>
    </row>
    <row r="3035" spans="1:34" x14ac:dyDescent="0.25">
      <c r="A3035" t="str">
        <f t="shared" si="247"/>
        <v>[15067200</v>
      </c>
      <c r="B3035" s="1">
        <v>43390</v>
      </c>
      <c r="C3035">
        <v>4.12</v>
      </c>
      <c r="D3035">
        <f t="shared" si="248"/>
        <v>2018</v>
      </c>
      <c r="E3035">
        <f t="shared" si="249"/>
        <v>10</v>
      </c>
      <c r="F3035" s="6">
        <f t="shared" si="250"/>
        <v>4.12</v>
      </c>
      <c r="AH3035">
        <f t="shared" si="246"/>
        <v>4.12</v>
      </c>
    </row>
    <row r="3036" spans="1:34" x14ac:dyDescent="0.25">
      <c r="A3036" t="str">
        <f t="shared" si="247"/>
        <v>[15067200</v>
      </c>
      <c r="B3036" s="1">
        <v>43391</v>
      </c>
      <c r="C3036">
        <v>4.4114999999962894</v>
      </c>
      <c r="D3036">
        <f t="shared" si="248"/>
        <v>2018</v>
      </c>
      <c r="E3036">
        <f t="shared" si="249"/>
        <v>10</v>
      </c>
      <c r="F3036" s="6">
        <f t="shared" si="250"/>
        <v>4.4114999999962894</v>
      </c>
      <c r="AH3036">
        <f t="shared" si="246"/>
        <v>4.4114999999962894</v>
      </c>
    </row>
    <row r="3037" spans="1:34" x14ac:dyDescent="0.25">
      <c r="A3037" t="str">
        <f t="shared" si="247"/>
        <v>[15067200</v>
      </c>
      <c r="B3037" s="1">
        <v>43392</v>
      </c>
      <c r="C3037">
        <v>8.4924999999996622</v>
      </c>
      <c r="D3037">
        <f t="shared" si="248"/>
        <v>2018</v>
      </c>
      <c r="E3037">
        <f t="shared" si="249"/>
        <v>10</v>
      </c>
      <c r="F3037" s="6">
        <f t="shared" si="250"/>
        <v>8.4924999999996622</v>
      </c>
      <c r="AH3037">
        <f t="shared" si="246"/>
        <v>8.4924999999996622</v>
      </c>
    </row>
    <row r="3038" spans="1:34" x14ac:dyDescent="0.25">
      <c r="A3038" t="str">
        <f t="shared" si="247"/>
        <v>[15067200</v>
      </c>
      <c r="B3038" s="1">
        <v>43393</v>
      </c>
      <c r="C3038">
        <v>8.7840000000000007</v>
      </c>
      <c r="D3038">
        <f t="shared" si="248"/>
        <v>2018</v>
      </c>
      <c r="E3038">
        <f t="shared" si="249"/>
        <v>10</v>
      </c>
      <c r="F3038" s="6">
        <f t="shared" si="250"/>
        <v>8.7840000000000007</v>
      </c>
      <c r="AH3038">
        <f t="shared" si="246"/>
        <v>8.7840000000000007</v>
      </c>
    </row>
    <row r="3039" spans="1:34" x14ac:dyDescent="0.25">
      <c r="A3039" t="str">
        <f t="shared" si="247"/>
        <v>[15067200</v>
      </c>
      <c r="B3039" s="1">
        <v>43394</v>
      </c>
      <c r="C3039">
        <v>8.7840000000000007</v>
      </c>
      <c r="D3039">
        <f t="shared" si="248"/>
        <v>2018</v>
      </c>
      <c r="E3039">
        <f t="shared" si="249"/>
        <v>10</v>
      </c>
      <c r="F3039" s="6">
        <f t="shared" si="250"/>
        <v>8.7840000000000007</v>
      </c>
      <c r="AH3039">
        <f t="shared" si="246"/>
        <v>8.7840000000000007</v>
      </c>
    </row>
    <row r="3040" spans="1:34" x14ac:dyDescent="0.25">
      <c r="A3040" t="str">
        <f t="shared" si="247"/>
        <v>[15067200</v>
      </c>
      <c r="B3040" s="1">
        <v>43395</v>
      </c>
      <c r="C3040">
        <v>8.7840000000000007</v>
      </c>
      <c r="D3040">
        <f t="shared" si="248"/>
        <v>2018</v>
      </c>
      <c r="E3040">
        <f t="shared" si="249"/>
        <v>10</v>
      </c>
      <c r="F3040" s="6">
        <f t="shared" si="250"/>
        <v>8.7840000000000007</v>
      </c>
      <c r="AH3040">
        <f t="shared" si="246"/>
        <v>8.7840000000000007</v>
      </c>
    </row>
    <row r="3041" spans="1:34" x14ac:dyDescent="0.25">
      <c r="A3041" t="str">
        <f t="shared" si="247"/>
        <v>[15067200</v>
      </c>
      <c r="B3041" s="1">
        <v>43396</v>
      </c>
      <c r="C3041">
        <v>8.7840000000000007</v>
      </c>
      <c r="D3041">
        <f t="shared" si="248"/>
        <v>2018</v>
      </c>
      <c r="E3041">
        <f t="shared" si="249"/>
        <v>10</v>
      </c>
      <c r="F3041" s="6">
        <f t="shared" si="250"/>
        <v>8.7840000000000007</v>
      </c>
      <c r="AH3041">
        <f t="shared" si="246"/>
        <v>8.7840000000000007</v>
      </c>
    </row>
    <row r="3042" spans="1:34" x14ac:dyDescent="0.25">
      <c r="A3042" t="str">
        <f t="shared" si="247"/>
        <v>[15067200</v>
      </c>
      <c r="B3042" s="1">
        <v>43397</v>
      </c>
      <c r="C3042">
        <v>8.7840000000000007</v>
      </c>
      <c r="D3042">
        <f t="shared" si="248"/>
        <v>2018</v>
      </c>
      <c r="E3042">
        <f t="shared" si="249"/>
        <v>10</v>
      </c>
      <c r="F3042" s="6">
        <f t="shared" si="250"/>
        <v>8.7840000000000007</v>
      </c>
      <c r="AH3042">
        <f t="shared" si="246"/>
        <v>8.7840000000000007</v>
      </c>
    </row>
    <row r="3043" spans="1:34" x14ac:dyDescent="0.25">
      <c r="A3043" t="str">
        <f t="shared" si="247"/>
        <v>[15067200</v>
      </c>
      <c r="B3043" s="1">
        <v>43398</v>
      </c>
      <c r="C3043">
        <v>6.8340000000022574</v>
      </c>
      <c r="D3043">
        <f t="shared" si="248"/>
        <v>2018</v>
      </c>
      <c r="E3043">
        <f t="shared" si="249"/>
        <v>10</v>
      </c>
      <c r="F3043" s="6">
        <f t="shared" si="250"/>
        <v>6.8340000000022574</v>
      </c>
      <c r="AH3043">
        <f t="shared" si="246"/>
        <v>6.8340000000022574</v>
      </c>
    </row>
    <row r="3044" spans="1:34" x14ac:dyDescent="0.25">
      <c r="A3044" t="str">
        <f t="shared" si="247"/>
        <v>[15067200</v>
      </c>
      <c r="B3044" s="1">
        <v>43399</v>
      </c>
      <c r="C3044">
        <v>4.8840000000000012</v>
      </c>
      <c r="D3044">
        <f t="shared" si="248"/>
        <v>2018</v>
      </c>
      <c r="E3044">
        <f t="shared" si="249"/>
        <v>10</v>
      </c>
      <c r="F3044" s="6">
        <f t="shared" si="250"/>
        <v>4.8840000000000012</v>
      </c>
      <c r="AH3044">
        <f t="shared" si="246"/>
        <v>4.8840000000000012</v>
      </c>
    </row>
    <row r="3045" spans="1:34" x14ac:dyDescent="0.25">
      <c r="A3045" t="str">
        <f t="shared" si="247"/>
        <v>[15067200</v>
      </c>
      <c r="B3045" s="1">
        <v>43400</v>
      </c>
      <c r="C3045">
        <v>4.8840000000000012</v>
      </c>
      <c r="D3045">
        <f t="shared" si="248"/>
        <v>2018</v>
      </c>
      <c r="E3045">
        <f t="shared" si="249"/>
        <v>10</v>
      </c>
      <c r="F3045" s="6">
        <f t="shared" si="250"/>
        <v>4.8840000000000012</v>
      </c>
      <c r="AH3045">
        <f t="shared" si="246"/>
        <v>4.8840000000000012</v>
      </c>
    </row>
    <row r="3046" spans="1:34" x14ac:dyDescent="0.25">
      <c r="A3046" t="str">
        <f t="shared" si="247"/>
        <v>[15067200</v>
      </c>
      <c r="B3046" s="1">
        <v>43401</v>
      </c>
      <c r="C3046">
        <v>4.8840000000000012</v>
      </c>
      <c r="D3046">
        <f t="shared" si="248"/>
        <v>2018</v>
      </c>
      <c r="E3046">
        <f t="shared" si="249"/>
        <v>10</v>
      </c>
      <c r="F3046" s="6">
        <f t="shared" si="250"/>
        <v>4.8840000000000012</v>
      </c>
      <c r="AH3046">
        <f t="shared" si="246"/>
        <v>4.8840000000000012</v>
      </c>
    </row>
    <row r="3047" spans="1:34" x14ac:dyDescent="0.25">
      <c r="A3047" t="str">
        <f t="shared" si="247"/>
        <v>[15067200</v>
      </c>
      <c r="B3047" s="1">
        <v>43402</v>
      </c>
      <c r="C3047">
        <v>4.8840000000000012</v>
      </c>
      <c r="D3047">
        <f t="shared" si="248"/>
        <v>2018</v>
      </c>
      <c r="E3047">
        <f t="shared" si="249"/>
        <v>10</v>
      </c>
      <c r="F3047" s="6">
        <f t="shared" si="250"/>
        <v>4.8840000000000012</v>
      </c>
      <c r="AH3047">
        <f t="shared" si="246"/>
        <v>4.8840000000000012</v>
      </c>
    </row>
    <row r="3048" spans="1:34" x14ac:dyDescent="0.25">
      <c r="A3048" t="str">
        <f t="shared" si="247"/>
        <v>[15067200</v>
      </c>
      <c r="B3048" s="1">
        <v>43403</v>
      </c>
      <c r="C3048">
        <v>4.8840000000000012</v>
      </c>
      <c r="D3048">
        <f t="shared" si="248"/>
        <v>2018</v>
      </c>
      <c r="E3048">
        <f t="shared" si="249"/>
        <v>10</v>
      </c>
      <c r="F3048" s="6">
        <f t="shared" si="250"/>
        <v>4.8840000000000012</v>
      </c>
      <c r="AH3048">
        <f t="shared" si="246"/>
        <v>4.8840000000000012</v>
      </c>
    </row>
    <row r="3049" spans="1:34" x14ac:dyDescent="0.25">
      <c r="A3049" t="str">
        <f t="shared" si="247"/>
        <v>[15067200</v>
      </c>
      <c r="B3049" s="1">
        <v>43404</v>
      </c>
      <c r="C3049">
        <v>4.8840000000000012</v>
      </c>
      <c r="D3049">
        <f t="shared" si="248"/>
        <v>2018</v>
      </c>
      <c r="E3049">
        <f t="shared" si="249"/>
        <v>10</v>
      </c>
      <c r="F3049" s="6">
        <f t="shared" si="250"/>
        <v>4.8840000000000012</v>
      </c>
      <c r="AH3049">
        <f t="shared" si="246"/>
        <v>4.8840000000000012</v>
      </c>
    </row>
    <row r="3050" spans="1:34" x14ac:dyDescent="0.25">
      <c r="A3050" t="str">
        <f t="shared" si="247"/>
        <v>[15067200</v>
      </c>
      <c r="B3050" s="1">
        <v>43405</v>
      </c>
      <c r="C3050">
        <v>4.8840000000000012</v>
      </c>
      <c r="D3050">
        <f t="shared" si="248"/>
        <v>2018</v>
      </c>
      <c r="E3050">
        <f t="shared" si="249"/>
        <v>11</v>
      </c>
      <c r="F3050" s="6">
        <f t="shared" si="250"/>
        <v>4.8840000000000012</v>
      </c>
      <c r="AH3050">
        <f t="shared" si="246"/>
        <v>4.8840000000000012</v>
      </c>
    </row>
    <row r="3051" spans="1:34" x14ac:dyDescent="0.25">
      <c r="A3051" t="str">
        <f t="shared" si="247"/>
        <v>[15067200</v>
      </c>
      <c r="B3051" s="1">
        <v>43406</v>
      </c>
      <c r="C3051">
        <v>4.8840000000000012</v>
      </c>
      <c r="D3051">
        <f t="shared" si="248"/>
        <v>2018</v>
      </c>
      <c r="E3051">
        <f t="shared" si="249"/>
        <v>11</v>
      </c>
      <c r="F3051" s="6">
        <f t="shared" si="250"/>
        <v>4.8840000000000012</v>
      </c>
      <c r="AH3051">
        <f t="shared" si="246"/>
        <v>4.8840000000000012</v>
      </c>
    </row>
    <row r="3052" spans="1:34" x14ac:dyDescent="0.25">
      <c r="A3052" t="str">
        <f t="shared" si="247"/>
        <v>[15067200</v>
      </c>
      <c r="B3052" s="1">
        <v>43407</v>
      </c>
      <c r="C3052">
        <v>4.8840000000000012</v>
      </c>
      <c r="D3052">
        <f t="shared" si="248"/>
        <v>2018</v>
      </c>
      <c r="E3052">
        <f t="shared" si="249"/>
        <v>11</v>
      </c>
      <c r="F3052" s="6">
        <f t="shared" si="250"/>
        <v>4.8840000000000012</v>
      </c>
      <c r="AH3052">
        <f t="shared" si="246"/>
        <v>4.8840000000000012</v>
      </c>
    </row>
    <row r="3053" spans="1:34" x14ac:dyDescent="0.25">
      <c r="A3053" t="str">
        <f t="shared" si="247"/>
        <v>[15067200</v>
      </c>
      <c r="B3053" s="1">
        <v>43408</v>
      </c>
      <c r="C3053">
        <v>4.502000000000443</v>
      </c>
      <c r="D3053">
        <f t="shared" si="248"/>
        <v>2018</v>
      </c>
      <c r="E3053">
        <f t="shared" si="249"/>
        <v>11</v>
      </c>
      <c r="F3053" s="6">
        <f t="shared" si="250"/>
        <v>4.502000000000443</v>
      </c>
      <c r="AH3053">
        <f t="shared" si="246"/>
        <v>4.502000000000443</v>
      </c>
    </row>
    <row r="3054" spans="1:34" x14ac:dyDescent="0.25">
      <c r="A3054" t="str">
        <f t="shared" si="247"/>
        <v>[15067200</v>
      </c>
      <c r="B3054" s="1">
        <v>43409</v>
      </c>
      <c r="C3054">
        <v>4.12</v>
      </c>
      <c r="D3054">
        <f t="shared" si="248"/>
        <v>2018</v>
      </c>
      <c r="E3054">
        <f t="shared" si="249"/>
        <v>11</v>
      </c>
      <c r="F3054" s="6">
        <f t="shared" si="250"/>
        <v>4.12</v>
      </c>
      <c r="AH3054">
        <f t="shared" ref="AH3054:AH3117" si="251">+IF(F3054=99999,"",F3054)</f>
        <v>4.12</v>
      </c>
    </row>
    <row r="3055" spans="1:34" x14ac:dyDescent="0.25">
      <c r="A3055" t="str">
        <f t="shared" si="247"/>
        <v>[15067200</v>
      </c>
      <c r="B3055" s="1">
        <v>43410</v>
      </c>
      <c r="C3055">
        <v>4.12</v>
      </c>
      <c r="D3055">
        <f t="shared" si="248"/>
        <v>2018</v>
      </c>
      <c r="E3055">
        <f t="shared" si="249"/>
        <v>11</v>
      </c>
      <c r="F3055" s="6">
        <f t="shared" si="250"/>
        <v>4.12</v>
      </c>
      <c r="AH3055">
        <f t="shared" si="251"/>
        <v>4.12</v>
      </c>
    </row>
    <row r="3056" spans="1:34" x14ac:dyDescent="0.25">
      <c r="A3056" t="str">
        <f t="shared" si="247"/>
        <v>[15067200</v>
      </c>
      <c r="B3056" s="1">
        <v>43411</v>
      </c>
      <c r="C3056">
        <v>4.12</v>
      </c>
      <c r="D3056">
        <f t="shared" si="248"/>
        <v>2018</v>
      </c>
      <c r="E3056">
        <f t="shared" si="249"/>
        <v>11</v>
      </c>
      <c r="F3056" s="6">
        <f t="shared" si="250"/>
        <v>4.12</v>
      </c>
      <c r="AH3056">
        <f t="shared" si="251"/>
        <v>4.12</v>
      </c>
    </row>
    <row r="3057" spans="1:34" x14ac:dyDescent="0.25">
      <c r="A3057" t="str">
        <f t="shared" si="247"/>
        <v>[15067200</v>
      </c>
      <c r="B3057" s="1">
        <v>43412</v>
      </c>
      <c r="C3057">
        <v>4.12</v>
      </c>
      <c r="D3057">
        <f t="shared" si="248"/>
        <v>2018</v>
      </c>
      <c r="E3057">
        <f t="shared" si="249"/>
        <v>11</v>
      </c>
      <c r="F3057" s="6">
        <f t="shared" si="250"/>
        <v>4.12</v>
      </c>
      <c r="AH3057">
        <f t="shared" si="251"/>
        <v>4.12</v>
      </c>
    </row>
    <row r="3058" spans="1:34" x14ac:dyDescent="0.25">
      <c r="A3058" t="str">
        <f t="shared" si="247"/>
        <v>[15067200</v>
      </c>
      <c r="B3058" s="1">
        <v>43413</v>
      </c>
      <c r="C3058">
        <v>4.12</v>
      </c>
      <c r="D3058">
        <f t="shared" si="248"/>
        <v>2018</v>
      </c>
      <c r="E3058">
        <f t="shared" si="249"/>
        <v>11</v>
      </c>
      <c r="F3058" s="6">
        <f t="shared" si="250"/>
        <v>4.12</v>
      </c>
      <c r="AH3058">
        <f t="shared" si="251"/>
        <v>4.12</v>
      </c>
    </row>
    <row r="3059" spans="1:34" x14ac:dyDescent="0.25">
      <c r="A3059" t="str">
        <f t="shared" si="247"/>
        <v>[15067200</v>
      </c>
      <c r="B3059" s="1">
        <v>43414</v>
      </c>
      <c r="C3059">
        <v>4.12</v>
      </c>
      <c r="D3059">
        <f t="shared" si="248"/>
        <v>2018</v>
      </c>
      <c r="E3059">
        <f t="shared" si="249"/>
        <v>11</v>
      </c>
      <c r="F3059" s="6">
        <f t="shared" si="250"/>
        <v>4.12</v>
      </c>
      <c r="AH3059">
        <f t="shared" si="251"/>
        <v>4.12</v>
      </c>
    </row>
    <row r="3060" spans="1:34" x14ac:dyDescent="0.25">
      <c r="A3060" t="str">
        <f t="shared" si="247"/>
        <v>[15067200</v>
      </c>
      <c r="B3060" s="1">
        <v>43415</v>
      </c>
      <c r="C3060">
        <v>4.12</v>
      </c>
      <c r="D3060">
        <f t="shared" si="248"/>
        <v>2018</v>
      </c>
      <c r="E3060">
        <f t="shared" si="249"/>
        <v>11</v>
      </c>
      <c r="F3060" s="6">
        <f t="shared" si="250"/>
        <v>4.12</v>
      </c>
      <c r="AH3060">
        <f t="shared" si="251"/>
        <v>4.12</v>
      </c>
    </row>
    <row r="3061" spans="1:34" x14ac:dyDescent="0.25">
      <c r="A3061" t="str">
        <f t="shared" si="247"/>
        <v>[15067200</v>
      </c>
      <c r="B3061" s="1">
        <v>43416</v>
      </c>
      <c r="C3061">
        <v>4.12</v>
      </c>
      <c r="D3061">
        <f t="shared" si="248"/>
        <v>2018</v>
      </c>
      <c r="E3061">
        <f t="shared" si="249"/>
        <v>11</v>
      </c>
      <c r="F3061" s="6">
        <f t="shared" si="250"/>
        <v>4.12</v>
      </c>
      <c r="AH3061">
        <f t="shared" si="251"/>
        <v>4.12</v>
      </c>
    </row>
    <row r="3062" spans="1:34" x14ac:dyDescent="0.25">
      <c r="A3062" t="str">
        <f t="shared" si="247"/>
        <v>[15067200</v>
      </c>
      <c r="B3062" s="1">
        <v>43417</v>
      </c>
      <c r="C3062">
        <v>4.12</v>
      </c>
      <c r="D3062">
        <f t="shared" si="248"/>
        <v>2018</v>
      </c>
      <c r="E3062">
        <f t="shared" si="249"/>
        <v>11</v>
      </c>
      <c r="F3062" s="6">
        <f t="shared" si="250"/>
        <v>4.12</v>
      </c>
      <c r="AH3062">
        <f t="shared" si="251"/>
        <v>4.12</v>
      </c>
    </row>
    <row r="3063" spans="1:34" x14ac:dyDescent="0.25">
      <c r="A3063" t="str">
        <f t="shared" si="247"/>
        <v>[15067200</v>
      </c>
      <c r="B3063" s="1">
        <v>43418</v>
      </c>
      <c r="C3063">
        <v>4.0725000000006046</v>
      </c>
      <c r="D3063">
        <f t="shared" si="248"/>
        <v>2018</v>
      </c>
      <c r="E3063">
        <f t="shared" si="249"/>
        <v>11</v>
      </c>
      <c r="F3063" s="6">
        <f t="shared" si="250"/>
        <v>4.0725000000006046</v>
      </c>
      <c r="AH3063">
        <f t="shared" si="251"/>
        <v>4.0725000000006046</v>
      </c>
    </row>
    <row r="3064" spans="1:34" x14ac:dyDescent="0.25">
      <c r="A3064" t="str">
        <f t="shared" si="247"/>
        <v>[15067200</v>
      </c>
      <c r="B3064" s="1">
        <v>43419</v>
      </c>
      <c r="C3064">
        <v>3.4075000000000562</v>
      </c>
      <c r="D3064">
        <f t="shared" si="248"/>
        <v>2018</v>
      </c>
      <c r="E3064">
        <f t="shared" si="249"/>
        <v>11</v>
      </c>
      <c r="F3064" s="6">
        <f t="shared" si="250"/>
        <v>3.4075000000000562</v>
      </c>
      <c r="AH3064">
        <f t="shared" si="251"/>
        <v>3.4075000000000562</v>
      </c>
    </row>
    <row r="3065" spans="1:34" x14ac:dyDescent="0.25">
      <c r="A3065" t="str">
        <f t="shared" si="247"/>
        <v>[15067200</v>
      </c>
      <c r="B3065" s="1">
        <v>43420</v>
      </c>
      <c r="C3065">
        <v>3.3600000000000012</v>
      </c>
      <c r="D3065">
        <f t="shared" si="248"/>
        <v>2018</v>
      </c>
      <c r="E3065">
        <f t="shared" si="249"/>
        <v>11</v>
      </c>
      <c r="F3065" s="6">
        <f t="shared" si="250"/>
        <v>3.3600000000000012</v>
      </c>
      <c r="AH3065">
        <f t="shared" si="251"/>
        <v>3.3600000000000012</v>
      </c>
    </row>
    <row r="3066" spans="1:34" x14ac:dyDescent="0.25">
      <c r="A3066" t="str">
        <f t="shared" si="247"/>
        <v>[15067200</v>
      </c>
      <c r="B3066" s="1">
        <v>43421</v>
      </c>
      <c r="C3066">
        <v>3.3600000000000012</v>
      </c>
      <c r="D3066">
        <f t="shared" si="248"/>
        <v>2018</v>
      </c>
      <c r="E3066">
        <f t="shared" si="249"/>
        <v>11</v>
      </c>
      <c r="F3066" s="6">
        <f t="shared" si="250"/>
        <v>3.3600000000000012</v>
      </c>
      <c r="AH3066">
        <f t="shared" si="251"/>
        <v>3.3600000000000012</v>
      </c>
    </row>
    <row r="3067" spans="1:34" x14ac:dyDescent="0.25">
      <c r="A3067" t="str">
        <f t="shared" si="247"/>
        <v>[15067200</v>
      </c>
      <c r="B3067" s="1">
        <v>43422</v>
      </c>
      <c r="C3067">
        <v>3.3600000000000012</v>
      </c>
      <c r="D3067">
        <f t="shared" si="248"/>
        <v>2018</v>
      </c>
      <c r="E3067">
        <f t="shared" si="249"/>
        <v>11</v>
      </c>
      <c r="F3067" s="6">
        <f t="shared" si="250"/>
        <v>3.3600000000000012</v>
      </c>
      <c r="AH3067">
        <f t="shared" si="251"/>
        <v>3.3600000000000012</v>
      </c>
    </row>
    <row r="3068" spans="1:34" x14ac:dyDescent="0.25">
      <c r="A3068" t="str">
        <f t="shared" si="247"/>
        <v>[15067200</v>
      </c>
      <c r="B3068" s="1">
        <v>43423</v>
      </c>
      <c r="C3068">
        <v>3.3600000000000012</v>
      </c>
      <c r="D3068">
        <f t="shared" si="248"/>
        <v>2018</v>
      </c>
      <c r="E3068">
        <f t="shared" si="249"/>
        <v>11</v>
      </c>
      <c r="F3068" s="6">
        <f t="shared" si="250"/>
        <v>3.3600000000000012</v>
      </c>
      <c r="AH3068">
        <f t="shared" si="251"/>
        <v>3.3600000000000012</v>
      </c>
    </row>
    <row r="3069" spans="1:34" x14ac:dyDescent="0.25">
      <c r="A3069" t="str">
        <f t="shared" si="247"/>
        <v>[15067200</v>
      </c>
      <c r="B3069" s="1">
        <v>43424</v>
      </c>
      <c r="C3069">
        <v>3.3600000000000012</v>
      </c>
      <c r="D3069">
        <f t="shared" si="248"/>
        <v>2018</v>
      </c>
      <c r="E3069">
        <f t="shared" si="249"/>
        <v>11</v>
      </c>
      <c r="F3069" s="6">
        <f t="shared" si="250"/>
        <v>3.3600000000000012</v>
      </c>
      <c r="AH3069">
        <f t="shared" si="251"/>
        <v>3.3600000000000012</v>
      </c>
    </row>
    <row r="3070" spans="1:34" x14ac:dyDescent="0.25">
      <c r="A3070" t="str">
        <f t="shared" si="247"/>
        <v>[15067200</v>
      </c>
      <c r="B3070" s="1">
        <v>43425</v>
      </c>
      <c r="C3070">
        <v>3.3600000000000012</v>
      </c>
      <c r="D3070">
        <f t="shared" si="248"/>
        <v>2018</v>
      </c>
      <c r="E3070">
        <f t="shared" si="249"/>
        <v>11</v>
      </c>
      <c r="F3070" s="6">
        <f t="shared" si="250"/>
        <v>3.3600000000000012</v>
      </c>
      <c r="AH3070">
        <f t="shared" si="251"/>
        <v>3.3600000000000012</v>
      </c>
    </row>
    <row r="3071" spans="1:34" x14ac:dyDescent="0.25">
      <c r="A3071" t="str">
        <f t="shared" si="247"/>
        <v>[15067200</v>
      </c>
      <c r="B3071" s="1">
        <v>43426</v>
      </c>
      <c r="C3071">
        <v>3.3600000000000012</v>
      </c>
      <c r="D3071">
        <f t="shared" si="248"/>
        <v>2018</v>
      </c>
      <c r="E3071">
        <f t="shared" si="249"/>
        <v>11</v>
      </c>
      <c r="F3071" s="6">
        <f t="shared" si="250"/>
        <v>3.3600000000000012</v>
      </c>
      <c r="AH3071">
        <f t="shared" si="251"/>
        <v>3.3600000000000012</v>
      </c>
    </row>
    <row r="3072" spans="1:34" x14ac:dyDescent="0.25">
      <c r="A3072" t="str">
        <f t="shared" si="247"/>
        <v>[15067200</v>
      </c>
      <c r="B3072" s="1">
        <v>43427</v>
      </c>
      <c r="C3072">
        <v>3.3600000000000012</v>
      </c>
      <c r="D3072">
        <f t="shared" si="248"/>
        <v>2018</v>
      </c>
      <c r="E3072">
        <f t="shared" si="249"/>
        <v>11</v>
      </c>
      <c r="F3072" s="6">
        <f t="shared" si="250"/>
        <v>3.3600000000000012</v>
      </c>
      <c r="AH3072">
        <f t="shared" si="251"/>
        <v>3.3600000000000012</v>
      </c>
    </row>
    <row r="3073" spans="1:34" x14ac:dyDescent="0.25">
      <c r="A3073" t="str">
        <f t="shared" si="247"/>
        <v>[15067200</v>
      </c>
      <c r="B3073" s="1">
        <v>43428</v>
      </c>
      <c r="C3073">
        <v>3.3600000000000012</v>
      </c>
      <c r="D3073">
        <f t="shared" si="248"/>
        <v>2018</v>
      </c>
      <c r="E3073">
        <f t="shared" si="249"/>
        <v>11</v>
      </c>
      <c r="F3073" s="6">
        <f t="shared" si="250"/>
        <v>3.3600000000000012</v>
      </c>
      <c r="AH3073">
        <f t="shared" si="251"/>
        <v>3.3600000000000012</v>
      </c>
    </row>
    <row r="3074" spans="1:34" x14ac:dyDescent="0.25">
      <c r="A3074" t="str">
        <f t="shared" si="247"/>
        <v>[15067200</v>
      </c>
      <c r="B3074" s="1">
        <v>43429</v>
      </c>
      <c r="C3074">
        <v>3.3600000000000012</v>
      </c>
      <c r="D3074">
        <f t="shared" si="248"/>
        <v>2018</v>
      </c>
      <c r="E3074">
        <f t="shared" si="249"/>
        <v>11</v>
      </c>
      <c r="F3074" s="6">
        <f t="shared" si="250"/>
        <v>3.3600000000000012</v>
      </c>
      <c r="AH3074">
        <f t="shared" si="251"/>
        <v>3.3600000000000012</v>
      </c>
    </row>
    <row r="3075" spans="1:34" x14ac:dyDescent="0.25">
      <c r="A3075" t="str">
        <f t="shared" si="247"/>
        <v>[15067200</v>
      </c>
      <c r="B3075" s="1">
        <v>43430</v>
      </c>
      <c r="C3075">
        <v>3.3600000000000012</v>
      </c>
      <c r="D3075">
        <f t="shared" si="248"/>
        <v>2018</v>
      </c>
      <c r="E3075">
        <f t="shared" si="249"/>
        <v>11</v>
      </c>
      <c r="F3075" s="6">
        <f t="shared" si="250"/>
        <v>3.3600000000000012</v>
      </c>
      <c r="AH3075">
        <f t="shared" si="251"/>
        <v>3.3600000000000012</v>
      </c>
    </row>
    <row r="3076" spans="1:34" x14ac:dyDescent="0.25">
      <c r="A3076" t="str">
        <f t="shared" ref="A3076:A3139" si="252">$A$2</f>
        <v>[15067200</v>
      </c>
      <c r="B3076" s="1">
        <v>43431</v>
      </c>
      <c r="C3076">
        <v>3.1700000000002202</v>
      </c>
      <c r="D3076">
        <f t="shared" ref="D3076:D3139" si="253">+YEAR(B3076)</f>
        <v>2018</v>
      </c>
      <c r="E3076">
        <f t="shared" ref="E3076:E3139" si="254">+MONTH(B3076)</f>
        <v>11</v>
      </c>
      <c r="F3076" s="6">
        <f t="shared" ref="F3076:F3139" si="255">C3076</f>
        <v>3.1700000000002202</v>
      </c>
      <c r="AH3076">
        <f t="shared" si="251"/>
        <v>3.1700000000002202</v>
      </c>
    </row>
    <row r="3077" spans="1:34" x14ac:dyDescent="0.25">
      <c r="A3077" t="str">
        <f t="shared" si="252"/>
        <v>[15067200</v>
      </c>
      <c r="B3077" s="1">
        <v>43432</v>
      </c>
      <c r="C3077">
        <v>2.98</v>
      </c>
      <c r="D3077">
        <f t="shared" si="253"/>
        <v>2018</v>
      </c>
      <c r="E3077">
        <f t="shared" si="254"/>
        <v>11</v>
      </c>
      <c r="F3077" s="6">
        <f t="shared" si="255"/>
        <v>2.98</v>
      </c>
      <c r="AH3077">
        <f t="shared" si="251"/>
        <v>2.98</v>
      </c>
    </row>
    <row r="3078" spans="1:34" x14ac:dyDescent="0.25">
      <c r="A3078" t="str">
        <f t="shared" si="252"/>
        <v>[15067200</v>
      </c>
      <c r="B3078" s="1">
        <v>43433</v>
      </c>
      <c r="C3078">
        <v>2.98</v>
      </c>
      <c r="D3078">
        <f t="shared" si="253"/>
        <v>2018</v>
      </c>
      <c r="E3078">
        <f t="shared" si="254"/>
        <v>11</v>
      </c>
      <c r="F3078" s="6">
        <f t="shared" si="255"/>
        <v>2.98</v>
      </c>
      <c r="AH3078">
        <f t="shared" si="251"/>
        <v>2.98</v>
      </c>
    </row>
    <row r="3079" spans="1:34" x14ac:dyDescent="0.25">
      <c r="A3079" t="str">
        <f t="shared" si="252"/>
        <v>[15067200</v>
      </c>
      <c r="B3079" s="1">
        <v>43434</v>
      </c>
      <c r="C3079">
        <v>3.098999999998485</v>
      </c>
      <c r="D3079">
        <f t="shared" si="253"/>
        <v>2018</v>
      </c>
      <c r="E3079">
        <f t="shared" si="254"/>
        <v>11</v>
      </c>
      <c r="F3079" s="6">
        <f t="shared" si="255"/>
        <v>3.098999999998485</v>
      </c>
      <c r="AH3079">
        <f t="shared" si="251"/>
        <v>3.098999999998485</v>
      </c>
    </row>
    <row r="3080" spans="1:34" x14ac:dyDescent="0.25">
      <c r="A3080" t="str">
        <f t="shared" si="252"/>
        <v>[15067200</v>
      </c>
      <c r="B3080" s="1">
        <v>43435</v>
      </c>
      <c r="C3080">
        <v>4.7649999999998629</v>
      </c>
      <c r="D3080">
        <f t="shared" si="253"/>
        <v>2018</v>
      </c>
      <c r="E3080">
        <f t="shared" si="254"/>
        <v>12</v>
      </c>
      <c r="F3080" s="6">
        <f t="shared" si="255"/>
        <v>4.7649999999998629</v>
      </c>
      <c r="AH3080">
        <f t="shared" si="251"/>
        <v>4.7649999999998629</v>
      </c>
    </row>
    <row r="3081" spans="1:34" x14ac:dyDescent="0.25">
      <c r="A3081" t="str">
        <f t="shared" si="252"/>
        <v>[15067200</v>
      </c>
      <c r="B3081" s="1">
        <v>43436</v>
      </c>
      <c r="C3081">
        <v>4.8840000000000012</v>
      </c>
      <c r="D3081">
        <f t="shared" si="253"/>
        <v>2018</v>
      </c>
      <c r="E3081">
        <f t="shared" si="254"/>
        <v>12</v>
      </c>
      <c r="F3081" s="6">
        <f t="shared" si="255"/>
        <v>4.8840000000000012</v>
      </c>
      <c r="AH3081">
        <f t="shared" si="251"/>
        <v>4.8840000000000012</v>
      </c>
    </row>
    <row r="3082" spans="1:34" x14ac:dyDescent="0.25">
      <c r="A3082" t="str">
        <f t="shared" si="252"/>
        <v>[15067200</v>
      </c>
      <c r="B3082" s="1">
        <v>43437</v>
      </c>
      <c r="C3082">
        <v>4.8840000000000012</v>
      </c>
      <c r="D3082">
        <f t="shared" si="253"/>
        <v>2018</v>
      </c>
      <c r="E3082">
        <f t="shared" si="254"/>
        <v>12</v>
      </c>
      <c r="F3082" s="6">
        <f t="shared" si="255"/>
        <v>4.8840000000000012</v>
      </c>
      <c r="AH3082">
        <f t="shared" si="251"/>
        <v>4.8840000000000012</v>
      </c>
    </row>
    <row r="3083" spans="1:34" x14ac:dyDescent="0.25">
      <c r="A3083" t="str">
        <f t="shared" si="252"/>
        <v>[15067200</v>
      </c>
      <c r="B3083" s="1">
        <v>43438</v>
      </c>
      <c r="C3083">
        <v>4.8840000000000003</v>
      </c>
      <c r="D3083">
        <f t="shared" si="253"/>
        <v>2018</v>
      </c>
      <c r="E3083">
        <f t="shared" si="254"/>
        <v>12</v>
      </c>
      <c r="F3083" s="6">
        <f t="shared" si="255"/>
        <v>4.8840000000000003</v>
      </c>
      <c r="AH3083">
        <f t="shared" si="251"/>
        <v>4.8840000000000003</v>
      </c>
    </row>
    <row r="3084" spans="1:34" x14ac:dyDescent="0.25">
      <c r="A3084" t="str">
        <f t="shared" si="252"/>
        <v>[15067200</v>
      </c>
      <c r="B3084" s="1">
        <v>43439</v>
      </c>
      <c r="C3084">
        <v>4.8840000000000003</v>
      </c>
      <c r="D3084">
        <f t="shared" si="253"/>
        <v>2018</v>
      </c>
      <c r="E3084">
        <f t="shared" si="254"/>
        <v>12</v>
      </c>
      <c r="F3084" s="6">
        <f t="shared" si="255"/>
        <v>4.8840000000000003</v>
      </c>
      <c r="AH3084">
        <f t="shared" si="251"/>
        <v>4.8840000000000003</v>
      </c>
    </row>
    <row r="3085" spans="1:34" x14ac:dyDescent="0.25">
      <c r="A3085" t="str">
        <f t="shared" si="252"/>
        <v>[15067200</v>
      </c>
      <c r="B3085" s="1">
        <v>43440</v>
      </c>
      <c r="C3085">
        <v>4.8840000000000012</v>
      </c>
      <c r="D3085">
        <f t="shared" si="253"/>
        <v>2018</v>
      </c>
      <c r="E3085">
        <f t="shared" si="254"/>
        <v>12</v>
      </c>
      <c r="F3085" s="6">
        <f t="shared" si="255"/>
        <v>4.8840000000000012</v>
      </c>
      <c r="AH3085">
        <f t="shared" si="251"/>
        <v>4.8840000000000012</v>
      </c>
    </row>
    <row r="3086" spans="1:34" x14ac:dyDescent="0.25">
      <c r="A3086" t="str">
        <f t="shared" si="252"/>
        <v>[15067200</v>
      </c>
      <c r="B3086" s="1">
        <v>43441</v>
      </c>
      <c r="C3086">
        <v>4.8840000000000012</v>
      </c>
      <c r="D3086">
        <f t="shared" si="253"/>
        <v>2018</v>
      </c>
      <c r="E3086">
        <f t="shared" si="254"/>
        <v>12</v>
      </c>
      <c r="F3086" s="6">
        <f t="shared" si="255"/>
        <v>4.8840000000000012</v>
      </c>
      <c r="AH3086">
        <f t="shared" si="251"/>
        <v>4.8840000000000012</v>
      </c>
    </row>
    <row r="3087" spans="1:34" x14ac:dyDescent="0.25">
      <c r="A3087" t="str">
        <f t="shared" si="252"/>
        <v>[15067200</v>
      </c>
      <c r="B3087" s="1">
        <v>43442</v>
      </c>
      <c r="C3087">
        <v>4.8840000000000012</v>
      </c>
      <c r="D3087">
        <f t="shared" si="253"/>
        <v>2018</v>
      </c>
      <c r="E3087">
        <f t="shared" si="254"/>
        <v>12</v>
      </c>
      <c r="F3087" s="6">
        <f t="shared" si="255"/>
        <v>4.8840000000000012</v>
      </c>
      <c r="AH3087">
        <f t="shared" si="251"/>
        <v>4.8840000000000012</v>
      </c>
    </row>
    <row r="3088" spans="1:34" x14ac:dyDescent="0.25">
      <c r="A3088" t="str">
        <f t="shared" si="252"/>
        <v>[15067200</v>
      </c>
      <c r="B3088" s="1">
        <v>43443</v>
      </c>
      <c r="C3088">
        <v>4.8840000000000012</v>
      </c>
      <c r="D3088">
        <f t="shared" si="253"/>
        <v>2018</v>
      </c>
      <c r="E3088">
        <f t="shared" si="254"/>
        <v>12</v>
      </c>
      <c r="F3088" s="6">
        <f t="shared" si="255"/>
        <v>4.8840000000000012</v>
      </c>
      <c r="AH3088">
        <f t="shared" si="251"/>
        <v>4.8840000000000012</v>
      </c>
    </row>
    <row r="3089" spans="1:34" x14ac:dyDescent="0.25">
      <c r="A3089" t="str">
        <f t="shared" si="252"/>
        <v>[15067200</v>
      </c>
      <c r="B3089" s="1">
        <v>43444</v>
      </c>
      <c r="C3089">
        <v>4.8840000000000012</v>
      </c>
      <c r="D3089">
        <f t="shared" si="253"/>
        <v>2018</v>
      </c>
      <c r="E3089">
        <f t="shared" si="254"/>
        <v>12</v>
      </c>
      <c r="F3089" s="6">
        <f t="shared" si="255"/>
        <v>4.8840000000000012</v>
      </c>
      <c r="AH3089">
        <f t="shared" si="251"/>
        <v>4.8840000000000012</v>
      </c>
    </row>
    <row r="3090" spans="1:34" x14ac:dyDescent="0.25">
      <c r="A3090" t="str">
        <f t="shared" si="252"/>
        <v>[15067200</v>
      </c>
      <c r="B3090" s="1">
        <v>43445</v>
      </c>
      <c r="C3090">
        <v>4.8840000000000012</v>
      </c>
      <c r="D3090">
        <f t="shared" si="253"/>
        <v>2018</v>
      </c>
      <c r="E3090">
        <f t="shared" si="254"/>
        <v>12</v>
      </c>
      <c r="F3090" s="6">
        <f t="shared" si="255"/>
        <v>4.8840000000000012</v>
      </c>
      <c r="AH3090">
        <f t="shared" si="251"/>
        <v>4.8840000000000012</v>
      </c>
    </row>
    <row r="3091" spans="1:34" x14ac:dyDescent="0.25">
      <c r="A3091" t="str">
        <f t="shared" si="252"/>
        <v>[15067200</v>
      </c>
      <c r="B3091" s="1">
        <v>43446</v>
      </c>
      <c r="C3091">
        <v>4.8840000000000012</v>
      </c>
      <c r="D3091">
        <f t="shared" si="253"/>
        <v>2018</v>
      </c>
      <c r="E3091">
        <f t="shared" si="254"/>
        <v>12</v>
      </c>
      <c r="F3091" s="6">
        <f t="shared" si="255"/>
        <v>4.8840000000000012</v>
      </c>
      <c r="AH3091">
        <f t="shared" si="251"/>
        <v>4.8840000000000012</v>
      </c>
    </row>
    <row r="3092" spans="1:34" x14ac:dyDescent="0.25">
      <c r="A3092" t="str">
        <f t="shared" si="252"/>
        <v>[15067200</v>
      </c>
      <c r="B3092" s="1">
        <v>43447</v>
      </c>
      <c r="C3092">
        <v>4.8840000000000012</v>
      </c>
      <c r="D3092">
        <f t="shared" si="253"/>
        <v>2018</v>
      </c>
      <c r="E3092">
        <f t="shared" si="254"/>
        <v>12</v>
      </c>
      <c r="F3092" s="6">
        <f t="shared" si="255"/>
        <v>4.8840000000000012</v>
      </c>
      <c r="AH3092">
        <f t="shared" si="251"/>
        <v>4.8840000000000012</v>
      </c>
    </row>
    <row r="3093" spans="1:34" x14ac:dyDescent="0.25">
      <c r="A3093" t="str">
        <f t="shared" si="252"/>
        <v>[15067200</v>
      </c>
      <c r="B3093" s="1">
        <v>43448</v>
      </c>
      <c r="C3093">
        <v>4.8840000000000012</v>
      </c>
      <c r="D3093">
        <f t="shared" si="253"/>
        <v>2018</v>
      </c>
      <c r="E3093">
        <f t="shared" si="254"/>
        <v>12</v>
      </c>
      <c r="F3093" s="6">
        <f t="shared" si="255"/>
        <v>4.8840000000000012</v>
      </c>
      <c r="AH3093">
        <f t="shared" si="251"/>
        <v>4.8840000000000012</v>
      </c>
    </row>
    <row r="3094" spans="1:34" x14ac:dyDescent="0.25">
      <c r="A3094" t="str">
        <f t="shared" si="252"/>
        <v>[15067200</v>
      </c>
      <c r="B3094" s="1">
        <v>43449</v>
      </c>
      <c r="C3094">
        <v>4.8840000000000012</v>
      </c>
      <c r="D3094">
        <f t="shared" si="253"/>
        <v>2018</v>
      </c>
      <c r="E3094">
        <f t="shared" si="254"/>
        <v>12</v>
      </c>
      <c r="F3094" s="6">
        <f t="shared" si="255"/>
        <v>4.8840000000000012</v>
      </c>
      <c r="AH3094">
        <f t="shared" si="251"/>
        <v>4.8840000000000012</v>
      </c>
    </row>
    <row r="3095" spans="1:34" x14ac:dyDescent="0.25">
      <c r="A3095" t="str">
        <f t="shared" si="252"/>
        <v>[15067200</v>
      </c>
      <c r="B3095" s="1">
        <v>43450</v>
      </c>
      <c r="C3095">
        <v>4.8840000000000012</v>
      </c>
      <c r="D3095">
        <f t="shared" si="253"/>
        <v>2018</v>
      </c>
      <c r="E3095">
        <f t="shared" si="254"/>
        <v>12</v>
      </c>
      <c r="F3095" s="6">
        <f t="shared" si="255"/>
        <v>4.8840000000000012</v>
      </c>
      <c r="AH3095">
        <f t="shared" si="251"/>
        <v>4.8840000000000012</v>
      </c>
    </row>
    <row r="3096" spans="1:34" x14ac:dyDescent="0.25">
      <c r="A3096" t="str">
        <f t="shared" si="252"/>
        <v>[15067200</v>
      </c>
      <c r="B3096" s="1">
        <v>43451</v>
      </c>
      <c r="C3096">
        <v>4.8840000000000012</v>
      </c>
      <c r="D3096">
        <f t="shared" si="253"/>
        <v>2018</v>
      </c>
      <c r="E3096">
        <f t="shared" si="254"/>
        <v>12</v>
      </c>
      <c r="F3096" s="6">
        <f t="shared" si="255"/>
        <v>4.8840000000000012</v>
      </c>
      <c r="AH3096">
        <f t="shared" si="251"/>
        <v>4.8840000000000012</v>
      </c>
    </row>
    <row r="3097" spans="1:34" x14ac:dyDescent="0.25">
      <c r="A3097" t="str">
        <f t="shared" si="252"/>
        <v>[15067200</v>
      </c>
      <c r="B3097" s="1">
        <v>43452</v>
      </c>
      <c r="C3097">
        <v>4.7650000000015158</v>
      </c>
      <c r="D3097">
        <f t="shared" si="253"/>
        <v>2018</v>
      </c>
      <c r="E3097">
        <f t="shared" si="254"/>
        <v>12</v>
      </c>
      <c r="F3097" s="6">
        <f t="shared" si="255"/>
        <v>4.7650000000015158</v>
      </c>
      <c r="AH3097">
        <f t="shared" si="251"/>
        <v>4.7650000000015158</v>
      </c>
    </row>
    <row r="3098" spans="1:34" x14ac:dyDescent="0.25">
      <c r="A3098" t="str">
        <f t="shared" si="252"/>
        <v>[15067200</v>
      </c>
      <c r="B3098" s="1">
        <v>43453</v>
      </c>
      <c r="C3098">
        <v>3.0990000000001379</v>
      </c>
      <c r="D3098">
        <f t="shared" si="253"/>
        <v>2018</v>
      </c>
      <c r="E3098">
        <f t="shared" si="254"/>
        <v>12</v>
      </c>
      <c r="F3098" s="6">
        <f t="shared" si="255"/>
        <v>3.0990000000001379</v>
      </c>
      <c r="AH3098">
        <f t="shared" si="251"/>
        <v>3.0990000000001379</v>
      </c>
    </row>
    <row r="3099" spans="1:34" x14ac:dyDescent="0.25">
      <c r="A3099" t="str">
        <f t="shared" si="252"/>
        <v>[15067200</v>
      </c>
      <c r="B3099" s="1">
        <v>43454</v>
      </c>
      <c r="C3099">
        <v>2.98</v>
      </c>
      <c r="D3099">
        <f t="shared" si="253"/>
        <v>2018</v>
      </c>
      <c r="E3099">
        <f t="shared" si="254"/>
        <v>12</v>
      </c>
      <c r="F3099" s="6">
        <f t="shared" si="255"/>
        <v>2.98</v>
      </c>
      <c r="AH3099">
        <f t="shared" si="251"/>
        <v>2.98</v>
      </c>
    </row>
    <row r="3100" spans="1:34" x14ac:dyDescent="0.25">
      <c r="A3100" t="str">
        <f t="shared" si="252"/>
        <v>[15067200</v>
      </c>
      <c r="B3100" s="1">
        <v>43455</v>
      </c>
      <c r="C3100">
        <v>2.98</v>
      </c>
      <c r="D3100">
        <f t="shared" si="253"/>
        <v>2018</v>
      </c>
      <c r="E3100">
        <f t="shared" si="254"/>
        <v>12</v>
      </c>
      <c r="F3100" s="6">
        <f t="shared" si="255"/>
        <v>2.98</v>
      </c>
      <c r="AH3100">
        <f t="shared" si="251"/>
        <v>2.98</v>
      </c>
    </row>
    <row r="3101" spans="1:34" x14ac:dyDescent="0.25">
      <c r="A3101" t="str">
        <f t="shared" si="252"/>
        <v>[15067200</v>
      </c>
      <c r="B3101" s="1">
        <v>43456</v>
      </c>
      <c r="C3101">
        <v>2.98</v>
      </c>
      <c r="D3101">
        <f t="shared" si="253"/>
        <v>2018</v>
      </c>
      <c r="E3101">
        <f t="shared" si="254"/>
        <v>12</v>
      </c>
      <c r="F3101" s="6">
        <f t="shared" si="255"/>
        <v>2.98</v>
      </c>
      <c r="AH3101">
        <f t="shared" si="251"/>
        <v>2.98</v>
      </c>
    </row>
    <row r="3102" spans="1:34" x14ac:dyDescent="0.25">
      <c r="A3102" t="str">
        <f t="shared" si="252"/>
        <v>[15067200</v>
      </c>
      <c r="B3102" s="1">
        <v>43457</v>
      </c>
      <c r="C3102">
        <v>2.98</v>
      </c>
      <c r="D3102">
        <f t="shared" si="253"/>
        <v>2018</v>
      </c>
      <c r="E3102">
        <f t="shared" si="254"/>
        <v>12</v>
      </c>
      <c r="F3102" s="6">
        <f t="shared" si="255"/>
        <v>2.98</v>
      </c>
      <c r="AH3102">
        <f t="shared" si="251"/>
        <v>2.98</v>
      </c>
    </row>
    <row r="3103" spans="1:34" x14ac:dyDescent="0.25">
      <c r="A3103" t="str">
        <f t="shared" si="252"/>
        <v>[15067200</v>
      </c>
      <c r="B3103" s="1">
        <v>43458</v>
      </c>
      <c r="C3103">
        <v>2.98</v>
      </c>
      <c r="D3103">
        <f t="shared" si="253"/>
        <v>2018</v>
      </c>
      <c r="E3103">
        <f t="shared" si="254"/>
        <v>12</v>
      </c>
      <c r="F3103" s="6">
        <f t="shared" si="255"/>
        <v>2.98</v>
      </c>
      <c r="AH3103">
        <f t="shared" si="251"/>
        <v>2.98</v>
      </c>
    </row>
    <row r="3104" spans="1:34" x14ac:dyDescent="0.25">
      <c r="A3104" t="str">
        <f t="shared" si="252"/>
        <v>[15067200</v>
      </c>
      <c r="B3104" s="1">
        <v>43459</v>
      </c>
      <c r="C3104">
        <v>2.98</v>
      </c>
      <c r="D3104">
        <f t="shared" si="253"/>
        <v>2018</v>
      </c>
      <c r="E3104">
        <f t="shared" si="254"/>
        <v>12</v>
      </c>
      <c r="F3104" s="6">
        <f t="shared" si="255"/>
        <v>2.98</v>
      </c>
      <c r="AH3104">
        <f t="shared" si="251"/>
        <v>2.98</v>
      </c>
    </row>
    <row r="3105" spans="1:34" x14ac:dyDescent="0.25">
      <c r="A3105" t="str">
        <f t="shared" si="252"/>
        <v>[15067200</v>
      </c>
      <c r="B3105" s="1">
        <v>43460</v>
      </c>
      <c r="C3105">
        <v>2.98</v>
      </c>
      <c r="D3105">
        <f t="shared" si="253"/>
        <v>2018</v>
      </c>
      <c r="E3105">
        <f t="shared" si="254"/>
        <v>12</v>
      </c>
      <c r="F3105" s="6">
        <f t="shared" si="255"/>
        <v>2.98</v>
      </c>
      <c r="AH3105">
        <f t="shared" si="251"/>
        <v>2.98</v>
      </c>
    </row>
    <row r="3106" spans="1:34" x14ac:dyDescent="0.25">
      <c r="A3106" t="str">
        <f t="shared" si="252"/>
        <v>[15067200</v>
      </c>
      <c r="B3106" s="1">
        <v>43461</v>
      </c>
      <c r="C3106">
        <v>2.98</v>
      </c>
      <c r="D3106">
        <f t="shared" si="253"/>
        <v>2018</v>
      </c>
      <c r="E3106">
        <f t="shared" si="254"/>
        <v>12</v>
      </c>
      <c r="F3106" s="6">
        <f t="shared" si="255"/>
        <v>2.98</v>
      </c>
      <c r="AH3106">
        <f t="shared" si="251"/>
        <v>2.98</v>
      </c>
    </row>
    <row r="3107" spans="1:34" x14ac:dyDescent="0.25">
      <c r="A3107" t="str">
        <f t="shared" si="252"/>
        <v>[15067200</v>
      </c>
      <c r="B3107" s="1">
        <v>43462</v>
      </c>
      <c r="C3107">
        <v>2.98</v>
      </c>
      <c r="D3107">
        <f t="shared" si="253"/>
        <v>2018</v>
      </c>
      <c r="E3107">
        <f t="shared" si="254"/>
        <v>12</v>
      </c>
      <c r="F3107" s="6">
        <f t="shared" si="255"/>
        <v>2.98</v>
      </c>
      <c r="AH3107">
        <f t="shared" si="251"/>
        <v>2.98</v>
      </c>
    </row>
    <row r="3108" spans="1:34" x14ac:dyDescent="0.25">
      <c r="A3108" t="str">
        <f t="shared" si="252"/>
        <v>[15067200</v>
      </c>
      <c r="B3108" s="1">
        <v>43463</v>
      </c>
      <c r="C3108">
        <v>2.98</v>
      </c>
      <c r="D3108">
        <f t="shared" si="253"/>
        <v>2018</v>
      </c>
      <c r="E3108">
        <f t="shared" si="254"/>
        <v>12</v>
      </c>
      <c r="F3108" s="6">
        <f t="shared" si="255"/>
        <v>2.98</v>
      </c>
      <c r="AH3108">
        <f t="shared" si="251"/>
        <v>2.98</v>
      </c>
    </row>
    <row r="3109" spans="1:34" x14ac:dyDescent="0.25">
      <c r="A3109" t="str">
        <f t="shared" si="252"/>
        <v>[15067200</v>
      </c>
      <c r="B3109" s="1">
        <v>43464</v>
      </c>
      <c r="C3109">
        <v>2.98</v>
      </c>
      <c r="D3109">
        <f t="shared" si="253"/>
        <v>2018</v>
      </c>
      <c r="E3109">
        <f t="shared" si="254"/>
        <v>12</v>
      </c>
      <c r="F3109" s="6">
        <f t="shared" si="255"/>
        <v>2.98</v>
      </c>
      <c r="AH3109">
        <f t="shared" si="251"/>
        <v>2.98</v>
      </c>
    </row>
    <row r="3110" spans="1:34" x14ac:dyDescent="0.25">
      <c r="A3110" t="str">
        <f t="shared" si="252"/>
        <v>[15067200</v>
      </c>
      <c r="B3110" s="1">
        <v>43465</v>
      </c>
      <c r="C3110">
        <v>2.98</v>
      </c>
      <c r="D3110">
        <f t="shared" si="253"/>
        <v>2018</v>
      </c>
      <c r="E3110">
        <f t="shared" si="254"/>
        <v>12</v>
      </c>
      <c r="F3110" s="6">
        <f t="shared" si="255"/>
        <v>2.98</v>
      </c>
      <c r="AH3110">
        <f t="shared" si="251"/>
        <v>2.98</v>
      </c>
    </row>
    <row r="3111" spans="1:34" x14ac:dyDescent="0.25">
      <c r="A3111" t="str">
        <f t="shared" si="252"/>
        <v>[15067200</v>
      </c>
      <c r="B3111" s="1">
        <v>43466</v>
      </c>
      <c r="C3111">
        <v>2.98</v>
      </c>
      <c r="D3111">
        <f t="shared" si="253"/>
        <v>2019</v>
      </c>
      <c r="E3111">
        <f t="shared" si="254"/>
        <v>1</v>
      </c>
      <c r="F3111" s="6">
        <f t="shared" si="255"/>
        <v>2.98</v>
      </c>
      <c r="AH3111">
        <f t="shared" si="251"/>
        <v>2.98</v>
      </c>
    </row>
    <row r="3112" spans="1:34" x14ac:dyDescent="0.25">
      <c r="A3112" t="str">
        <f t="shared" si="252"/>
        <v>[15067200</v>
      </c>
      <c r="B3112" s="1">
        <v>43467</v>
      </c>
      <c r="C3112">
        <v>2.9562500000003018</v>
      </c>
      <c r="D3112">
        <f t="shared" si="253"/>
        <v>2019</v>
      </c>
      <c r="E3112">
        <f t="shared" si="254"/>
        <v>1</v>
      </c>
      <c r="F3112" s="6">
        <f t="shared" si="255"/>
        <v>2.9562500000003018</v>
      </c>
      <c r="AH3112">
        <f t="shared" si="251"/>
        <v>2.9562500000003018</v>
      </c>
    </row>
    <row r="3113" spans="1:34" x14ac:dyDescent="0.25">
      <c r="A3113" t="str">
        <f t="shared" si="252"/>
        <v>[15067200</v>
      </c>
      <c r="B3113" s="1">
        <v>43468</v>
      </c>
      <c r="C3113">
        <v>2.6237500000000278</v>
      </c>
      <c r="D3113">
        <f t="shared" si="253"/>
        <v>2019</v>
      </c>
      <c r="E3113">
        <f t="shared" si="254"/>
        <v>1</v>
      </c>
      <c r="F3113" s="6">
        <f t="shared" si="255"/>
        <v>2.6237500000000278</v>
      </c>
      <c r="AH3113">
        <f t="shared" si="251"/>
        <v>2.6237500000000278</v>
      </c>
    </row>
    <row r="3114" spans="1:34" x14ac:dyDescent="0.25">
      <c r="A3114" t="str">
        <f t="shared" si="252"/>
        <v>[15067200</v>
      </c>
      <c r="B3114" s="1">
        <v>43469</v>
      </c>
      <c r="C3114">
        <v>2.6</v>
      </c>
      <c r="D3114">
        <f t="shared" si="253"/>
        <v>2019</v>
      </c>
      <c r="E3114">
        <f t="shared" si="254"/>
        <v>1</v>
      </c>
      <c r="F3114" s="6">
        <f t="shared" si="255"/>
        <v>2.6</v>
      </c>
      <c r="AH3114">
        <f t="shared" si="251"/>
        <v>2.6</v>
      </c>
    </row>
    <row r="3115" spans="1:34" x14ac:dyDescent="0.25">
      <c r="A3115" t="str">
        <f t="shared" si="252"/>
        <v>[15067200</v>
      </c>
      <c r="B3115" s="1">
        <v>43470</v>
      </c>
      <c r="C3115">
        <v>2.6</v>
      </c>
      <c r="D3115">
        <f t="shared" si="253"/>
        <v>2019</v>
      </c>
      <c r="E3115">
        <f t="shared" si="254"/>
        <v>1</v>
      </c>
      <c r="F3115" s="6">
        <f t="shared" si="255"/>
        <v>2.6</v>
      </c>
      <c r="AH3115">
        <f t="shared" si="251"/>
        <v>2.6</v>
      </c>
    </row>
    <row r="3116" spans="1:34" x14ac:dyDescent="0.25">
      <c r="A3116" t="str">
        <f t="shared" si="252"/>
        <v>[15067200</v>
      </c>
      <c r="B3116" s="1">
        <v>43471</v>
      </c>
      <c r="C3116">
        <v>2.6</v>
      </c>
      <c r="D3116">
        <f t="shared" si="253"/>
        <v>2019</v>
      </c>
      <c r="E3116">
        <f t="shared" si="254"/>
        <v>1</v>
      </c>
      <c r="F3116" s="6">
        <f t="shared" si="255"/>
        <v>2.6</v>
      </c>
      <c r="AH3116">
        <f t="shared" si="251"/>
        <v>2.6</v>
      </c>
    </row>
    <row r="3117" spans="1:34" x14ac:dyDescent="0.25">
      <c r="A3117" t="str">
        <f t="shared" si="252"/>
        <v>[15067200</v>
      </c>
      <c r="B3117" s="1">
        <v>43472</v>
      </c>
      <c r="C3117">
        <v>2.6</v>
      </c>
      <c r="D3117">
        <f t="shared" si="253"/>
        <v>2019</v>
      </c>
      <c r="E3117">
        <f t="shared" si="254"/>
        <v>1</v>
      </c>
      <c r="F3117" s="6">
        <f t="shared" si="255"/>
        <v>2.6</v>
      </c>
      <c r="AH3117">
        <f t="shared" si="251"/>
        <v>2.6</v>
      </c>
    </row>
    <row r="3118" spans="1:34" x14ac:dyDescent="0.25">
      <c r="A3118" t="str">
        <f t="shared" si="252"/>
        <v>[15067200</v>
      </c>
      <c r="B3118" s="1">
        <v>43473</v>
      </c>
      <c r="C3118">
        <v>2.6</v>
      </c>
      <c r="D3118">
        <f t="shared" si="253"/>
        <v>2019</v>
      </c>
      <c r="E3118">
        <f t="shared" si="254"/>
        <v>1</v>
      </c>
      <c r="F3118" s="6">
        <f t="shared" si="255"/>
        <v>2.6</v>
      </c>
      <c r="AH3118">
        <f t="shared" ref="AH3118:AH3181" si="256">+IF(F3118=99999,"",F3118)</f>
        <v>2.6</v>
      </c>
    </row>
    <row r="3119" spans="1:34" x14ac:dyDescent="0.25">
      <c r="A3119" t="str">
        <f t="shared" si="252"/>
        <v>[15067200</v>
      </c>
      <c r="B3119" s="1">
        <v>43474</v>
      </c>
      <c r="C3119">
        <v>2.6</v>
      </c>
      <c r="D3119">
        <f t="shared" si="253"/>
        <v>2019</v>
      </c>
      <c r="E3119">
        <f t="shared" si="254"/>
        <v>1</v>
      </c>
      <c r="F3119" s="6">
        <f t="shared" si="255"/>
        <v>2.6</v>
      </c>
      <c r="AH3119">
        <f t="shared" si="256"/>
        <v>2.6</v>
      </c>
    </row>
    <row r="3120" spans="1:34" x14ac:dyDescent="0.25">
      <c r="A3120" t="str">
        <f t="shared" si="252"/>
        <v>[15067200</v>
      </c>
      <c r="B3120" s="1">
        <v>43475</v>
      </c>
      <c r="C3120">
        <v>2.6</v>
      </c>
      <c r="D3120">
        <f t="shared" si="253"/>
        <v>2019</v>
      </c>
      <c r="E3120">
        <f t="shared" si="254"/>
        <v>1</v>
      </c>
      <c r="F3120" s="6">
        <f t="shared" si="255"/>
        <v>2.6</v>
      </c>
      <c r="AH3120">
        <f t="shared" si="256"/>
        <v>2.6</v>
      </c>
    </row>
    <row r="3121" spans="1:34" x14ac:dyDescent="0.25">
      <c r="A3121" t="str">
        <f t="shared" si="252"/>
        <v>[15067200</v>
      </c>
      <c r="B3121" s="1">
        <v>43476</v>
      </c>
      <c r="C3121">
        <v>2.6</v>
      </c>
      <c r="D3121">
        <f t="shared" si="253"/>
        <v>2019</v>
      </c>
      <c r="E3121">
        <f t="shared" si="254"/>
        <v>1</v>
      </c>
      <c r="F3121" s="6">
        <f t="shared" si="255"/>
        <v>2.6</v>
      </c>
      <c r="AH3121">
        <f t="shared" si="256"/>
        <v>2.6</v>
      </c>
    </row>
    <row r="3122" spans="1:34" x14ac:dyDescent="0.25">
      <c r="A3122" t="str">
        <f t="shared" si="252"/>
        <v>[15067200</v>
      </c>
      <c r="B3122" s="1">
        <v>43477</v>
      </c>
      <c r="C3122">
        <v>2.6</v>
      </c>
      <c r="D3122">
        <f t="shared" si="253"/>
        <v>2019</v>
      </c>
      <c r="E3122">
        <f t="shared" si="254"/>
        <v>1</v>
      </c>
      <c r="F3122" s="6">
        <f t="shared" si="255"/>
        <v>2.6</v>
      </c>
      <c r="AH3122">
        <f t="shared" si="256"/>
        <v>2.6</v>
      </c>
    </row>
    <row r="3123" spans="1:34" x14ac:dyDescent="0.25">
      <c r="A3123" t="str">
        <f t="shared" si="252"/>
        <v>[15067200</v>
      </c>
      <c r="B3123" s="1">
        <v>43478</v>
      </c>
      <c r="C3123">
        <v>2.6</v>
      </c>
      <c r="D3123">
        <f t="shared" si="253"/>
        <v>2019</v>
      </c>
      <c r="E3123">
        <f t="shared" si="254"/>
        <v>1</v>
      </c>
      <c r="F3123" s="6">
        <f t="shared" si="255"/>
        <v>2.6</v>
      </c>
      <c r="AH3123">
        <f t="shared" si="256"/>
        <v>2.6</v>
      </c>
    </row>
    <row r="3124" spans="1:34" x14ac:dyDescent="0.25">
      <c r="A3124" t="str">
        <f t="shared" si="252"/>
        <v>[15067200</v>
      </c>
      <c r="B3124" s="1">
        <v>43479</v>
      </c>
      <c r="C3124">
        <v>2.6</v>
      </c>
      <c r="D3124">
        <f t="shared" si="253"/>
        <v>2019</v>
      </c>
      <c r="E3124">
        <f t="shared" si="254"/>
        <v>1</v>
      </c>
      <c r="F3124" s="6">
        <f t="shared" si="255"/>
        <v>2.6</v>
      </c>
      <c r="AH3124">
        <f t="shared" si="256"/>
        <v>2.6</v>
      </c>
    </row>
    <row r="3125" spans="1:34" x14ac:dyDescent="0.25">
      <c r="A3125" t="str">
        <f t="shared" si="252"/>
        <v>[15067200</v>
      </c>
      <c r="B3125" s="1">
        <v>43480</v>
      </c>
      <c r="C3125">
        <v>2.6</v>
      </c>
      <c r="D3125">
        <f t="shared" si="253"/>
        <v>2019</v>
      </c>
      <c r="E3125">
        <f t="shared" si="254"/>
        <v>1</v>
      </c>
      <c r="F3125" s="6">
        <f t="shared" si="255"/>
        <v>2.6</v>
      </c>
      <c r="AH3125">
        <f t="shared" si="256"/>
        <v>2.6</v>
      </c>
    </row>
    <row r="3126" spans="1:34" x14ac:dyDescent="0.25">
      <c r="A3126" t="str">
        <f t="shared" si="252"/>
        <v>[15067200</v>
      </c>
      <c r="B3126" s="1">
        <v>43481</v>
      </c>
      <c r="C3126">
        <v>2.6</v>
      </c>
      <c r="D3126">
        <f t="shared" si="253"/>
        <v>2019</v>
      </c>
      <c r="E3126">
        <f t="shared" si="254"/>
        <v>1</v>
      </c>
      <c r="F3126" s="6">
        <f t="shared" si="255"/>
        <v>2.6</v>
      </c>
      <c r="AH3126">
        <f t="shared" si="256"/>
        <v>2.6</v>
      </c>
    </row>
    <row r="3127" spans="1:34" x14ac:dyDescent="0.25">
      <c r="A3127" t="str">
        <f t="shared" si="252"/>
        <v>[15067200</v>
      </c>
      <c r="B3127" s="1">
        <v>43482</v>
      </c>
      <c r="C3127">
        <v>2.6</v>
      </c>
      <c r="D3127">
        <f t="shared" si="253"/>
        <v>2019</v>
      </c>
      <c r="E3127">
        <f t="shared" si="254"/>
        <v>1</v>
      </c>
      <c r="F3127" s="6">
        <f t="shared" si="255"/>
        <v>2.6</v>
      </c>
      <c r="AH3127">
        <f t="shared" si="256"/>
        <v>2.6</v>
      </c>
    </row>
    <row r="3128" spans="1:34" x14ac:dyDescent="0.25">
      <c r="A3128" t="str">
        <f t="shared" si="252"/>
        <v>[15067200</v>
      </c>
      <c r="B3128" s="1">
        <v>43483</v>
      </c>
      <c r="C3128">
        <v>2.6</v>
      </c>
      <c r="D3128">
        <f t="shared" si="253"/>
        <v>2019</v>
      </c>
      <c r="E3128">
        <f t="shared" si="254"/>
        <v>1</v>
      </c>
      <c r="F3128" s="6">
        <f t="shared" si="255"/>
        <v>2.6</v>
      </c>
      <c r="AH3128">
        <f t="shared" si="256"/>
        <v>2.6</v>
      </c>
    </row>
    <row r="3129" spans="1:34" x14ac:dyDescent="0.25">
      <c r="A3129" t="str">
        <f t="shared" si="252"/>
        <v>[15067200</v>
      </c>
      <c r="B3129" s="1">
        <v>43484</v>
      </c>
      <c r="C3129">
        <v>2.6</v>
      </c>
      <c r="D3129">
        <f t="shared" si="253"/>
        <v>2019</v>
      </c>
      <c r="E3129">
        <f t="shared" si="254"/>
        <v>1</v>
      </c>
      <c r="F3129" s="6">
        <f t="shared" si="255"/>
        <v>2.6</v>
      </c>
      <c r="AH3129">
        <f t="shared" si="256"/>
        <v>2.6</v>
      </c>
    </row>
    <row r="3130" spans="1:34" x14ac:dyDescent="0.25">
      <c r="A3130" t="str">
        <f t="shared" si="252"/>
        <v>[15067200</v>
      </c>
      <c r="B3130" s="1">
        <v>43485</v>
      </c>
      <c r="C3130">
        <v>2.6</v>
      </c>
      <c r="D3130">
        <f t="shared" si="253"/>
        <v>2019</v>
      </c>
      <c r="E3130">
        <f t="shared" si="254"/>
        <v>1</v>
      </c>
      <c r="F3130" s="6">
        <f t="shared" si="255"/>
        <v>2.6</v>
      </c>
      <c r="AH3130">
        <f t="shared" si="256"/>
        <v>2.6</v>
      </c>
    </row>
    <row r="3131" spans="1:34" x14ac:dyDescent="0.25">
      <c r="A3131" t="str">
        <f t="shared" si="252"/>
        <v>[15067200</v>
      </c>
      <c r="B3131" s="1">
        <v>43486</v>
      </c>
      <c r="C3131">
        <v>2.6</v>
      </c>
      <c r="D3131">
        <f t="shared" si="253"/>
        <v>2019</v>
      </c>
      <c r="E3131">
        <f t="shared" si="254"/>
        <v>1</v>
      </c>
      <c r="F3131" s="6">
        <f t="shared" si="255"/>
        <v>2.6</v>
      </c>
      <c r="AH3131">
        <f t="shared" si="256"/>
        <v>2.6</v>
      </c>
    </row>
    <row r="3132" spans="1:34" x14ac:dyDescent="0.25">
      <c r="A3132" t="str">
        <f t="shared" si="252"/>
        <v>[15067200</v>
      </c>
      <c r="B3132" s="1">
        <v>43487</v>
      </c>
      <c r="C3132">
        <v>2.6</v>
      </c>
      <c r="D3132">
        <f t="shared" si="253"/>
        <v>2019</v>
      </c>
      <c r="E3132">
        <f t="shared" si="254"/>
        <v>1</v>
      </c>
      <c r="F3132" s="6">
        <f t="shared" si="255"/>
        <v>2.6</v>
      </c>
      <c r="AH3132">
        <f t="shared" si="256"/>
        <v>2.6</v>
      </c>
    </row>
    <row r="3133" spans="1:34" x14ac:dyDescent="0.25">
      <c r="A3133" t="str">
        <f t="shared" si="252"/>
        <v>[15067200</v>
      </c>
      <c r="B3133" s="1">
        <v>43488</v>
      </c>
      <c r="C3133">
        <v>2.6</v>
      </c>
      <c r="D3133">
        <f t="shared" si="253"/>
        <v>2019</v>
      </c>
      <c r="E3133">
        <f t="shared" si="254"/>
        <v>1</v>
      </c>
      <c r="F3133" s="6">
        <f t="shared" si="255"/>
        <v>2.6</v>
      </c>
      <c r="AH3133">
        <f t="shared" si="256"/>
        <v>2.6</v>
      </c>
    </row>
    <row r="3134" spans="1:34" x14ac:dyDescent="0.25">
      <c r="A3134" t="str">
        <f t="shared" si="252"/>
        <v>[15067200</v>
      </c>
      <c r="B3134" s="1">
        <v>43489</v>
      </c>
      <c r="C3134">
        <v>2.6</v>
      </c>
      <c r="D3134">
        <f t="shared" si="253"/>
        <v>2019</v>
      </c>
      <c r="E3134">
        <f t="shared" si="254"/>
        <v>1</v>
      </c>
      <c r="F3134" s="6">
        <f t="shared" si="255"/>
        <v>2.6</v>
      </c>
      <c r="AH3134">
        <f t="shared" si="256"/>
        <v>2.6</v>
      </c>
    </row>
    <row r="3135" spans="1:34" x14ac:dyDescent="0.25">
      <c r="A3135" t="str">
        <f t="shared" si="252"/>
        <v>[15067200</v>
      </c>
      <c r="B3135" s="1">
        <v>43490</v>
      </c>
      <c r="C3135">
        <v>2.6</v>
      </c>
      <c r="D3135">
        <f t="shared" si="253"/>
        <v>2019</v>
      </c>
      <c r="E3135">
        <f t="shared" si="254"/>
        <v>1</v>
      </c>
      <c r="F3135" s="6">
        <f t="shared" si="255"/>
        <v>2.6</v>
      </c>
      <c r="AH3135">
        <f t="shared" si="256"/>
        <v>2.6</v>
      </c>
    </row>
    <row r="3136" spans="1:34" x14ac:dyDescent="0.25">
      <c r="A3136" t="str">
        <f t="shared" si="252"/>
        <v>[15067200</v>
      </c>
      <c r="B3136" s="1">
        <v>43491</v>
      </c>
      <c r="C3136">
        <v>2.6</v>
      </c>
      <c r="D3136">
        <f t="shared" si="253"/>
        <v>2019</v>
      </c>
      <c r="E3136">
        <f t="shared" si="254"/>
        <v>1</v>
      </c>
      <c r="F3136" s="6">
        <f t="shared" si="255"/>
        <v>2.6</v>
      </c>
      <c r="AH3136">
        <f t="shared" si="256"/>
        <v>2.6</v>
      </c>
    </row>
    <row r="3137" spans="1:34" x14ac:dyDescent="0.25">
      <c r="A3137" t="str">
        <f t="shared" si="252"/>
        <v>[15067200</v>
      </c>
      <c r="B3137" s="1">
        <v>43492</v>
      </c>
      <c r="C3137">
        <v>2.6</v>
      </c>
      <c r="D3137">
        <f t="shared" si="253"/>
        <v>2019</v>
      </c>
      <c r="E3137">
        <f t="shared" si="254"/>
        <v>1</v>
      </c>
      <c r="F3137" s="6">
        <f t="shared" si="255"/>
        <v>2.6</v>
      </c>
      <c r="AH3137">
        <f t="shared" si="256"/>
        <v>2.6</v>
      </c>
    </row>
    <row r="3138" spans="1:34" x14ac:dyDescent="0.25">
      <c r="A3138" t="str">
        <f t="shared" si="252"/>
        <v>[15067200</v>
      </c>
      <c r="B3138" s="1">
        <v>43493</v>
      </c>
      <c r="C3138">
        <v>2.6</v>
      </c>
      <c r="D3138">
        <f t="shared" si="253"/>
        <v>2019</v>
      </c>
      <c r="E3138">
        <f t="shared" si="254"/>
        <v>1</v>
      </c>
      <c r="F3138" s="6">
        <f t="shared" si="255"/>
        <v>2.6</v>
      </c>
      <c r="AH3138">
        <f t="shared" si="256"/>
        <v>2.6</v>
      </c>
    </row>
    <row r="3139" spans="1:34" x14ac:dyDescent="0.25">
      <c r="A3139" t="str">
        <f t="shared" si="252"/>
        <v>[15067200</v>
      </c>
      <c r="B3139" s="1">
        <v>43494</v>
      </c>
      <c r="C3139">
        <v>2.6</v>
      </c>
      <c r="D3139">
        <f t="shared" si="253"/>
        <v>2019</v>
      </c>
      <c r="E3139">
        <f t="shared" si="254"/>
        <v>1</v>
      </c>
      <c r="F3139" s="6">
        <f t="shared" si="255"/>
        <v>2.6</v>
      </c>
      <c r="AH3139">
        <f t="shared" si="256"/>
        <v>2.6</v>
      </c>
    </row>
    <row r="3140" spans="1:34" x14ac:dyDescent="0.25">
      <c r="A3140" t="str">
        <f t="shared" ref="A3140:A3203" si="257">$A$2</f>
        <v>[15067200</v>
      </c>
      <c r="B3140" s="1">
        <v>43495</v>
      </c>
      <c r="C3140">
        <v>2.6</v>
      </c>
      <c r="D3140">
        <f t="shared" ref="D3140:D3203" si="258">+YEAR(B3140)</f>
        <v>2019</v>
      </c>
      <c r="E3140">
        <f t="shared" ref="E3140:E3203" si="259">+MONTH(B3140)</f>
        <v>1</v>
      </c>
      <c r="F3140" s="6">
        <f t="shared" ref="F3140:F3203" si="260">C3140</f>
        <v>2.6</v>
      </c>
      <c r="AH3140">
        <f t="shared" si="256"/>
        <v>2.6</v>
      </c>
    </row>
    <row r="3141" spans="1:34" x14ac:dyDescent="0.25">
      <c r="A3141" t="str">
        <f t="shared" si="257"/>
        <v>[15067200</v>
      </c>
      <c r="B3141" s="1">
        <v>43496</v>
      </c>
      <c r="C3141">
        <v>2.647499999999396</v>
      </c>
      <c r="D3141">
        <f t="shared" si="258"/>
        <v>2019</v>
      </c>
      <c r="E3141">
        <f t="shared" si="259"/>
        <v>1</v>
      </c>
      <c r="F3141" s="6">
        <f t="shared" si="260"/>
        <v>2.647499999999396</v>
      </c>
      <c r="AH3141">
        <f t="shared" si="256"/>
        <v>2.647499999999396</v>
      </c>
    </row>
    <row r="3142" spans="1:34" x14ac:dyDescent="0.25">
      <c r="A3142" t="str">
        <f t="shared" si="257"/>
        <v>[15067200</v>
      </c>
      <c r="B3142" s="1">
        <v>43497</v>
      </c>
      <c r="C3142">
        <v>3.3124999999999458</v>
      </c>
      <c r="D3142">
        <f t="shared" si="258"/>
        <v>2019</v>
      </c>
      <c r="E3142">
        <f t="shared" si="259"/>
        <v>2</v>
      </c>
      <c r="F3142" s="6">
        <f t="shared" si="260"/>
        <v>3.3124999999999458</v>
      </c>
      <c r="AH3142">
        <f t="shared" si="256"/>
        <v>3.3124999999999458</v>
      </c>
    </row>
    <row r="3143" spans="1:34" x14ac:dyDescent="0.25">
      <c r="A3143" t="str">
        <f t="shared" si="257"/>
        <v>[15067200</v>
      </c>
      <c r="B3143" s="1">
        <v>43498</v>
      </c>
      <c r="C3143">
        <v>3.3600000000000012</v>
      </c>
      <c r="D3143">
        <f t="shared" si="258"/>
        <v>2019</v>
      </c>
      <c r="E3143">
        <f t="shared" si="259"/>
        <v>2</v>
      </c>
      <c r="F3143" s="6">
        <f t="shared" si="260"/>
        <v>3.3600000000000012</v>
      </c>
      <c r="AH3143">
        <f t="shared" si="256"/>
        <v>3.3600000000000012</v>
      </c>
    </row>
    <row r="3144" spans="1:34" x14ac:dyDescent="0.25">
      <c r="A3144" t="str">
        <f t="shared" si="257"/>
        <v>[15067200</v>
      </c>
      <c r="B3144" s="1">
        <v>43499</v>
      </c>
      <c r="C3144">
        <v>3.3600000000000012</v>
      </c>
      <c r="D3144">
        <f t="shared" si="258"/>
        <v>2019</v>
      </c>
      <c r="E3144">
        <f t="shared" si="259"/>
        <v>2</v>
      </c>
      <c r="F3144" s="6">
        <f t="shared" si="260"/>
        <v>3.3600000000000012</v>
      </c>
      <c r="AH3144">
        <f t="shared" si="256"/>
        <v>3.3600000000000012</v>
      </c>
    </row>
    <row r="3145" spans="1:34" x14ac:dyDescent="0.25">
      <c r="A3145" t="str">
        <f t="shared" si="257"/>
        <v>[15067200</v>
      </c>
      <c r="B3145" s="1">
        <v>43500</v>
      </c>
      <c r="C3145">
        <v>3.3600000000000012</v>
      </c>
      <c r="D3145">
        <f t="shared" si="258"/>
        <v>2019</v>
      </c>
      <c r="E3145">
        <f t="shared" si="259"/>
        <v>2</v>
      </c>
      <c r="F3145" s="6">
        <f t="shared" si="260"/>
        <v>3.3600000000000012</v>
      </c>
      <c r="AH3145">
        <f t="shared" si="256"/>
        <v>3.3600000000000012</v>
      </c>
    </row>
    <row r="3146" spans="1:34" x14ac:dyDescent="0.25">
      <c r="A3146" t="str">
        <f t="shared" si="257"/>
        <v>[15067200</v>
      </c>
      <c r="B3146" s="1">
        <v>43501</v>
      </c>
      <c r="C3146">
        <v>3.3600000000000012</v>
      </c>
      <c r="D3146">
        <f t="shared" si="258"/>
        <v>2019</v>
      </c>
      <c r="E3146">
        <f t="shared" si="259"/>
        <v>2</v>
      </c>
      <c r="F3146" s="6">
        <f t="shared" si="260"/>
        <v>3.3600000000000012</v>
      </c>
      <c r="AH3146">
        <f t="shared" si="256"/>
        <v>3.3600000000000012</v>
      </c>
    </row>
    <row r="3147" spans="1:34" x14ac:dyDescent="0.25">
      <c r="A3147" t="str">
        <f t="shared" si="257"/>
        <v>[15067200</v>
      </c>
      <c r="B3147" s="1">
        <v>43502</v>
      </c>
      <c r="C3147">
        <v>3.3600000000000012</v>
      </c>
      <c r="D3147">
        <f t="shared" si="258"/>
        <v>2019</v>
      </c>
      <c r="E3147">
        <f t="shared" si="259"/>
        <v>2</v>
      </c>
      <c r="F3147" s="6">
        <f t="shared" si="260"/>
        <v>3.3600000000000012</v>
      </c>
      <c r="AH3147">
        <f t="shared" si="256"/>
        <v>3.3600000000000012</v>
      </c>
    </row>
    <row r="3148" spans="1:34" x14ac:dyDescent="0.25">
      <c r="A3148" t="str">
        <f t="shared" si="257"/>
        <v>[15067200</v>
      </c>
      <c r="B3148" s="1">
        <v>43503</v>
      </c>
      <c r="C3148">
        <v>3.3600000000000012</v>
      </c>
      <c r="D3148">
        <f t="shared" si="258"/>
        <v>2019</v>
      </c>
      <c r="E3148">
        <f t="shared" si="259"/>
        <v>2</v>
      </c>
      <c r="F3148" s="6">
        <f t="shared" si="260"/>
        <v>3.3600000000000012</v>
      </c>
      <c r="AH3148">
        <f t="shared" si="256"/>
        <v>3.3600000000000012</v>
      </c>
    </row>
    <row r="3149" spans="1:34" x14ac:dyDescent="0.25">
      <c r="A3149" t="str">
        <f t="shared" si="257"/>
        <v>[15067200</v>
      </c>
      <c r="B3149" s="1">
        <v>43504</v>
      </c>
      <c r="C3149">
        <v>3.6737499999960059</v>
      </c>
      <c r="D3149">
        <f t="shared" si="258"/>
        <v>2019</v>
      </c>
      <c r="E3149">
        <f t="shared" si="259"/>
        <v>2</v>
      </c>
      <c r="F3149" s="6">
        <f t="shared" si="260"/>
        <v>3.6737499999960059</v>
      </c>
      <c r="AH3149">
        <f t="shared" si="256"/>
        <v>3.6737499999960059</v>
      </c>
    </row>
    <row r="3150" spans="1:34" x14ac:dyDescent="0.25">
      <c r="A3150" t="str">
        <f t="shared" si="257"/>
        <v>[15067200</v>
      </c>
      <c r="B3150" s="1">
        <v>43505</v>
      </c>
      <c r="C3150">
        <v>8.0662499999996378</v>
      </c>
      <c r="D3150">
        <f t="shared" si="258"/>
        <v>2019</v>
      </c>
      <c r="E3150">
        <f t="shared" si="259"/>
        <v>2</v>
      </c>
      <c r="F3150" s="6">
        <f t="shared" si="260"/>
        <v>8.0662499999996378</v>
      </c>
      <c r="AH3150">
        <f t="shared" si="256"/>
        <v>8.0662499999996378</v>
      </c>
    </row>
    <row r="3151" spans="1:34" x14ac:dyDescent="0.25">
      <c r="A3151" t="str">
        <f t="shared" si="257"/>
        <v>[15067200</v>
      </c>
      <c r="B3151" s="1">
        <v>43506</v>
      </c>
      <c r="C3151">
        <v>5.4900000000033451</v>
      </c>
      <c r="D3151">
        <f t="shared" si="258"/>
        <v>2019</v>
      </c>
      <c r="E3151">
        <f t="shared" si="259"/>
        <v>2</v>
      </c>
      <c r="F3151" s="6">
        <f t="shared" si="260"/>
        <v>5.4900000000033451</v>
      </c>
      <c r="AH3151">
        <f t="shared" si="256"/>
        <v>5.4900000000033451</v>
      </c>
    </row>
    <row r="3152" spans="1:34" x14ac:dyDescent="0.25">
      <c r="A3152" t="str">
        <f t="shared" si="257"/>
        <v>[15067200</v>
      </c>
      <c r="B3152" s="1">
        <v>43507</v>
      </c>
      <c r="C3152">
        <v>2.6</v>
      </c>
      <c r="D3152">
        <f t="shared" si="258"/>
        <v>2019</v>
      </c>
      <c r="E3152">
        <f t="shared" si="259"/>
        <v>2</v>
      </c>
      <c r="F3152" s="6">
        <f t="shared" si="260"/>
        <v>2.6</v>
      </c>
      <c r="AH3152">
        <f t="shared" si="256"/>
        <v>2.6</v>
      </c>
    </row>
    <row r="3153" spans="1:34" x14ac:dyDescent="0.25">
      <c r="A3153" t="str">
        <f t="shared" si="257"/>
        <v>[15067200</v>
      </c>
      <c r="B3153" s="1">
        <v>43508</v>
      </c>
      <c r="C3153">
        <v>2.6</v>
      </c>
      <c r="D3153">
        <f t="shared" si="258"/>
        <v>2019</v>
      </c>
      <c r="E3153">
        <f t="shared" si="259"/>
        <v>2</v>
      </c>
      <c r="F3153" s="6">
        <f t="shared" si="260"/>
        <v>2.6</v>
      </c>
      <c r="AH3153">
        <f t="shared" si="256"/>
        <v>2.6</v>
      </c>
    </row>
    <row r="3154" spans="1:34" x14ac:dyDescent="0.25">
      <c r="A3154" t="str">
        <f t="shared" si="257"/>
        <v>[15067200</v>
      </c>
      <c r="B3154" s="1">
        <v>43509</v>
      </c>
      <c r="C3154">
        <v>2.6</v>
      </c>
      <c r="D3154">
        <f t="shared" si="258"/>
        <v>2019</v>
      </c>
      <c r="E3154">
        <f t="shared" si="259"/>
        <v>2</v>
      </c>
      <c r="F3154" s="6">
        <f t="shared" si="260"/>
        <v>2.6</v>
      </c>
      <c r="AH3154">
        <f t="shared" si="256"/>
        <v>2.6</v>
      </c>
    </row>
    <row r="3155" spans="1:34" x14ac:dyDescent="0.25">
      <c r="A3155" t="str">
        <f t="shared" si="257"/>
        <v>[15067200</v>
      </c>
      <c r="B3155" s="1">
        <v>43510</v>
      </c>
      <c r="C3155">
        <v>2.6</v>
      </c>
      <c r="D3155">
        <f t="shared" si="258"/>
        <v>2019</v>
      </c>
      <c r="E3155">
        <f t="shared" si="259"/>
        <v>2</v>
      </c>
      <c r="F3155" s="6">
        <f t="shared" si="260"/>
        <v>2.6</v>
      </c>
      <c r="AH3155">
        <f t="shared" si="256"/>
        <v>2.6</v>
      </c>
    </row>
    <row r="3156" spans="1:34" x14ac:dyDescent="0.25">
      <c r="A3156" t="str">
        <f t="shared" si="257"/>
        <v>[15067200</v>
      </c>
      <c r="B3156" s="1">
        <v>43511</v>
      </c>
      <c r="C3156">
        <v>2.6</v>
      </c>
      <c r="D3156">
        <f t="shared" si="258"/>
        <v>2019</v>
      </c>
      <c r="E3156">
        <f t="shared" si="259"/>
        <v>2</v>
      </c>
      <c r="F3156" s="6">
        <f t="shared" si="260"/>
        <v>2.6</v>
      </c>
      <c r="AH3156">
        <f t="shared" si="256"/>
        <v>2.6</v>
      </c>
    </row>
    <row r="3157" spans="1:34" x14ac:dyDescent="0.25">
      <c r="A3157" t="str">
        <f t="shared" si="257"/>
        <v>[15067200</v>
      </c>
      <c r="B3157" s="1">
        <v>43512</v>
      </c>
      <c r="C3157">
        <v>2.6</v>
      </c>
      <c r="D3157">
        <f t="shared" si="258"/>
        <v>2019</v>
      </c>
      <c r="E3157">
        <f t="shared" si="259"/>
        <v>2</v>
      </c>
      <c r="F3157" s="6">
        <f t="shared" si="260"/>
        <v>2.6</v>
      </c>
      <c r="AH3157">
        <f t="shared" si="256"/>
        <v>2.6</v>
      </c>
    </row>
    <row r="3158" spans="1:34" x14ac:dyDescent="0.25">
      <c r="A3158" t="str">
        <f t="shared" si="257"/>
        <v>[15067200</v>
      </c>
      <c r="B3158" s="1">
        <v>43513</v>
      </c>
      <c r="C3158">
        <v>2.6</v>
      </c>
      <c r="D3158">
        <f t="shared" si="258"/>
        <v>2019</v>
      </c>
      <c r="E3158">
        <f t="shared" si="259"/>
        <v>2</v>
      </c>
      <c r="F3158" s="6">
        <f t="shared" si="260"/>
        <v>2.6</v>
      </c>
      <c r="AH3158">
        <f t="shared" si="256"/>
        <v>2.6</v>
      </c>
    </row>
    <row r="3159" spans="1:34" x14ac:dyDescent="0.25">
      <c r="A3159" t="str">
        <f t="shared" si="257"/>
        <v>[15067200</v>
      </c>
      <c r="B3159" s="1">
        <v>43514</v>
      </c>
      <c r="C3159">
        <v>2.6</v>
      </c>
      <c r="D3159">
        <f t="shared" si="258"/>
        <v>2019</v>
      </c>
      <c r="E3159">
        <f t="shared" si="259"/>
        <v>2</v>
      </c>
      <c r="F3159" s="6">
        <f t="shared" si="260"/>
        <v>2.6</v>
      </c>
      <c r="AH3159">
        <f t="shared" si="256"/>
        <v>2.6</v>
      </c>
    </row>
    <row r="3160" spans="1:34" x14ac:dyDescent="0.25">
      <c r="A3160" t="str">
        <f t="shared" si="257"/>
        <v>[15067200</v>
      </c>
      <c r="B3160" s="1">
        <v>43515</v>
      </c>
      <c r="C3160">
        <v>2.6</v>
      </c>
      <c r="D3160">
        <f t="shared" si="258"/>
        <v>2019</v>
      </c>
      <c r="E3160">
        <f t="shared" si="259"/>
        <v>2</v>
      </c>
      <c r="F3160" s="6">
        <f t="shared" si="260"/>
        <v>2.6</v>
      </c>
      <c r="AH3160">
        <f t="shared" si="256"/>
        <v>2.6</v>
      </c>
    </row>
    <row r="3161" spans="1:34" x14ac:dyDescent="0.25">
      <c r="A3161" t="str">
        <f t="shared" si="257"/>
        <v>[15067200</v>
      </c>
      <c r="B3161" s="1">
        <v>43516</v>
      </c>
      <c r="C3161">
        <v>2.6</v>
      </c>
      <c r="D3161">
        <f t="shared" si="258"/>
        <v>2019</v>
      </c>
      <c r="E3161">
        <f t="shared" si="259"/>
        <v>2</v>
      </c>
      <c r="F3161" s="6">
        <f t="shared" si="260"/>
        <v>2.6</v>
      </c>
      <c r="AH3161">
        <f t="shared" si="256"/>
        <v>2.6</v>
      </c>
    </row>
    <row r="3162" spans="1:34" x14ac:dyDescent="0.25">
      <c r="A3162" t="str">
        <f t="shared" si="257"/>
        <v>[15067200</v>
      </c>
      <c r="B3162" s="1">
        <v>43517</v>
      </c>
      <c r="C3162">
        <v>2.6</v>
      </c>
      <c r="D3162">
        <f t="shared" si="258"/>
        <v>2019</v>
      </c>
      <c r="E3162">
        <f t="shared" si="259"/>
        <v>2</v>
      </c>
      <c r="F3162" s="6">
        <f t="shared" si="260"/>
        <v>2.6</v>
      </c>
      <c r="AH3162">
        <f t="shared" si="256"/>
        <v>2.6</v>
      </c>
    </row>
    <row r="3163" spans="1:34" x14ac:dyDescent="0.25">
      <c r="A3163" t="str">
        <f t="shared" si="257"/>
        <v>[15067200</v>
      </c>
      <c r="B3163" s="1">
        <v>43518</v>
      </c>
      <c r="C3163">
        <v>2.6</v>
      </c>
      <c r="D3163">
        <f t="shared" si="258"/>
        <v>2019</v>
      </c>
      <c r="E3163">
        <f t="shared" si="259"/>
        <v>2</v>
      </c>
      <c r="F3163" s="6">
        <f t="shared" si="260"/>
        <v>2.6</v>
      </c>
      <c r="AH3163">
        <f t="shared" si="256"/>
        <v>2.6</v>
      </c>
    </row>
    <row r="3164" spans="1:34" x14ac:dyDescent="0.25">
      <c r="A3164" t="str">
        <f t="shared" si="257"/>
        <v>[15067200</v>
      </c>
      <c r="B3164" s="1">
        <v>43519</v>
      </c>
      <c r="C3164">
        <v>2.6</v>
      </c>
      <c r="D3164">
        <f t="shared" si="258"/>
        <v>2019</v>
      </c>
      <c r="E3164">
        <f t="shared" si="259"/>
        <v>2</v>
      </c>
      <c r="F3164" s="6">
        <f t="shared" si="260"/>
        <v>2.6</v>
      </c>
      <c r="AH3164">
        <f t="shared" si="256"/>
        <v>2.6</v>
      </c>
    </row>
    <row r="3165" spans="1:34" x14ac:dyDescent="0.25">
      <c r="A3165" t="str">
        <f t="shared" si="257"/>
        <v>[15067200</v>
      </c>
      <c r="B3165" s="1">
        <v>43520</v>
      </c>
      <c r="C3165">
        <v>2.6</v>
      </c>
      <c r="D3165">
        <f t="shared" si="258"/>
        <v>2019</v>
      </c>
      <c r="E3165">
        <f t="shared" si="259"/>
        <v>2</v>
      </c>
      <c r="F3165" s="6">
        <f t="shared" si="260"/>
        <v>2.6</v>
      </c>
      <c r="AH3165">
        <f t="shared" si="256"/>
        <v>2.6</v>
      </c>
    </row>
    <row r="3166" spans="1:34" x14ac:dyDescent="0.25">
      <c r="A3166" t="str">
        <f t="shared" si="257"/>
        <v>[15067200</v>
      </c>
      <c r="B3166" s="1">
        <v>43521</v>
      </c>
      <c r="C3166">
        <v>2.6</v>
      </c>
      <c r="D3166">
        <f t="shared" si="258"/>
        <v>2019</v>
      </c>
      <c r="E3166">
        <f t="shared" si="259"/>
        <v>2</v>
      </c>
      <c r="F3166" s="6">
        <f t="shared" si="260"/>
        <v>2.6</v>
      </c>
      <c r="AH3166">
        <f t="shared" si="256"/>
        <v>2.6</v>
      </c>
    </row>
    <row r="3167" spans="1:34" x14ac:dyDescent="0.25">
      <c r="A3167" t="str">
        <f t="shared" si="257"/>
        <v>[15067200</v>
      </c>
      <c r="B3167" s="1">
        <v>43522</v>
      </c>
      <c r="C3167">
        <v>2.6</v>
      </c>
      <c r="D3167">
        <f t="shared" si="258"/>
        <v>2019</v>
      </c>
      <c r="E3167">
        <f t="shared" si="259"/>
        <v>2</v>
      </c>
      <c r="F3167" s="6">
        <f t="shared" si="260"/>
        <v>2.6</v>
      </c>
      <c r="AH3167">
        <f t="shared" si="256"/>
        <v>2.6</v>
      </c>
    </row>
    <row r="3168" spans="1:34" x14ac:dyDescent="0.25">
      <c r="A3168" t="str">
        <f t="shared" si="257"/>
        <v>[15067200</v>
      </c>
      <c r="B3168" s="1">
        <v>43523</v>
      </c>
      <c r="C3168">
        <v>2.6</v>
      </c>
      <c r="D3168">
        <f t="shared" si="258"/>
        <v>2019</v>
      </c>
      <c r="E3168">
        <f t="shared" si="259"/>
        <v>2</v>
      </c>
      <c r="F3168" s="6">
        <f t="shared" si="260"/>
        <v>2.6</v>
      </c>
      <c r="AH3168">
        <f t="shared" si="256"/>
        <v>2.6</v>
      </c>
    </row>
    <row r="3169" spans="1:34" x14ac:dyDescent="0.25">
      <c r="A3169" t="str">
        <f t="shared" si="257"/>
        <v>[15067200</v>
      </c>
      <c r="B3169" s="1">
        <v>43524</v>
      </c>
      <c r="C3169">
        <v>2.6</v>
      </c>
      <c r="D3169">
        <f t="shared" si="258"/>
        <v>2019</v>
      </c>
      <c r="E3169">
        <f t="shared" si="259"/>
        <v>2</v>
      </c>
      <c r="F3169" s="6">
        <f t="shared" si="260"/>
        <v>2.6</v>
      </c>
      <c r="AH3169">
        <f t="shared" si="256"/>
        <v>2.6</v>
      </c>
    </row>
    <row r="3170" spans="1:34" x14ac:dyDescent="0.25">
      <c r="A3170" t="str">
        <f t="shared" si="257"/>
        <v>[15067200</v>
      </c>
      <c r="B3170" s="1">
        <v>43525</v>
      </c>
      <c r="C3170">
        <v>2.6</v>
      </c>
      <c r="D3170">
        <f t="shared" si="258"/>
        <v>2019</v>
      </c>
      <c r="E3170">
        <f t="shared" si="259"/>
        <v>3</v>
      </c>
      <c r="F3170" s="6">
        <f t="shared" si="260"/>
        <v>2.6</v>
      </c>
      <c r="AH3170">
        <f t="shared" si="256"/>
        <v>2.6</v>
      </c>
    </row>
    <row r="3171" spans="1:34" x14ac:dyDescent="0.25">
      <c r="A3171" t="str">
        <f t="shared" si="257"/>
        <v>[15067200</v>
      </c>
      <c r="B3171" s="1">
        <v>43526</v>
      </c>
      <c r="C3171">
        <v>2.6</v>
      </c>
      <c r="D3171">
        <f t="shared" si="258"/>
        <v>2019</v>
      </c>
      <c r="E3171">
        <f t="shared" si="259"/>
        <v>3</v>
      </c>
      <c r="F3171" s="6">
        <f t="shared" si="260"/>
        <v>2.6</v>
      </c>
      <c r="AH3171">
        <f t="shared" si="256"/>
        <v>2.6</v>
      </c>
    </row>
    <row r="3172" spans="1:34" x14ac:dyDescent="0.25">
      <c r="A3172" t="str">
        <f t="shared" si="257"/>
        <v>[15067200</v>
      </c>
      <c r="B3172" s="1">
        <v>43527</v>
      </c>
      <c r="C3172">
        <v>2.6</v>
      </c>
      <c r="D3172">
        <f t="shared" si="258"/>
        <v>2019</v>
      </c>
      <c r="E3172">
        <f t="shared" si="259"/>
        <v>3</v>
      </c>
      <c r="F3172" s="6">
        <f t="shared" si="260"/>
        <v>2.6</v>
      </c>
      <c r="AH3172">
        <f t="shared" si="256"/>
        <v>2.6</v>
      </c>
    </row>
    <row r="3173" spans="1:34" x14ac:dyDescent="0.25">
      <c r="A3173" t="str">
        <f t="shared" si="257"/>
        <v>[15067200</v>
      </c>
      <c r="B3173" s="1">
        <v>43528</v>
      </c>
      <c r="C3173">
        <v>2.6</v>
      </c>
      <c r="D3173">
        <f t="shared" si="258"/>
        <v>2019</v>
      </c>
      <c r="E3173">
        <f t="shared" si="259"/>
        <v>3</v>
      </c>
      <c r="F3173" s="6">
        <f t="shared" si="260"/>
        <v>2.6</v>
      </c>
      <c r="AH3173">
        <f t="shared" si="256"/>
        <v>2.6</v>
      </c>
    </row>
    <row r="3174" spans="1:34" x14ac:dyDescent="0.25">
      <c r="A3174" t="str">
        <f t="shared" si="257"/>
        <v>[15067200</v>
      </c>
      <c r="B3174" s="1">
        <v>43529</v>
      </c>
      <c r="C3174">
        <v>2.6</v>
      </c>
      <c r="D3174">
        <f t="shared" si="258"/>
        <v>2019</v>
      </c>
      <c r="E3174">
        <f t="shared" si="259"/>
        <v>3</v>
      </c>
      <c r="F3174" s="6">
        <f t="shared" si="260"/>
        <v>2.6</v>
      </c>
      <c r="AH3174">
        <f t="shared" si="256"/>
        <v>2.6</v>
      </c>
    </row>
    <row r="3175" spans="1:34" x14ac:dyDescent="0.25">
      <c r="A3175" t="str">
        <f t="shared" si="257"/>
        <v>[15067200</v>
      </c>
      <c r="B3175" s="1">
        <v>43530</v>
      </c>
      <c r="C3175">
        <v>2.6</v>
      </c>
      <c r="D3175">
        <f t="shared" si="258"/>
        <v>2019</v>
      </c>
      <c r="E3175">
        <f t="shared" si="259"/>
        <v>3</v>
      </c>
      <c r="F3175" s="6">
        <f t="shared" si="260"/>
        <v>2.6</v>
      </c>
      <c r="AH3175">
        <f t="shared" si="256"/>
        <v>2.6</v>
      </c>
    </row>
    <row r="3176" spans="1:34" x14ac:dyDescent="0.25">
      <c r="A3176" t="str">
        <f t="shared" si="257"/>
        <v>[15067200</v>
      </c>
      <c r="B3176" s="1">
        <v>43531</v>
      </c>
      <c r="C3176">
        <v>2.6</v>
      </c>
      <c r="D3176">
        <f t="shared" si="258"/>
        <v>2019</v>
      </c>
      <c r="E3176">
        <f t="shared" si="259"/>
        <v>3</v>
      </c>
      <c r="F3176" s="6">
        <f t="shared" si="260"/>
        <v>2.6</v>
      </c>
      <c r="AH3176">
        <f t="shared" si="256"/>
        <v>2.6</v>
      </c>
    </row>
    <row r="3177" spans="1:34" x14ac:dyDescent="0.25">
      <c r="A3177" t="str">
        <f t="shared" si="257"/>
        <v>[15067200</v>
      </c>
      <c r="B3177" s="1">
        <v>43532</v>
      </c>
      <c r="C3177">
        <v>2.6</v>
      </c>
      <c r="D3177">
        <f t="shared" si="258"/>
        <v>2019</v>
      </c>
      <c r="E3177">
        <f t="shared" si="259"/>
        <v>3</v>
      </c>
      <c r="F3177" s="6">
        <f t="shared" si="260"/>
        <v>2.6</v>
      </c>
      <c r="AH3177">
        <f t="shared" si="256"/>
        <v>2.6</v>
      </c>
    </row>
    <row r="3178" spans="1:34" x14ac:dyDescent="0.25">
      <c r="A3178" t="str">
        <f t="shared" si="257"/>
        <v>[15067200</v>
      </c>
      <c r="B3178" s="1">
        <v>43533</v>
      </c>
      <c r="C3178">
        <v>2.6</v>
      </c>
      <c r="D3178">
        <f t="shared" si="258"/>
        <v>2019</v>
      </c>
      <c r="E3178">
        <f t="shared" si="259"/>
        <v>3</v>
      </c>
      <c r="F3178" s="6">
        <f t="shared" si="260"/>
        <v>2.6</v>
      </c>
      <c r="AH3178">
        <f t="shared" si="256"/>
        <v>2.6</v>
      </c>
    </row>
    <row r="3179" spans="1:34" x14ac:dyDescent="0.25">
      <c r="A3179" t="str">
        <f t="shared" si="257"/>
        <v>[15067200</v>
      </c>
      <c r="B3179" s="1">
        <v>43534</v>
      </c>
      <c r="C3179">
        <v>2.9799999999995599</v>
      </c>
      <c r="D3179">
        <f t="shared" si="258"/>
        <v>2019</v>
      </c>
      <c r="E3179">
        <f t="shared" si="259"/>
        <v>3</v>
      </c>
      <c r="F3179" s="6">
        <f t="shared" si="260"/>
        <v>2.9799999999995599</v>
      </c>
      <c r="AH3179">
        <f t="shared" si="256"/>
        <v>2.9799999999995599</v>
      </c>
    </row>
    <row r="3180" spans="1:34" x14ac:dyDescent="0.25">
      <c r="A3180" t="str">
        <f t="shared" si="257"/>
        <v>[15067200</v>
      </c>
      <c r="B3180" s="1">
        <v>43535</v>
      </c>
      <c r="C3180">
        <v>3.3600000000000012</v>
      </c>
      <c r="D3180">
        <f t="shared" si="258"/>
        <v>2019</v>
      </c>
      <c r="E3180">
        <f t="shared" si="259"/>
        <v>3</v>
      </c>
      <c r="F3180" s="6">
        <f t="shared" si="260"/>
        <v>3.3600000000000012</v>
      </c>
      <c r="AH3180">
        <f t="shared" si="256"/>
        <v>3.3600000000000012</v>
      </c>
    </row>
    <row r="3181" spans="1:34" x14ac:dyDescent="0.25">
      <c r="A3181" t="str">
        <f t="shared" si="257"/>
        <v>[15067200</v>
      </c>
      <c r="B3181" s="1">
        <v>43536</v>
      </c>
      <c r="C3181">
        <v>3.3600000000000012</v>
      </c>
      <c r="D3181">
        <f t="shared" si="258"/>
        <v>2019</v>
      </c>
      <c r="E3181">
        <f t="shared" si="259"/>
        <v>3</v>
      </c>
      <c r="F3181" s="6">
        <f t="shared" si="260"/>
        <v>3.3600000000000012</v>
      </c>
      <c r="AH3181">
        <f t="shared" si="256"/>
        <v>3.3600000000000012</v>
      </c>
    </row>
    <row r="3182" spans="1:34" x14ac:dyDescent="0.25">
      <c r="A3182" t="str">
        <f t="shared" si="257"/>
        <v>[15067200</v>
      </c>
      <c r="B3182" s="1">
        <v>43537</v>
      </c>
      <c r="C3182">
        <v>3.3600000000000012</v>
      </c>
      <c r="D3182">
        <f t="shared" si="258"/>
        <v>2019</v>
      </c>
      <c r="E3182">
        <f t="shared" si="259"/>
        <v>3</v>
      </c>
      <c r="F3182" s="6">
        <f t="shared" si="260"/>
        <v>3.3600000000000012</v>
      </c>
      <c r="AH3182">
        <f t="shared" ref="AH3182:AH3245" si="261">+IF(F3182=99999,"",F3182)</f>
        <v>3.3600000000000012</v>
      </c>
    </row>
    <row r="3183" spans="1:34" x14ac:dyDescent="0.25">
      <c r="A3183" t="str">
        <f t="shared" si="257"/>
        <v>[15067200</v>
      </c>
      <c r="B3183" s="1">
        <v>43538</v>
      </c>
      <c r="C3183">
        <v>3.3600000000000012</v>
      </c>
      <c r="D3183">
        <f t="shared" si="258"/>
        <v>2019</v>
      </c>
      <c r="E3183">
        <f t="shared" si="259"/>
        <v>3</v>
      </c>
      <c r="F3183" s="6">
        <f t="shared" si="260"/>
        <v>3.3600000000000012</v>
      </c>
      <c r="AH3183">
        <f t="shared" si="261"/>
        <v>3.3600000000000012</v>
      </c>
    </row>
    <row r="3184" spans="1:34" x14ac:dyDescent="0.25">
      <c r="A3184" t="str">
        <f t="shared" si="257"/>
        <v>[15067200</v>
      </c>
      <c r="B3184" s="1">
        <v>43539</v>
      </c>
      <c r="C3184">
        <v>3.3600000000000012</v>
      </c>
      <c r="D3184">
        <f t="shared" si="258"/>
        <v>2019</v>
      </c>
      <c r="E3184">
        <f t="shared" si="259"/>
        <v>3</v>
      </c>
      <c r="F3184" s="6">
        <f t="shared" si="260"/>
        <v>3.3600000000000012</v>
      </c>
      <c r="AH3184">
        <f t="shared" si="261"/>
        <v>3.3600000000000012</v>
      </c>
    </row>
    <row r="3185" spans="1:34" x14ac:dyDescent="0.25">
      <c r="A3185" t="str">
        <f t="shared" si="257"/>
        <v>[15067200</v>
      </c>
      <c r="B3185" s="1">
        <v>43540</v>
      </c>
      <c r="C3185">
        <v>2.9800000000004401</v>
      </c>
      <c r="D3185">
        <f t="shared" si="258"/>
        <v>2019</v>
      </c>
      <c r="E3185">
        <f t="shared" si="259"/>
        <v>3</v>
      </c>
      <c r="F3185" s="6">
        <f t="shared" si="260"/>
        <v>2.9800000000004401</v>
      </c>
      <c r="AH3185">
        <f t="shared" si="261"/>
        <v>2.9800000000004401</v>
      </c>
    </row>
    <row r="3186" spans="1:34" x14ac:dyDescent="0.25">
      <c r="A3186" t="str">
        <f t="shared" si="257"/>
        <v>[15067200</v>
      </c>
      <c r="B3186" s="1">
        <v>43541</v>
      </c>
      <c r="C3186">
        <v>2.6</v>
      </c>
      <c r="D3186">
        <f t="shared" si="258"/>
        <v>2019</v>
      </c>
      <c r="E3186">
        <f t="shared" si="259"/>
        <v>3</v>
      </c>
      <c r="F3186" s="6">
        <f t="shared" si="260"/>
        <v>2.6</v>
      </c>
      <c r="AH3186">
        <f t="shared" si="261"/>
        <v>2.6</v>
      </c>
    </row>
    <row r="3187" spans="1:34" x14ac:dyDescent="0.25">
      <c r="A3187" t="str">
        <f t="shared" si="257"/>
        <v>[15067200</v>
      </c>
      <c r="B3187" s="1">
        <v>43542</v>
      </c>
      <c r="C3187">
        <v>2.6</v>
      </c>
      <c r="D3187">
        <f t="shared" si="258"/>
        <v>2019</v>
      </c>
      <c r="E3187">
        <f t="shared" si="259"/>
        <v>3</v>
      </c>
      <c r="F3187" s="6">
        <f t="shared" si="260"/>
        <v>2.6</v>
      </c>
      <c r="AH3187">
        <f t="shared" si="261"/>
        <v>2.6</v>
      </c>
    </row>
    <row r="3188" spans="1:34" x14ac:dyDescent="0.25">
      <c r="A3188" t="str">
        <f t="shared" si="257"/>
        <v>[15067200</v>
      </c>
      <c r="B3188" s="1">
        <v>43543</v>
      </c>
      <c r="C3188">
        <v>2.6</v>
      </c>
      <c r="D3188">
        <f t="shared" si="258"/>
        <v>2019</v>
      </c>
      <c r="E3188">
        <f t="shared" si="259"/>
        <v>3</v>
      </c>
      <c r="F3188" s="6">
        <f t="shared" si="260"/>
        <v>2.6</v>
      </c>
      <c r="AH3188">
        <f t="shared" si="261"/>
        <v>2.6</v>
      </c>
    </row>
    <row r="3189" spans="1:34" x14ac:dyDescent="0.25">
      <c r="A3189" t="str">
        <f t="shared" si="257"/>
        <v>[15067200</v>
      </c>
      <c r="B3189" s="1">
        <v>43544</v>
      </c>
      <c r="C3189">
        <v>2.6</v>
      </c>
      <c r="D3189">
        <f t="shared" si="258"/>
        <v>2019</v>
      </c>
      <c r="E3189">
        <f t="shared" si="259"/>
        <v>3</v>
      </c>
      <c r="F3189" s="6">
        <f t="shared" si="260"/>
        <v>2.6</v>
      </c>
      <c r="AH3189">
        <f t="shared" si="261"/>
        <v>2.6</v>
      </c>
    </row>
    <row r="3190" spans="1:34" x14ac:dyDescent="0.25">
      <c r="A3190" t="str">
        <f t="shared" si="257"/>
        <v>[15067200</v>
      </c>
      <c r="B3190" s="1">
        <v>43545</v>
      </c>
      <c r="C3190">
        <v>2.6</v>
      </c>
      <c r="D3190">
        <f t="shared" si="258"/>
        <v>2019</v>
      </c>
      <c r="E3190">
        <f t="shared" si="259"/>
        <v>3</v>
      </c>
      <c r="F3190" s="6">
        <f t="shared" si="260"/>
        <v>2.6</v>
      </c>
      <c r="AH3190">
        <f t="shared" si="261"/>
        <v>2.6</v>
      </c>
    </row>
    <row r="3191" spans="1:34" x14ac:dyDescent="0.25">
      <c r="A3191" t="str">
        <f t="shared" si="257"/>
        <v>[15067200</v>
      </c>
      <c r="B3191" s="1">
        <v>43546</v>
      </c>
      <c r="C3191">
        <v>2.6</v>
      </c>
      <c r="D3191">
        <f t="shared" si="258"/>
        <v>2019</v>
      </c>
      <c r="E3191">
        <f t="shared" si="259"/>
        <v>3</v>
      </c>
      <c r="F3191" s="6">
        <f t="shared" si="260"/>
        <v>2.6</v>
      </c>
      <c r="AH3191">
        <f t="shared" si="261"/>
        <v>2.6</v>
      </c>
    </row>
    <row r="3192" spans="1:34" x14ac:dyDescent="0.25">
      <c r="A3192" t="str">
        <f t="shared" si="257"/>
        <v>[15067200</v>
      </c>
      <c r="B3192" s="1">
        <v>43547</v>
      </c>
      <c r="C3192">
        <v>2.6</v>
      </c>
      <c r="D3192">
        <f t="shared" si="258"/>
        <v>2019</v>
      </c>
      <c r="E3192">
        <f t="shared" si="259"/>
        <v>3</v>
      </c>
      <c r="F3192" s="6">
        <f t="shared" si="260"/>
        <v>2.6</v>
      </c>
      <c r="AH3192">
        <f t="shared" si="261"/>
        <v>2.6</v>
      </c>
    </row>
    <row r="3193" spans="1:34" x14ac:dyDescent="0.25">
      <c r="A3193" t="str">
        <f t="shared" si="257"/>
        <v>[15067200</v>
      </c>
      <c r="B3193" s="1">
        <v>43548</v>
      </c>
      <c r="C3193">
        <v>2.6</v>
      </c>
      <c r="D3193">
        <f t="shared" si="258"/>
        <v>2019</v>
      </c>
      <c r="E3193">
        <f t="shared" si="259"/>
        <v>3</v>
      </c>
      <c r="F3193" s="6">
        <f t="shared" si="260"/>
        <v>2.6</v>
      </c>
      <c r="AH3193">
        <f t="shared" si="261"/>
        <v>2.6</v>
      </c>
    </row>
    <row r="3194" spans="1:34" x14ac:dyDescent="0.25">
      <c r="A3194" t="str">
        <f t="shared" si="257"/>
        <v>[15067200</v>
      </c>
      <c r="B3194" s="1">
        <v>43549</v>
      </c>
      <c r="C3194">
        <v>2.6</v>
      </c>
      <c r="D3194">
        <f t="shared" si="258"/>
        <v>2019</v>
      </c>
      <c r="E3194">
        <f t="shared" si="259"/>
        <v>3</v>
      </c>
      <c r="F3194" s="6">
        <f t="shared" si="260"/>
        <v>2.6</v>
      </c>
      <c r="AH3194">
        <f t="shared" si="261"/>
        <v>2.6</v>
      </c>
    </row>
    <row r="3195" spans="1:34" x14ac:dyDescent="0.25">
      <c r="A3195" t="str">
        <f t="shared" si="257"/>
        <v>[15067200</v>
      </c>
      <c r="B3195" s="1">
        <v>43550</v>
      </c>
      <c r="C3195">
        <v>2.6</v>
      </c>
      <c r="D3195">
        <f t="shared" si="258"/>
        <v>2019</v>
      </c>
      <c r="E3195">
        <f t="shared" si="259"/>
        <v>3</v>
      </c>
      <c r="F3195" s="6">
        <f t="shared" si="260"/>
        <v>2.6</v>
      </c>
      <c r="AH3195">
        <f t="shared" si="261"/>
        <v>2.6</v>
      </c>
    </row>
    <row r="3196" spans="1:34" x14ac:dyDescent="0.25">
      <c r="A3196" t="str">
        <f t="shared" si="257"/>
        <v>[15067200</v>
      </c>
      <c r="B3196" s="1">
        <v>43551</v>
      </c>
      <c r="C3196">
        <v>2.6</v>
      </c>
      <c r="D3196">
        <f t="shared" si="258"/>
        <v>2019</v>
      </c>
      <c r="E3196">
        <f t="shared" si="259"/>
        <v>3</v>
      </c>
      <c r="F3196" s="6">
        <f t="shared" si="260"/>
        <v>2.6</v>
      </c>
      <c r="AH3196">
        <f t="shared" si="261"/>
        <v>2.6</v>
      </c>
    </row>
    <row r="3197" spans="1:34" x14ac:dyDescent="0.25">
      <c r="A3197" t="str">
        <f t="shared" si="257"/>
        <v>[15067200</v>
      </c>
      <c r="B3197" s="1">
        <v>43552</v>
      </c>
      <c r="C3197">
        <v>2.6</v>
      </c>
      <c r="D3197">
        <f t="shared" si="258"/>
        <v>2019</v>
      </c>
      <c r="E3197">
        <f t="shared" si="259"/>
        <v>3</v>
      </c>
      <c r="F3197" s="6">
        <f t="shared" si="260"/>
        <v>2.6</v>
      </c>
      <c r="AH3197">
        <f t="shared" si="261"/>
        <v>2.6</v>
      </c>
    </row>
    <row r="3198" spans="1:34" x14ac:dyDescent="0.25">
      <c r="A3198" t="str">
        <f t="shared" si="257"/>
        <v>[15067200</v>
      </c>
      <c r="B3198" s="1">
        <v>43553</v>
      </c>
      <c r="C3198">
        <v>2.6</v>
      </c>
      <c r="D3198">
        <f t="shared" si="258"/>
        <v>2019</v>
      </c>
      <c r="E3198">
        <f t="shared" si="259"/>
        <v>3</v>
      </c>
      <c r="F3198" s="6">
        <f t="shared" si="260"/>
        <v>2.6</v>
      </c>
      <c r="AH3198">
        <f t="shared" si="261"/>
        <v>2.6</v>
      </c>
    </row>
    <row r="3199" spans="1:34" x14ac:dyDescent="0.25">
      <c r="A3199" t="str">
        <f t="shared" si="257"/>
        <v>[15067200</v>
      </c>
      <c r="B3199" s="1">
        <v>43554</v>
      </c>
      <c r="C3199">
        <v>2.9799999999995599</v>
      </c>
      <c r="D3199">
        <f t="shared" si="258"/>
        <v>2019</v>
      </c>
      <c r="E3199">
        <f t="shared" si="259"/>
        <v>3</v>
      </c>
      <c r="F3199" s="6">
        <f t="shared" si="260"/>
        <v>2.9799999999995599</v>
      </c>
      <c r="AH3199">
        <f t="shared" si="261"/>
        <v>2.9799999999995599</v>
      </c>
    </row>
    <row r="3200" spans="1:34" x14ac:dyDescent="0.25">
      <c r="A3200" t="str">
        <f t="shared" si="257"/>
        <v>[15067200</v>
      </c>
      <c r="B3200" s="1">
        <v>43555</v>
      </c>
      <c r="C3200">
        <v>3.3600000000000012</v>
      </c>
      <c r="D3200">
        <f t="shared" si="258"/>
        <v>2019</v>
      </c>
      <c r="E3200">
        <f t="shared" si="259"/>
        <v>3</v>
      </c>
      <c r="F3200" s="6">
        <f t="shared" si="260"/>
        <v>3.3600000000000012</v>
      </c>
      <c r="AH3200">
        <f t="shared" si="261"/>
        <v>3.3600000000000012</v>
      </c>
    </row>
    <row r="3201" spans="1:34" x14ac:dyDescent="0.25">
      <c r="A3201" t="str">
        <f t="shared" si="257"/>
        <v>[15067200</v>
      </c>
      <c r="B3201" s="1">
        <v>43556</v>
      </c>
      <c r="C3201">
        <v>3.3600000000000012</v>
      </c>
      <c r="D3201">
        <f t="shared" si="258"/>
        <v>2019</v>
      </c>
      <c r="E3201">
        <f t="shared" si="259"/>
        <v>4</v>
      </c>
      <c r="F3201" s="6">
        <f t="shared" si="260"/>
        <v>3.3600000000000012</v>
      </c>
      <c r="AH3201">
        <f t="shared" si="261"/>
        <v>3.3600000000000012</v>
      </c>
    </row>
    <row r="3202" spans="1:34" x14ac:dyDescent="0.25">
      <c r="A3202" t="str">
        <f t="shared" si="257"/>
        <v>[15067200</v>
      </c>
      <c r="B3202" s="1">
        <v>43557</v>
      </c>
      <c r="C3202">
        <v>3.3600000000000012</v>
      </c>
      <c r="D3202">
        <f t="shared" si="258"/>
        <v>2019</v>
      </c>
      <c r="E3202">
        <f t="shared" si="259"/>
        <v>4</v>
      </c>
      <c r="F3202" s="6">
        <f t="shared" si="260"/>
        <v>3.3600000000000012</v>
      </c>
      <c r="AH3202">
        <f t="shared" si="261"/>
        <v>3.3600000000000012</v>
      </c>
    </row>
    <row r="3203" spans="1:34" x14ac:dyDescent="0.25">
      <c r="A3203" t="str">
        <f t="shared" si="257"/>
        <v>[15067200</v>
      </c>
      <c r="B3203" s="1">
        <v>43558</v>
      </c>
      <c r="C3203">
        <v>3.3600000000000012</v>
      </c>
      <c r="D3203">
        <f t="shared" si="258"/>
        <v>2019</v>
      </c>
      <c r="E3203">
        <f t="shared" si="259"/>
        <v>4</v>
      </c>
      <c r="F3203" s="6">
        <f t="shared" si="260"/>
        <v>3.3600000000000012</v>
      </c>
      <c r="AH3203">
        <f t="shared" si="261"/>
        <v>3.3600000000000012</v>
      </c>
    </row>
    <row r="3204" spans="1:34" x14ac:dyDescent="0.25">
      <c r="A3204" t="str">
        <f t="shared" ref="A3204:A3267" si="262">$A$2</f>
        <v>[15067200</v>
      </c>
      <c r="B3204" s="1">
        <v>43559</v>
      </c>
      <c r="C3204">
        <v>3.3600000000000012</v>
      </c>
      <c r="D3204">
        <f t="shared" ref="D3204:D3267" si="263">+YEAR(B3204)</f>
        <v>2019</v>
      </c>
      <c r="E3204">
        <f t="shared" ref="E3204:E3267" si="264">+MONTH(B3204)</f>
        <v>4</v>
      </c>
      <c r="F3204" s="6">
        <f t="shared" ref="F3204:F3267" si="265">C3204</f>
        <v>3.3600000000000012</v>
      </c>
      <c r="AH3204">
        <f t="shared" si="261"/>
        <v>3.3600000000000012</v>
      </c>
    </row>
    <row r="3205" spans="1:34" x14ac:dyDescent="0.25">
      <c r="A3205" t="str">
        <f t="shared" si="262"/>
        <v>[15067200</v>
      </c>
      <c r="B3205" s="1">
        <v>43560</v>
      </c>
      <c r="C3205">
        <v>2.9800000000004401</v>
      </c>
      <c r="D3205">
        <f t="shared" si="263"/>
        <v>2019</v>
      </c>
      <c r="E3205">
        <f t="shared" si="264"/>
        <v>4</v>
      </c>
      <c r="F3205" s="6">
        <f t="shared" si="265"/>
        <v>2.9800000000004401</v>
      </c>
      <c r="AH3205">
        <f t="shared" si="261"/>
        <v>2.9800000000004401</v>
      </c>
    </row>
    <row r="3206" spans="1:34" x14ac:dyDescent="0.25">
      <c r="A3206" t="str">
        <f t="shared" si="262"/>
        <v>[15067200</v>
      </c>
      <c r="B3206" s="1">
        <v>43561</v>
      </c>
      <c r="C3206">
        <v>2.6</v>
      </c>
      <c r="D3206">
        <f t="shared" si="263"/>
        <v>2019</v>
      </c>
      <c r="E3206">
        <f t="shared" si="264"/>
        <v>4</v>
      </c>
      <c r="F3206" s="6">
        <f t="shared" si="265"/>
        <v>2.6</v>
      </c>
      <c r="AH3206">
        <f t="shared" si="261"/>
        <v>2.6</v>
      </c>
    </row>
    <row r="3207" spans="1:34" x14ac:dyDescent="0.25">
      <c r="A3207" t="str">
        <f t="shared" si="262"/>
        <v>[15067200</v>
      </c>
      <c r="B3207" s="1">
        <v>43562</v>
      </c>
      <c r="C3207">
        <v>2.6</v>
      </c>
      <c r="D3207">
        <f t="shared" si="263"/>
        <v>2019</v>
      </c>
      <c r="E3207">
        <f t="shared" si="264"/>
        <v>4</v>
      </c>
      <c r="F3207" s="6">
        <f t="shared" si="265"/>
        <v>2.6</v>
      </c>
      <c r="AH3207">
        <f t="shared" si="261"/>
        <v>2.6</v>
      </c>
    </row>
    <row r="3208" spans="1:34" x14ac:dyDescent="0.25">
      <c r="A3208" t="str">
        <f t="shared" si="262"/>
        <v>[15067200</v>
      </c>
      <c r="B3208" s="1">
        <v>43563</v>
      </c>
      <c r="C3208">
        <v>2.6</v>
      </c>
      <c r="D3208">
        <f t="shared" si="263"/>
        <v>2019</v>
      </c>
      <c r="E3208">
        <f t="shared" si="264"/>
        <v>4</v>
      </c>
      <c r="F3208" s="6">
        <f t="shared" si="265"/>
        <v>2.6</v>
      </c>
      <c r="AH3208">
        <f t="shared" si="261"/>
        <v>2.6</v>
      </c>
    </row>
    <row r="3209" spans="1:34" x14ac:dyDescent="0.25">
      <c r="A3209" t="str">
        <f t="shared" si="262"/>
        <v>[15067200</v>
      </c>
      <c r="B3209" s="1">
        <v>43564</v>
      </c>
      <c r="C3209">
        <v>2.6</v>
      </c>
      <c r="D3209">
        <f t="shared" si="263"/>
        <v>2019</v>
      </c>
      <c r="E3209">
        <f t="shared" si="264"/>
        <v>4</v>
      </c>
      <c r="F3209" s="6">
        <f t="shared" si="265"/>
        <v>2.6</v>
      </c>
      <c r="AH3209">
        <f t="shared" si="261"/>
        <v>2.6</v>
      </c>
    </row>
    <row r="3210" spans="1:34" x14ac:dyDescent="0.25">
      <c r="A3210" t="str">
        <f t="shared" si="262"/>
        <v>[15067200</v>
      </c>
      <c r="B3210" s="1">
        <v>43565</v>
      </c>
      <c r="C3210">
        <v>2.6</v>
      </c>
      <c r="D3210">
        <f t="shared" si="263"/>
        <v>2019</v>
      </c>
      <c r="E3210">
        <f t="shared" si="264"/>
        <v>4</v>
      </c>
      <c r="F3210" s="6">
        <f t="shared" si="265"/>
        <v>2.6</v>
      </c>
      <c r="AH3210">
        <f t="shared" si="261"/>
        <v>2.6</v>
      </c>
    </row>
    <row r="3211" spans="1:34" x14ac:dyDescent="0.25">
      <c r="A3211" t="str">
        <f t="shared" si="262"/>
        <v>[15067200</v>
      </c>
      <c r="B3211" s="1">
        <v>43566</v>
      </c>
      <c r="C3211">
        <v>2.6</v>
      </c>
      <c r="D3211">
        <f t="shared" si="263"/>
        <v>2019</v>
      </c>
      <c r="E3211">
        <f t="shared" si="264"/>
        <v>4</v>
      </c>
      <c r="F3211" s="6">
        <f t="shared" si="265"/>
        <v>2.6</v>
      </c>
      <c r="AH3211">
        <f t="shared" si="261"/>
        <v>2.6</v>
      </c>
    </row>
    <row r="3212" spans="1:34" x14ac:dyDescent="0.25">
      <c r="A3212" t="str">
        <f t="shared" si="262"/>
        <v>[15067200</v>
      </c>
      <c r="B3212" s="1">
        <v>43567</v>
      </c>
      <c r="C3212">
        <v>2.6</v>
      </c>
      <c r="D3212">
        <f t="shared" si="263"/>
        <v>2019</v>
      </c>
      <c r="E3212">
        <f t="shared" si="264"/>
        <v>4</v>
      </c>
      <c r="F3212" s="6">
        <f t="shared" si="265"/>
        <v>2.6</v>
      </c>
      <c r="AH3212">
        <f t="shared" si="261"/>
        <v>2.6</v>
      </c>
    </row>
    <row r="3213" spans="1:34" x14ac:dyDescent="0.25">
      <c r="A3213" t="str">
        <f t="shared" si="262"/>
        <v>[15067200</v>
      </c>
      <c r="B3213" s="1">
        <v>43568</v>
      </c>
      <c r="C3213">
        <v>2.6</v>
      </c>
      <c r="D3213">
        <f t="shared" si="263"/>
        <v>2019</v>
      </c>
      <c r="E3213">
        <f t="shared" si="264"/>
        <v>4</v>
      </c>
      <c r="F3213" s="6">
        <f t="shared" si="265"/>
        <v>2.6</v>
      </c>
      <c r="AH3213">
        <f t="shared" si="261"/>
        <v>2.6</v>
      </c>
    </row>
    <row r="3214" spans="1:34" x14ac:dyDescent="0.25">
      <c r="A3214" t="str">
        <f t="shared" si="262"/>
        <v>[15067200</v>
      </c>
      <c r="B3214" s="1">
        <v>43569</v>
      </c>
      <c r="C3214">
        <v>2.6</v>
      </c>
      <c r="D3214">
        <f t="shared" si="263"/>
        <v>2019</v>
      </c>
      <c r="E3214">
        <f t="shared" si="264"/>
        <v>4</v>
      </c>
      <c r="F3214" s="6">
        <f t="shared" si="265"/>
        <v>2.6</v>
      </c>
      <c r="AH3214">
        <f t="shared" si="261"/>
        <v>2.6</v>
      </c>
    </row>
    <row r="3215" spans="1:34" x14ac:dyDescent="0.25">
      <c r="A3215" t="str">
        <f t="shared" si="262"/>
        <v>[15067200</v>
      </c>
      <c r="B3215" s="1">
        <v>43570</v>
      </c>
      <c r="C3215">
        <v>2.6</v>
      </c>
      <c r="D3215">
        <f t="shared" si="263"/>
        <v>2019</v>
      </c>
      <c r="E3215">
        <f t="shared" si="264"/>
        <v>4</v>
      </c>
      <c r="F3215" s="6">
        <f t="shared" si="265"/>
        <v>2.6</v>
      </c>
      <c r="AH3215">
        <f t="shared" si="261"/>
        <v>2.6</v>
      </c>
    </row>
    <row r="3216" spans="1:34" x14ac:dyDescent="0.25">
      <c r="A3216" t="str">
        <f t="shared" si="262"/>
        <v>[15067200</v>
      </c>
      <c r="B3216" s="1">
        <v>43571</v>
      </c>
      <c r="C3216">
        <v>2.6</v>
      </c>
      <c r="D3216">
        <f t="shared" si="263"/>
        <v>2019</v>
      </c>
      <c r="E3216">
        <f t="shared" si="264"/>
        <v>4</v>
      </c>
      <c r="F3216" s="6">
        <f t="shared" si="265"/>
        <v>2.6</v>
      </c>
      <c r="AH3216">
        <f t="shared" si="261"/>
        <v>2.6</v>
      </c>
    </row>
    <row r="3217" spans="1:34" x14ac:dyDescent="0.25">
      <c r="A3217" t="str">
        <f t="shared" si="262"/>
        <v>[15067200</v>
      </c>
      <c r="B3217" s="1">
        <v>43572</v>
      </c>
      <c r="C3217">
        <v>2.6</v>
      </c>
      <c r="D3217">
        <f t="shared" si="263"/>
        <v>2019</v>
      </c>
      <c r="E3217">
        <f t="shared" si="264"/>
        <v>4</v>
      </c>
      <c r="F3217" s="6">
        <f t="shared" si="265"/>
        <v>2.6</v>
      </c>
      <c r="AH3217">
        <f t="shared" si="261"/>
        <v>2.6</v>
      </c>
    </row>
    <row r="3218" spans="1:34" x14ac:dyDescent="0.25">
      <c r="A3218" t="str">
        <f t="shared" si="262"/>
        <v>[15067200</v>
      </c>
      <c r="B3218" s="1">
        <v>43573</v>
      </c>
      <c r="C3218">
        <v>2.6</v>
      </c>
      <c r="D3218">
        <f t="shared" si="263"/>
        <v>2019</v>
      </c>
      <c r="E3218">
        <f t="shared" si="264"/>
        <v>4</v>
      </c>
      <c r="F3218" s="6">
        <f t="shared" si="265"/>
        <v>2.6</v>
      </c>
      <c r="AH3218">
        <f t="shared" si="261"/>
        <v>2.6</v>
      </c>
    </row>
    <row r="3219" spans="1:34" x14ac:dyDescent="0.25">
      <c r="A3219" t="str">
        <f t="shared" si="262"/>
        <v>[15067200</v>
      </c>
      <c r="B3219" s="1">
        <v>43574</v>
      </c>
      <c r="C3219">
        <v>2.6</v>
      </c>
      <c r="D3219">
        <f t="shared" si="263"/>
        <v>2019</v>
      </c>
      <c r="E3219">
        <f t="shared" si="264"/>
        <v>4</v>
      </c>
      <c r="F3219" s="6">
        <f t="shared" si="265"/>
        <v>2.6</v>
      </c>
      <c r="AH3219">
        <f t="shared" si="261"/>
        <v>2.6</v>
      </c>
    </row>
    <row r="3220" spans="1:34" x14ac:dyDescent="0.25">
      <c r="A3220" t="str">
        <f t="shared" si="262"/>
        <v>[15067200</v>
      </c>
      <c r="B3220" s="1">
        <v>43575</v>
      </c>
      <c r="C3220">
        <v>2.6</v>
      </c>
      <c r="D3220">
        <f t="shared" si="263"/>
        <v>2019</v>
      </c>
      <c r="E3220">
        <f t="shared" si="264"/>
        <v>4</v>
      </c>
      <c r="F3220" s="6">
        <f t="shared" si="265"/>
        <v>2.6</v>
      </c>
      <c r="AH3220">
        <f t="shared" si="261"/>
        <v>2.6</v>
      </c>
    </row>
    <row r="3221" spans="1:34" x14ac:dyDescent="0.25">
      <c r="A3221" t="str">
        <f t="shared" si="262"/>
        <v>[15067200</v>
      </c>
      <c r="B3221" s="1">
        <v>43576</v>
      </c>
      <c r="C3221">
        <v>2.6</v>
      </c>
      <c r="D3221">
        <f t="shared" si="263"/>
        <v>2019</v>
      </c>
      <c r="E3221">
        <f t="shared" si="264"/>
        <v>4</v>
      </c>
      <c r="F3221" s="6">
        <f t="shared" si="265"/>
        <v>2.6</v>
      </c>
      <c r="AH3221">
        <f t="shared" si="261"/>
        <v>2.6</v>
      </c>
    </row>
    <row r="3222" spans="1:34" x14ac:dyDescent="0.25">
      <c r="A3222" t="str">
        <f t="shared" si="262"/>
        <v>[15067200</v>
      </c>
      <c r="B3222" s="1">
        <v>43577</v>
      </c>
      <c r="C3222">
        <v>2.6</v>
      </c>
      <c r="D3222">
        <f t="shared" si="263"/>
        <v>2019</v>
      </c>
      <c r="E3222">
        <f t="shared" si="264"/>
        <v>4</v>
      </c>
      <c r="F3222" s="6">
        <f t="shared" si="265"/>
        <v>2.6</v>
      </c>
      <c r="AH3222">
        <f t="shared" si="261"/>
        <v>2.6</v>
      </c>
    </row>
    <row r="3223" spans="1:34" x14ac:dyDescent="0.25">
      <c r="A3223" t="str">
        <f t="shared" si="262"/>
        <v>[15067200</v>
      </c>
      <c r="B3223" s="1">
        <v>43578</v>
      </c>
      <c r="C3223">
        <v>2.9799999999995599</v>
      </c>
      <c r="D3223">
        <f t="shared" si="263"/>
        <v>2019</v>
      </c>
      <c r="E3223">
        <f t="shared" si="264"/>
        <v>4</v>
      </c>
      <c r="F3223" s="6">
        <f t="shared" si="265"/>
        <v>2.9799999999995599</v>
      </c>
      <c r="AH3223">
        <f t="shared" si="261"/>
        <v>2.9799999999995599</v>
      </c>
    </row>
    <row r="3224" spans="1:34" x14ac:dyDescent="0.25">
      <c r="A3224" t="str">
        <f t="shared" si="262"/>
        <v>[15067200</v>
      </c>
      <c r="B3224" s="1">
        <v>43579</v>
      </c>
      <c r="C3224">
        <v>3.3600000000000012</v>
      </c>
      <c r="D3224">
        <f t="shared" si="263"/>
        <v>2019</v>
      </c>
      <c r="E3224">
        <f t="shared" si="264"/>
        <v>4</v>
      </c>
      <c r="F3224" s="6">
        <f t="shared" si="265"/>
        <v>3.3600000000000012</v>
      </c>
      <c r="AH3224">
        <f t="shared" si="261"/>
        <v>3.3600000000000012</v>
      </c>
    </row>
    <row r="3225" spans="1:34" x14ac:dyDescent="0.25">
      <c r="A3225" t="str">
        <f t="shared" si="262"/>
        <v>[15067200</v>
      </c>
      <c r="B3225" s="1">
        <v>43580</v>
      </c>
      <c r="C3225">
        <v>3.3600000000000012</v>
      </c>
      <c r="D3225">
        <f t="shared" si="263"/>
        <v>2019</v>
      </c>
      <c r="E3225">
        <f t="shared" si="264"/>
        <v>4</v>
      </c>
      <c r="F3225" s="6">
        <f t="shared" si="265"/>
        <v>3.3600000000000012</v>
      </c>
      <c r="AH3225">
        <f t="shared" si="261"/>
        <v>3.3600000000000012</v>
      </c>
    </row>
    <row r="3226" spans="1:34" x14ac:dyDescent="0.25">
      <c r="A3226" t="str">
        <f t="shared" si="262"/>
        <v>[15067200</v>
      </c>
      <c r="B3226" s="1">
        <v>43581</v>
      </c>
      <c r="C3226">
        <v>3.3125000000006048</v>
      </c>
      <c r="D3226">
        <f t="shared" si="263"/>
        <v>2019</v>
      </c>
      <c r="E3226">
        <f t="shared" si="264"/>
        <v>4</v>
      </c>
      <c r="F3226" s="6">
        <f t="shared" si="265"/>
        <v>3.3125000000006048</v>
      </c>
      <c r="AH3226">
        <f t="shared" si="261"/>
        <v>3.3125000000006048</v>
      </c>
    </row>
    <row r="3227" spans="1:34" x14ac:dyDescent="0.25">
      <c r="A3227" t="str">
        <f t="shared" si="262"/>
        <v>[15067200</v>
      </c>
      <c r="B3227" s="1">
        <v>43582</v>
      </c>
      <c r="C3227">
        <v>2.647500000000055</v>
      </c>
      <c r="D3227">
        <f t="shared" si="263"/>
        <v>2019</v>
      </c>
      <c r="E3227">
        <f t="shared" si="264"/>
        <v>4</v>
      </c>
      <c r="F3227" s="6">
        <f t="shared" si="265"/>
        <v>2.647500000000055</v>
      </c>
      <c r="AH3227">
        <f t="shared" si="261"/>
        <v>2.647500000000055</v>
      </c>
    </row>
    <row r="3228" spans="1:34" x14ac:dyDescent="0.25">
      <c r="A3228" t="str">
        <f t="shared" si="262"/>
        <v>[15067200</v>
      </c>
      <c r="B3228" s="1">
        <v>43583</v>
      </c>
      <c r="C3228">
        <v>2.6</v>
      </c>
      <c r="D3228">
        <f t="shared" si="263"/>
        <v>2019</v>
      </c>
      <c r="E3228">
        <f t="shared" si="264"/>
        <v>4</v>
      </c>
      <c r="F3228" s="6">
        <f t="shared" si="265"/>
        <v>2.6</v>
      </c>
      <c r="AH3228">
        <f t="shared" si="261"/>
        <v>2.6</v>
      </c>
    </row>
    <row r="3229" spans="1:34" x14ac:dyDescent="0.25">
      <c r="A3229" t="str">
        <f t="shared" si="262"/>
        <v>[15067200</v>
      </c>
      <c r="B3229" s="1">
        <v>43584</v>
      </c>
      <c r="C3229">
        <v>2.6</v>
      </c>
      <c r="D3229">
        <f t="shared" si="263"/>
        <v>2019</v>
      </c>
      <c r="E3229">
        <f t="shared" si="264"/>
        <v>4</v>
      </c>
      <c r="F3229" s="6">
        <f t="shared" si="265"/>
        <v>2.6</v>
      </c>
      <c r="AH3229">
        <f t="shared" si="261"/>
        <v>2.6</v>
      </c>
    </row>
    <row r="3230" spans="1:34" x14ac:dyDescent="0.25">
      <c r="A3230" t="str">
        <f t="shared" si="262"/>
        <v>[15067200</v>
      </c>
      <c r="B3230" s="1">
        <v>43585</v>
      </c>
      <c r="C3230">
        <v>2.6</v>
      </c>
      <c r="D3230">
        <f t="shared" si="263"/>
        <v>2019</v>
      </c>
      <c r="E3230">
        <f t="shared" si="264"/>
        <v>4</v>
      </c>
      <c r="F3230" s="6">
        <f t="shared" si="265"/>
        <v>2.6</v>
      </c>
      <c r="AH3230">
        <f t="shared" si="261"/>
        <v>2.6</v>
      </c>
    </row>
    <row r="3231" spans="1:34" x14ac:dyDescent="0.25">
      <c r="A3231" t="str">
        <f t="shared" si="262"/>
        <v>[15067200</v>
      </c>
      <c r="B3231" s="1">
        <v>43586</v>
      </c>
      <c r="C3231">
        <v>2.6</v>
      </c>
      <c r="D3231">
        <f t="shared" si="263"/>
        <v>2019</v>
      </c>
      <c r="E3231">
        <f t="shared" si="264"/>
        <v>5</v>
      </c>
      <c r="F3231" s="6">
        <f t="shared" si="265"/>
        <v>2.6</v>
      </c>
      <c r="AH3231">
        <f t="shared" si="261"/>
        <v>2.6</v>
      </c>
    </row>
    <row r="3232" spans="1:34" x14ac:dyDescent="0.25">
      <c r="A3232" t="str">
        <f t="shared" si="262"/>
        <v>[15067200</v>
      </c>
      <c r="B3232" s="1">
        <v>43587</v>
      </c>
      <c r="C3232">
        <v>2.7899999999997802</v>
      </c>
      <c r="D3232">
        <f t="shared" si="263"/>
        <v>2019</v>
      </c>
      <c r="E3232">
        <f t="shared" si="264"/>
        <v>5</v>
      </c>
      <c r="F3232" s="6">
        <f t="shared" si="265"/>
        <v>2.7899999999997802</v>
      </c>
      <c r="AH3232">
        <f t="shared" si="261"/>
        <v>2.7899999999997802</v>
      </c>
    </row>
    <row r="3233" spans="1:34" x14ac:dyDescent="0.25">
      <c r="A3233" t="str">
        <f t="shared" si="262"/>
        <v>[15067200</v>
      </c>
      <c r="B3233" s="1">
        <v>43588</v>
      </c>
      <c r="C3233">
        <v>2.98</v>
      </c>
      <c r="D3233">
        <f t="shared" si="263"/>
        <v>2019</v>
      </c>
      <c r="E3233">
        <f t="shared" si="264"/>
        <v>5</v>
      </c>
      <c r="F3233" s="6">
        <f t="shared" si="265"/>
        <v>2.98</v>
      </c>
      <c r="AH3233">
        <f t="shared" si="261"/>
        <v>2.98</v>
      </c>
    </row>
    <row r="3234" spans="1:34" x14ac:dyDescent="0.25">
      <c r="A3234" t="str">
        <f t="shared" si="262"/>
        <v>[15067200</v>
      </c>
      <c r="B3234" s="1">
        <v>43589</v>
      </c>
      <c r="C3234">
        <v>2.98</v>
      </c>
      <c r="D3234">
        <f t="shared" si="263"/>
        <v>2019</v>
      </c>
      <c r="E3234">
        <f t="shared" si="264"/>
        <v>5</v>
      </c>
      <c r="F3234" s="6">
        <f t="shared" si="265"/>
        <v>2.98</v>
      </c>
      <c r="AH3234">
        <f t="shared" si="261"/>
        <v>2.98</v>
      </c>
    </row>
    <row r="3235" spans="1:34" x14ac:dyDescent="0.25">
      <c r="A3235" t="str">
        <f t="shared" si="262"/>
        <v>[15067200</v>
      </c>
      <c r="B3235" s="1">
        <v>43590</v>
      </c>
      <c r="C3235">
        <v>2.98</v>
      </c>
      <c r="D3235">
        <f t="shared" si="263"/>
        <v>2019</v>
      </c>
      <c r="E3235">
        <f t="shared" si="264"/>
        <v>5</v>
      </c>
      <c r="F3235" s="6">
        <f t="shared" si="265"/>
        <v>2.98</v>
      </c>
      <c r="AH3235">
        <f t="shared" si="261"/>
        <v>2.98</v>
      </c>
    </row>
    <row r="3236" spans="1:34" x14ac:dyDescent="0.25">
      <c r="A3236" t="str">
        <f t="shared" si="262"/>
        <v>[15067200</v>
      </c>
      <c r="B3236" s="1">
        <v>43591</v>
      </c>
      <c r="C3236">
        <v>2.98</v>
      </c>
      <c r="D3236">
        <f t="shared" si="263"/>
        <v>2019</v>
      </c>
      <c r="E3236">
        <f t="shared" si="264"/>
        <v>5</v>
      </c>
      <c r="F3236" s="6">
        <f t="shared" si="265"/>
        <v>2.98</v>
      </c>
      <c r="AH3236">
        <f t="shared" si="261"/>
        <v>2.98</v>
      </c>
    </row>
    <row r="3237" spans="1:34" x14ac:dyDescent="0.25">
      <c r="A3237" t="str">
        <f t="shared" si="262"/>
        <v>[15067200</v>
      </c>
      <c r="B3237" s="1">
        <v>43592</v>
      </c>
      <c r="C3237">
        <v>2.98</v>
      </c>
      <c r="D3237">
        <f t="shared" si="263"/>
        <v>2019</v>
      </c>
      <c r="E3237">
        <f t="shared" si="264"/>
        <v>5</v>
      </c>
      <c r="F3237" s="6">
        <f t="shared" si="265"/>
        <v>2.98</v>
      </c>
      <c r="AH3237">
        <f t="shared" si="261"/>
        <v>2.98</v>
      </c>
    </row>
    <row r="3238" spans="1:34" x14ac:dyDescent="0.25">
      <c r="A3238" t="str">
        <f t="shared" si="262"/>
        <v>[15067200</v>
      </c>
      <c r="B3238" s="1">
        <v>43593</v>
      </c>
      <c r="C3238">
        <v>2.98</v>
      </c>
      <c r="D3238">
        <f t="shared" si="263"/>
        <v>2019</v>
      </c>
      <c r="E3238">
        <f t="shared" si="264"/>
        <v>5</v>
      </c>
      <c r="F3238" s="6">
        <f t="shared" si="265"/>
        <v>2.98</v>
      </c>
      <c r="AH3238">
        <f t="shared" si="261"/>
        <v>2.98</v>
      </c>
    </row>
    <row r="3239" spans="1:34" x14ac:dyDescent="0.25">
      <c r="A3239" t="str">
        <f t="shared" si="262"/>
        <v>[15067200</v>
      </c>
      <c r="B3239" s="1">
        <v>43594</v>
      </c>
      <c r="C3239">
        <v>2.98</v>
      </c>
      <c r="D3239">
        <f t="shared" si="263"/>
        <v>2019</v>
      </c>
      <c r="E3239">
        <f t="shared" si="264"/>
        <v>5</v>
      </c>
      <c r="F3239" s="6">
        <f t="shared" si="265"/>
        <v>2.98</v>
      </c>
      <c r="AH3239">
        <f t="shared" si="261"/>
        <v>2.98</v>
      </c>
    </row>
    <row r="3240" spans="1:34" x14ac:dyDescent="0.25">
      <c r="A3240" t="str">
        <f t="shared" si="262"/>
        <v>[15067200</v>
      </c>
      <c r="B3240" s="1">
        <v>43595</v>
      </c>
      <c r="C3240">
        <v>2.98</v>
      </c>
      <c r="D3240">
        <f t="shared" si="263"/>
        <v>2019</v>
      </c>
      <c r="E3240">
        <f t="shared" si="264"/>
        <v>5</v>
      </c>
      <c r="F3240" s="6">
        <f t="shared" si="265"/>
        <v>2.98</v>
      </c>
      <c r="AH3240">
        <f t="shared" si="261"/>
        <v>2.98</v>
      </c>
    </row>
    <row r="3241" spans="1:34" x14ac:dyDescent="0.25">
      <c r="A3241" t="str">
        <f t="shared" si="262"/>
        <v>[15067200</v>
      </c>
      <c r="B3241" s="1">
        <v>43596</v>
      </c>
      <c r="C3241">
        <v>2.98</v>
      </c>
      <c r="D3241">
        <f t="shared" si="263"/>
        <v>2019</v>
      </c>
      <c r="E3241">
        <f t="shared" si="264"/>
        <v>5</v>
      </c>
      <c r="F3241" s="6">
        <f t="shared" si="265"/>
        <v>2.98</v>
      </c>
      <c r="AH3241">
        <f t="shared" si="261"/>
        <v>2.98</v>
      </c>
    </row>
    <row r="3242" spans="1:34" x14ac:dyDescent="0.25">
      <c r="A3242" t="str">
        <f t="shared" si="262"/>
        <v>[15067200</v>
      </c>
      <c r="B3242" s="1">
        <v>43597</v>
      </c>
      <c r="C3242">
        <v>2.98</v>
      </c>
      <c r="D3242">
        <f t="shared" si="263"/>
        <v>2019</v>
      </c>
      <c r="E3242">
        <f t="shared" si="264"/>
        <v>5</v>
      </c>
      <c r="F3242" s="6">
        <f t="shared" si="265"/>
        <v>2.98</v>
      </c>
      <c r="AH3242">
        <f t="shared" si="261"/>
        <v>2.98</v>
      </c>
    </row>
    <row r="3243" spans="1:34" x14ac:dyDescent="0.25">
      <c r="A3243" t="str">
        <f t="shared" si="262"/>
        <v>[15067200</v>
      </c>
      <c r="B3243" s="1">
        <v>43598</v>
      </c>
      <c r="C3243">
        <v>2.98</v>
      </c>
      <c r="D3243">
        <f t="shared" si="263"/>
        <v>2019</v>
      </c>
      <c r="E3243">
        <f t="shared" si="264"/>
        <v>5</v>
      </c>
      <c r="F3243" s="6">
        <f t="shared" si="265"/>
        <v>2.98</v>
      </c>
      <c r="AH3243">
        <f t="shared" si="261"/>
        <v>2.98</v>
      </c>
    </row>
    <row r="3244" spans="1:34" x14ac:dyDescent="0.25">
      <c r="A3244" t="str">
        <f t="shared" si="262"/>
        <v>[15067200</v>
      </c>
      <c r="B3244" s="1">
        <v>43599</v>
      </c>
      <c r="C3244">
        <v>2.8637500000014802</v>
      </c>
      <c r="D3244">
        <f t="shared" si="263"/>
        <v>2019</v>
      </c>
      <c r="E3244">
        <f t="shared" si="264"/>
        <v>5</v>
      </c>
      <c r="F3244" s="6">
        <f t="shared" si="265"/>
        <v>2.8637500000014802</v>
      </c>
      <c r="AH3244">
        <f t="shared" si="261"/>
        <v>2.8637500000014802</v>
      </c>
    </row>
    <row r="3245" spans="1:34" x14ac:dyDescent="0.25">
      <c r="A3245" t="str">
        <f t="shared" si="262"/>
        <v>[15067200</v>
      </c>
      <c r="B3245" s="1">
        <v>43600</v>
      </c>
      <c r="C3245">
        <v>1.2362500000001351</v>
      </c>
      <c r="D3245">
        <f t="shared" si="263"/>
        <v>2019</v>
      </c>
      <c r="E3245">
        <f t="shared" si="264"/>
        <v>5</v>
      </c>
      <c r="F3245" s="6">
        <f t="shared" si="265"/>
        <v>1.2362500000001351</v>
      </c>
      <c r="AH3245">
        <f t="shared" si="261"/>
        <v>1.2362500000001351</v>
      </c>
    </row>
    <row r="3246" spans="1:34" x14ac:dyDescent="0.25">
      <c r="A3246" t="str">
        <f t="shared" si="262"/>
        <v>[15067200</v>
      </c>
      <c r="B3246" s="1">
        <v>43601</v>
      </c>
      <c r="C3246">
        <v>1.1200000000000001</v>
      </c>
      <c r="D3246">
        <f t="shared" si="263"/>
        <v>2019</v>
      </c>
      <c r="E3246">
        <f t="shared" si="264"/>
        <v>5</v>
      </c>
      <c r="F3246" s="6">
        <f t="shared" si="265"/>
        <v>1.1200000000000001</v>
      </c>
      <c r="AH3246">
        <f t="shared" ref="AH3246:AH3309" si="266">+IF(F3246=99999,"",F3246)</f>
        <v>1.1200000000000001</v>
      </c>
    </row>
    <row r="3247" spans="1:34" x14ac:dyDescent="0.25">
      <c r="A3247" t="str">
        <f t="shared" si="262"/>
        <v>[15067200</v>
      </c>
      <c r="B3247" s="1">
        <v>43602</v>
      </c>
      <c r="C3247">
        <v>1.080000000000046</v>
      </c>
      <c r="D3247">
        <f t="shared" si="263"/>
        <v>2019</v>
      </c>
      <c r="E3247">
        <f t="shared" si="264"/>
        <v>5</v>
      </c>
      <c r="F3247" s="6">
        <f t="shared" si="265"/>
        <v>1.080000000000046</v>
      </c>
      <c r="AH3247">
        <f t="shared" si="266"/>
        <v>1.080000000000046</v>
      </c>
    </row>
    <row r="3248" spans="1:34" x14ac:dyDescent="0.25">
      <c r="A3248" t="str">
        <f t="shared" si="262"/>
        <v>[15067200</v>
      </c>
      <c r="B3248" s="1">
        <v>43603</v>
      </c>
      <c r="C3248">
        <v>1.04</v>
      </c>
      <c r="D3248">
        <f t="shared" si="263"/>
        <v>2019</v>
      </c>
      <c r="E3248">
        <f t="shared" si="264"/>
        <v>5</v>
      </c>
      <c r="F3248" s="6">
        <f t="shared" si="265"/>
        <v>1.04</v>
      </c>
      <c r="AH3248">
        <f t="shared" si="266"/>
        <v>1.04</v>
      </c>
    </row>
    <row r="3249" spans="1:34" x14ac:dyDescent="0.25">
      <c r="A3249" t="str">
        <f t="shared" si="262"/>
        <v>[15067200</v>
      </c>
      <c r="B3249" s="1">
        <v>43604</v>
      </c>
      <c r="C3249">
        <v>1.04</v>
      </c>
      <c r="D3249">
        <f t="shared" si="263"/>
        <v>2019</v>
      </c>
      <c r="E3249">
        <f t="shared" si="264"/>
        <v>5</v>
      </c>
      <c r="F3249" s="6">
        <f t="shared" si="265"/>
        <v>1.04</v>
      </c>
      <c r="AH3249">
        <f t="shared" si="266"/>
        <v>1.04</v>
      </c>
    </row>
    <row r="3250" spans="1:34" x14ac:dyDescent="0.25">
      <c r="A3250" t="str">
        <f t="shared" si="262"/>
        <v>[15067200</v>
      </c>
      <c r="B3250" s="1">
        <v>43605</v>
      </c>
      <c r="C3250">
        <v>1.04</v>
      </c>
      <c r="D3250">
        <f t="shared" si="263"/>
        <v>2019</v>
      </c>
      <c r="E3250">
        <f t="shared" si="264"/>
        <v>5</v>
      </c>
      <c r="F3250" s="6">
        <f t="shared" si="265"/>
        <v>1.04</v>
      </c>
      <c r="AH3250">
        <f t="shared" si="266"/>
        <v>1.04</v>
      </c>
    </row>
    <row r="3251" spans="1:34" x14ac:dyDescent="0.25">
      <c r="A3251" t="str">
        <f t="shared" si="262"/>
        <v>[15067200</v>
      </c>
      <c r="B3251" s="1">
        <v>43606</v>
      </c>
      <c r="C3251">
        <v>1.04</v>
      </c>
      <c r="D3251">
        <f t="shared" si="263"/>
        <v>2019</v>
      </c>
      <c r="E3251">
        <f t="shared" si="264"/>
        <v>5</v>
      </c>
      <c r="F3251" s="6">
        <f t="shared" si="265"/>
        <v>1.04</v>
      </c>
      <c r="AH3251">
        <f t="shared" si="266"/>
        <v>1.04</v>
      </c>
    </row>
    <row r="3252" spans="1:34" x14ac:dyDescent="0.25">
      <c r="A3252" t="str">
        <f t="shared" si="262"/>
        <v>[15067200</v>
      </c>
      <c r="B3252" s="1">
        <v>43607</v>
      </c>
      <c r="C3252">
        <v>1.04</v>
      </c>
      <c r="D3252">
        <f t="shared" si="263"/>
        <v>2019</v>
      </c>
      <c r="E3252">
        <f t="shared" si="264"/>
        <v>5</v>
      </c>
      <c r="F3252" s="6">
        <f t="shared" si="265"/>
        <v>1.04</v>
      </c>
      <c r="AH3252">
        <f t="shared" si="266"/>
        <v>1.04</v>
      </c>
    </row>
    <row r="3253" spans="1:34" x14ac:dyDescent="0.25">
      <c r="A3253" t="str">
        <f t="shared" si="262"/>
        <v>[15067200</v>
      </c>
      <c r="B3253" s="1">
        <v>43608</v>
      </c>
      <c r="C3253">
        <v>1.04</v>
      </c>
      <c r="D3253">
        <f t="shared" si="263"/>
        <v>2019</v>
      </c>
      <c r="E3253">
        <f t="shared" si="264"/>
        <v>5</v>
      </c>
      <c r="F3253" s="6">
        <f t="shared" si="265"/>
        <v>1.04</v>
      </c>
      <c r="AH3253">
        <f t="shared" si="266"/>
        <v>1.04</v>
      </c>
    </row>
    <row r="3254" spans="1:34" x14ac:dyDescent="0.25">
      <c r="A3254" t="str">
        <f t="shared" si="262"/>
        <v>[15067200</v>
      </c>
      <c r="B3254" s="1">
        <v>43609</v>
      </c>
      <c r="C3254">
        <v>1.04</v>
      </c>
      <c r="D3254">
        <f t="shared" si="263"/>
        <v>2019</v>
      </c>
      <c r="E3254">
        <f t="shared" si="264"/>
        <v>5</v>
      </c>
      <c r="F3254" s="6">
        <f t="shared" si="265"/>
        <v>1.04</v>
      </c>
      <c r="AH3254">
        <f t="shared" si="266"/>
        <v>1.04</v>
      </c>
    </row>
    <row r="3255" spans="1:34" x14ac:dyDescent="0.25">
      <c r="A3255" t="str">
        <f t="shared" si="262"/>
        <v>[15067200</v>
      </c>
      <c r="B3255" s="1">
        <v>43610</v>
      </c>
      <c r="C3255">
        <v>1.04</v>
      </c>
      <c r="D3255">
        <f t="shared" si="263"/>
        <v>2019</v>
      </c>
      <c r="E3255">
        <f t="shared" si="264"/>
        <v>5</v>
      </c>
      <c r="F3255" s="6">
        <f t="shared" si="265"/>
        <v>1.04</v>
      </c>
      <c r="AH3255">
        <f t="shared" si="266"/>
        <v>1.04</v>
      </c>
    </row>
    <row r="3256" spans="1:34" x14ac:dyDescent="0.25">
      <c r="A3256" t="str">
        <f t="shared" si="262"/>
        <v>[15067200</v>
      </c>
      <c r="B3256" s="1">
        <v>43611</v>
      </c>
      <c r="C3256">
        <v>1.04</v>
      </c>
      <c r="D3256">
        <f t="shared" si="263"/>
        <v>2019</v>
      </c>
      <c r="E3256">
        <f t="shared" si="264"/>
        <v>5</v>
      </c>
      <c r="F3256" s="6">
        <f t="shared" si="265"/>
        <v>1.04</v>
      </c>
      <c r="AH3256">
        <f t="shared" si="266"/>
        <v>1.04</v>
      </c>
    </row>
    <row r="3257" spans="1:34" x14ac:dyDescent="0.25">
      <c r="A3257" t="str">
        <f t="shared" si="262"/>
        <v>[15067200</v>
      </c>
      <c r="B3257" s="1">
        <v>43612</v>
      </c>
      <c r="C3257">
        <v>1.04</v>
      </c>
      <c r="D3257">
        <f t="shared" si="263"/>
        <v>2019</v>
      </c>
      <c r="E3257">
        <f t="shared" si="264"/>
        <v>5</v>
      </c>
      <c r="F3257" s="6">
        <f t="shared" si="265"/>
        <v>1.04</v>
      </c>
      <c r="AH3257">
        <f t="shared" si="266"/>
        <v>1.04</v>
      </c>
    </row>
    <row r="3258" spans="1:34" x14ac:dyDescent="0.25">
      <c r="A3258" t="str">
        <f t="shared" si="262"/>
        <v>[15067200</v>
      </c>
      <c r="B3258" s="1">
        <v>43613</v>
      </c>
      <c r="C3258">
        <v>1.04</v>
      </c>
      <c r="D3258">
        <f t="shared" si="263"/>
        <v>2019</v>
      </c>
      <c r="E3258">
        <f t="shared" si="264"/>
        <v>5</v>
      </c>
      <c r="F3258" s="6">
        <f t="shared" si="265"/>
        <v>1.04</v>
      </c>
      <c r="AH3258">
        <f t="shared" si="266"/>
        <v>1.04</v>
      </c>
    </row>
    <row r="3259" spans="1:34" x14ac:dyDescent="0.25">
      <c r="A3259" t="str">
        <f t="shared" si="262"/>
        <v>[15067200</v>
      </c>
      <c r="B3259" s="1">
        <v>43614</v>
      </c>
      <c r="C3259">
        <v>1.04</v>
      </c>
      <c r="D3259">
        <f t="shared" si="263"/>
        <v>2019</v>
      </c>
      <c r="E3259">
        <f t="shared" si="264"/>
        <v>5</v>
      </c>
      <c r="F3259" s="6">
        <f t="shared" si="265"/>
        <v>1.04</v>
      </c>
      <c r="AH3259">
        <f t="shared" si="266"/>
        <v>1.04</v>
      </c>
    </row>
    <row r="3260" spans="1:34" x14ac:dyDescent="0.25">
      <c r="A3260" t="str">
        <f t="shared" si="262"/>
        <v>[15067200</v>
      </c>
      <c r="B3260" s="1">
        <v>43615</v>
      </c>
      <c r="C3260">
        <v>1.04</v>
      </c>
      <c r="D3260">
        <f t="shared" si="263"/>
        <v>2019</v>
      </c>
      <c r="E3260">
        <f t="shared" si="264"/>
        <v>5</v>
      </c>
      <c r="F3260" s="6">
        <f t="shared" si="265"/>
        <v>1.04</v>
      </c>
      <c r="AH3260">
        <f t="shared" si="266"/>
        <v>1.04</v>
      </c>
    </row>
    <row r="3261" spans="1:34" x14ac:dyDescent="0.25">
      <c r="A3261" t="str">
        <f t="shared" si="262"/>
        <v>[15067200</v>
      </c>
      <c r="B3261" s="1">
        <v>43616</v>
      </c>
      <c r="C3261">
        <v>1.04</v>
      </c>
      <c r="D3261">
        <f t="shared" si="263"/>
        <v>2019</v>
      </c>
      <c r="E3261">
        <f t="shared" si="264"/>
        <v>5</v>
      </c>
      <c r="F3261" s="6">
        <f t="shared" si="265"/>
        <v>1.04</v>
      </c>
      <c r="AH3261">
        <f t="shared" si="266"/>
        <v>1.04</v>
      </c>
    </row>
    <row r="3262" spans="1:34" x14ac:dyDescent="0.25">
      <c r="A3262" t="str">
        <f t="shared" si="262"/>
        <v>[15067200</v>
      </c>
      <c r="B3262" s="1">
        <v>43617</v>
      </c>
      <c r="C3262">
        <v>1.04</v>
      </c>
      <c r="D3262">
        <f t="shared" si="263"/>
        <v>2019</v>
      </c>
      <c r="E3262">
        <f t="shared" si="264"/>
        <v>6</v>
      </c>
      <c r="F3262" s="6">
        <f t="shared" si="265"/>
        <v>1.04</v>
      </c>
      <c r="AH3262">
        <f t="shared" si="266"/>
        <v>1.04</v>
      </c>
    </row>
    <row r="3263" spans="1:34" x14ac:dyDescent="0.25">
      <c r="A3263" t="str">
        <f t="shared" si="262"/>
        <v>[15067200</v>
      </c>
      <c r="B3263" s="1">
        <v>43618</v>
      </c>
      <c r="C3263">
        <v>1.04</v>
      </c>
      <c r="D3263">
        <f t="shared" si="263"/>
        <v>2019</v>
      </c>
      <c r="E3263">
        <f t="shared" si="264"/>
        <v>6</v>
      </c>
      <c r="F3263" s="6">
        <f t="shared" si="265"/>
        <v>1.04</v>
      </c>
      <c r="AH3263">
        <f t="shared" si="266"/>
        <v>1.04</v>
      </c>
    </row>
    <row r="3264" spans="1:34" x14ac:dyDescent="0.25">
      <c r="A3264" t="str">
        <f t="shared" si="262"/>
        <v>[15067200</v>
      </c>
      <c r="B3264" s="1">
        <v>43619</v>
      </c>
      <c r="C3264">
        <v>1.04</v>
      </c>
      <c r="D3264">
        <f t="shared" si="263"/>
        <v>2019</v>
      </c>
      <c r="E3264">
        <f t="shared" si="264"/>
        <v>6</v>
      </c>
      <c r="F3264" s="6">
        <f t="shared" si="265"/>
        <v>1.04</v>
      </c>
      <c r="AH3264">
        <f t="shared" si="266"/>
        <v>1.04</v>
      </c>
    </row>
    <row r="3265" spans="1:34" x14ac:dyDescent="0.25">
      <c r="A3265" t="str">
        <f t="shared" si="262"/>
        <v>[15067200</v>
      </c>
      <c r="B3265" s="1">
        <v>43620</v>
      </c>
      <c r="C3265">
        <v>1.04</v>
      </c>
      <c r="D3265">
        <f t="shared" si="263"/>
        <v>2019</v>
      </c>
      <c r="E3265">
        <f t="shared" si="264"/>
        <v>6</v>
      </c>
      <c r="F3265" s="6">
        <f t="shared" si="265"/>
        <v>1.04</v>
      </c>
      <c r="AH3265">
        <f t="shared" si="266"/>
        <v>1.04</v>
      </c>
    </row>
    <row r="3266" spans="1:34" x14ac:dyDescent="0.25">
      <c r="A3266" t="str">
        <f t="shared" si="262"/>
        <v>[15067200</v>
      </c>
      <c r="B3266" s="1">
        <v>43621</v>
      </c>
      <c r="C3266">
        <v>1.04</v>
      </c>
      <c r="D3266">
        <f t="shared" si="263"/>
        <v>2019</v>
      </c>
      <c r="E3266">
        <f t="shared" si="264"/>
        <v>6</v>
      </c>
      <c r="F3266" s="6">
        <f t="shared" si="265"/>
        <v>1.04</v>
      </c>
      <c r="AH3266">
        <f t="shared" si="266"/>
        <v>1.04</v>
      </c>
    </row>
    <row r="3267" spans="1:34" x14ac:dyDescent="0.25">
      <c r="A3267" t="str">
        <f t="shared" si="262"/>
        <v>[15067200</v>
      </c>
      <c r="B3267" s="1">
        <v>43622</v>
      </c>
      <c r="C3267">
        <v>1.1012499999974841</v>
      </c>
      <c r="D3267">
        <f t="shared" si="263"/>
        <v>2019</v>
      </c>
      <c r="E3267">
        <f t="shared" si="264"/>
        <v>6</v>
      </c>
      <c r="F3267" s="6">
        <f t="shared" si="265"/>
        <v>1.1012499999974841</v>
      </c>
      <c r="AH3267">
        <f t="shared" si="266"/>
        <v>1.1012499999974841</v>
      </c>
    </row>
    <row r="3268" spans="1:34" x14ac:dyDescent="0.25">
      <c r="A3268" t="str">
        <f t="shared" ref="A3268:A3331" si="267">$A$2</f>
        <v>[15067200</v>
      </c>
      <c r="B3268" s="1">
        <v>43623</v>
      </c>
      <c r="C3268">
        <v>3.9087499999997548</v>
      </c>
      <c r="D3268">
        <f t="shared" ref="D3268:D3331" si="268">+YEAR(B3268)</f>
        <v>2019</v>
      </c>
      <c r="E3268">
        <f t="shared" ref="E3268:E3331" si="269">+MONTH(B3268)</f>
        <v>6</v>
      </c>
      <c r="F3268" s="6">
        <f t="shared" ref="F3268:F3331" si="270">C3268</f>
        <v>3.9087499999997548</v>
      </c>
      <c r="AH3268">
        <f t="shared" si="266"/>
        <v>3.9087499999997548</v>
      </c>
    </row>
    <row r="3269" spans="1:34" x14ac:dyDescent="0.25">
      <c r="A3269" t="str">
        <f t="shared" si="267"/>
        <v>[15067200</v>
      </c>
      <c r="B3269" s="1">
        <v>43624</v>
      </c>
      <c r="C3269">
        <v>4.0487500000009069</v>
      </c>
      <c r="D3269">
        <f t="shared" si="268"/>
        <v>2019</v>
      </c>
      <c r="E3269">
        <f t="shared" si="269"/>
        <v>6</v>
      </c>
      <c r="F3269" s="6">
        <f t="shared" si="270"/>
        <v>4.0487500000009069</v>
      </c>
      <c r="AH3269">
        <f t="shared" si="266"/>
        <v>4.0487500000009069</v>
      </c>
    </row>
    <row r="3270" spans="1:34" x14ac:dyDescent="0.25">
      <c r="A3270" t="str">
        <f t="shared" si="267"/>
        <v>[15067200</v>
      </c>
      <c r="B3270" s="1">
        <v>43625</v>
      </c>
      <c r="C3270">
        <v>3.0512500000000831</v>
      </c>
      <c r="D3270">
        <f t="shared" si="268"/>
        <v>2019</v>
      </c>
      <c r="E3270">
        <f t="shared" si="269"/>
        <v>6</v>
      </c>
      <c r="F3270" s="6">
        <f t="shared" si="270"/>
        <v>3.0512500000000831</v>
      </c>
      <c r="AH3270">
        <f t="shared" si="266"/>
        <v>3.0512500000000831</v>
      </c>
    </row>
    <row r="3271" spans="1:34" x14ac:dyDescent="0.25">
      <c r="A3271" t="str">
        <f t="shared" si="267"/>
        <v>[15067200</v>
      </c>
      <c r="B3271" s="1">
        <v>43626</v>
      </c>
      <c r="C3271">
        <v>2.98</v>
      </c>
      <c r="D3271">
        <f t="shared" si="268"/>
        <v>2019</v>
      </c>
      <c r="E3271">
        <f t="shared" si="269"/>
        <v>6</v>
      </c>
      <c r="F3271" s="6">
        <f t="shared" si="270"/>
        <v>2.98</v>
      </c>
      <c r="AH3271">
        <f t="shared" si="266"/>
        <v>2.98</v>
      </c>
    </row>
    <row r="3272" spans="1:34" x14ac:dyDescent="0.25">
      <c r="A3272" t="str">
        <f t="shared" si="267"/>
        <v>[15067200</v>
      </c>
      <c r="B3272" s="1">
        <v>43627</v>
      </c>
      <c r="C3272">
        <v>2.98</v>
      </c>
      <c r="D3272">
        <f t="shared" si="268"/>
        <v>2019</v>
      </c>
      <c r="E3272">
        <f t="shared" si="269"/>
        <v>6</v>
      </c>
      <c r="F3272" s="6">
        <f t="shared" si="270"/>
        <v>2.98</v>
      </c>
      <c r="AH3272">
        <f t="shared" si="266"/>
        <v>2.98</v>
      </c>
    </row>
    <row r="3273" spans="1:34" x14ac:dyDescent="0.25">
      <c r="A3273" t="str">
        <f t="shared" si="267"/>
        <v>[15067200</v>
      </c>
      <c r="B3273" s="1">
        <v>43628</v>
      </c>
      <c r="C3273">
        <v>2.98</v>
      </c>
      <c r="D3273">
        <f t="shared" si="268"/>
        <v>2019</v>
      </c>
      <c r="E3273">
        <f t="shared" si="269"/>
        <v>6</v>
      </c>
      <c r="F3273" s="6">
        <f t="shared" si="270"/>
        <v>2.98</v>
      </c>
      <c r="AH3273">
        <f t="shared" si="266"/>
        <v>2.98</v>
      </c>
    </row>
    <row r="3274" spans="1:34" x14ac:dyDescent="0.25">
      <c r="A3274" t="str">
        <f t="shared" si="267"/>
        <v>[15067200</v>
      </c>
      <c r="B3274" s="1">
        <v>43629</v>
      </c>
      <c r="C3274">
        <v>3.098999999998485</v>
      </c>
      <c r="D3274">
        <f t="shared" si="268"/>
        <v>2019</v>
      </c>
      <c r="E3274">
        <f t="shared" si="269"/>
        <v>6</v>
      </c>
      <c r="F3274" s="6">
        <f t="shared" si="270"/>
        <v>3.098999999998485</v>
      </c>
      <c r="AH3274">
        <f t="shared" si="266"/>
        <v>3.098999999998485</v>
      </c>
    </row>
    <row r="3275" spans="1:34" x14ac:dyDescent="0.25">
      <c r="A3275" t="str">
        <f t="shared" si="267"/>
        <v>[15067200</v>
      </c>
      <c r="B3275" s="1">
        <v>43630</v>
      </c>
      <c r="C3275">
        <v>4.7649999999998629</v>
      </c>
      <c r="D3275">
        <f t="shared" si="268"/>
        <v>2019</v>
      </c>
      <c r="E3275">
        <f t="shared" si="269"/>
        <v>6</v>
      </c>
      <c r="F3275" s="6">
        <f t="shared" si="270"/>
        <v>4.7649999999998629</v>
      </c>
      <c r="AH3275">
        <f t="shared" si="266"/>
        <v>4.7649999999998629</v>
      </c>
    </row>
    <row r="3276" spans="1:34" x14ac:dyDescent="0.25">
      <c r="A3276" t="str">
        <f t="shared" si="267"/>
        <v>[15067200</v>
      </c>
      <c r="B3276" s="1">
        <v>43631</v>
      </c>
      <c r="C3276">
        <v>4.8840000000000012</v>
      </c>
      <c r="D3276">
        <f t="shared" si="268"/>
        <v>2019</v>
      </c>
      <c r="E3276">
        <f t="shared" si="269"/>
        <v>6</v>
      </c>
      <c r="F3276" s="6">
        <f t="shared" si="270"/>
        <v>4.8840000000000012</v>
      </c>
      <c r="AH3276">
        <f t="shared" si="266"/>
        <v>4.8840000000000012</v>
      </c>
    </row>
    <row r="3277" spans="1:34" x14ac:dyDescent="0.25">
      <c r="A3277" t="str">
        <f t="shared" si="267"/>
        <v>[15067200</v>
      </c>
      <c r="B3277" s="1">
        <v>43632</v>
      </c>
      <c r="C3277">
        <v>4.8840000000000012</v>
      </c>
      <c r="D3277">
        <f t="shared" si="268"/>
        <v>2019</v>
      </c>
      <c r="E3277">
        <f t="shared" si="269"/>
        <v>6</v>
      </c>
      <c r="F3277" s="6">
        <f t="shared" si="270"/>
        <v>4.8840000000000012</v>
      </c>
      <c r="AH3277">
        <f t="shared" si="266"/>
        <v>4.8840000000000012</v>
      </c>
    </row>
    <row r="3278" spans="1:34" x14ac:dyDescent="0.25">
      <c r="A3278" t="str">
        <f t="shared" si="267"/>
        <v>[15067200</v>
      </c>
      <c r="B3278" s="1">
        <v>43633</v>
      </c>
      <c r="C3278">
        <v>4.8840000000000012</v>
      </c>
      <c r="D3278">
        <f t="shared" si="268"/>
        <v>2019</v>
      </c>
      <c r="E3278">
        <f t="shared" si="269"/>
        <v>6</v>
      </c>
      <c r="F3278" s="6">
        <f t="shared" si="270"/>
        <v>4.8840000000000012</v>
      </c>
      <c r="AH3278">
        <f t="shared" si="266"/>
        <v>4.8840000000000012</v>
      </c>
    </row>
    <row r="3279" spans="1:34" x14ac:dyDescent="0.25">
      <c r="A3279" t="str">
        <f t="shared" si="267"/>
        <v>[15067200</v>
      </c>
      <c r="B3279" s="1">
        <v>43634</v>
      </c>
      <c r="C3279">
        <v>4.8840000000000003</v>
      </c>
      <c r="D3279">
        <f t="shared" si="268"/>
        <v>2019</v>
      </c>
      <c r="E3279">
        <f t="shared" si="269"/>
        <v>6</v>
      </c>
      <c r="F3279" s="6">
        <f t="shared" si="270"/>
        <v>4.8840000000000003</v>
      </c>
      <c r="AH3279">
        <f t="shared" si="266"/>
        <v>4.8840000000000003</v>
      </c>
    </row>
    <row r="3280" spans="1:34" x14ac:dyDescent="0.25">
      <c r="A3280" t="str">
        <f t="shared" si="267"/>
        <v>[15067200</v>
      </c>
      <c r="B3280" s="1">
        <v>43638</v>
      </c>
      <c r="C3280">
        <v>4.12</v>
      </c>
      <c r="D3280">
        <f t="shared" si="268"/>
        <v>2019</v>
      </c>
      <c r="E3280">
        <f t="shared" si="269"/>
        <v>6</v>
      </c>
      <c r="F3280" s="6">
        <f t="shared" si="270"/>
        <v>4.12</v>
      </c>
      <c r="AH3280">
        <f t="shared" si="266"/>
        <v>4.12</v>
      </c>
    </row>
    <row r="3281" spans="1:34" x14ac:dyDescent="0.25">
      <c r="A3281" t="str">
        <f t="shared" si="267"/>
        <v>[15067200</v>
      </c>
      <c r="B3281" s="1">
        <v>43639</v>
      </c>
      <c r="C3281">
        <v>4.12</v>
      </c>
      <c r="D3281">
        <f t="shared" si="268"/>
        <v>2019</v>
      </c>
      <c r="E3281">
        <f t="shared" si="269"/>
        <v>6</v>
      </c>
      <c r="F3281" s="6">
        <f t="shared" si="270"/>
        <v>4.12</v>
      </c>
      <c r="AH3281">
        <f t="shared" si="266"/>
        <v>4.12</v>
      </c>
    </row>
    <row r="3282" spans="1:34" x14ac:dyDescent="0.25">
      <c r="A3282" t="str">
        <f t="shared" si="267"/>
        <v>[15067200</v>
      </c>
      <c r="B3282" s="1">
        <v>43640</v>
      </c>
      <c r="C3282">
        <v>4.12</v>
      </c>
      <c r="D3282">
        <f t="shared" si="268"/>
        <v>2019</v>
      </c>
      <c r="E3282">
        <f t="shared" si="269"/>
        <v>6</v>
      </c>
      <c r="F3282" s="6">
        <f t="shared" si="270"/>
        <v>4.12</v>
      </c>
      <c r="AH3282">
        <f t="shared" si="266"/>
        <v>4.12</v>
      </c>
    </row>
    <row r="3283" spans="1:34" x14ac:dyDescent="0.25">
      <c r="A3283" t="str">
        <f t="shared" si="267"/>
        <v>[15067200</v>
      </c>
      <c r="B3283" s="1">
        <v>43641</v>
      </c>
      <c r="C3283">
        <v>4.12</v>
      </c>
      <c r="D3283">
        <f t="shared" si="268"/>
        <v>2019</v>
      </c>
      <c r="E3283">
        <f t="shared" si="269"/>
        <v>6</v>
      </c>
      <c r="F3283" s="6">
        <f t="shared" si="270"/>
        <v>4.12</v>
      </c>
      <c r="AH3283">
        <f t="shared" si="266"/>
        <v>4.12</v>
      </c>
    </row>
    <row r="3284" spans="1:34" x14ac:dyDescent="0.25">
      <c r="A3284" t="str">
        <f t="shared" si="267"/>
        <v>[15067200</v>
      </c>
      <c r="B3284" s="1">
        <v>43642</v>
      </c>
      <c r="C3284">
        <v>4.12</v>
      </c>
      <c r="D3284">
        <f t="shared" si="268"/>
        <v>2019</v>
      </c>
      <c r="E3284">
        <f t="shared" si="269"/>
        <v>6</v>
      </c>
      <c r="F3284" s="6">
        <f t="shared" si="270"/>
        <v>4.12</v>
      </c>
      <c r="AH3284">
        <f t="shared" si="266"/>
        <v>4.12</v>
      </c>
    </row>
    <row r="3285" spans="1:34" x14ac:dyDescent="0.25">
      <c r="A3285" t="str">
        <f t="shared" si="267"/>
        <v>[15067200</v>
      </c>
      <c r="B3285" s="1">
        <v>43643</v>
      </c>
      <c r="C3285">
        <v>4.12</v>
      </c>
      <c r="D3285">
        <f t="shared" si="268"/>
        <v>2019</v>
      </c>
      <c r="E3285">
        <f t="shared" si="269"/>
        <v>6</v>
      </c>
      <c r="F3285" s="6">
        <f t="shared" si="270"/>
        <v>4.12</v>
      </c>
      <c r="AH3285">
        <f t="shared" si="266"/>
        <v>4.12</v>
      </c>
    </row>
    <row r="3286" spans="1:34" x14ac:dyDescent="0.25">
      <c r="A3286" t="str">
        <f t="shared" si="267"/>
        <v>[15067200</v>
      </c>
      <c r="B3286" s="1">
        <v>43644</v>
      </c>
      <c r="C3286">
        <v>4.12</v>
      </c>
      <c r="D3286">
        <f t="shared" si="268"/>
        <v>2019</v>
      </c>
      <c r="E3286">
        <f t="shared" si="269"/>
        <v>6</v>
      </c>
      <c r="F3286" s="6">
        <f t="shared" si="270"/>
        <v>4.12</v>
      </c>
      <c r="AH3286">
        <f t="shared" si="266"/>
        <v>4.12</v>
      </c>
    </row>
    <row r="3287" spans="1:34" x14ac:dyDescent="0.25">
      <c r="A3287" t="str">
        <f t="shared" si="267"/>
        <v>[15067200</v>
      </c>
      <c r="B3287" s="1">
        <v>43645</v>
      </c>
      <c r="C3287">
        <v>4.12</v>
      </c>
      <c r="D3287">
        <f t="shared" si="268"/>
        <v>2019</v>
      </c>
      <c r="E3287">
        <f t="shared" si="269"/>
        <v>6</v>
      </c>
      <c r="F3287" s="6">
        <f t="shared" si="270"/>
        <v>4.12</v>
      </c>
      <c r="AH3287">
        <f t="shared" si="266"/>
        <v>4.12</v>
      </c>
    </row>
    <row r="3288" spans="1:34" x14ac:dyDescent="0.25">
      <c r="A3288" t="str">
        <f t="shared" si="267"/>
        <v>[15067200</v>
      </c>
      <c r="B3288" s="1">
        <v>43646</v>
      </c>
      <c r="C3288">
        <v>4.12</v>
      </c>
      <c r="D3288">
        <f t="shared" si="268"/>
        <v>2019</v>
      </c>
      <c r="E3288">
        <f t="shared" si="269"/>
        <v>6</v>
      </c>
      <c r="F3288" s="6">
        <f t="shared" si="270"/>
        <v>4.12</v>
      </c>
      <c r="AH3288">
        <f t="shared" si="266"/>
        <v>4.12</v>
      </c>
    </row>
    <row r="3289" spans="1:34" x14ac:dyDescent="0.25">
      <c r="A3289" t="str">
        <f t="shared" si="267"/>
        <v>[15067200</v>
      </c>
      <c r="B3289" s="1">
        <v>43647</v>
      </c>
      <c r="C3289">
        <v>4.12</v>
      </c>
      <c r="D3289">
        <f t="shared" si="268"/>
        <v>2019</v>
      </c>
      <c r="E3289">
        <f t="shared" si="269"/>
        <v>7</v>
      </c>
      <c r="F3289" s="6">
        <f t="shared" si="270"/>
        <v>4.12</v>
      </c>
      <c r="AH3289">
        <f t="shared" si="266"/>
        <v>4.12</v>
      </c>
    </row>
    <row r="3290" spans="1:34" x14ac:dyDescent="0.25">
      <c r="A3290" t="str">
        <f t="shared" si="267"/>
        <v>[15067200</v>
      </c>
      <c r="B3290" s="1">
        <v>43648</v>
      </c>
      <c r="C3290">
        <v>4.12</v>
      </c>
      <c r="D3290">
        <f t="shared" si="268"/>
        <v>2019</v>
      </c>
      <c r="E3290">
        <f t="shared" si="269"/>
        <v>7</v>
      </c>
      <c r="F3290" s="6">
        <f t="shared" si="270"/>
        <v>4.12</v>
      </c>
      <c r="AH3290">
        <f t="shared" si="266"/>
        <v>4.12</v>
      </c>
    </row>
    <row r="3291" spans="1:34" x14ac:dyDescent="0.25">
      <c r="A3291" t="str">
        <f t="shared" si="267"/>
        <v>[15067200</v>
      </c>
      <c r="B3291" s="1">
        <v>43649</v>
      </c>
      <c r="C3291">
        <v>4.12</v>
      </c>
      <c r="D3291">
        <f t="shared" si="268"/>
        <v>2019</v>
      </c>
      <c r="E3291">
        <f t="shared" si="269"/>
        <v>7</v>
      </c>
      <c r="F3291" s="6">
        <f t="shared" si="270"/>
        <v>4.12</v>
      </c>
      <c r="AH3291">
        <f t="shared" si="266"/>
        <v>4.12</v>
      </c>
    </row>
    <row r="3292" spans="1:34" x14ac:dyDescent="0.25">
      <c r="A3292" t="str">
        <f t="shared" si="267"/>
        <v>[15067200</v>
      </c>
      <c r="B3292" s="1">
        <v>43650</v>
      </c>
      <c r="C3292">
        <v>4.12</v>
      </c>
      <c r="D3292">
        <f t="shared" si="268"/>
        <v>2019</v>
      </c>
      <c r="E3292">
        <f t="shared" si="269"/>
        <v>7</v>
      </c>
      <c r="F3292" s="6">
        <f t="shared" si="270"/>
        <v>4.12</v>
      </c>
      <c r="AH3292">
        <f t="shared" si="266"/>
        <v>4.12</v>
      </c>
    </row>
    <row r="3293" spans="1:34" x14ac:dyDescent="0.25">
      <c r="A3293" t="str">
        <f t="shared" si="267"/>
        <v>[15067200</v>
      </c>
      <c r="B3293" s="1">
        <v>43651</v>
      </c>
      <c r="C3293">
        <v>4.12</v>
      </c>
      <c r="D3293">
        <f t="shared" si="268"/>
        <v>2019</v>
      </c>
      <c r="E3293">
        <f t="shared" si="269"/>
        <v>7</v>
      </c>
      <c r="F3293" s="6">
        <f t="shared" si="270"/>
        <v>4.12</v>
      </c>
      <c r="AH3293">
        <f t="shared" si="266"/>
        <v>4.12</v>
      </c>
    </row>
    <row r="3294" spans="1:34" x14ac:dyDescent="0.25">
      <c r="A3294" t="str">
        <f t="shared" si="267"/>
        <v>[15067200</v>
      </c>
      <c r="B3294" s="1">
        <v>43652</v>
      </c>
      <c r="C3294">
        <v>4.12</v>
      </c>
      <c r="D3294">
        <f t="shared" si="268"/>
        <v>2019</v>
      </c>
      <c r="E3294">
        <f t="shared" si="269"/>
        <v>7</v>
      </c>
      <c r="F3294" s="6">
        <f t="shared" si="270"/>
        <v>4.12</v>
      </c>
      <c r="AH3294">
        <f t="shared" si="266"/>
        <v>4.12</v>
      </c>
    </row>
    <row r="3295" spans="1:34" x14ac:dyDescent="0.25">
      <c r="A3295" t="str">
        <f t="shared" si="267"/>
        <v>[15067200</v>
      </c>
      <c r="B3295" s="1">
        <v>43653</v>
      </c>
      <c r="C3295">
        <v>4.12</v>
      </c>
      <c r="D3295">
        <f t="shared" si="268"/>
        <v>2019</v>
      </c>
      <c r="E3295">
        <f t="shared" si="269"/>
        <v>7</v>
      </c>
      <c r="F3295" s="6">
        <f t="shared" si="270"/>
        <v>4.12</v>
      </c>
      <c r="AH3295">
        <f t="shared" si="266"/>
        <v>4.12</v>
      </c>
    </row>
    <row r="3296" spans="1:34" x14ac:dyDescent="0.25">
      <c r="A3296" t="str">
        <f t="shared" si="267"/>
        <v>[15067200</v>
      </c>
      <c r="B3296" s="1">
        <v>43654</v>
      </c>
      <c r="C3296">
        <v>4.12</v>
      </c>
      <c r="D3296">
        <f t="shared" si="268"/>
        <v>2019</v>
      </c>
      <c r="E3296">
        <f t="shared" si="269"/>
        <v>7</v>
      </c>
      <c r="F3296" s="6">
        <f t="shared" si="270"/>
        <v>4.12</v>
      </c>
      <c r="AH3296">
        <f t="shared" si="266"/>
        <v>4.12</v>
      </c>
    </row>
    <row r="3297" spans="1:34" x14ac:dyDescent="0.25">
      <c r="A3297" t="str">
        <f t="shared" si="267"/>
        <v>[15067200</v>
      </c>
      <c r="B3297" s="1">
        <v>43655</v>
      </c>
      <c r="C3297">
        <v>4.12</v>
      </c>
      <c r="D3297">
        <f t="shared" si="268"/>
        <v>2019</v>
      </c>
      <c r="E3297">
        <f t="shared" si="269"/>
        <v>7</v>
      </c>
      <c r="F3297" s="6">
        <f t="shared" si="270"/>
        <v>4.12</v>
      </c>
      <c r="AH3297">
        <f t="shared" si="266"/>
        <v>4.12</v>
      </c>
    </row>
    <row r="3298" spans="1:34" x14ac:dyDescent="0.25">
      <c r="A3298" t="str">
        <f t="shared" si="267"/>
        <v>[15067200</v>
      </c>
      <c r="B3298" s="1">
        <v>43656</v>
      </c>
      <c r="C3298">
        <v>4.12</v>
      </c>
      <c r="D3298">
        <f t="shared" si="268"/>
        <v>2019</v>
      </c>
      <c r="E3298">
        <f t="shared" si="269"/>
        <v>7</v>
      </c>
      <c r="F3298" s="6">
        <f t="shared" si="270"/>
        <v>4.12</v>
      </c>
      <c r="AH3298">
        <f t="shared" si="266"/>
        <v>4.12</v>
      </c>
    </row>
    <row r="3299" spans="1:34" x14ac:dyDescent="0.25">
      <c r="A3299" t="str">
        <f t="shared" si="267"/>
        <v>[15067200</v>
      </c>
      <c r="B3299" s="1">
        <v>43657</v>
      </c>
      <c r="C3299">
        <v>4.12</v>
      </c>
      <c r="D3299">
        <f t="shared" si="268"/>
        <v>2019</v>
      </c>
      <c r="E3299">
        <f t="shared" si="269"/>
        <v>7</v>
      </c>
      <c r="F3299" s="6">
        <f t="shared" si="270"/>
        <v>4.12</v>
      </c>
      <c r="AH3299">
        <f t="shared" si="266"/>
        <v>4.12</v>
      </c>
    </row>
    <row r="3300" spans="1:34" x14ac:dyDescent="0.25">
      <c r="A3300" t="str">
        <f t="shared" si="267"/>
        <v>[15067200</v>
      </c>
      <c r="B3300" s="1">
        <v>43658</v>
      </c>
      <c r="C3300">
        <v>4.12</v>
      </c>
      <c r="D3300">
        <f t="shared" si="268"/>
        <v>2019</v>
      </c>
      <c r="E3300">
        <f t="shared" si="269"/>
        <v>7</v>
      </c>
      <c r="F3300" s="6">
        <f t="shared" si="270"/>
        <v>4.12</v>
      </c>
      <c r="AH3300">
        <f t="shared" si="266"/>
        <v>4.12</v>
      </c>
    </row>
    <row r="3301" spans="1:34" x14ac:dyDescent="0.25">
      <c r="A3301" t="str">
        <f t="shared" si="267"/>
        <v>[15067200</v>
      </c>
      <c r="B3301" s="1">
        <v>43659</v>
      </c>
      <c r="C3301">
        <v>4.12</v>
      </c>
      <c r="D3301">
        <f t="shared" si="268"/>
        <v>2019</v>
      </c>
      <c r="E3301">
        <f t="shared" si="269"/>
        <v>7</v>
      </c>
      <c r="F3301" s="6">
        <f t="shared" si="270"/>
        <v>4.12</v>
      </c>
      <c r="AH3301">
        <f t="shared" si="266"/>
        <v>4.12</v>
      </c>
    </row>
    <row r="3302" spans="1:34" x14ac:dyDescent="0.25">
      <c r="A3302" t="str">
        <f t="shared" si="267"/>
        <v>[15067200</v>
      </c>
      <c r="B3302" s="1">
        <v>43660</v>
      </c>
      <c r="C3302">
        <v>4.12</v>
      </c>
      <c r="D3302">
        <f t="shared" si="268"/>
        <v>2019</v>
      </c>
      <c r="E3302">
        <f t="shared" si="269"/>
        <v>7</v>
      </c>
      <c r="F3302" s="6">
        <f t="shared" si="270"/>
        <v>4.12</v>
      </c>
      <c r="AH3302">
        <f t="shared" si="266"/>
        <v>4.12</v>
      </c>
    </row>
    <row r="3303" spans="1:34" x14ac:dyDescent="0.25">
      <c r="A3303" t="str">
        <f t="shared" si="267"/>
        <v>[15067200</v>
      </c>
      <c r="B3303" s="1">
        <v>43661</v>
      </c>
      <c r="C3303">
        <v>4.12</v>
      </c>
      <c r="D3303">
        <f t="shared" si="268"/>
        <v>2019</v>
      </c>
      <c r="E3303">
        <f t="shared" si="269"/>
        <v>7</v>
      </c>
      <c r="F3303" s="6">
        <f t="shared" si="270"/>
        <v>4.12</v>
      </c>
      <c r="AH3303">
        <f t="shared" si="266"/>
        <v>4.12</v>
      </c>
    </row>
    <row r="3304" spans="1:34" x14ac:dyDescent="0.25">
      <c r="A3304" t="str">
        <f t="shared" si="267"/>
        <v>[15067200</v>
      </c>
      <c r="B3304" s="1">
        <v>43662</v>
      </c>
      <c r="C3304">
        <v>4.12</v>
      </c>
      <c r="D3304">
        <f t="shared" si="268"/>
        <v>2019</v>
      </c>
      <c r="E3304">
        <f t="shared" si="269"/>
        <v>7</v>
      </c>
      <c r="F3304" s="6">
        <f t="shared" si="270"/>
        <v>4.12</v>
      </c>
      <c r="AH3304">
        <f t="shared" si="266"/>
        <v>4.12</v>
      </c>
    </row>
    <row r="3305" spans="1:34" x14ac:dyDescent="0.25">
      <c r="A3305" t="str">
        <f t="shared" si="267"/>
        <v>[15067200</v>
      </c>
      <c r="B3305" s="1">
        <v>43663</v>
      </c>
      <c r="C3305">
        <v>4.12</v>
      </c>
      <c r="D3305">
        <f t="shared" si="268"/>
        <v>2019</v>
      </c>
      <c r="E3305">
        <f t="shared" si="269"/>
        <v>7</v>
      </c>
      <c r="F3305" s="6">
        <f t="shared" si="270"/>
        <v>4.12</v>
      </c>
      <c r="AH3305">
        <f t="shared" si="266"/>
        <v>4.12</v>
      </c>
    </row>
    <row r="3306" spans="1:34" x14ac:dyDescent="0.25">
      <c r="A3306" t="str">
        <f t="shared" si="267"/>
        <v>[15067200</v>
      </c>
      <c r="B3306" s="1">
        <v>43664</v>
      </c>
      <c r="C3306">
        <v>4.12</v>
      </c>
      <c r="D3306">
        <f t="shared" si="268"/>
        <v>2019</v>
      </c>
      <c r="E3306">
        <f t="shared" si="269"/>
        <v>7</v>
      </c>
      <c r="F3306" s="6">
        <f t="shared" si="270"/>
        <v>4.12</v>
      </c>
      <c r="AH3306">
        <f t="shared" si="266"/>
        <v>4.12</v>
      </c>
    </row>
    <row r="3307" spans="1:34" x14ac:dyDescent="0.25">
      <c r="A3307" t="str">
        <f t="shared" si="267"/>
        <v>[15067200</v>
      </c>
      <c r="B3307" s="1">
        <v>43678</v>
      </c>
      <c r="C3307">
        <v>4.12</v>
      </c>
      <c r="D3307">
        <f t="shared" si="268"/>
        <v>2019</v>
      </c>
      <c r="E3307">
        <f t="shared" si="269"/>
        <v>8</v>
      </c>
      <c r="F3307" s="6">
        <f t="shared" si="270"/>
        <v>4.12</v>
      </c>
      <c r="AH3307">
        <f t="shared" si="266"/>
        <v>4.12</v>
      </c>
    </row>
    <row r="3308" spans="1:34" x14ac:dyDescent="0.25">
      <c r="A3308" t="str">
        <f t="shared" si="267"/>
        <v>[15067200</v>
      </c>
      <c r="B3308" s="1">
        <v>43679</v>
      </c>
      <c r="C3308">
        <v>4.12</v>
      </c>
      <c r="D3308">
        <f t="shared" si="268"/>
        <v>2019</v>
      </c>
      <c r="E3308">
        <f t="shared" si="269"/>
        <v>8</v>
      </c>
      <c r="F3308" s="6">
        <f t="shared" si="270"/>
        <v>4.12</v>
      </c>
      <c r="AH3308">
        <f t="shared" si="266"/>
        <v>4.12</v>
      </c>
    </row>
    <row r="3309" spans="1:34" x14ac:dyDescent="0.25">
      <c r="A3309" t="str">
        <f t="shared" si="267"/>
        <v>[15067200</v>
      </c>
      <c r="B3309" s="1">
        <v>43680</v>
      </c>
      <c r="C3309">
        <v>4.12</v>
      </c>
      <c r="D3309">
        <f t="shared" si="268"/>
        <v>2019</v>
      </c>
      <c r="E3309">
        <f t="shared" si="269"/>
        <v>8</v>
      </c>
      <c r="F3309" s="6">
        <f t="shared" si="270"/>
        <v>4.12</v>
      </c>
      <c r="AH3309">
        <f t="shared" si="266"/>
        <v>4.12</v>
      </c>
    </row>
    <row r="3310" spans="1:34" x14ac:dyDescent="0.25">
      <c r="A3310" t="str">
        <f t="shared" si="267"/>
        <v>[15067200</v>
      </c>
      <c r="B3310" s="1">
        <v>43681</v>
      </c>
      <c r="C3310">
        <v>4.12</v>
      </c>
      <c r="D3310">
        <f t="shared" si="268"/>
        <v>2019</v>
      </c>
      <c r="E3310">
        <f t="shared" si="269"/>
        <v>8</v>
      </c>
      <c r="F3310" s="6">
        <f t="shared" si="270"/>
        <v>4.12</v>
      </c>
      <c r="AH3310">
        <f t="shared" ref="AH3310:AH3373" si="271">+IF(F3310=99999,"",F3310)</f>
        <v>4.12</v>
      </c>
    </row>
    <row r="3311" spans="1:34" x14ac:dyDescent="0.25">
      <c r="A3311" t="str">
        <f t="shared" si="267"/>
        <v>[15067200</v>
      </c>
      <c r="B3311" s="1">
        <v>43682</v>
      </c>
      <c r="C3311">
        <v>4.12</v>
      </c>
      <c r="D3311">
        <f t="shared" si="268"/>
        <v>2019</v>
      </c>
      <c r="E3311">
        <f t="shared" si="269"/>
        <v>8</v>
      </c>
      <c r="F3311" s="6">
        <f t="shared" si="270"/>
        <v>4.12</v>
      </c>
      <c r="AH3311">
        <f t="shared" si="271"/>
        <v>4.12</v>
      </c>
    </row>
    <row r="3312" spans="1:34" x14ac:dyDescent="0.25">
      <c r="A3312" t="str">
        <f t="shared" si="267"/>
        <v>[15067200</v>
      </c>
      <c r="B3312" s="1">
        <v>43683</v>
      </c>
      <c r="C3312">
        <v>4.12</v>
      </c>
      <c r="D3312">
        <f t="shared" si="268"/>
        <v>2019</v>
      </c>
      <c r="E3312">
        <f t="shared" si="269"/>
        <v>8</v>
      </c>
      <c r="F3312" s="6">
        <f t="shared" si="270"/>
        <v>4.12</v>
      </c>
      <c r="AH3312">
        <f t="shared" si="271"/>
        <v>4.12</v>
      </c>
    </row>
    <row r="3313" spans="1:34" x14ac:dyDescent="0.25">
      <c r="A3313" t="str">
        <f t="shared" si="267"/>
        <v>[15067200</v>
      </c>
      <c r="B3313" s="1">
        <v>43684</v>
      </c>
      <c r="C3313">
        <v>4.12</v>
      </c>
      <c r="D3313">
        <f t="shared" si="268"/>
        <v>2019</v>
      </c>
      <c r="E3313">
        <f t="shared" si="269"/>
        <v>8</v>
      </c>
      <c r="F3313" s="6">
        <f t="shared" si="270"/>
        <v>4.12</v>
      </c>
      <c r="AH3313">
        <f t="shared" si="271"/>
        <v>4.12</v>
      </c>
    </row>
    <row r="3314" spans="1:34" x14ac:dyDescent="0.25">
      <c r="A3314" t="str">
        <f t="shared" si="267"/>
        <v>[15067200</v>
      </c>
      <c r="B3314" s="1">
        <v>43685</v>
      </c>
      <c r="C3314">
        <v>4.12</v>
      </c>
      <c r="D3314">
        <f t="shared" si="268"/>
        <v>2019</v>
      </c>
      <c r="E3314">
        <f t="shared" si="269"/>
        <v>8</v>
      </c>
      <c r="F3314" s="6">
        <f t="shared" si="270"/>
        <v>4.12</v>
      </c>
      <c r="AH3314">
        <f t="shared" si="271"/>
        <v>4.12</v>
      </c>
    </row>
    <row r="3315" spans="1:34" x14ac:dyDescent="0.25">
      <c r="A3315" t="str">
        <f t="shared" si="267"/>
        <v>[15067200</v>
      </c>
      <c r="B3315" s="1">
        <v>43686</v>
      </c>
      <c r="C3315">
        <v>4.12</v>
      </c>
      <c r="D3315">
        <f t="shared" si="268"/>
        <v>2019</v>
      </c>
      <c r="E3315">
        <f t="shared" si="269"/>
        <v>8</v>
      </c>
      <c r="F3315" s="6">
        <f t="shared" si="270"/>
        <v>4.12</v>
      </c>
      <c r="AH3315">
        <f t="shared" si="271"/>
        <v>4.12</v>
      </c>
    </row>
    <row r="3316" spans="1:34" x14ac:dyDescent="0.25">
      <c r="A3316" t="str">
        <f t="shared" si="267"/>
        <v>[15067200</v>
      </c>
      <c r="B3316" s="1">
        <v>43687</v>
      </c>
      <c r="C3316">
        <v>4.12</v>
      </c>
      <c r="D3316">
        <f t="shared" si="268"/>
        <v>2019</v>
      </c>
      <c r="E3316">
        <f t="shared" si="269"/>
        <v>8</v>
      </c>
      <c r="F3316" s="6">
        <f t="shared" si="270"/>
        <v>4.12</v>
      </c>
      <c r="AH3316">
        <f t="shared" si="271"/>
        <v>4.12</v>
      </c>
    </row>
    <row r="3317" spans="1:34" x14ac:dyDescent="0.25">
      <c r="A3317" t="str">
        <f t="shared" si="267"/>
        <v>[15067200</v>
      </c>
      <c r="B3317" s="1">
        <v>43688</v>
      </c>
      <c r="C3317">
        <v>4.12</v>
      </c>
      <c r="D3317">
        <f t="shared" si="268"/>
        <v>2019</v>
      </c>
      <c r="E3317">
        <f t="shared" si="269"/>
        <v>8</v>
      </c>
      <c r="F3317" s="6">
        <f t="shared" si="270"/>
        <v>4.12</v>
      </c>
      <c r="AH3317">
        <f t="shared" si="271"/>
        <v>4.12</v>
      </c>
    </row>
    <row r="3318" spans="1:34" x14ac:dyDescent="0.25">
      <c r="A3318" t="str">
        <f t="shared" si="267"/>
        <v>[15067200</v>
      </c>
      <c r="B3318" s="1">
        <v>43689</v>
      </c>
      <c r="C3318">
        <v>4.2637499999981694</v>
      </c>
      <c r="D3318">
        <f t="shared" si="268"/>
        <v>2019</v>
      </c>
      <c r="E3318">
        <f t="shared" si="269"/>
        <v>8</v>
      </c>
      <c r="F3318" s="6">
        <f t="shared" si="270"/>
        <v>4.2637499999981694</v>
      </c>
      <c r="AH3318">
        <f t="shared" si="271"/>
        <v>4.2637499999981694</v>
      </c>
    </row>
    <row r="3319" spans="1:34" x14ac:dyDescent="0.25">
      <c r="A3319" t="str">
        <f t="shared" si="267"/>
        <v>[15067200</v>
      </c>
      <c r="B3319" s="1">
        <v>43690</v>
      </c>
      <c r="C3319">
        <v>6.276249999999834</v>
      </c>
      <c r="D3319">
        <f t="shared" si="268"/>
        <v>2019</v>
      </c>
      <c r="E3319">
        <f t="shared" si="269"/>
        <v>8</v>
      </c>
      <c r="F3319" s="6">
        <f t="shared" si="270"/>
        <v>6.276249999999834</v>
      </c>
      <c r="AH3319">
        <f t="shared" si="271"/>
        <v>6.276249999999834</v>
      </c>
    </row>
    <row r="3320" spans="1:34" x14ac:dyDescent="0.25">
      <c r="A3320" t="str">
        <f t="shared" si="267"/>
        <v>[15067200</v>
      </c>
      <c r="B3320" s="1">
        <v>43691</v>
      </c>
      <c r="C3320">
        <v>5.6520000000008892</v>
      </c>
      <c r="D3320">
        <f t="shared" si="268"/>
        <v>2019</v>
      </c>
      <c r="E3320">
        <f t="shared" si="269"/>
        <v>8</v>
      </c>
      <c r="F3320" s="6">
        <f t="shared" si="270"/>
        <v>5.6520000000008892</v>
      </c>
      <c r="AH3320">
        <f t="shared" si="271"/>
        <v>5.6520000000008892</v>
      </c>
    </row>
    <row r="3321" spans="1:34" x14ac:dyDescent="0.25">
      <c r="A3321" t="str">
        <f t="shared" si="267"/>
        <v>[15067200</v>
      </c>
      <c r="B3321" s="1">
        <v>43692</v>
      </c>
      <c r="C3321">
        <v>4.8840000000000012</v>
      </c>
      <c r="D3321">
        <f t="shared" si="268"/>
        <v>2019</v>
      </c>
      <c r="E3321">
        <f t="shared" si="269"/>
        <v>8</v>
      </c>
      <c r="F3321" s="6">
        <f t="shared" si="270"/>
        <v>4.8840000000000012</v>
      </c>
      <c r="AH3321">
        <f t="shared" si="271"/>
        <v>4.8840000000000012</v>
      </c>
    </row>
    <row r="3322" spans="1:34" x14ac:dyDescent="0.25">
      <c r="A3322" t="str">
        <f t="shared" si="267"/>
        <v>[15067200</v>
      </c>
      <c r="B3322" s="1">
        <v>43693</v>
      </c>
      <c r="C3322">
        <v>4.8840000000000012</v>
      </c>
      <c r="D3322">
        <f t="shared" si="268"/>
        <v>2019</v>
      </c>
      <c r="E3322">
        <f t="shared" si="269"/>
        <v>8</v>
      </c>
      <c r="F3322" s="6">
        <f t="shared" si="270"/>
        <v>4.8840000000000012</v>
      </c>
      <c r="AH3322">
        <f t="shared" si="271"/>
        <v>4.8840000000000012</v>
      </c>
    </row>
    <row r="3323" spans="1:34" x14ac:dyDescent="0.25">
      <c r="A3323" t="str">
        <f t="shared" si="267"/>
        <v>[15067200</v>
      </c>
      <c r="B3323" s="1">
        <v>43694</v>
      </c>
      <c r="C3323">
        <v>4.8840000000000012</v>
      </c>
      <c r="D3323">
        <f t="shared" si="268"/>
        <v>2019</v>
      </c>
      <c r="E3323">
        <f t="shared" si="269"/>
        <v>8</v>
      </c>
      <c r="F3323" s="6">
        <f t="shared" si="270"/>
        <v>4.8840000000000012</v>
      </c>
      <c r="AH3323">
        <f t="shared" si="271"/>
        <v>4.8840000000000012</v>
      </c>
    </row>
    <row r="3324" spans="1:34" x14ac:dyDescent="0.25">
      <c r="A3324" t="str">
        <f t="shared" si="267"/>
        <v>[15067200</v>
      </c>
      <c r="B3324" s="1">
        <v>43695</v>
      </c>
      <c r="C3324">
        <v>4.8840000000000012</v>
      </c>
      <c r="D3324">
        <f t="shared" si="268"/>
        <v>2019</v>
      </c>
      <c r="E3324">
        <f t="shared" si="269"/>
        <v>8</v>
      </c>
      <c r="F3324" s="6">
        <f t="shared" si="270"/>
        <v>4.8840000000000012</v>
      </c>
      <c r="AH3324">
        <f t="shared" si="271"/>
        <v>4.8840000000000012</v>
      </c>
    </row>
    <row r="3325" spans="1:34" x14ac:dyDescent="0.25">
      <c r="A3325" t="str">
        <f t="shared" si="267"/>
        <v>[15067200</v>
      </c>
      <c r="B3325" s="1">
        <v>43696</v>
      </c>
      <c r="C3325">
        <v>4.8840000000000012</v>
      </c>
      <c r="D3325">
        <f t="shared" si="268"/>
        <v>2019</v>
      </c>
      <c r="E3325">
        <f t="shared" si="269"/>
        <v>8</v>
      </c>
      <c r="F3325" s="6">
        <f t="shared" si="270"/>
        <v>4.8840000000000012</v>
      </c>
      <c r="AH3325">
        <f t="shared" si="271"/>
        <v>4.8840000000000012</v>
      </c>
    </row>
    <row r="3326" spans="1:34" x14ac:dyDescent="0.25">
      <c r="A3326" t="str">
        <f t="shared" si="267"/>
        <v>[15067200</v>
      </c>
      <c r="B3326" s="1">
        <v>43697</v>
      </c>
      <c r="C3326">
        <v>4.8840000000000012</v>
      </c>
      <c r="D3326">
        <f t="shared" si="268"/>
        <v>2019</v>
      </c>
      <c r="E3326">
        <f t="shared" si="269"/>
        <v>8</v>
      </c>
      <c r="F3326" s="6">
        <f t="shared" si="270"/>
        <v>4.8840000000000012</v>
      </c>
      <c r="AH3326">
        <f t="shared" si="271"/>
        <v>4.8840000000000012</v>
      </c>
    </row>
    <row r="3327" spans="1:34" x14ac:dyDescent="0.25">
      <c r="A3327" t="str">
        <f t="shared" si="267"/>
        <v>[15067200</v>
      </c>
      <c r="B3327" s="1">
        <v>43698</v>
      </c>
      <c r="C3327">
        <v>4.8840000000000012</v>
      </c>
      <c r="D3327">
        <f t="shared" si="268"/>
        <v>2019</v>
      </c>
      <c r="E3327">
        <f t="shared" si="269"/>
        <v>8</v>
      </c>
      <c r="F3327" s="6">
        <f t="shared" si="270"/>
        <v>4.8840000000000012</v>
      </c>
      <c r="AH3327">
        <f t="shared" si="271"/>
        <v>4.8840000000000012</v>
      </c>
    </row>
    <row r="3328" spans="1:34" x14ac:dyDescent="0.25">
      <c r="A3328" t="str">
        <f t="shared" si="267"/>
        <v>[15067200</v>
      </c>
      <c r="B3328" s="1">
        <v>43699</v>
      </c>
      <c r="C3328">
        <v>4.8840000000000012</v>
      </c>
      <c r="D3328">
        <f t="shared" si="268"/>
        <v>2019</v>
      </c>
      <c r="E3328">
        <f t="shared" si="269"/>
        <v>8</v>
      </c>
      <c r="F3328" s="6">
        <f t="shared" si="270"/>
        <v>4.8840000000000012</v>
      </c>
      <c r="AH3328">
        <f t="shared" si="271"/>
        <v>4.8840000000000012</v>
      </c>
    </row>
    <row r="3329" spans="1:34" x14ac:dyDescent="0.25">
      <c r="A3329" t="str">
        <f t="shared" si="267"/>
        <v>[15067200</v>
      </c>
      <c r="B3329" s="1">
        <v>43700</v>
      </c>
      <c r="C3329">
        <v>4.8840000000000012</v>
      </c>
      <c r="D3329">
        <f t="shared" si="268"/>
        <v>2019</v>
      </c>
      <c r="E3329">
        <f t="shared" si="269"/>
        <v>8</v>
      </c>
      <c r="F3329" s="6">
        <f t="shared" si="270"/>
        <v>4.8840000000000012</v>
      </c>
      <c r="AH3329">
        <f t="shared" si="271"/>
        <v>4.8840000000000012</v>
      </c>
    </row>
    <row r="3330" spans="1:34" x14ac:dyDescent="0.25">
      <c r="A3330" t="str">
        <f t="shared" si="267"/>
        <v>[15067200</v>
      </c>
      <c r="B3330" s="1">
        <v>43701</v>
      </c>
      <c r="C3330">
        <v>4.8840000000000012</v>
      </c>
      <c r="D3330">
        <f t="shared" si="268"/>
        <v>2019</v>
      </c>
      <c r="E3330">
        <f t="shared" si="269"/>
        <v>8</v>
      </c>
      <c r="F3330" s="6">
        <f t="shared" si="270"/>
        <v>4.8840000000000012</v>
      </c>
      <c r="AH3330">
        <f t="shared" si="271"/>
        <v>4.8840000000000012</v>
      </c>
    </row>
    <row r="3331" spans="1:34" x14ac:dyDescent="0.25">
      <c r="A3331" t="str">
        <f t="shared" si="267"/>
        <v>[15067200</v>
      </c>
      <c r="B3331" s="1">
        <v>43702</v>
      </c>
      <c r="C3331">
        <v>4.8840000000000012</v>
      </c>
      <c r="D3331">
        <f t="shared" si="268"/>
        <v>2019</v>
      </c>
      <c r="E3331">
        <f t="shared" si="269"/>
        <v>8</v>
      </c>
      <c r="F3331" s="6">
        <f t="shared" si="270"/>
        <v>4.8840000000000012</v>
      </c>
      <c r="AH3331">
        <f t="shared" si="271"/>
        <v>4.8840000000000012</v>
      </c>
    </row>
    <row r="3332" spans="1:34" x14ac:dyDescent="0.25">
      <c r="A3332" t="str">
        <f t="shared" ref="A3332:A3395" si="272">$A$2</f>
        <v>[15067200</v>
      </c>
      <c r="B3332" s="1">
        <v>43703</v>
      </c>
      <c r="C3332">
        <v>4.8840000000000012</v>
      </c>
      <c r="D3332">
        <f t="shared" ref="D3332:D3395" si="273">+YEAR(B3332)</f>
        <v>2019</v>
      </c>
      <c r="E3332">
        <f t="shared" ref="E3332:E3395" si="274">+MONTH(B3332)</f>
        <v>8</v>
      </c>
      <c r="F3332" s="6">
        <f t="shared" ref="F3332:F3395" si="275">C3332</f>
        <v>4.8840000000000012</v>
      </c>
      <c r="AH3332">
        <f t="shared" si="271"/>
        <v>4.8840000000000012</v>
      </c>
    </row>
    <row r="3333" spans="1:34" x14ac:dyDescent="0.25">
      <c r="A3333" t="str">
        <f t="shared" si="272"/>
        <v>[15067200</v>
      </c>
      <c r="B3333" s="1">
        <v>43704</v>
      </c>
      <c r="C3333">
        <v>4.8840000000000012</v>
      </c>
      <c r="D3333">
        <f t="shared" si="273"/>
        <v>2019</v>
      </c>
      <c r="E3333">
        <f t="shared" si="274"/>
        <v>8</v>
      </c>
      <c r="F3333" s="6">
        <f t="shared" si="275"/>
        <v>4.8840000000000012</v>
      </c>
      <c r="AH3333">
        <f t="shared" si="271"/>
        <v>4.8840000000000012</v>
      </c>
    </row>
    <row r="3334" spans="1:34" x14ac:dyDescent="0.25">
      <c r="A3334" t="str">
        <f t="shared" si="272"/>
        <v>[15067200</v>
      </c>
      <c r="B3334" s="1">
        <v>43705</v>
      </c>
      <c r="C3334">
        <v>4.8840000000000012</v>
      </c>
      <c r="D3334">
        <f t="shared" si="273"/>
        <v>2019</v>
      </c>
      <c r="E3334">
        <f t="shared" si="274"/>
        <v>8</v>
      </c>
      <c r="F3334" s="6">
        <f t="shared" si="275"/>
        <v>4.8840000000000012</v>
      </c>
      <c r="AH3334">
        <f t="shared" si="271"/>
        <v>4.8840000000000012</v>
      </c>
    </row>
    <row r="3335" spans="1:34" x14ac:dyDescent="0.25">
      <c r="A3335" t="str">
        <f t="shared" si="272"/>
        <v>[15067200</v>
      </c>
      <c r="B3335" s="1">
        <v>43706</v>
      </c>
      <c r="C3335">
        <v>4.8840000000000012</v>
      </c>
      <c r="D3335">
        <f t="shared" si="273"/>
        <v>2019</v>
      </c>
      <c r="E3335">
        <f t="shared" si="274"/>
        <v>8</v>
      </c>
      <c r="F3335" s="6">
        <f t="shared" si="275"/>
        <v>4.8840000000000012</v>
      </c>
      <c r="AH3335">
        <f t="shared" si="271"/>
        <v>4.8840000000000012</v>
      </c>
    </row>
    <row r="3336" spans="1:34" x14ac:dyDescent="0.25">
      <c r="A3336" t="str">
        <f t="shared" si="272"/>
        <v>[15067200</v>
      </c>
      <c r="B3336" s="1">
        <v>43707</v>
      </c>
      <c r="C3336">
        <v>4.8840000000000012</v>
      </c>
      <c r="D3336">
        <f t="shared" si="273"/>
        <v>2019</v>
      </c>
      <c r="E3336">
        <f t="shared" si="274"/>
        <v>8</v>
      </c>
      <c r="F3336" s="6">
        <f t="shared" si="275"/>
        <v>4.8840000000000012</v>
      </c>
      <c r="AH3336">
        <f t="shared" si="271"/>
        <v>4.8840000000000012</v>
      </c>
    </row>
    <row r="3337" spans="1:34" x14ac:dyDescent="0.25">
      <c r="A3337" t="str">
        <f t="shared" si="272"/>
        <v>[15067200</v>
      </c>
      <c r="B3337" s="1">
        <v>43708</v>
      </c>
      <c r="C3337">
        <v>4.8840000000000012</v>
      </c>
      <c r="D3337">
        <f t="shared" si="273"/>
        <v>2019</v>
      </c>
      <c r="E3337">
        <f t="shared" si="274"/>
        <v>8</v>
      </c>
      <c r="F3337" s="6">
        <f t="shared" si="275"/>
        <v>4.8840000000000012</v>
      </c>
      <c r="AH3337">
        <f t="shared" si="271"/>
        <v>4.8840000000000012</v>
      </c>
    </row>
    <row r="3338" spans="1:34" x14ac:dyDescent="0.25">
      <c r="A3338" t="str">
        <f t="shared" si="272"/>
        <v>[15067200</v>
      </c>
      <c r="B3338" s="1">
        <v>43709</v>
      </c>
      <c r="C3338">
        <v>4.8840000000000012</v>
      </c>
      <c r="D3338">
        <f t="shared" si="273"/>
        <v>2019</v>
      </c>
      <c r="E3338">
        <f t="shared" si="274"/>
        <v>9</v>
      </c>
      <c r="F3338" s="6">
        <f t="shared" si="275"/>
        <v>4.8840000000000012</v>
      </c>
      <c r="AH3338">
        <f t="shared" si="271"/>
        <v>4.8840000000000012</v>
      </c>
    </row>
    <row r="3339" spans="1:34" x14ac:dyDescent="0.25">
      <c r="A3339" t="str">
        <f t="shared" si="272"/>
        <v>[15067200</v>
      </c>
      <c r="B3339" s="1">
        <v>43710</v>
      </c>
      <c r="C3339">
        <v>4.8840000000000012</v>
      </c>
      <c r="D3339">
        <f t="shared" si="273"/>
        <v>2019</v>
      </c>
      <c r="E3339">
        <f t="shared" si="274"/>
        <v>9</v>
      </c>
      <c r="F3339" s="6">
        <f t="shared" si="275"/>
        <v>4.8840000000000012</v>
      </c>
      <c r="AH3339">
        <f t="shared" si="271"/>
        <v>4.8840000000000012</v>
      </c>
    </row>
    <row r="3340" spans="1:34" x14ac:dyDescent="0.25">
      <c r="A3340" t="str">
        <f t="shared" si="272"/>
        <v>[15067200</v>
      </c>
      <c r="B3340" s="1">
        <v>43711</v>
      </c>
      <c r="C3340">
        <v>4.8840000000000012</v>
      </c>
      <c r="D3340">
        <f t="shared" si="273"/>
        <v>2019</v>
      </c>
      <c r="E3340">
        <f t="shared" si="274"/>
        <v>9</v>
      </c>
      <c r="F3340" s="6">
        <f t="shared" si="275"/>
        <v>4.8840000000000012</v>
      </c>
      <c r="AH3340">
        <f t="shared" si="271"/>
        <v>4.8840000000000012</v>
      </c>
    </row>
    <row r="3341" spans="1:34" x14ac:dyDescent="0.25">
      <c r="A3341" t="str">
        <f t="shared" si="272"/>
        <v>[15067200</v>
      </c>
      <c r="B3341" s="1">
        <v>43712</v>
      </c>
      <c r="C3341">
        <v>4.8840000000000012</v>
      </c>
      <c r="D3341">
        <f t="shared" si="273"/>
        <v>2019</v>
      </c>
      <c r="E3341">
        <f t="shared" si="274"/>
        <v>9</v>
      </c>
      <c r="F3341" s="6">
        <f t="shared" si="275"/>
        <v>4.8840000000000012</v>
      </c>
      <c r="AH3341">
        <f t="shared" si="271"/>
        <v>4.8840000000000012</v>
      </c>
    </row>
    <row r="3342" spans="1:34" x14ac:dyDescent="0.25">
      <c r="A3342" t="str">
        <f t="shared" si="272"/>
        <v>[15067200</v>
      </c>
      <c r="B3342" s="1">
        <v>43713</v>
      </c>
      <c r="C3342">
        <v>4.8840000000000012</v>
      </c>
      <c r="D3342">
        <f t="shared" si="273"/>
        <v>2019</v>
      </c>
      <c r="E3342">
        <f t="shared" si="274"/>
        <v>9</v>
      </c>
      <c r="F3342" s="6">
        <f t="shared" si="275"/>
        <v>4.8840000000000012</v>
      </c>
      <c r="AH3342">
        <f t="shared" si="271"/>
        <v>4.8840000000000012</v>
      </c>
    </row>
    <row r="3343" spans="1:34" x14ac:dyDescent="0.25">
      <c r="A3343" t="str">
        <f t="shared" si="272"/>
        <v>[15067200</v>
      </c>
      <c r="B3343" s="1">
        <v>43714</v>
      </c>
      <c r="C3343">
        <v>4.8840000000000012</v>
      </c>
      <c r="D3343">
        <f t="shared" si="273"/>
        <v>2019</v>
      </c>
      <c r="E3343">
        <f t="shared" si="274"/>
        <v>9</v>
      </c>
      <c r="F3343" s="6">
        <f t="shared" si="275"/>
        <v>4.8840000000000012</v>
      </c>
      <c r="AH3343">
        <f t="shared" si="271"/>
        <v>4.8840000000000012</v>
      </c>
    </row>
    <row r="3344" spans="1:34" x14ac:dyDescent="0.25">
      <c r="A3344" t="str">
        <f t="shared" si="272"/>
        <v>[15067200</v>
      </c>
      <c r="B3344" s="1">
        <v>43715</v>
      </c>
      <c r="C3344">
        <v>4.8840000000000012</v>
      </c>
      <c r="D3344">
        <f t="shared" si="273"/>
        <v>2019</v>
      </c>
      <c r="E3344">
        <f t="shared" si="274"/>
        <v>9</v>
      </c>
      <c r="F3344" s="6">
        <f t="shared" si="275"/>
        <v>4.8840000000000012</v>
      </c>
      <c r="AH3344">
        <f t="shared" si="271"/>
        <v>4.8840000000000012</v>
      </c>
    </row>
    <row r="3345" spans="1:34" x14ac:dyDescent="0.25">
      <c r="A3345" t="str">
        <f t="shared" si="272"/>
        <v>[15067200</v>
      </c>
      <c r="B3345" s="1">
        <v>43716</v>
      </c>
      <c r="C3345">
        <v>4.8840000000000012</v>
      </c>
      <c r="D3345">
        <f t="shared" si="273"/>
        <v>2019</v>
      </c>
      <c r="E3345">
        <f t="shared" si="274"/>
        <v>9</v>
      </c>
      <c r="F3345" s="6">
        <f t="shared" si="275"/>
        <v>4.8840000000000012</v>
      </c>
      <c r="AH3345">
        <f t="shared" si="271"/>
        <v>4.8840000000000012</v>
      </c>
    </row>
    <row r="3346" spans="1:34" x14ac:dyDescent="0.25">
      <c r="A3346" t="str">
        <f t="shared" si="272"/>
        <v>[15067200</v>
      </c>
      <c r="B3346" s="1">
        <v>43717</v>
      </c>
      <c r="C3346">
        <v>4.8840000000000012</v>
      </c>
      <c r="D3346">
        <f t="shared" si="273"/>
        <v>2019</v>
      </c>
      <c r="E3346">
        <f t="shared" si="274"/>
        <v>9</v>
      </c>
      <c r="F3346" s="6">
        <f t="shared" si="275"/>
        <v>4.8840000000000012</v>
      </c>
      <c r="AH3346">
        <f t="shared" si="271"/>
        <v>4.8840000000000012</v>
      </c>
    </row>
    <row r="3347" spans="1:34" x14ac:dyDescent="0.25">
      <c r="A3347" t="str">
        <f t="shared" si="272"/>
        <v>[15067200</v>
      </c>
      <c r="B3347" s="1">
        <v>43718</v>
      </c>
      <c r="C3347">
        <v>4.8840000000000012</v>
      </c>
      <c r="D3347">
        <f t="shared" si="273"/>
        <v>2019</v>
      </c>
      <c r="E3347">
        <f t="shared" si="274"/>
        <v>9</v>
      </c>
      <c r="F3347" s="6">
        <f t="shared" si="275"/>
        <v>4.8840000000000012</v>
      </c>
      <c r="AH3347">
        <f t="shared" si="271"/>
        <v>4.8840000000000012</v>
      </c>
    </row>
    <row r="3348" spans="1:34" x14ac:dyDescent="0.25">
      <c r="A3348" t="str">
        <f t="shared" si="272"/>
        <v>[15067200</v>
      </c>
      <c r="B3348" s="1">
        <v>43719</v>
      </c>
      <c r="C3348">
        <v>4.8840000000000012</v>
      </c>
      <c r="D3348">
        <f t="shared" si="273"/>
        <v>2019</v>
      </c>
      <c r="E3348">
        <f t="shared" si="274"/>
        <v>9</v>
      </c>
      <c r="F3348" s="6">
        <f t="shared" si="275"/>
        <v>4.8840000000000012</v>
      </c>
      <c r="AH3348">
        <f t="shared" si="271"/>
        <v>4.8840000000000012</v>
      </c>
    </row>
    <row r="3349" spans="1:34" x14ac:dyDescent="0.25">
      <c r="A3349" t="str">
        <f t="shared" si="272"/>
        <v>[15067200</v>
      </c>
      <c r="B3349" s="1">
        <v>43720</v>
      </c>
      <c r="C3349">
        <v>4.8840000000000012</v>
      </c>
      <c r="D3349">
        <f t="shared" si="273"/>
        <v>2019</v>
      </c>
      <c r="E3349">
        <f t="shared" si="274"/>
        <v>9</v>
      </c>
      <c r="F3349" s="6">
        <f t="shared" si="275"/>
        <v>4.8840000000000012</v>
      </c>
      <c r="AH3349">
        <f t="shared" si="271"/>
        <v>4.8840000000000012</v>
      </c>
    </row>
    <row r="3350" spans="1:34" x14ac:dyDescent="0.25">
      <c r="A3350" t="str">
        <f t="shared" si="272"/>
        <v>[15067200</v>
      </c>
      <c r="B3350" s="1">
        <v>43721</v>
      </c>
      <c r="C3350">
        <v>4.8840000000000012</v>
      </c>
      <c r="D3350">
        <f t="shared" si="273"/>
        <v>2019</v>
      </c>
      <c r="E3350">
        <f t="shared" si="274"/>
        <v>9</v>
      </c>
      <c r="F3350" s="6">
        <f t="shared" si="275"/>
        <v>4.8840000000000012</v>
      </c>
      <c r="AH3350">
        <f t="shared" si="271"/>
        <v>4.8840000000000012</v>
      </c>
    </row>
    <row r="3351" spans="1:34" x14ac:dyDescent="0.25">
      <c r="A3351" t="str">
        <f t="shared" si="272"/>
        <v>[15067200</v>
      </c>
      <c r="B3351" s="1">
        <v>43722</v>
      </c>
      <c r="C3351">
        <v>4.7412500000018181</v>
      </c>
      <c r="D3351">
        <f t="shared" si="273"/>
        <v>2019</v>
      </c>
      <c r="E3351">
        <f t="shared" si="274"/>
        <v>9</v>
      </c>
      <c r="F3351" s="6">
        <f t="shared" si="275"/>
        <v>4.7412500000018181</v>
      </c>
      <c r="AH3351">
        <f t="shared" si="271"/>
        <v>4.7412500000018181</v>
      </c>
    </row>
    <row r="3352" spans="1:34" x14ac:dyDescent="0.25">
      <c r="A3352" t="str">
        <f t="shared" si="272"/>
        <v>[15067200</v>
      </c>
      <c r="B3352" s="1">
        <v>43723</v>
      </c>
      <c r="C3352">
        <v>2.7427500000001648</v>
      </c>
      <c r="D3352">
        <f t="shared" si="273"/>
        <v>2019</v>
      </c>
      <c r="E3352">
        <f t="shared" si="274"/>
        <v>9</v>
      </c>
      <c r="F3352" s="6">
        <f t="shared" si="275"/>
        <v>2.7427500000001648</v>
      </c>
      <c r="AH3352">
        <f t="shared" si="271"/>
        <v>2.7427500000001648</v>
      </c>
    </row>
    <row r="3353" spans="1:34" x14ac:dyDescent="0.25">
      <c r="A3353" t="str">
        <f t="shared" si="272"/>
        <v>[15067200</v>
      </c>
      <c r="B3353" s="1">
        <v>43724</v>
      </c>
      <c r="C3353">
        <v>2.6</v>
      </c>
      <c r="D3353">
        <f t="shared" si="273"/>
        <v>2019</v>
      </c>
      <c r="E3353">
        <f t="shared" si="274"/>
        <v>9</v>
      </c>
      <c r="F3353" s="6">
        <f t="shared" si="275"/>
        <v>2.6</v>
      </c>
      <c r="AH3353">
        <f t="shared" si="271"/>
        <v>2.6</v>
      </c>
    </row>
    <row r="3354" spans="1:34" x14ac:dyDescent="0.25">
      <c r="A3354" t="str">
        <f t="shared" si="272"/>
        <v>[15067200</v>
      </c>
      <c r="B3354" s="1">
        <v>43725</v>
      </c>
      <c r="C3354">
        <v>2.6</v>
      </c>
      <c r="D3354">
        <f t="shared" si="273"/>
        <v>2019</v>
      </c>
      <c r="E3354">
        <f t="shared" si="274"/>
        <v>9</v>
      </c>
      <c r="F3354" s="6">
        <f t="shared" si="275"/>
        <v>2.6</v>
      </c>
      <c r="AH3354">
        <f t="shared" si="271"/>
        <v>2.6</v>
      </c>
    </row>
    <row r="3355" spans="1:34" x14ac:dyDescent="0.25">
      <c r="A3355" t="str">
        <f t="shared" si="272"/>
        <v>[15067200</v>
      </c>
      <c r="B3355" s="1">
        <v>43726</v>
      </c>
      <c r="C3355">
        <v>2.6</v>
      </c>
      <c r="D3355">
        <f t="shared" si="273"/>
        <v>2019</v>
      </c>
      <c r="E3355">
        <f t="shared" si="274"/>
        <v>9</v>
      </c>
      <c r="F3355" s="6">
        <f t="shared" si="275"/>
        <v>2.6</v>
      </c>
      <c r="AH3355">
        <f t="shared" si="271"/>
        <v>2.6</v>
      </c>
    </row>
    <row r="3356" spans="1:34" x14ac:dyDescent="0.25">
      <c r="A3356" t="str">
        <f t="shared" si="272"/>
        <v>[15067200</v>
      </c>
      <c r="B3356" s="1">
        <v>43727</v>
      </c>
      <c r="C3356">
        <v>2.6</v>
      </c>
      <c r="D3356">
        <f t="shared" si="273"/>
        <v>2019</v>
      </c>
      <c r="E3356">
        <f t="shared" si="274"/>
        <v>9</v>
      </c>
      <c r="F3356" s="6">
        <f t="shared" si="275"/>
        <v>2.6</v>
      </c>
      <c r="AH3356">
        <f t="shared" si="271"/>
        <v>2.6</v>
      </c>
    </row>
    <row r="3357" spans="1:34" x14ac:dyDescent="0.25">
      <c r="A3357" t="str">
        <f t="shared" si="272"/>
        <v>[15067200</v>
      </c>
      <c r="B3357" s="1">
        <v>43728</v>
      </c>
      <c r="C3357">
        <v>2.6</v>
      </c>
      <c r="D3357">
        <f t="shared" si="273"/>
        <v>2019</v>
      </c>
      <c r="E3357">
        <f t="shared" si="274"/>
        <v>9</v>
      </c>
      <c r="F3357" s="6">
        <f t="shared" si="275"/>
        <v>2.6</v>
      </c>
      <c r="AH3357">
        <f t="shared" si="271"/>
        <v>2.6</v>
      </c>
    </row>
    <row r="3358" spans="1:34" x14ac:dyDescent="0.25">
      <c r="A3358" t="str">
        <f t="shared" si="272"/>
        <v>[15067200</v>
      </c>
      <c r="B3358" s="1">
        <v>43729</v>
      </c>
      <c r="C3358">
        <v>2.6</v>
      </c>
      <c r="D3358">
        <f t="shared" si="273"/>
        <v>2019</v>
      </c>
      <c r="E3358">
        <f t="shared" si="274"/>
        <v>9</v>
      </c>
      <c r="F3358" s="6">
        <f t="shared" si="275"/>
        <v>2.6</v>
      </c>
      <c r="AH3358">
        <f t="shared" si="271"/>
        <v>2.6</v>
      </c>
    </row>
    <row r="3359" spans="1:34" x14ac:dyDescent="0.25">
      <c r="A3359" t="str">
        <f t="shared" si="272"/>
        <v>[15067200</v>
      </c>
      <c r="B3359" s="1">
        <v>43730</v>
      </c>
      <c r="C3359">
        <v>2.6</v>
      </c>
      <c r="D3359">
        <f t="shared" si="273"/>
        <v>2019</v>
      </c>
      <c r="E3359">
        <f t="shared" si="274"/>
        <v>9</v>
      </c>
      <c r="F3359" s="6">
        <f t="shared" si="275"/>
        <v>2.6</v>
      </c>
      <c r="AH3359">
        <f t="shared" si="271"/>
        <v>2.6</v>
      </c>
    </row>
    <row r="3360" spans="1:34" x14ac:dyDescent="0.25">
      <c r="A3360" t="str">
        <f t="shared" si="272"/>
        <v>[15067200</v>
      </c>
      <c r="B3360" s="1">
        <v>43731</v>
      </c>
      <c r="C3360">
        <v>2.6</v>
      </c>
      <c r="D3360">
        <f t="shared" si="273"/>
        <v>2019</v>
      </c>
      <c r="E3360">
        <f t="shared" si="274"/>
        <v>9</v>
      </c>
      <c r="F3360" s="6">
        <f t="shared" si="275"/>
        <v>2.6</v>
      </c>
      <c r="AH3360">
        <f t="shared" si="271"/>
        <v>2.6</v>
      </c>
    </row>
    <row r="3361" spans="1:34" x14ac:dyDescent="0.25">
      <c r="A3361" t="str">
        <f t="shared" si="272"/>
        <v>[15067200</v>
      </c>
      <c r="B3361" s="1">
        <v>43732</v>
      </c>
      <c r="C3361">
        <v>2.492500000001368</v>
      </c>
      <c r="D3361">
        <f t="shared" si="273"/>
        <v>2019</v>
      </c>
      <c r="E3361">
        <f t="shared" si="274"/>
        <v>9</v>
      </c>
      <c r="F3361" s="6">
        <f t="shared" si="275"/>
        <v>2.492500000001368</v>
      </c>
      <c r="AH3361">
        <f t="shared" si="271"/>
        <v>2.492500000001368</v>
      </c>
    </row>
    <row r="3362" spans="1:34" x14ac:dyDescent="0.25">
      <c r="A3362" t="str">
        <f t="shared" si="272"/>
        <v>[15067200</v>
      </c>
      <c r="B3362" s="1">
        <v>43733</v>
      </c>
      <c r="C3362">
        <v>0.98750000000012439</v>
      </c>
      <c r="D3362">
        <f t="shared" si="273"/>
        <v>2019</v>
      </c>
      <c r="E3362">
        <f t="shared" si="274"/>
        <v>9</v>
      </c>
      <c r="F3362" s="6">
        <f t="shared" si="275"/>
        <v>0.98750000000012439</v>
      </c>
      <c r="AH3362">
        <f t="shared" si="271"/>
        <v>0.98750000000012439</v>
      </c>
    </row>
    <row r="3363" spans="1:34" x14ac:dyDescent="0.25">
      <c r="A3363" t="str">
        <f t="shared" si="272"/>
        <v>[15067200</v>
      </c>
      <c r="B3363" s="1">
        <v>43734</v>
      </c>
      <c r="C3363">
        <v>0.88</v>
      </c>
      <c r="D3363">
        <f t="shared" si="273"/>
        <v>2019</v>
      </c>
      <c r="E3363">
        <f t="shared" si="274"/>
        <v>9</v>
      </c>
      <c r="F3363" s="6">
        <f t="shared" si="275"/>
        <v>0.88</v>
      </c>
      <c r="AH3363">
        <f t="shared" si="271"/>
        <v>0.88</v>
      </c>
    </row>
    <row r="3364" spans="1:34" x14ac:dyDescent="0.25">
      <c r="A3364" t="str">
        <f t="shared" si="272"/>
        <v>[15067200</v>
      </c>
      <c r="B3364" s="1">
        <v>43735</v>
      </c>
      <c r="C3364">
        <v>0.87125000000011132</v>
      </c>
      <c r="D3364">
        <f t="shared" si="273"/>
        <v>2019</v>
      </c>
      <c r="E3364">
        <f t="shared" si="274"/>
        <v>9</v>
      </c>
      <c r="F3364" s="6">
        <f t="shared" si="275"/>
        <v>0.87125000000011132</v>
      </c>
      <c r="AH3364">
        <f t="shared" si="271"/>
        <v>0.87125000000011132</v>
      </c>
    </row>
    <row r="3365" spans="1:34" x14ac:dyDescent="0.25">
      <c r="A3365" t="str">
        <f t="shared" si="272"/>
        <v>[15067200</v>
      </c>
      <c r="B3365" s="1">
        <v>43736</v>
      </c>
      <c r="C3365">
        <v>1.6687499999990609</v>
      </c>
      <c r="D3365">
        <f t="shared" si="273"/>
        <v>2019</v>
      </c>
      <c r="E3365">
        <f t="shared" si="274"/>
        <v>9</v>
      </c>
      <c r="F3365" s="6">
        <f t="shared" si="275"/>
        <v>1.6687499999990609</v>
      </c>
      <c r="AH3365">
        <f t="shared" si="271"/>
        <v>1.6687499999990609</v>
      </c>
    </row>
    <row r="3366" spans="1:34" x14ac:dyDescent="0.25">
      <c r="A3366" t="str">
        <f t="shared" si="272"/>
        <v>[15067200</v>
      </c>
      <c r="B3366" s="1">
        <v>43737</v>
      </c>
      <c r="C3366">
        <v>2.4500000000000122</v>
      </c>
      <c r="D3366">
        <f t="shared" si="273"/>
        <v>2019</v>
      </c>
      <c r="E3366">
        <f t="shared" si="274"/>
        <v>9</v>
      </c>
      <c r="F3366" s="6">
        <f t="shared" si="275"/>
        <v>2.4500000000000122</v>
      </c>
      <c r="AH3366">
        <f t="shared" si="271"/>
        <v>2.4500000000000122</v>
      </c>
    </row>
    <row r="3367" spans="1:34" x14ac:dyDescent="0.25">
      <c r="A3367" t="str">
        <f t="shared" si="272"/>
        <v>[15067200</v>
      </c>
      <c r="B3367" s="1">
        <v>43738</v>
      </c>
      <c r="C3367">
        <v>2.44</v>
      </c>
      <c r="D3367">
        <f t="shared" si="273"/>
        <v>2019</v>
      </c>
      <c r="E3367">
        <f t="shared" si="274"/>
        <v>9</v>
      </c>
      <c r="F3367" s="6">
        <f t="shared" si="275"/>
        <v>2.44</v>
      </c>
      <c r="AH3367">
        <f t="shared" si="271"/>
        <v>2.44</v>
      </c>
    </row>
    <row r="3368" spans="1:34" x14ac:dyDescent="0.25">
      <c r="A3368" t="str">
        <f t="shared" si="272"/>
        <v>[15067200</v>
      </c>
      <c r="B3368" s="1">
        <v>43739</v>
      </c>
      <c r="C3368">
        <v>2.44</v>
      </c>
      <c r="D3368">
        <f t="shared" si="273"/>
        <v>2019</v>
      </c>
      <c r="E3368">
        <f t="shared" si="274"/>
        <v>10</v>
      </c>
      <c r="F3368" s="6">
        <f t="shared" si="275"/>
        <v>2.44</v>
      </c>
      <c r="AH3368">
        <f t="shared" si="271"/>
        <v>2.44</v>
      </c>
    </row>
    <row r="3369" spans="1:34" x14ac:dyDescent="0.25">
      <c r="A3369" t="str">
        <f t="shared" si="272"/>
        <v>[15067200</v>
      </c>
      <c r="B3369" s="1">
        <v>43740</v>
      </c>
      <c r="C3369">
        <v>2.44</v>
      </c>
      <c r="D3369">
        <f t="shared" si="273"/>
        <v>2019</v>
      </c>
      <c r="E3369">
        <f t="shared" si="274"/>
        <v>10</v>
      </c>
      <c r="F3369" s="6">
        <f t="shared" si="275"/>
        <v>2.44</v>
      </c>
      <c r="AH3369">
        <f t="shared" si="271"/>
        <v>2.44</v>
      </c>
    </row>
    <row r="3370" spans="1:34" x14ac:dyDescent="0.25">
      <c r="A3370" t="str">
        <f t="shared" si="272"/>
        <v>[15067200</v>
      </c>
      <c r="B3370" s="1">
        <v>43741</v>
      </c>
      <c r="C3370">
        <v>2.44</v>
      </c>
      <c r="D3370">
        <f t="shared" si="273"/>
        <v>2019</v>
      </c>
      <c r="E3370">
        <f t="shared" si="274"/>
        <v>10</v>
      </c>
      <c r="F3370" s="6">
        <f t="shared" si="275"/>
        <v>2.44</v>
      </c>
      <c r="AH3370">
        <f t="shared" si="271"/>
        <v>2.44</v>
      </c>
    </row>
    <row r="3371" spans="1:34" x14ac:dyDescent="0.25">
      <c r="A3371" t="str">
        <f t="shared" si="272"/>
        <v>[15067200</v>
      </c>
      <c r="B3371" s="1">
        <v>43742</v>
      </c>
      <c r="C3371">
        <v>2.688749999996833</v>
      </c>
      <c r="D3371">
        <f t="shared" si="273"/>
        <v>2019</v>
      </c>
      <c r="E3371">
        <f t="shared" si="274"/>
        <v>10</v>
      </c>
      <c r="F3371" s="6">
        <f t="shared" si="275"/>
        <v>2.688749999996833</v>
      </c>
      <c r="AH3371">
        <f t="shared" si="271"/>
        <v>2.688749999996833</v>
      </c>
    </row>
    <row r="3372" spans="1:34" x14ac:dyDescent="0.25">
      <c r="A3372" t="str">
        <f t="shared" si="272"/>
        <v>[15067200</v>
      </c>
      <c r="B3372" s="1">
        <v>43743</v>
      </c>
      <c r="C3372">
        <v>5.912500000003007</v>
      </c>
      <c r="D3372">
        <f t="shared" si="273"/>
        <v>2019</v>
      </c>
      <c r="E3372">
        <f t="shared" si="274"/>
        <v>10</v>
      </c>
      <c r="F3372" s="6">
        <f t="shared" si="275"/>
        <v>5.912500000003007</v>
      </c>
      <c r="AH3372">
        <f t="shared" si="271"/>
        <v>5.912500000003007</v>
      </c>
    </row>
    <row r="3373" spans="1:34" x14ac:dyDescent="0.25">
      <c r="A3373" t="str">
        <f t="shared" si="272"/>
        <v>[15067200</v>
      </c>
      <c r="B3373" s="1">
        <v>43744</v>
      </c>
      <c r="C3373">
        <v>2.5387500000003</v>
      </c>
      <c r="D3373">
        <f t="shared" si="273"/>
        <v>2019</v>
      </c>
      <c r="E3373">
        <f t="shared" si="274"/>
        <v>10</v>
      </c>
      <c r="F3373" s="6">
        <f t="shared" si="275"/>
        <v>2.5387500000003</v>
      </c>
      <c r="AH3373">
        <f t="shared" si="271"/>
        <v>2.5387500000003</v>
      </c>
    </row>
    <row r="3374" spans="1:34" x14ac:dyDescent="0.25">
      <c r="A3374" t="str">
        <f t="shared" si="272"/>
        <v>[15067200</v>
      </c>
      <c r="B3374" s="1">
        <v>43745</v>
      </c>
      <c r="C3374">
        <v>2.2799999999999998</v>
      </c>
      <c r="D3374">
        <f t="shared" si="273"/>
        <v>2019</v>
      </c>
      <c r="E3374">
        <f t="shared" si="274"/>
        <v>10</v>
      </c>
      <c r="F3374" s="6">
        <f t="shared" si="275"/>
        <v>2.2799999999999998</v>
      </c>
      <c r="AH3374">
        <f t="shared" ref="AH3374:AH3437" si="276">+IF(F3374=99999,"",F3374)</f>
        <v>2.2799999999999998</v>
      </c>
    </row>
    <row r="3375" spans="1:34" x14ac:dyDescent="0.25">
      <c r="A3375" t="str">
        <f t="shared" si="272"/>
        <v>[15067200</v>
      </c>
      <c r="B3375" s="1">
        <v>43746</v>
      </c>
      <c r="C3375">
        <v>2.2799999999999998</v>
      </c>
      <c r="D3375">
        <f t="shared" si="273"/>
        <v>2019</v>
      </c>
      <c r="E3375">
        <f t="shared" si="274"/>
        <v>10</v>
      </c>
      <c r="F3375" s="6">
        <f t="shared" si="275"/>
        <v>2.2799999999999998</v>
      </c>
      <c r="AH3375">
        <f t="shared" si="276"/>
        <v>2.2799999999999998</v>
      </c>
    </row>
    <row r="3376" spans="1:34" x14ac:dyDescent="0.25">
      <c r="A3376" t="str">
        <f t="shared" si="272"/>
        <v>[15067200</v>
      </c>
      <c r="B3376" s="1">
        <v>43747</v>
      </c>
      <c r="C3376">
        <v>2.2799999999999998</v>
      </c>
      <c r="D3376">
        <f t="shared" si="273"/>
        <v>2019</v>
      </c>
      <c r="E3376">
        <f t="shared" si="274"/>
        <v>10</v>
      </c>
      <c r="F3376" s="6">
        <f t="shared" si="275"/>
        <v>2.2799999999999998</v>
      </c>
      <c r="AH3376">
        <f t="shared" si="276"/>
        <v>2.2799999999999998</v>
      </c>
    </row>
    <row r="3377" spans="1:34" x14ac:dyDescent="0.25">
      <c r="A3377" t="str">
        <f t="shared" si="272"/>
        <v>[15067200</v>
      </c>
      <c r="B3377" s="1">
        <v>43748</v>
      </c>
      <c r="C3377">
        <v>2.2799999999999998</v>
      </c>
      <c r="D3377">
        <f t="shared" si="273"/>
        <v>2019</v>
      </c>
      <c r="E3377">
        <f t="shared" si="274"/>
        <v>10</v>
      </c>
      <c r="F3377" s="6">
        <f t="shared" si="275"/>
        <v>2.2799999999999998</v>
      </c>
      <c r="AH3377">
        <f t="shared" si="276"/>
        <v>2.2799999999999998</v>
      </c>
    </row>
    <row r="3378" spans="1:34" x14ac:dyDescent="0.25">
      <c r="A3378" t="str">
        <f t="shared" si="272"/>
        <v>[15067200</v>
      </c>
      <c r="B3378" s="1">
        <v>43749</v>
      </c>
      <c r="C3378">
        <v>2.2799999999999998</v>
      </c>
      <c r="D3378">
        <f t="shared" si="273"/>
        <v>2019</v>
      </c>
      <c r="E3378">
        <f t="shared" si="274"/>
        <v>10</v>
      </c>
      <c r="F3378" s="6">
        <f t="shared" si="275"/>
        <v>2.2799999999999998</v>
      </c>
      <c r="AH3378">
        <f t="shared" si="276"/>
        <v>2.2799999999999998</v>
      </c>
    </row>
    <row r="3379" spans="1:34" x14ac:dyDescent="0.25">
      <c r="A3379" t="str">
        <f t="shared" si="272"/>
        <v>[15067200</v>
      </c>
      <c r="B3379" s="1">
        <v>43750</v>
      </c>
      <c r="C3379">
        <v>2.2799999999999998</v>
      </c>
      <c r="D3379">
        <f t="shared" si="273"/>
        <v>2019</v>
      </c>
      <c r="E3379">
        <f t="shared" si="274"/>
        <v>10</v>
      </c>
      <c r="F3379" s="6">
        <f t="shared" si="275"/>
        <v>2.2799999999999998</v>
      </c>
      <c r="AH3379">
        <f t="shared" si="276"/>
        <v>2.2799999999999998</v>
      </c>
    </row>
    <row r="3380" spans="1:34" x14ac:dyDescent="0.25">
      <c r="A3380" t="str">
        <f t="shared" si="272"/>
        <v>[15067200</v>
      </c>
      <c r="B3380" s="1">
        <v>43751</v>
      </c>
      <c r="C3380">
        <v>2.2799999999999998</v>
      </c>
      <c r="D3380">
        <f t="shared" si="273"/>
        <v>2019</v>
      </c>
      <c r="E3380">
        <f t="shared" si="274"/>
        <v>10</v>
      </c>
      <c r="F3380" s="6">
        <f t="shared" si="275"/>
        <v>2.2799999999999998</v>
      </c>
      <c r="AH3380">
        <f t="shared" si="276"/>
        <v>2.2799999999999998</v>
      </c>
    </row>
    <row r="3381" spans="1:34" x14ac:dyDescent="0.25">
      <c r="A3381" t="str">
        <f t="shared" si="272"/>
        <v>[15067200</v>
      </c>
      <c r="B3381" s="1">
        <v>43752</v>
      </c>
      <c r="C3381">
        <v>2.2799999999999998</v>
      </c>
      <c r="D3381">
        <f t="shared" si="273"/>
        <v>2019</v>
      </c>
      <c r="E3381">
        <f t="shared" si="274"/>
        <v>10</v>
      </c>
      <c r="F3381" s="6">
        <f t="shared" si="275"/>
        <v>2.2799999999999998</v>
      </c>
      <c r="AH3381">
        <f t="shared" si="276"/>
        <v>2.2799999999999998</v>
      </c>
    </row>
    <row r="3382" spans="1:34" x14ac:dyDescent="0.25">
      <c r="A3382" t="str">
        <f t="shared" si="272"/>
        <v>[15067200</v>
      </c>
      <c r="B3382" s="1">
        <v>43753</v>
      </c>
      <c r="C3382">
        <v>2.2799999999999998</v>
      </c>
      <c r="D3382">
        <f t="shared" si="273"/>
        <v>2019</v>
      </c>
      <c r="E3382">
        <f t="shared" si="274"/>
        <v>10</v>
      </c>
      <c r="F3382" s="6">
        <f t="shared" si="275"/>
        <v>2.2799999999999998</v>
      </c>
      <c r="AH3382">
        <f t="shared" si="276"/>
        <v>2.2799999999999998</v>
      </c>
    </row>
    <row r="3383" spans="1:34" x14ac:dyDescent="0.25">
      <c r="A3383" t="str">
        <f t="shared" si="272"/>
        <v>[15067200</v>
      </c>
      <c r="B3383" s="1">
        <v>43754</v>
      </c>
      <c r="C3383">
        <v>2.2799999999999998</v>
      </c>
      <c r="D3383">
        <f t="shared" si="273"/>
        <v>2019</v>
      </c>
      <c r="E3383">
        <f t="shared" si="274"/>
        <v>10</v>
      </c>
      <c r="F3383" s="6">
        <f t="shared" si="275"/>
        <v>2.2799999999999998</v>
      </c>
      <c r="AH3383">
        <f t="shared" si="276"/>
        <v>2.2799999999999998</v>
      </c>
    </row>
    <row r="3384" spans="1:34" x14ac:dyDescent="0.25">
      <c r="A3384" t="str">
        <f t="shared" si="272"/>
        <v>[15067200</v>
      </c>
      <c r="B3384" s="1">
        <v>43755</v>
      </c>
      <c r="C3384">
        <v>2.2799999999999998</v>
      </c>
      <c r="D3384">
        <f t="shared" si="273"/>
        <v>2019</v>
      </c>
      <c r="E3384">
        <f t="shared" si="274"/>
        <v>10</v>
      </c>
      <c r="F3384" s="6">
        <f t="shared" si="275"/>
        <v>2.2799999999999998</v>
      </c>
      <c r="AH3384">
        <f t="shared" si="276"/>
        <v>2.2799999999999998</v>
      </c>
    </row>
    <row r="3385" spans="1:34" x14ac:dyDescent="0.25">
      <c r="A3385" t="str">
        <f t="shared" si="272"/>
        <v>[15067200</v>
      </c>
      <c r="B3385" s="1">
        <v>43756</v>
      </c>
      <c r="C3385">
        <v>2.2799999999999998</v>
      </c>
      <c r="D3385">
        <f t="shared" si="273"/>
        <v>2019</v>
      </c>
      <c r="E3385">
        <f t="shared" si="274"/>
        <v>10</v>
      </c>
      <c r="F3385" s="6">
        <f t="shared" si="275"/>
        <v>2.2799999999999998</v>
      </c>
      <c r="AH3385">
        <f t="shared" si="276"/>
        <v>2.2799999999999998</v>
      </c>
    </row>
    <row r="3386" spans="1:34" x14ac:dyDescent="0.25">
      <c r="A3386" t="str">
        <f t="shared" si="272"/>
        <v>[15067200</v>
      </c>
      <c r="B3386" s="1">
        <v>43757</v>
      </c>
      <c r="C3386">
        <v>2.2600000000002551</v>
      </c>
      <c r="D3386">
        <f t="shared" si="273"/>
        <v>2019</v>
      </c>
      <c r="E3386">
        <f t="shared" si="274"/>
        <v>10</v>
      </c>
      <c r="F3386" s="6">
        <f t="shared" si="275"/>
        <v>2.2600000000002551</v>
      </c>
      <c r="AH3386">
        <f t="shared" si="276"/>
        <v>2.2600000000002551</v>
      </c>
    </row>
    <row r="3387" spans="1:34" x14ac:dyDescent="0.25">
      <c r="A3387" t="str">
        <f t="shared" si="272"/>
        <v>[15067200</v>
      </c>
      <c r="B3387" s="1">
        <v>43758</v>
      </c>
      <c r="C3387">
        <v>1.980000000000024</v>
      </c>
      <c r="D3387">
        <f t="shared" si="273"/>
        <v>2019</v>
      </c>
      <c r="E3387">
        <f t="shared" si="274"/>
        <v>10</v>
      </c>
      <c r="F3387" s="6">
        <f t="shared" si="275"/>
        <v>1.980000000000024</v>
      </c>
      <c r="AH3387">
        <f t="shared" si="276"/>
        <v>1.980000000000024</v>
      </c>
    </row>
    <row r="3388" spans="1:34" x14ac:dyDescent="0.25">
      <c r="A3388" t="str">
        <f t="shared" si="272"/>
        <v>[15067200</v>
      </c>
      <c r="B3388" s="1">
        <v>43759</v>
      </c>
      <c r="C3388">
        <v>1.96</v>
      </c>
      <c r="D3388">
        <f t="shared" si="273"/>
        <v>2019</v>
      </c>
      <c r="E3388">
        <f t="shared" si="274"/>
        <v>10</v>
      </c>
      <c r="F3388" s="6">
        <f t="shared" si="275"/>
        <v>1.96</v>
      </c>
      <c r="AH3388">
        <f t="shared" si="276"/>
        <v>1.96</v>
      </c>
    </row>
    <row r="3389" spans="1:34" x14ac:dyDescent="0.25">
      <c r="A3389" t="str">
        <f t="shared" si="272"/>
        <v>[15067200</v>
      </c>
      <c r="B3389" s="1">
        <v>43760</v>
      </c>
      <c r="C3389">
        <v>1.96</v>
      </c>
      <c r="D3389">
        <f t="shared" si="273"/>
        <v>2019</v>
      </c>
      <c r="E3389">
        <f t="shared" si="274"/>
        <v>10</v>
      </c>
      <c r="F3389" s="6">
        <f t="shared" si="275"/>
        <v>1.96</v>
      </c>
      <c r="AH3389">
        <f t="shared" si="276"/>
        <v>1.96</v>
      </c>
    </row>
    <row r="3390" spans="1:34" x14ac:dyDescent="0.25">
      <c r="A3390" t="str">
        <f t="shared" si="272"/>
        <v>[15067200</v>
      </c>
      <c r="B3390" s="1">
        <v>43761</v>
      </c>
      <c r="C3390">
        <v>1.96</v>
      </c>
      <c r="D3390">
        <f t="shared" si="273"/>
        <v>2019</v>
      </c>
      <c r="E3390">
        <f t="shared" si="274"/>
        <v>10</v>
      </c>
      <c r="F3390" s="6">
        <f t="shared" si="275"/>
        <v>1.96</v>
      </c>
      <c r="AH3390">
        <f t="shared" si="276"/>
        <v>1.96</v>
      </c>
    </row>
    <row r="3391" spans="1:34" x14ac:dyDescent="0.25">
      <c r="A3391" t="str">
        <f t="shared" si="272"/>
        <v>[15067200</v>
      </c>
      <c r="B3391" s="1">
        <v>43762</v>
      </c>
      <c r="C3391">
        <v>1.96</v>
      </c>
      <c r="D3391">
        <f t="shared" si="273"/>
        <v>2019</v>
      </c>
      <c r="E3391">
        <f t="shared" si="274"/>
        <v>10</v>
      </c>
      <c r="F3391" s="6">
        <f t="shared" si="275"/>
        <v>1.96</v>
      </c>
      <c r="AH3391">
        <f t="shared" si="276"/>
        <v>1.96</v>
      </c>
    </row>
    <row r="3392" spans="1:34" x14ac:dyDescent="0.25">
      <c r="A3392" t="str">
        <f t="shared" si="272"/>
        <v>[15067200</v>
      </c>
      <c r="B3392" s="1">
        <v>43763</v>
      </c>
      <c r="C3392">
        <v>1.96</v>
      </c>
      <c r="D3392">
        <f t="shared" si="273"/>
        <v>2019</v>
      </c>
      <c r="E3392">
        <f t="shared" si="274"/>
        <v>10</v>
      </c>
      <c r="F3392" s="6">
        <f t="shared" si="275"/>
        <v>1.96</v>
      </c>
      <c r="AH3392">
        <f t="shared" si="276"/>
        <v>1.96</v>
      </c>
    </row>
    <row r="3393" spans="1:34" x14ac:dyDescent="0.25">
      <c r="A3393" t="str">
        <f t="shared" si="272"/>
        <v>[15067200</v>
      </c>
      <c r="B3393" s="1">
        <v>43764</v>
      </c>
      <c r="C3393">
        <v>1.96</v>
      </c>
      <c r="D3393">
        <f t="shared" si="273"/>
        <v>2019</v>
      </c>
      <c r="E3393">
        <f t="shared" si="274"/>
        <v>10</v>
      </c>
      <c r="F3393" s="6">
        <f t="shared" si="275"/>
        <v>1.96</v>
      </c>
      <c r="AH3393">
        <f t="shared" si="276"/>
        <v>1.96</v>
      </c>
    </row>
    <row r="3394" spans="1:34" x14ac:dyDescent="0.25">
      <c r="A3394" t="str">
        <f t="shared" si="272"/>
        <v>[15067200</v>
      </c>
      <c r="B3394" s="1">
        <v>43765</v>
      </c>
      <c r="C3394">
        <v>1.9125000000006041</v>
      </c>
      <c r="D3394">
        <f t="shared" si="273"/>
        <v>2019</v>
      </c>
      <c r="E3394">
        <f t="shared" si="274"/>
        <v>10</v>
      </c>
      <c r="F3394" s="6">
        <f t="shared" si="275"/>
        <v>1.9125000000006041</v>
      </c>
      <c r="AH3394">
        <f t="shared" si="276"/>
        <v>1.9125000000006041</v>
      </c>
    </row>
    <row r="3395" spans="1:34" x14ac:dyDescent="0.25">
      <c r="A3395" t="str">
        <f t="shared" si="272"/>
        <v>[15067200</v>
      </c>
      <c r="B3395" s="1">
        <v>43766</v>
      </c>
      <c r="C3395">
        <v>1.2475000000000549</v>
      </c>
      <c r="D3395">
        <f t="shared" si="273"/>
        <v>2019</v>
      </c>
      <c r="E3395">
        <f t="shared" si="274"/>
        <v>10</v>
      </c>
      <c r="F3395" s="6">
        <f t="shared" si="275"/>
        <v>1.2475000000000549</v>
      </c>
      <c r="AH3395">
        <f t="shared" si="276"/>
        <v>1.2475000000000549</v>
      </c>
    </row>
    <row r="3396" spans="1:34" x14ac:dyDescent="0.25">
      <c r="A3396" t="str">
        <f t="shared" ref="A3396:A3459" si="277">$A$2</f>
        <v>[15067200</v>
      </c>
      <c r="B3396" s="1">
        <v>43767</v>
      </c>
      <c r="C3396">
        <v>1.4399999999997219</v>
      </c>
      <c r="D3396">
        <f t="shared" ref="D3396:D3459" si="278">+YEAR(B3396)</f>
        <v>2019</v>
      </c>
      <c r="E3396">
        <f t="shared" ref="E3396:E3459" si="279">+MONTH(B3396)</f>
        <v>10</v>
      </c>
      <c r="F3396" s="6">
        <f t="shared" ref="F3396:F3459" si="280">C3396</f>
        <v>1.4399999999997219</v>
      </c>
      <c r="AH3396">
        <f t="shared" si="276"/>
        <v>1.4399999999997219</v>
      </c>
    </row>
    <row r="3397" spans="1:34" x14ac:dyDescent="0.25">
      <c r="A3397" t="str">
        <f t="shared" si="277"/>
        <v>[15067200</v>
      </c>
      <c r="B3397" s="1">
        <v>43768</v>
      </c>
      <c r="C3397">
        <v>1.68</v>
      </c>
      <c r="D3397">
        <f t="shared" si="278"/>
        <v>2019</v>
      </c>
      <c r="E3397">
        <f t="shared" si="279"/>
        <v>10</v>
      </c>
      <c r="F3397" s="6">
        <f t="shared" si="280"/>
        <v>1.68</v>
      </c>
      <c r="AH3397">
        <f t="shared" si="276"/>
        <v>1.68</v>
      </c>
    </row>
    <row r="3398" spans="1:34" x14ac:dyDescent="0.25">
      <c r="A3398" t="str">
        <f t="shared" si="277"/>
        <v>[15067200</v>
      </c>
      <c r="B3398" s="1">
        <v>43769</v>
      </c>
      <c r="C3398">
        <v>1.68</v>
      </c>
      <c r="D3398">
        <f t="shared" si="278"/>
        <v>2019</v>
      </c>
      <c r="E3398">
        <f t="shared" si="279"/>
        <v>10</v>
      </c>
      <c r="F3398" s="6">
        <f t="shared" si="280"/>
        <v>1.68</v>
      </c>
      <c r="AH3398">
        <f t="shared" si="276"/>
        <v>1.68</v>
      </c>
    </row>
    <row r="3399" spans="1:34" x14ac:dyDescent="0.25">
      <c r="A3399" t="str">
        <f t="shared" si="277"/>
        <v>[15067200</v>
      </c>
      <c r="B3399" s="1">
        <v>43770</v>
      </c>
      <c r="C3399">
        <v>1.68</v>
      </c>
      <c r="D3399">
        <f t="shared" si="278"/>
        <v>2019</v>
      </c>
      <c r="E3399">
        <f t="shared" si="279"/>
        <v>11</v>
      </c>
      <c r="F3399" s="6">
        <f t="shared" si="280"/>
        <v>1.68</v>
      </c>
      <c r="AH3399">
        <f t="shared" si="276"/>
        <v>1.68</v>
      </c>
    </row>
    <row r="3400" spans="1:34" x14ac:dyDescent="0.25">
      <c r="A3400" t="str">
        <f t="shared" si="277"/>
        <v>[15067200</v>
      </c>
      <c r="B3400" s="1">
        <v>43771</v>
      </c>
      <c r="C3400">
        <v>1.68</v>
      </c>
      <c r="D3400">
        <f t="shared" si="278"/>
        <v>2019</v>
      </c>
      <c r="E3400">
        <f t="shared" si="279"/>
        <v>11</v>
      </c>
      <c r="F3400" s="6">
        <f t="shared" si="280"/>
        <v>1.68</v>
      </c>
      <c r="AH3400">
        <f t="shared" si="276"/>
        <v>1.68</v>
      </c>
    </row>
    <row r="3401" spans="1:34" x14ac:dyDescent="0.25">
      <c r="A3401" t="str">
        <f t="shared" si="277"/>
        <v>[15067200</v>
      </c>
      <c r="B3401" s="1">
        <v>43772</v>
      </c>
      <c r="C3401">
        <v>1.68</v>
      </c>
      <c r="D3401">
        <f t="shared" si="278"/>
        <v>2019</v>
      </c>
      <c r="E3401">
        <f t="shared" si="279"/>
        <v>11</v>
      </c>
      <c r="F3401" s="6">
        <f t="shared" si="280"/>
        <v>1.68</v>
      </c>
      <c r="AH3401">
        <f t="shared" si="276"/>
        <v>1.68</v>
      </c>
    </row>
    <row r="3402" spans="1:34" x14ac:dyDescent="0.25">
      <c r="A3402" t="str">
        <f t="shared" si="277"/>
        <v>[15067200</v>
      </c>
      <c r="B3402" s="1">
        <v>43773</v>
      </c>
      <c r="C3402">
        <v>1.68</v>
      </c>
      <c r="D3402">
        <f t="shared" si="278"/>
        <v>2019</v>
      </c>
      <c r="E3402">
        <f t="shared" si="279"/>
        <v>11</v>
      </c>
      <c r="F3402" s="6">
        <f t="shared" si="280"/>
        <v>1.68</v>
      </c>
      <c r="AH3402">
        <f t="shared" si="276"/>
        <v>1.68</v>
      </c>
    </row>
    <row r="3403" spans="1:34" x14ac:dyDescent="0.25">
      <c r="A3403" t="str">
        <f t="shared" si="277"/>
        <v>[15067200</v>
      </c>
      <c r="B3403" s="1">
        <v>43774</v>
      </c>
      <c r="C3403">
        <v>1.68</v>
      </c>
      <c r="D3403">
        <f t="shared" si="278"/>
        <v>2019</v>
      </c>
      <c r="E3403">
        <f t="shared" si="279"/>
        <v>11</v>
      </c>
      <c r="F3403" s="6">
        <f t="shared" si="280"/>
        <v>1.68</v>
      </c>
      <c r="AH3403">
        <f t="shared" si="276"/>
        <v>1.68</v>
      </c>
    </row>
    <row r="3404" spans="1:34" x14ac:dyDescent="0.25">
      <c r="A3404" t="str">
        <f t="shared" si="277"/>
        <v>[15067200</v>
      </c>
      <c r="B3404" s="1">
        <v>43775</v>
      </c>
      <c r="C3404">
        <v>1.68</v>
      </c>
      <c r="D3404">
        <f t="shared" si="278"/>
        <v>2019</v>
      </c>
      <c r="E3404">
        <f t="shared" si="279"/>
        <v>11</v>
      </c>
      <c r="F3404" s="6">
        <f t="shared" si="280"/>
        <v>1.68</v>
      </c>
      <c r="AH3404">
        <f t="shared" si="276"/>
        <v>1.68</v>
      </c>
    </row>
    <row r="3405" spans="1:34" x14ac:dyDescent="0.25">
      <c r="A3405" t="str">
        <f t="shared" si="277"/>
        <v>[15067200</v>
      </c>
      <c r="B3405" s="1">
        <v>43776</v>
      </c>
      <c r="C3405">
        <v>1.68</v>
      </c>
      <c r="D3405">
        <f t="shared" si="278"/>
        <v>2019</v>
      </c>
      <c r="E3405">
        <f t="shared" si="279"/>
        <v>11</v>
      </c>
      <c r="F3405" s="6">
        <f t="shared" si="280"/>
        <v>1.68</v>
      </c>
      <c r="AH3405">
        <f t="shared" si="276"/>
        <v>1.68</v>
      </c>
    </row>
    <row r="3406" spans="1:34" x14ac:dyDescent="0.25">
      <c r="A3406" t="str">
        <f t="shared" si="277"/>
        <v>[15067200</v>
      </c>
      <c r="B3406" s="1">
        <v>43777</v>
      </c>
      <c r="C3406">
        <v>1.68</v>
      </c>
      <c r="D3406">
        <f t="shared" si="278"/>
        <v>2019</v>
      </c>
      <c r="E3406">
        <f t="shared" si="279"/>
        <v>11</v>
      </c>
      <c r="F3406" s="6">
        <f t="shared" si="280"/>
        <v>1.68</v>
      </c>
      <c r="AH3406">
        <f t="shared" si="276"/>
        <v>1.68</v>
      </c>
    </row>
    <row r="3407" spans="1:34" x14ac:dyDescent="0.25">
      <c r="A3407" t="str">
        <f t="shared" si="277"/>
        <v>[15067200</v>
      </c>
      <c r="B3407" s="1">
        <v>43778</v>
      </c>
      <c r="C3407">
        <v>1.68</v>
      </c>
      <c r="D3407">
        <f t="shared" si="278"/>
        <v>2019</v>
      </c>
      <c r="E3407">
        <f t="shared" si="279"/>
        <v>11</v>
      </c>
      <c r="F3407" s="6">
        <f t="shared" si="280"/>
        <v>1.68</v>
      </c>
      <c r="AH3407">
        <f t="shared" si="276"/>
        <v>1.68</v>
      </c>
    </row>
    <row r="3408" spans="1:34" x14ac:dyDescent="0.25">
      <c r="A3408" t="str">
        <f t="shared" si="277"/>
        <v>[15067200</v>
      </c>
      <c r="B3408" s="1">
        <v>43779</v>
      </c>
      <c r="C3408">
        <v>1.68</v>
      </c>
      <c r="D3408">
        <f t="shared" si="278"/>
        <v>2019</v>
      </c>
      <c r="E3408">
        <f t="shared" si="279"/>
        <v>11</v>
      </c>
      <c r="F3408" s="6">
        <f t="shared" si="280"/>
        <v>1.68</v>
      </c>
      <c r="AH3408">
        <f t="shared" si="276"/>
        <v>1.68</v>
      </c>
    </row>
    <row r="3409" spans="1:34" x14ac:dyDescent="0.25">
      <c r="A3409" t="str">
        <f t="shared" si="277"/>
        <v>[15067200</v>
      </c>
      <c r="B3409" s="1">
        <v>43780</v>
      </c>
      <c r="C3409">
        <v>1.68</v>
      </c>
      <c r="D3409">
        <f t="shared" si="278"/>
        <v>2019</v>
      </c>
      <c r="E3409">
        <f t="shared" si="279"/>
        <v>11</v>
      </c>
      <c r="F3409" s="6">
        <f t="shared" si="280"/>
        <v>1.68</v>
      </c>
      <c r="AH3409">
        <f t="shared" si="276"/>
        <v>1.68</v>
      </c>
    </row>
    <row r="3410" spans="1:34" x14ac:dyDescent="0.25">
      <c r="A3410" t="str">
        <f t="shared" si="277"/>
        <v>[15067200</v>
      </c>
      <c r="B3410" s="1">
        <v>43781</v>
      </c>
      <c r="C3410">
        <v>1.68</v>
      </c>
      <c r="D3410">
        <f t="shared" si="278"/>
        <v>2019</v>
      </c>
      <c r="E3410">
        <f t="shared" si="279"/>
        <v>11</v>
      </c>
      <c r="F3410" s="6">
        <f t="shared" si="280"/>
        <v>1.68</v>
      </c>
      <c r="AH3410">
        <f t="shared" si="276"/>
        <v>1.68</v>
      </c>
    </row>
    <row r="3411" spans="1:34" x14ac:dyDescent="0.25">
      <c r="A3411" t="str">
        <f t="shared" si="277"/>
        <v>[15067200</v>
      </c>
      <c r="B3411" s="1">
        <v>43782</v>
      </c>
      <c r="C3411">
        <v>1.68</v>
      </c>
      <c r="D3411">
        <f t="shared" si="278"/>
        <v>2019</v>
      </c>
      <c r="E3411">
        <f t="shared" si="279"/>
        <v>11</v>
      </c>
      <c r="F3411" s="6">
        <f t="shared" si="280"/>
        <v>1.68</v>
      </c>
      <c r="AH3411">
        <f t="shared" si="276"/>
        <v>1.68</v>
      </c>
    </row>
    <row r="3412" spans="1:34" x14ac:dyDescent="0.25">
      <c r="A3412" t="str">
        <f t="shared" si="277"/>
        <v>[15067200</v>
      </c>
      <c r="B3412" s="1">
        <v>43783</v>
      </c>
      <c r="C3412">
        <v>1.5000000000002081</v>
      </c>
      <c r="D3412">
        <f t="shared" si="278"/>
        <v>2019</v>
      </c>
      <c r="E3412">
        <f t="shared" si="279"/>
        <v>11</v>
      </c>
      <c r="F3412" s="6">
        <f t="shared" si="280"/>
        <v>1.5000000000002081</v>
      </c>
      <c r="AH3412">
        <f t="shared" si="276"/>
        <v>1.5000000000002081</v>
      </c>
    </row>
    <row r="3413" spans="1:34" x14ac:dyDescent="0.25">
      <c r="A3413" t="str">
        <f t="shared" si="277"/>
        <v>[15067200</v>
      </c>
      <c r="B3413" s="1">
        <v>43784</v>
      </c>
      <c r="C3413">
        <v>1.32</v>
      </c>
      <c r="D3413">
        <f t="shared" si="278"/>
        <v>2019</v>
      </c>
      <c r="E3413">
        <f t="shared" si="279"/>
        <v>11</v>
      </c>
      <c r="F3413" s="6">
        <f t="shared" si="280"/>
        <v>1.32</v>
      </c>
      <c r="AH3413">
        <f t="shared" si="276"/>
        <v>1.32</v>
      </c>
    </row>
    <row r="3414" spans="1:34" x14ac:dyDescent="0.25">
      <c r="A3414" t="str">
        <f t="shared" si="277"/>
        <v>[15067200</v>
      </c>
      <c r="B3414" s="1">
        <v>43785</v>
      </c>
      <c r="C3414">
        <v>1.32</v>
      </c>
      <c r="D3414">
        <f t="shared" si="278"/>
        <v>2019</v>
      </c>
      <c r="E3414">
        <f t="shared" si="279"/>
        <v>11</v>
      </c>
      <c r="F3414" s="6">
        <f t="shared" si="280"/>
        <v>1.32</v>
      </c>
      <c r="AH3414">
        <f t="shared" si="276"/>
        <v>1.32</v>
      </c>
    </row>
    <row r="3415" spans="1:34" x14ac:dyDescent="0.25">
      <c r="A3415" t="str">
        <f t="shared" si="277"/>
        <v>[15067200</v>
      </c>
      <c r="B3415" s="1">
        <v>43786</v>
      </c>
      <c r="C3415">
        <v>1.32</v>
      </c>
      <c r="D3415">
        <f t="shared" si="278"/>
        <v>2019</v>
      </c>
      <c r="E3415">
        <f t="shared" si="279"/>
        <v>11</v>
      </c>
      <c r="F3415" s="6">
        <f t="shared" si="280"/>
        <v>1.32</v>
      </c>
      <c r="AH3415">
        <f t="shared" si="276"/>
        <v>1.32</v>
      </c>
    </row>
    <row r="3416" spans="1:34" x14ac:dyDescent="0.25">
      <c r="A3416" t="str">
        <f t="shared" si="277"/>
        <v>[15067200</v>
      </c>
      <c r="B3416" s="1">
        <v>43787</v>
      </c>
      <c r="C3416">
        <v>1.32</v>
      </c>
      <c r="D3416">
        <f t="shared" si="278"/>
        <v>2019</v>
      </c>
      <c r="E3416">
        <f t="shared" si="279"/>
        <v>11</v>
      </c>
      <c r="F3416" s="6">
        <f t="shared" si="280"/>
        <v>1.32</v>
      </c>
      <c r="AH3416">
        <f t="shared" si="276"/>
        <v>1.32</v>
      </c>
    </row>
    <row r="3417" spans="1:34" x14ac:dyDescent="0.25">
      <c r="A3417" t="str">
        <f t="shared" si="277"/>
        <v>[15067200</v>
      </c>
      <c r="B3417" s="1">
        <v>43788</v>
      </c>
      <c r="C3417">
        <v>1.32</v>
      </c>
      <c r="D3417">
        <f t="shared" si="278"/>
        <v>2019</v>
      </c>
      <c r="E3417">
        <f t="shared" si="279"/>
        <v>11</v>
      </c>
      <c r="F3417" s="6">
        <f t="shared" si="280"/>
        <v>1.32</v>
      </c>
      <c r="AH3417">
        <f t="shared" si="276"/>
        <v>1.32</v>
      </c>
    </row>
    <row r="3418" spans="1:34" x14ac:dyDescent="0.25">
      <c r="A3418" t="str">
        <f t="shared" si="277"/>
        <v>[15067200</v>
      </c>
      <c r="B3418" s="1">
        <v>43789</v>
      </c>
      <c r="C3418">
        <v>1.32</v>
      </c>
      <c r="D3418">
        <f t="shared" si="278"/>
        <v>2019</v>
      </c>
      <c r="E3418">
        <f t="shared" si="279"/>
        <v>11</v>
      </c>
      <c r="F3418" s="6">
        <f t="shared" si="280"/>
        <v>1.32</v>
      </c>
      <c r="AH3418">
        <f t="shared" si="276"/>
        <v>1.32</v>
      </c>
    </row>
    <row r="3419" spans="1:34" x14ac:dyDescent="0.25">
      <c r="A3419" t="str">
        <f t="shared" si="277"/>
        <v>[15067200</v>
      </c>
      <c r="B3419" s="1">
        <v>43790</v>
      </c>
      <c r="C3419">
        <v>2.1499999999990398</v>
      </c>
      <c r="D3419">
        <f t="shared" si="278"/>
        <v>2019</v>
      </c>
      <c r="E3419">
        <f t="shared" si="279"/>
        <v>11</v>
      </c>
      <c r="F3419" s="6">
        <f t="shared" si="280"/>
        <v>2.1499999999990398</v>
      </c>
      <c r="AH3419">
        <f t="shared" si="276"/>
        <v>2.1499999999990398</v>
      </c>
    </row>
    <row r="3420" spans="1:34" x14ac:dyDescent="0.25">
      <c r="A3420" t="str">
        <f t="shared" si="277"/>
        <v>[15067200</v>
      </c>
      <c r="B3420" s="1">
        <v>43791</v>
      </c>
      <c r="C3420">
        <v>2.98</v>
      </c>
      <c r="D3420">
        <f t="shared" si="278"/>
        <v>2019</v>
      </c>
      <c r="E3420">
        <f t="shared" si="279"/>
        <v>11</v>
      </c>
      <c r="F3420" s="6">
        <f t="shared" si="280"/>
        <v>2.98</v>
      </c>
      <c r="AH3420">
        <f t="shared" si="276"/>
        <v>2.98</v>
      </c>
    </row>
    <row r="3421" spans="1:34" x14ac:dyDescent="0.25">
      <c r="A3421" t="str">
        <f t="shared" si="277"/>
        <v>[15067200</v>
      </c>
      <c r="B3421" s="1">
        <v>43792</v>
      </c>
      <c r="C3421">
        <v>2.98</v>
      </c>
      <c r="D3421">
        <f t="shared" si="278"/>
        <v>2019</v>
      </c>
      <c r="E3421">
        <f t="shared" si="279"/>
        <v>11</v>
      </c>
      <c r="F3421" s="6">
        <f t="shared" si="280"/>
        <v>2.98</v>
      </c>
      <c r="AH3421">
        <f t="shared" si="276"/>
        <v>2.98</v>
      </c>
    </row>
    <row r="3422" spans="1:34" x14ac:dyDescent="0.25">
      <c r="A3422" t="str">
        <f t="shared" si="277"/>
        <v>[15067200</v>
      </c>
      <c r="B3422" s="1">
        <v>43793</v>
      </c>
      <c r="C3422">
        <v>2.98</v>
      </c>
      <c r="D3422">
        <f t="shared" si="278"/>
        <v>2019</v>
      </c>
      <c r="E3422">
        <f t="shared" si="279"/>
        <v>11</v>
      </c>
      <c r="F3422" s="6">
        <f t="shared" si="280"/>
        <v>2.98</v>
      </c>
      <c r="AH3422">
        <f t="shared" si="276"/>
        <v>2.98</v>
      </c>
    </row>
    <row r="3423" spans="1:34" x14ac:dyDescent="0.25">
      <c r="A3423" t="str">
        <f t="shared" si="277"/>
        <v>[15067200</v>
      </c>
      <c r="B3423" s="1">
        <v>43794</v>
      </c>
      <c r="C3423">
        <v>2.98</v>
      </c>
      <c r="D3423">
        <f t="shared" si="278"/>
        <v>2019</v>
      </c>
      <c r="E3423">
        <f t="shared" si="279"/>
        <v>11</v>
      </c>
      <c r="F3423" s="6">
        <f t="shared" si="280"/>
        <v>2.98</v>
      </c>
      <c r="AH3423">
        <f t="shared" si="276"/>
        <v>2.98</v>
      </c>
    </row>
    <row r="3424" spans="1:34" x14ac:dyDescent="0.25">
      <c r="A3424" t="str">
        <f t="shared" si="277"/>
        <v>[15067200</v>
      </c>
      <c r="B3424" s="1">
        <v>43795</v>
      </c>
      <c r="C3424">
        <v>2.98</v>
      </c>
      <c r="D3424">
        <f t="shared" si="278"/>
        <v>2019</v>
      </c>
      <c r="E3424">
        <f t="shared" si="279"/>
        <v>11</v>
      </c>
      <c r="F3424" s="6">
        <f t="shared" si="280"/>
        <v>2.98</v>
      </c>
      <c r="AH3424">
        <f t="shared" si="276"/>
        <v>2.98</v>
      </c>
    </row>
    <row r="3425" spans="1:34" x14ac:dyDescent="0.25">
      <c r="A3425" t="str">
        <f t="shared" si="277"/>
        <v>[15067200</v>
      </c>
      <c r="B3425" s="1">
        <v>43796</v>
      </c>
      <c r="C3425">
        <v>2.98</v>
      </c>
      <c r="D3425">
        <f t="shared" si="278"/>
        <v>2019</v>
      </c>
      <c r="E3425">
        <f t="shared" si="279"/>
        <v>11</v>
      </c>
      <c r="F3425" s="6">
        <f t="shared" si="280"/>
        <v>2.98</v>
      </c>
      <c r="AH3425">
        <f t="shared" si="276"/>
        <v>2.98</v>
      </c>
    </row>
    <row r="3426" spans="1:34" x14ac:dyDescent="0.25">
      <c r="A3426" t="str">
        <f t="shared" si="277"/>
        <v>[15067200</v>
      </c>
      <c r="B3426" s="1">
        <v>43797</v>
      </c>
      <c r="C3426">
        <v>2.98</v>
      </c>
      <c r="D3426">
        <f t="shared" si="278"/>
        <v>2019</v>
      </c>
      <c r="E3426">
        <f t="shared" si="279"/>
        <v>11</v>
      </c>
      <c r="F3426" s="6">
        <f t="shared" si="280"/>
        <v>2.98</v>
      </c>
      <c r="AH3426">
        <f t="shared" si="276"/>
        <v>2.98</v>
      </c>
    </row>
    <row r="3427" spans="1:34" x14ac:dyDescent="0.25">
      <c r="A3427" t="str">
        <f t="shared" si="277"/>
        <v>[15067200</v>
      </c>
      <c r="B3427" s="1">
        <v>43798</v>
      </c>
      <c r="C3427">
        <v>2.98</v>
      </c>
      <c r="D3427">
        <f t="shared" si="278"/>
        <v>2019</v>
      </c>
      <c r="E3427">
        <f t="shared" si="279"/>
        <v>11</v>
      </c>
      <c r="F3427" s="6">
        <f t="shared" si="280"/>
        <v>2.98</v>
      </c>
      <c r="AH3427">
        <f t="shared" si="276"/>
        <v>2.98</v>
      </c>
    </row>
    <row r="3428" spans="1:34" x14ac:dyDescent="0.25">
      <c r="A3428" t="str">
        <f t="shared" si="277"/>
        <v>[15067200</v>
      </c>
      <c r="B3428" s="1">
        <v>43799</v>
      </c>
      <c r="C3428">
        <v>2.98</v>
      </c>
      <c r="D3428">
        <f t="shared" si="278"/>
        <v>2019</v>
      </c>
      <c r="E3428">
        <f t="shared" si="279"/>
        <v>11</v>
      </c>
      <c r="F3428" s="6">
        <f t="shared" si="280"/>
        <v>2.98</v>
      </c>
      <c r="AH3428">
        <f t="shared" si="276"/>
        <v>2.98</v>
      </c>
    </row>
    <row r="3429" spans="1:34" x14ac:dyDescent="0.25">
      <c r="A3429" t="str">
        <f t="shared" si="277"/>
        <v>[15067200</v>
      </c>
      <c r="B3429" s="1">
        <v>43800</v>
      </c>
      <c r="C3429">
        <v>2.98</v>
      </c>
      <c r="D3429">
        <f t="shared" si="278"/>
        <v>2019</v>
      </c>
      <c r="E3429">
        <f t="shared" si="279"/>
        <v>12</v>
      </c>
      <c r="F3429" s="6">
        <f t="shared" si="280"/>
        <v>2.98</v>
      </c>
      <c r="AH3429">
        <f t="shared" si="276"/>
        <v>2.98</v>
      </c>
    </row>
    <row r="3430" spans="1:34" x14ac:dyDescent="0.25">
      <c r="A3430" t="str">
        <f t="shared" si="277"/>
        <v>[15067200</v>
      </c>
      <c r="B3430" s="1">
        <v>43801</v>
      </c>
      <c r="C3430">
        <v>2.98</v>
      </c>
      <c r="D3430">
        <f t="shared" si="278"/>
        <v>2019</v>
      </c>
      <c r="E3430">
        <f t="shared" si="279"/>
        <v>12</v>
      </c>
      <c r="F3430" s="6">
        <f t="shared" si="280"/>
        <v>2.98</v>
      </c>
      <c r="AH3430">
        <f t="shared" si="276"/>
        <v>2.98</v>
      </c>
    </row>
    <row r="3431" spans="1:34" x14ac:dyDescent="0.25">
      <c r="A3431" t="str">
        <f t="shared" si="277"/>
        <v>[15067200</v>
      </c>
      <c r="B3431" s="1">
        <v>43802</v>
      </c>
      <c r="C3431">
        <v>2.98</v>
      </c>
      <c r="D3431">
        <f t="shared" si="278"/>
        <v>2019</v>
      </c>
      <c r="E3431">
        <f t="shared" si="279"/>
        <v>12</v>
      </c>
      <c r="F3431" s="6">
        <f t="shared" si="280"/>
        <v>2.98</v>
      </c>
      <c r="AH3431">
        <f t="shared" si="276"/>
        <v>2.98</v>
      </c>
    </row>
    <row r="3432" spans="1:34" x14ac:dyDescent="0.25">
      <c r="A3432" t="str">
        <f t="shared" si="277"/>
        <v>[15067200</v>
      </c>
      <c r="B3432" s="1">
        <v>43803</v>
      </c>
      <c r="C3432">
        <v>2.98</v>
      </c>
      <c r="D3432">
        <f t="shared" si="278"/>
        <v>2019</v>
      </c>
      <c r="E3432">
        <f t="shared" si="279"/>
        <v>12</v>
      </c>
      <c r="F3432" s="6">
        <f t="shared" si="280"/>
        <v>2.98</v>
      </c>
      <c r="AH3432">
        <f t="shared" si="276"/>
        <v>2.98</v>
      </c>
    </row>
    <row r="3433" spans="1:34" x14ac:dyDescent="0.25">
      <c r="A3433" t="str">
        <f t="shared" si="277"/>
        <v>[15067200</v>
      </c>
      <c r="B3433" s="1">
        <v>43804</v>
      </c>
      <c r="C3433">
        <v>2.98</v>
      </c>
      <c r="D3433">
        <f t="shared" si="278"/>
        <v>2019</v>
      </c>
      <c r="E3433">
        <f t="shared" si="279"/>
        <v>12</v>
      </c>
      <c r="F3433" s="6">
        <f t="shared" si="280"/>
        <v>2.98</v>
      </c>
      <c r="AH3433">
        <f t="shared" si="276"/>
        <v>2.98</v>
      </c>
    </row>
    <row r="3434" spans="1:34" x14ac:dyDescent="0.25">
      <c r="A3434" t="str">
        <f t="shared" si="277"/>
        <v>[15067200</v>
      </c>
      <c r="B3434" s="1">
        <v>43805</v>
      </c>
      <c r="C3434">
        <v>2.7900000000002199</v>
      </c>
      <c r="D3434">
        <f t="shared" si="278"/>
        <v>2019</v>
      </c>
      <c r="E3434">
        <f t="shared" si="279"/>
        <v>12</v>
      </c>
      <c r="F3434" s="6">
        <f t="shared" si="280"/>
        <v>2.7900000000002199</v>
      </c>
      <c r="AH3434">
        <f t="shared" si="276"/>
        <v>2.7900000000002199</v>
      </c>
    </row>
    <row r="3435" spans="1:34" x14ac:dyDescent="0.25">
      <c r="A3435" t="str">
        <f t="shared" si="277"/>
        <v>[15067200</v>
      </c>
      <c r="B3435" s="1">
        <v>43806</v>
      </c>
      <c r="C3435">
        <v>2.6</v>
      </c>
      <c r="D3435">
        <f t="shared" si="278"/>
        <v>2019</v>
      </c>
      <c r="E3435">
        <f t="shared" si="279"/>
        <v>12</v>
      </c>
      <c r="F3435" s="6">
        <f t="shared" si="280"/>
        <v>2.6</v>
      </c>
      <c r="AH3435">
        <f t="shared" si="276"/>
        <v>2.6</v>
      </c>
    </row>
    <row r="3436" spans="1:34" x14ac:dyDescent="0.25">
      <c r="A3436" t="str">
        <f t="shared" si="277"/>
        <v>[15067200</v>
      </c>
      <c r="B3436" s="1">
        <v>43807</v>
      </c>
      <c r="C3436">
        <v>2.6</v>
      </c>
      <c r="D3436">
        <f t="shared" si="278"/>
        <v>2019</v>
      </c>
      <c r="E3436">
        <f t="shared" si="279"/>
        <v>12</v>
      </c>
      <c r="F3436" s="6">
        <f t="shared" si="280"/>
        <v>2.6</v>
      </c>
      <c r="AH3436">
        <f t="shared" si="276"/>
        <v>2.6</v>
      </c>
    </row>
    <row r="3437" spans="1:34" x14ac:dyDescent="0.25">
      <c r="A3437" t="str">
        <f t="shared" si="277"/>
        <v>[15067200</v>
      </c>
      <c r="B3437" s="1">
        <v>43808</v>
      </c>
      <c r="C3437">
        <v>2.6</v>
      </c>
      <c r="D3437">
        <f t="shared" si="278"/>
        <v>2019</v>
      </c>
      <c r="E3437">
        <f t="shared" si="279"/>
        <v>12</v>
      </c>
      <c r="F3437" s="6">
        <f t="shared" si="280"/>
        <v>2.6</v>
      </c>
      <c r="AH3437">
        <f t="shared" si="276"/>
        <v>2.6</v>
      </c>
    </row>
    <row r="3438" spans="1:34" x14ac:dyDescent="0.25">
      <c r="A3438" t="str">
        <f t="shared" si="277"/>
        <v>[15067200</v>
      </c>
      <c r="B3438" s="1">
        <v>43809</v>
      </c>
      <c r="C3438">
        <v>2.6</v>
      </c>
      <c r="D3438">
        <f t="shared" si="278"/>
        <v>2019</v>
      </c>
      <c r="E3438">
        <f t="shared" si="279"/>
        <v>12</v>
      </c>
      <c r="F3438" s="6">
        <f t="shared" si="280"/>
        <v>2.6</v>
      </c>
      <c r="AH3438">
        <f t="shared" ref="AH3438:AH3501" si="281">+IF(F3438=99999,"",F3438)</f>
        <v>2.6</v>
      </c>
    </row>
    <row r="3439" spans="1:34" x14ac:dyDescent="0.25">
      <c r="A3439" t="str">
        <f t="shared" si="277"/>
        <v>[15067200</v>
      </c>
      <c r="B3439" s="1">
        <v>43810</v>
      </c>
      <c r="C3439">
        <v>2.6</v>
      </c>
      <c r="D3439">
        <f t="shared" si="278"/>
        <v>2019</v>
      </c>
      <c r="E3439">
        <f t="shared" si="279"/>
        <v>12</v>
      </c>
      <c r="F3439" s="6">
        <f t="shared" si="280"/>
        <v>2.6</v>
      </c>
      <c r="AH3439">
        <f t="shared" si="281"/>
        <v>2.6</v>
      </c>
    </row>
    <row r="3440" spans="1:34" x14ac:dyDescent="0.25">
      <c r="A3440" t="str">
        <f t="shared" si="277"/>
        <v>[15067200</v>
      </c>
      <c r="B3440" s="1">
        <v>43811</v>
      </c>
      <c r="C3440">
        <v>2.6</v>
      </c>
      <c r="D3440">
        <f t="shared" si="278"/>
        <v>2019</v>
      </c>
      <c r="E3440">
        <f t="shared" si="279"/>
        <v>12</v>
      </c>
      <c r="F3440" s="6">
        <f t="shared" si="280"/>
        <v>2.6</v>
      </c>
      <c r="AH3440">
        <f t="shared" si="281"/>
        <v>2.6</v>
      </c>
    </row>
    <row r="3441" spans="1:34" x14ac:dyDescent="0.25">
      <c r="A3441" t="str">
        <f t="shared" si="277"/>
        <v>[15067200</v>
      </c>
      <c r="B3441" s="1">
        <v>43812</v>
      </c>
      <c r="C3441">
        <v>2.6</v>
      </c>
      <c r="D3441">
        <f t="shared" si="278"/>
        <v>2019</v>
      </c>
      <c r="E3441">
        <f t="shared" si="279"/>
        <v>12</v>
      </c>
      <c r="F3441" s="6">
        <f t="shared" si="280"/>
        <v>2.6</v>
      </c>
      <c r="AH3441">
        <f t="shared" si="281"/>
        <v>2.6</v>
      </c>
    </row>
    <row r="3442" spans="1:34" x14ac:dyDescent="0.25">
      <c r="A3442" t="str">
        <f t="shared" si="277"/>
        <v>[15067200</v>
      </c>
      <c r="B3442" s="1">
        <v>43813</v>
      </c>
      <c r="C3442">
        <v>2.6</v>
      </c>
      <c r="D3442">
        <f t="shared" si="278"/>
        <v>2019</v>
      </c>
      <c r="E3442">
        <f t="shared" si="279"/>
        <v>12</v>
      </c>
      <c r="F3442" s="6">
        <f t="shared" si="280"/>
        <v>2.6</v>
      </c>
      <c r="AH3442">
        <f t="shared" si="281"/>
        <v>2.6</v>
      </c>
    </row>
    <row r="3443" spans="1:34" x14ac:dyDescent="0.25">
      <c r="A3443" t="str">
        <f t="shared" si="277"/>
        <v>[15067200</v>
      </c>
      <c r="B3443" s="1">
        <v>43814</v>
      </c>
      <c r="C3443">
        <v>2.6</v>
      </c>
      <c r="D3443">
        <f t="shared" si="278"/>
        <v>2019</v>
      </c>
      <c r="E3443">
        <f t="shared" si="279"/>
        <v>12</v>
      </c>
      <c r="F3443" s="6">
        <f t="shared" si="280"/>
        <v>2.6</v>
      </c>
      <c r="AH3443">
        <f t="shared" si="281"/>
        <v>2.6</v>
      </c>
    </row>
    <row r="3444" spans="1:34" x14ac:dyDescent="0.25">
      <c r="A3444" t="str">
        <f t="shared" si="277"/>
        <v>[15067200</v>
      </c>
      <c r="B3444" s="1">
        <v>43815</v>
      </c>
      <c r="C3444">
        <v>2.6</v>
      </c>
      <c r="D3444">
        <f t="shared" si="278"/>
        <v>2019</v>
      </c>
      <c r="E3444">
        <f t="shared" si="279"/>
        <v>12</v>
      </c>
      <c r="F3444" s="6">
        <f t="shared" si="280"/>
        <v>2.6</v>
      </c>
      <c r="AH3444">
        <f t="shared" si="281"/>
        <v>2.6</v>
      </c>
    </row>
    <row r="3445" spans="1:34" x14ac:dyDescent="0.25">
      <c r="A3445" t="str">
        <f t="shared" si="277"/>
        <v>[15067200</v>
      </c>
      <c r="B3445" s="1">
        <v>43816</v>
      </c>
      <c r="C3445">
        <v>2.6</v>
      </c>
      <c r="D3445">
        <f t="shared" si="278"/>
        <v>2019</v>
      </c>
      <c r="E3445">
        <f t="shared" si="279"/>
        <v>12</v>
      </c>
      <c r="F3445" s="6">
        <f t="shared" si="280"/>
        <v>2.6</v>
      </c>
      <c r="AH3445">
        <f t="shared" si="281"/>
        <v>2.6</v>
      </c>
    </row>
    <row r="3446" spans="1:34" x14ac:dyDescent="0.25">
      <c r="A3446" t="str">
        <f t="shared" si="277"/>
        <v>[15067200</v>
      </c>
      <c r="B3446" s="1">
        <v>43817</v>
      </c>
      <c r="C3446">
        <v>2.6</v>
      </c>
      <c r="D3446">
        <f t="shared" si="278"/>
        <v>2019</v>
      </c>
      <c r="E3446">
        <f t="shared" si="279"/>
        <v>12</v>
      </c>
      <c r="F3446" s="6">
        <f t="shared" si="280"/>
        <v>2.6</v>
      </c>
      <c r="AH3446">
        <f t="shared" si="281"/>
        <v>2.6</v>
      </c>
    </row>
    <row r="3447" spans="1:34" x14ac:dyDescent="0.25">
      <c r="A3447" t="str">
        <f t="shared" si="277"/>
        <v>[15067200</v>
      </c>
      <c r="B3447" s="1">
        <v>43818</v>
      </c>
      <c r="C3447">
        <v>2.6</v>
      </c>
      <c r="D3447">
        <f t="shared" si="278"/>
        <v>2019</v>
      </c>
      <c r="E3447">
        <f t="shared" si="279"/>
        <v>12</v>
      </c>
      <c r="F3447" s="6">
        <f t="shared" si="280"/>
        <v>2.6</v>
      </c>
      <c r="AH3447">
        <f t="shared" si="281"/>
        <v>2.6</v>
      </c>
    </row>
    <row r="3448" spans="1:34" x14ac:dyDescent="0.25">
      <c r="A3448" t="str">
        <f t="shared" si="277"/>
        <v>[15067200</v>
      </c>
      <c r="B3448" s="1">
        <v>43819</v>
      </c>
      <c r="C3448">
        <v>2.6</v>
      </c>
      <c r="D3448">
        <f t="shared" si="278"/>
        <v>2019</v>
      </c>
      <c r="E3448">
        <f t="shared" si="279"/>
        <v>12</v>
      </c>
      <c r="F3448" s="6">
        <f t="shared" si="280"/>
        <v>2.6</v>
      </c>
      <c r="AH3448">
        <f t="shared" si="281"/>
        <v>2.6</v>
      </c>
    </row>
    <row r="3449" spans="1:34" x14ac:dyDescent="0.25">
      <c r="A3449" t="str">
        <f t="shared" si="277"/>
        <v>[15067200</v>
      </c>
      <c r="B3449" s="1">
        <v>43820</v>
      </c>
      <c r="C3449">
        <v>2.6</v>
      </c>
      <c r="D3449">
        <f t="shared" si="278"/>
        <v>2019</v>
      </c>
      <c r="E3449">
        <f t="shared" si="279"/>
        <v>12</v>
      </c>
      <c r="F3449" s="6">
        <f t="shared" si="280"/>
        <v>2.6</v>
      </c>
      <c r="AH3449">
        <f t="shared" si="281"/>
        <v>2.6</v>
      </c>
    </row>
    <row r="3450" spans="1:34" x14ac:dyDescent="0.25">
      <c r="A3450" t="str">
        <f t="shared" si="277"/>
        <v>[15067200</v>
      </c>
      <c r="B3450" s="1">
        <v>43821</v>
      </c>
      <c r="C3450">
        <v>2.6</v>
      </c>
      <c r="D3450">
        <f t="shared" si="278"/>
        <v>2019</v>
      </c>
      <c r="E3450">
        <f t="shared" si="279"/>
        <v>12</v>
      </c>
      <c r="F3450" s="6">
        <f t="shared" si="280"/>
        <v>2.6</v>
      </c>
      <c r="AH3450">
        <f t="shared" si="281"/>
        <v>2.6</v>
      </c>
    </row>
    <row r="3451" spans="1:34" x14ac:dyDescent="0.25">
      <c r="A3451" t="str">
        <f t="shared" si="277"/>
        <v>[15067200</v>
      </c>
      <c r="B3451" s="1">
        <v>43822</v>
      </c>
      <c r="C3451">
        <v>2.6</v>
      </c>
      <c r="D3451">
        <f t="shared" si="278"/>
        <v>2019</v>
      </c>
      <c r="E3451">
        <f t="shared" si="279"/>
        <v>12</v>
      </c>
      <c r="F3451" s="6">
        <f t="shared" si="280"/>
        <v>2.6</v>
      </c>
      <c r="AH3451">
        <f t="shared" si="281"/>
        <v>2.6</v>
      </c>
    </row>
    <row r="3452" spans="1:34" x14ac:dyDescent="0.25">
      <c r="A3452" t="str">
        <f t="shared" si="277"/>
        <v>[15067200</v>
      </c>
      <c r="B3452" s="1">
        <v>43823</v>
      </c>
      <c r="C3452">
        <v>2.6</v>
      </c>
      <c r="D3452">
        <f t="shared" si="278"/>
        <v>2019</v>
      </c>
      <c r="E3452">
        <f t="shared" si="279"/>
        <v>12</v>
      </c>
      <c r="F3452" s="6">
        <f t="shared" si="280"/>
        <v>2.6</v>
      </c>
      <c r="AH3452">
        <f t="shared" si="281"/>
        <v>2.6</v>
      </c>
    </row>
    <row r="3453" spans="1:34" x14ac:dyDescent="0.25">
      <c r="A3453" t="str">
        <f t="shared" si="277"/>
        <v>[15067200</v>
      </c>
      <c r="B3453" s="1">
        <v>43824</v>
      </c>
      <c r="C3453">
        <v>2.6</v>
      </c>
      <c r="D3453">
        <f t="shared" si="278"/>
        <v>2019</v>
      </c>
      <c r="E3453">
        <f t="shared" si="279"/>
        <v>12</v>
      </c>
      <c r="F3453" s="6">
        <f t="shared" si="280"/>
        <v>2.6</v>
      </c>
      <c r="AH3453">
        <f t="shared" si="281"/>
        <v>2.6</v>
      </c>
    </row>
    <row r="3454" spans="1:34" x14ac:dyDescent="0.25">
      <c r="A3454" t="str">
        <f t="shared" si="277"/>
        <v>[15067200</v>
      </c>
      <c r="B3454" s="1">
        <v>43825</v>
      </c>
      <c r="C3454">
        <v>2.6</v>
      </c>
      <c r="D3454">
        <f t="shared" si="278"/>
        <v>2019</v>
      </c>
      <c r="E3454">
        <f t="shared" si="279"/>
        <v>12</v>
      </c>
      <c r="F3454" s="6">
        <f t="shared" si="280"/>
        <v>2.6</v>
      </c>
      <c r="AH3454">
        <f t="shared" si="281"/>
        <v>2.6</v>
      </c>
    </row>
    <row r="3455" spans="1:34" x14ac:dyDescent="0.25">
      <c r="A3455" t="str">
        <f t="shared" si="277"/>
        <v>[15067200</v>
      </c>
      <c r="B3455" s="1">
        <v>43826</v>
      </c>
      <c r="C3455">
        <v>2.6</v>
      </c>
      <c r="D3455">
        <f t="shared" si="278"/>
        <v>2019</v>
      </c>
      <c r="E3455">
        <f t="shared" si="279"/>
        <v>12</v>
      </c>
      <c r="F3455" s="6">
        <f t="shared" si="280"/>
        <v>2.6</v>
      </c>
      <c r="AH3455">
        <f t="shared" si="281"/>
        <v>2.6</v>
      </c>
    </row>
    <row r="3456" spans="1:34" x14ac:dyDescent="0.25">
      <c r="A3456" t="str">
        <f t="shared" si="277"/>
        <v>[15067200</v>
      </c>
      <c r="B3456" s="1">
        <v>43827</v>
      </c>
      <c r="C3456">
        <v>2.6</v>
      </c>
      <c r="D3456">
        <f t="shared" si="278"/>
        <v>2019</v>
      </c>
      <c r="E3456">
        <f t="shared" si="279"/>
        <v>12</v>
      </c>
      <c r="F3456" s="6">
        <f t="shared" si="280"/>
        <v>2.6</v>
      </c>
      <c r="AH3456">
        <f t="shared" si="281"/>
        <v>2.6</v>
      </c>
    </row>
    <row r="3457" spans="1:34" x14ac:dyDescent="0.25">
      <c r="A3457" t="str">
        <f t="shared" si="277"/>
        <v>[15067200</v>
      </c>
      <c r="B3457" s="1">
        <v>43828</v>
      </c>
      <c r="C3457">
        <v>2.6</v>
      </c>
      <c r="D3457">
        <f t="shared" si="278"/>
        <v>2019</v>
      </c>
      <c r="E3457">
        <f t="shared" si="279"/>
        <v>12</v>
      </c>
      <c r="F3457" s="6">
        <f t="shared" si="280"/>
        <v>2.6</v>
      </c>
      <c r="AH3457">
        <f t="shared" si="281"/>
        <v>2.6</v>
      </c>
    </row>
    <row r="3458" spans="1:34" x14ac:dyDescent="0.25">
      <c r="A3458" t="str">
        <f t="shared" si="277"/>
        <v>[15067200</v>
      </c>
      <c r="B3458" s="1">
        <v>43829</v>
      </c>
      <c r="C3458">
        <v>2.6</v>
      </c>
      <c r="D3458">
        <f t="shared" si="278"/>
        <v>2019</v>
      </c>
      <c r="E3458">
        <f t="shared" si="279"/>
        <v>12</v>
      </c>
      <c r="F3458" s="6">
        <f t="shared" si="280"/>
        <v>2.6</v>
      </c>
      <c r="AH3458">
        <f t="shared" si="281"/>
        <v>2.6</v>
      </c>
    </row>
    <row r="3459" spans="1:34" x14ac:dyDescent="0.25">
      <c r="A3459" t="str">
        <f t="shared" si="277"/>
        <v>[15067200</v>
      </c>
      <c r="B3459" s="1">
        <v>43830</v>
      </c>
      <c r="C3459">
        <v>2.634374999999562</v>
      </c>
      <c r="D3459">
        <f t="shared" si="278"/>
        <v>2019</v>
      </c>
      <c r="E3459">
        <f t="shared" si="279"/>
        <v>12</v>
      </c>
      <c r="F3459" s="6">
        <f t="shared" si="280"/>
        <v>2.634374999999562</v>
      </c>
      <c r="AH3459">
        <f t="shared" si="281"/>
        <v>2.634374999999562</v>
      </c>
    </row>
    <row r="3460" spans="1:34" x14ac:dyDescent="0.25">
      <c r="A3460" t="str">
        <f t="shared" ref="A3460:A3523" si="282">$A$2</f>
        <v>[15067200</v>
      </c>
      <c r="B3460" s="1">
        <v>43831</v>
      </c>
      <c r="C3460">
        <v>3.1156249999999601</v>
      </c>
      <c r="D3460">
        <f t="shared" ref="D3460:D3523" si="283">+YEAR(B3460)</f>
        <v>2020</v>
      </c>
      <c r="E3460">
        <f t="shared" ref="E3460:E3523" si="284">+MONTH(B3460)</f>
        <v>1</v>
      </c>
      <c r="F3460" s="6">
        <f t="shared" ref="F3460:F3523" si="285">C3460</f>
        <v>3.1156249999999601</v>
      </c>
      <c r="AH3460">
        <f t="shared" si="281"/>
        <v>3.1156249999999601</v>
      </c>
    </row>
    <row r="3461" spans="1:34" x14ac:dyDescent="0.25">
      <c r="A3461" t="str">
        <f t="shared" si="282"/>
        <v>[15067200</v>
      </c>
      <c r="B3461" s="1">
        <v>43832</v>
      </c>
      <c r="C3461">
        <v>3.15</v>
      </c>
      <c r="D3461">
        <f t="shared" si="283"/>
        <v>2020</v>
      </c>
      <c r="E3461">
        <f t="shared" si="284"/>
        <v>1</v>
      </c>
      <c r="F3461" s="6">
        <f t="shared" si="285"/>
        <v>3.15</v>
      </c>
      <c r="AH3461">
        <f t="shared" si="281"/>
        <v>3.15</v>
      </c>
    </row>
    <row r="3462" spans="1:34" x14ac:dyDescent="0.25">
      <c r="A3462" t="str">
        <f t="shared" si="282"/>
        <v>[15067200</v>
      </c>
      <c r="B3462" s="1">
        <v>43833</v>
      </c>
      <c r="C3462">
        <v>3.15</v>
      </c>
      <c r="D3462">
        <f t="shared" si="283"/>
        <v>2020</v>
      </c>
      <c r="E3462">
        <f t="shared" si="284"/>
        <v>1</v>
      </c>
      <c r="F3462" s="6">
        <f t="shared" si="285"/>
        <v>3.15</v>
      </c>
      <c r="AH3462">
        <f t="shared" si="281"/>
        <v>3.15</v>
      </c>
    </row>
    <row r="3463" spans="1:34" x14ac:dyDescent="0.25">
      <c r="A3463" t="str">
        <f t="shared" si="282"/>
        <v>[15067200</v>
      </c>
      <c r="B3463" s="1">
        <v>43834</v>
      </c>
      <c r="C3463">
        <v>3.15</v>
      </c>
      <c r="D3463">
        <f t="shared" si="283"/>
        <v>2020</v>
      </c>
      <c r="E3463">
        <f t="shared" si="284"/>
        <v>1</v>
      </c>
      <c r="F3463" s="6">
        <f t="shared" si="285"/>
        <v>3.15</v>
      </c>
      <c r="AH3463">
        <f t="shared" si="281"/>
        <v>3.15</v>
      </c>
    </row>
    <row r="3464" spans="1:34" x14ac:dyDescent="0.25">
      <c r="A3464" t="str">
        <f t="shared" si="282"/>
        <v>[15067200</v>
      </c>
      <c r="B3464" s="1">
        <v>43835</v>
      </c>
      <c r="C3464">
        <v>3.15</v>
      </c>
      <c r="D3464">
        <f t="shared" si="283"/>
        <v>2020</v>
      </c>
      <c r="E3464">
        <f t="shared" si="284"/>
        <v>1</v>
      </c>
      <c r="F3464" s="6">
        <f t="shared" si="285"/>
        <v>3.15</v>
      </c>
      <c r="AH3464">
        <f t="shared" si="281"/>
        <v>3.15</v>
      </c>
    </row>
    <row r="3465" spans="1:34" x14ac:dyDescent="0.25">
      <c r="A3465" t="str">
        <f t="shared" si="282"/>
        <v>[15067200</v>
      </c>
      <c r="B3465" s="1">
        <v>43836</v>
      </c>
      <c r="C3465">
        <v>3.15</v>
      </c>
      <c r="D3465">
        <f t="shared" si="283"/>
        <v>2020</v>
      </c>
      <c r="E3465">
        <f t="shared" si="284"/>
        <v>1</v>
      </c>
      <c r="F3465" s="6">
        <f t="shared" si="285"/>
        <v>3.15</v>
      </c>
      <c r="AH3465">
        <f t="shared" si="281"/>
        <v>3.15</v>
      </c>
    </row>
    <row r="3466" spans="1:34" x14ac:dyDescent="0.25">
      <c r="A3466" t="str">
        <f t="shared" si="282"/>
        <v>[15067200</v>
      </c>
      <c r="B3466" s="1">
        <v>43837</v>
      </c>
      <c r="C3466">
        <v>3.15</v>
      </c>
      <c r="D3466">
        <f t="shared" si="283"/>
        <v>2020</v>
      </c>
      <c r="E3466">
        <f t="shared" si="284"/>
        <v>1</v>
      </c>
      <c r="F3466" s="6">
        <f t="shared" si="285"/>
        <v>3.15</v>
      </c>
      <c r="AH3466">
        <f t="shared" si="281"/>
        <v>3.15</v>
      </c>
    </row>
    <row r="3467" spans="1:34" x14ac:dyDescent="0.25">
      <c r="A3467" t="str">
        <f t="shared" si="282"/>
        <v>[15067200</v>
      </c>
      <c r="B3467" s="1">
        <v>43838</v>
      </c>
      <c r="C3467">
        <v>3.15</v>
      </c>
      <c r="D3467">
        <f t="shared" si="283"/>
        <v>2020</v>
      </c>
      <c r="E3467">
        <f t="shared" si="284"/>
        <v>1</v>
      </c>
      <c r="F3467" s="6">
        <f t="shared" si="285"/>
        <v>3.15</v>
      </c>
      <c r="AH3467">
        <f t="shared" si="281"/>
        <v>3.15</v>
      </c>
    </row>
    <row r="3468" spans="1:34" x14ac:dyDescent="0.25">
      <c r="A3468" t="str">
        <f t="shared" si="282"/>
        <v>[15067200</v>
      </c>
      <c r="B3468" s="1">
        <v>43839</v>
      </c>
      <c r="C3468">
        <v>3.15</v>
      </c>
      <c r="D3468">
        <f t="shared" si="283"/>
        <v>2020</v>
      </c>
      <c r="E3468">
        <f t="shared" si="284"/>
        <v>1</v>
      </c>
      <c r="F3468" s="6">
        <f t="shared" si="285"/>
        <v>3.15</v>
      </c>
      <c r="AH3468">
        <f t="shared" si="281"/>
        <v>3.15</v>
      </c>
    </row>
    <row r="3469" spans="1:34" x14ac:dyDescent="0.25">
      <c r="A3469" t="str">
        <f t="shared" si="282"/>
        <v>[15067200</v>
      </c>
      <c r="B3469" s="1">
        <v>43840</v>
      </c>
      <c r="C3469">
        <v>3.15</v>
      </c>
      <c r="D3469">
        <f t="shared" si="283"/>
        <v>2020</v>
      </c>
      <c r="E3469">
        <f t="shared" si="284"/>
        <v>1</v>
      </c>
      <c r="F3469" s="6">
        <f t="shared" si="285"/>
        <v>3.15</v>
      </c>
      <c r="AH3469">
        <f t="shared" si="281"/>
        <v>3.15</v>
      </c>
    </row>
    <row r="3470" spans="1:34" x14ac:dyDescent="0.25">
      <c r="A3470" t="str">
        <f t="shared" si="282"/>
        <v>[15067200</v>
      </c>
      <c r="B3470" s="1">
        <v>43841</v>
      </c>
      <c r="C3470">
        <v>3.15</v>
      </c>
      <c r="D3470">
        <f t="shared" si="283"/>
        <v>2020</v>
      </c>
      <c r="E3470">
        <f t="shared" si="284"/>
        <v>1</v>
      </c>
      <c r="F3470" s="6">
        <f t="shared" si="285"/>
        <v>3.15</v>
      </c>
      <c r="AH3470">
        <f t="shared" si="281"/>
        <v>3.15</v>
      </c>
    </row>
    <row r="3471" spans="1:34" x14ac:dyDescent="0.25">
      <c r="A3471" t="str">
        <f t="shared" si="282"/>
        <v>[15067200</v>
      </c>
      <c r="B3471" s="1">
        <v>43842</v>
      </c>
      <c r="C3471">
        <v>3.15</v>
      </c>
      <c r="D3471">
        <f t="shared" si="283"/>
        <v>2020</v>
      </c>
      <c r="E3471">
        <f t="shared" si="284"/>
        <v>1</v>
      </c>
      <c r="F3471" s="6">
        <f t="shared" si="285"/>
        <v>3.15</v>
      </c>
      <c r="AH3471">
        <f t="shared" si="281"/>
        <v>3.15</v>
      </c>
    </row>
    <row r="3472" spans="1:34" x14ac:dyDescent="0.25">
      <c r="A3472" t="str">
        <f t="shared" si="282"/>
        <v>[15067200</v>
      </c>
      <c r="B3472" s="1">
        <v>43843</v>
      </c>
      <c r="C3472">
        <v>3.15</v>
      </c>
      <c r="D3472">
        <f t="shared" si="283"/>
        <v>2020</v>
      </c>
      <c r="E3472">
        <f t="shared" si="284"/>
        <v>1</v>
      </c>
      <c r="F3472" s="6">
        <f t="shared" si="285"/>
        <v>3.15</v>
      </c>
      <c r="AH3472">
        <f t="shared" si="281"/>
        <v>3.15</v>
      </c>
    </row>
    <row r="3473" spans="1:34" x14ac:dyDescent="0.25">
      <c r="A3473" t="str">
        <f t="shared" si="282"/>
        <v>[15067200</v>
      </c>
      <c r="B3473" s="1">
        <v>43844</v>
      </c>
      <c r="C3473">
        <v>3.15</v>
      </c>
      <c r="D3473">
        <f t="shared" si="283"/>
        <v>2020</v>
      </c>
      <c r="E3473">
        <f t="shared" si="284"/>
        <v>1</v>
      </c>
      <c r="F3473" s="6">
        <f t="shared" si="285"/>
        <v>3.15</v>
      </c>
      <c r="AH3473">
        <f t="shared" si="281"/>
        <v>3.15</v>
      </c>
    </row>
    <row r="3474" spans="1:34" x14ac:dyDescent="0.25">
      <c r="A3474" t="str">
        <f t="shared" si="282"/>
        <v>[15067200</v>
      </c>
      <c r="B3474" s="1">
        <v>43845</v>
      </c>
      <c r="C3474">
        <v>3.15</v>
      </c>
      <c r="D3474">
        <f t="shared" si="283"/>
        <v>2020</v>
      </c>
      <c r="E3474">
        <f t="shared" si="284"/>
        <v>1</v>
      </c>
      <c r="F3474" s="6">
        <f t="shared" si="285"/>
        <v>3.15</v>
      </c>
      <c r="AH3474">
        <f t="shared" si="281"/>
        <v>3.15</v>
      </c>
    </row>
    <row r="3475" spans="1:34" x14ac:dyDescent="0.25">
      <c r="A3475" t="str">
        <f t="shared" si="282"/>
        <v>[15067200</v>
      </c>
      <c r="B3475" s="1">
        <v>43846</v>
      </c>
      <c r="C3475">
        <v>3.15</v>
      </c>
      <c r="D3475">
        <f t="shared" si="283"/>
        <v>2020</v>
      </c>
      <c r="E3475">
        <f t="shared" si="284"/>
        <v>1</v>
      </c>
      <c r="F3475" s="6">
        <f t="shared" si="285"/>
        <v>3.15</v>
      </c>
      <c r="AH3475">
        <f t="shared" si="281"/>
        <v>3.15</v>
      </c>
    </row>
    <row r="3476" spans="1:34" x14ac:dyDescent="0.25">
      <c r="A3476" t="str">
        <f t="shared" si="282"/>
        <v>[15067200</v>
      </c>
      <c r="B3476" s="1">
        <v>43847</v>
      </c>
      <c r="C3476">
        <v>3.15</v>
      </c>
      <c r="D3476">
        <f t="shared" si="283"/>
        <v>2020</v>
      </c>
      <c r="E3476">
        <f t="shared" si="284"/>
        <v>1</v>
      </c>
      <c r="F3476" s="6">
        <f t="shared" si="285"/>
        <v>3.15</v>
      </c>
      <c r="AH3476">
        <f t="shared" si="281"/>
        <v>3.15</v>
      </c>
    </row>
    <row r="3477" spans="1:34" x14ac:dyDescent="0.25">
      <c r="A3477" t="str">
        <f t="shared" si="282"/>
        <v>[15067200</v>
      </c>
      <c r="B3477" s="1">
        <v>43848</v>
      </c>
      <c r="C3477">
        <v>3.15</v>
      </c>
      <c r="D3477">
        <f t="shared" si="283"/>
        <v>2020</v>
      </c>
      <c r="E3477">
        <f t="shared" si="284"/>
        <v>1</v>
      </c>
      <c r="F3477" s="6">
        <f t="shared" si="285"/>
        <v>3.15</v>
      </c>
      <c r="AH3477">
        <f t="shared" si="281"/>
        <v>3.15</v>
      </c>
    </row>
    <row r="3478" spans="1:34" x14ac:dyDescent="0.25">
      <c r="A3478" t="str">
        <f t="shared" si="282"/>
        <v>[15067200</v>
      </c>
      <c r="B3478" s="1">
        <v>43849</v>
      </c>
      <c r="C3478">
        <v>3.15</v>
      </c>
      <c r="D3478">
        <f t="shared" si="283"/>
        <v>2020</v>
      </c>
      <c r="E3478">
        <f t="shared" si="284"/>
        <v>1</v>
      </c>
      <c r="F3478" s="6">
        <f t="shared" si="285"/>
        <v>3.15</v>
      </c>
      <c r="AH3478">
        <f t="shared" si="281"/>
        <v>3.15</v>
      </c>
    </row>
    <row r="3479" spans="1:34" x14ac:dyDescent="0.25">
      <c r="A3479" t="str">
        <f t="shared" si="282"/>
        <v>[15067200</v>
      </c>
      <c r="B3479" s="1">
        <v>43850</v>
      </c>
      <c r="C3479">
        <v>3.15</v>
      </c>
      <c r="D3479">
        <f t="shared" si="283"/>
        <v>2020</v>
      </c>
      <c r="E3479">
        <f t="shared" si="284"/>
        <v>1</v>
      </c>
      <c r="F3479" s="6">
        <f t="shared" si="285"/>
        <v>3.15</v>
      </c>
      <c r="AH3479">
        <f t="shared" si="281"/>
        <v>3.15</v>
      </c>
    </row>
    <row r="3480" spans="1:34" x14ac:dyDescent="0.25">
      <c r="A3480" t="str">
        <f t="shared" si="282"/>
        <v>[15067200</v>
      </c>
      <c r="B3480" s="1">
        <v>43851</v>
      </c>
      <c r="C3480">
        <v>3.15</v>
      </c>
      <c r="D3480">
        <f t="shared" si="283"/>
        <v>2020</v>
      </c>
      <c r="E3480">
        <f t="shared" si="284"/>
        <v>1</v>
      </c>
      <c r="F3480" s="6">
        <f t="shared" si="285"/>
        <v>3.15</v>
      </c>
      <c r="AH3480">
        <f t="shared" si="281"/>
        <v>3.15</v>
      </c>
    </row>
    <row r="3481" spans="1:34" x14ac:dyDescent="0.25">
      <c r="A3481" t="str">
        <f t="shared" si="282"/>
        <v>[15067200</v>
      </c>
      <c r="B3481" s="1">
        <v>43852</v>
      </c>
      <c r="C3481">
        <v>3.15</v>
      </c>
      <c r="D3481">
        <f t="shared" si="283"/>
        <v>2020</v>
      </c>
      <c r="E3481">
        <f t="shared" si="284"/>
        <v>1</v>
      </c>
      <c r="F3481" s="6">
        <f t="shared" si="285"/>
        <v>3.15</v>
      </c>
      <c r="AH3481">
        <f t="shared" si="281"/>
        <v>3.15</v>
      </c>
    </row>
    <row r="3482" spans="1:34" x14ac:dyDescent="0.25">
      <c r="A3482" t="str">
        <f t="shared" si="282"/>
        <v>[15067200</v>
      </c>
      <c r="B3482" s="1">
        <v>43853</v>
      </c>
      <c r="C3482">
        <v>3.15</v>
      </c>
      <c r="D3482">
        <f t="shared" si="283"/>
        <v>2020</v>
      </c>
      <c r="E3482">
        <f t="shared" si="284"/>
        <v>1</v>
      </c>
      <c r="F3482" s="6">
        <f t="shared" si="285"/>
        <v>3.15</v>
      </c>
      <c r="AH3482">
        <f t="shared" si="281"/>
        <v>3.15</v>
      </c>
    </row>
    <row r="3483" spans="1:34" x14ac:dyDescent="0.25">
      <c r="A3483" t="str">
        <f t="shared" si="282"/>
        <v>[15067200</v>
      </c>
      <c r="B3483" s="1">
        <v>43854</v>
      </c>
      <c r="C3483">
        <v>3.15</v>
      </c>
      <c r="D3483">
        <f t="shared" si="283"/>
        <v>2020</v>
      </c>
      <c r="E3483">
        <f t="shared" si="284"/>
        <v>1</v>
      </c>
      <c r="F3483" s="6">
        <f t="shared" si="285"/>
        <v>3.15</v>
      </c>
      <c r="AH3483">
        <f t="shared" si="281"/>
        <v>3.15</v>
      </c>
    </row>
    <row r="3484" spans="1:34" x14ac:dyDescent="0.25">
      <c r="A3484" t="str">
        <f t="shared" si="282"/>
        <v>[15067200</v>
      </c>
      <c r="B3484" s="1">
        <v>43855</v>
      </c>
      <c r="C3484">
        <v>3.15</v>
      </c>
      <c r="D3484">
        <f t="shared" si="283"/>
        <v>2020</v>
      </c>
      <c r="E3484">
        <f t="shared" si="284"/>
        <v>1</v>
      </c>
      <c r="F3484" s="6">
        <f t="shared" si="285"/>
        <v>3.15</v>
      </c>
      <c r="AH3484">
        <f t="shared" si="281"/>
        <v>3.15</v>
      </c>
    </row>
    <row r="3485" spans="1:34" x14ac:dyDescent="0.25">
      <c r="A3485" t="str">
        <f t="shared" si="282"/>
        <v>[15067200</v>
      </c>
      <c r="B3485" s="1">
        <v>43856</v>
      </c>
      <c r="C3485">
        <v>3.15</v>
      </c>
      <c r="D3485">
        <f t="shared" si="283"/>
        <v>2020</v>
      </c>
      <c r="E3485">
        <f t="shared" si="284"/>
        <v>1</v>
      </c>
      <c r="F3485" s="6">
        <f t="shared" si="285"/>
        <v>3.15</v>
      </c>
      <c r="AH3485">
        <f t="shared" si="281"/>
        <v>3.15</v>
      </c>
    </row>
    <row r="3486" spans="1:34" x14ac:dyDescent="0.25">
      <c r="A3486" t="str">
        <f t="shared" si="282"/>
        <v>[15067200</v>
      </c>
      <c r="B3486" s="1">
        <v>43857</v>
      </c>
      <c r="C3486">
        <v>3.123500000000337</v>
      </c>
      <c r="D3486">
        <f t="shared" si="283"/>
        <v>2020</v>
      </c>
      <c r="E3486">
        <f t="shared" si="284"/>
        <v>1</v>
      </c>
      <c r="F3486" s="6">
        <f t="shared" si="285"/>
        <v>3.123500000000337</v>
      </c>
      <c r="AH3486">
        <f t="shared" si="281"/>
        <v>3.123500000000337</v>
      </c>
    </row>
    <row r="3487" spans="1:34" x14ac:dyDescent="0.25">
      <c r="A3487" t="str">
        <f t="shared" si="282"/>
        <v>[15067200</v>
      </c>
      <c r="B3487" s="1">
        <v>43858</v>
      </c>
      <c r="C3487">
        <v>2.752500000000031</v>
      </c>
      <c r="D3487">
        <f t="shared" si="283"/>
        <v>2020</v>
      </c>
      <c r="E3487">
        <f t="shared" si="284"/>
        <v>1</v>
      </c>
      <c r="F3487" s="6">
        <f t="shared" si="285"/>
        <v>2.752500000000031</v>
      </c>
      <c r="AH3487">
        <f t="shared" si="281"/>
        <v>2.752500000000031</v>
      </c>
    </row>
    <row r="3488" spans="1:34" x14ac:dyDescent="0.25">
      <c r="A3488" t="str">
        <f t="shared" si="282"/>
        <v>[15067200</v>
      </c>
      <c r="B3488" s="1">
        <v>43859</v>
      </c>
      <c r="C3488">
        <v>2.726</v>
      </c>
      <c r="D3488">
        <f t="shared" si="283"/>
        <v>2020</v>
      </c>
      <c r="E3488">
        <f t="shared" si="284"/>
        <v>1</v>
      </c>
      <c r="F3488" s="6">
        <f t="shared" si="285"/>
        <v>2.726</v>
      </c>
      <c r="AH3488">
        <f t="shared" si="281"/>
        <v>2.726</v>
      </c>
    </row>
    <row r="3489" spans="1:34" x14ac:dyDescent="0.25">
      <c r="A3489" t="str">
        <f t="shared" si="282"/>
        <v>[15067200</v>
      </c>
      <c r="B3489" s="1">
        <v>43860</v>
      </c>
      <c r="C3489">
        <v>2.726</v>
      </c>
      <c r="D3489">
        <f t="shared" si="283"/>
        <v>2020</v>
      </c>
      <c r="E3489">
        <f t="shared" si="284"/>
        <v>1</v>
      </c>
      <c r="F3489" s="6">
        <f t="shared" si="285"/>
        <v>2.726</v>
      </c>
      <c r="AH3489">
        <f t="shared" si="281"/>
        <v>2.726</v>
      </c>
    </row>
    <row r="3490" spans="1:34" x14ac:dyDescent="0.25">
      <c r="A3490" t="str">
        <f t="shared" si="282"/>
        <v>[15067200</v>
      </c>
      <c r="B3490" s="1">
        <v>43861</v>
      </c>
      <c r="C3490">
        <v>2.937999999999755</v>
      </c>
      <c r="D3490">
        <f t="shared" si="283"/>
        <v>2020</v>
      </c>
      <c r="E3490">
        <f t="shared" si="284"/>
        <v>1</v>
      </c>
      <c r="F3490" s="6">
        <f t="shared" si="285"/>
        <v>2.937999999999755</v>
      </c>
      <c r="AH3490">
        <f t="shared" si="281"/>
        <v>2.937999999999755</v>
      </c>
    </row>
    <row r="3491" spans="1:34" x14ac:dyDescent="0.25">
      <c r="A3491" t="str">
        <f t="shared" si="282"/>
        <v>[15067200</v>
      </c>
      <c r="B3491" s="1">
        <v>43862</v>
      </c>
      <c r="C3491">
        <v>3.15</v>
      </c>
      <c r="D3491">
        <f t="shared" si="283"/>
        <v>2020</v>
      </c>
      <c r="E3491">
        <f t="shared" si="284"/>
        <v>2</v>
      </c>
      <c r="F3491" s="6">
        <f t="shared" si="285"/>
        <v>3.15</v>
      </c>
      <c r="AH3491">
        <f t="shared" si="281"/>
        <v>3.15</v>
      </c>
    </row>
    <row r="3492" spans="1:34" x14ac:dyDescent="0.25">
      <c r="A3492" t="str">
        <f t="shared" si="282"/>
        <v>[15067200</v>
      </c>
      <c r="B3492" s="1">
        <v>43863</v>
      </c>
      <c r="C3492">
        <v>3.15</v>
      </c>
      <c r="D3492">
        <f t="shared" si="283"/>
        <v>2020</v>
      </c>
      <c r="E3492">
        <f t="shared" si="284"/>
        <v>2</v>
      </c>
      <c r="F3492" s="6">
        <f t="shared" si="285"/>
        <v>3.15</v>
      </c>
      <c r="AH3492">
        <f t="shared" si="281"/>
        <v>3.15</v>
      </c>
    </row>
    <row r="3493" spans="1:34" x14ac:dyDescent="0.25">
      <c r="A3493" t="str">
        <f t="shared" si="282"/>
        <v>[15067200</v>
      </c>
      <c r="B3493" s="1">
        <v>43864</v>
      </c>
      <c r="C3493">
        <v>3.15</v>
      </c>
      <c r="D3493">
        <f t="shared" si="283"/>
        <v>2020</v>
      </c>
      <c r="E3493">
        <f t="shared" si="284"/>
        <v>2</v>
      </c>
      <c r="F3493" s="6">
        <f t="shared" si="285"/>
        <v>3.15</v>
      </c>
      <c r="AH3493">
        <f t="shared" si="281"/>
        <v>3.15</v>
      </c>
    </row>
    <row r="3494" spans="1:34" x14ac:dyDescent="0.25">
      <c r="A3494" t="str">
        <f t="shared" si="282"/>
        <v>[15067200</v>
      </c>
      <c r="B3494" s="1">
        <v>43865</v>
      </c>
      <c r="C3494">
        <v>3.15</v>
      </c>
      <c r="D3494">
        <f t="shared" si="283"/>
        <v>2020</v>
      </c>
      <c r="E3494">
        <f t="shared" si="284"/>
        <v>2</v>
      </c>
      <c r="F3494" s="6">
        <f t="shared" si="285"/>
        <v>3.15</v>
      </c>
      <c r="AH3494">
        <f t="shared" si="281"/>
        <v>3.15</v>
      </c>
    </row>
    <row r="3495" spans="1:34" x14ac:dyDescent="0.25">
      <c r="A3495" t="str">
        <f t="shared" si="282"/>
        <v>[15067200</v>
      </c>
      <c r="B3495" s="1">
        <v>43866</v>
      </c>
      <c r="C3495">
        <v>3.15</v>
      </c>
      <c r="D3495">
        <f t="shared" si="283"/>
        <v>2020</v>
      </c>
      <c r="E3495">
        <f t="shared" si="284"/>
        <v>2</v>
      </c>
      <c r="F3495" s="6">
        <f t="shared" si="285"/>
        <v>3.15</v>
      </c>
      <c r="AH3495">
        <f t="shared" si="281"/>
        <v>3.15</v>
      </c>
    </row>
    <row r="3496" spans="1:34" x14ac:dyDescent="0.25">
      <c r="A3496" t="str">
        <f t="shared" si="282"/>
        <v>[15067200</v>
      </c>
      <c r="B3496" s="1">
        <v>43867</v>
      </c>
      <c r="C3496">
        <v>3.0440000000001231</v>
      </c>
      <c r="D3496">
        <f t="shared" si="283"/>
        <v>2020</v>
      </c>
      <c r="E3496">
        <f t="shared" si="284"/>
        <v>2</v>
      </c>
      <c r="F3496" s="6">
        <f t="shared" si="285"/>
        <v>3.0440000000001231</v>
      </c>
      <c r="AH3496">
        <f t="shared" si="281"/>
        <v>3.0440000000001231</v>
      </c>
    </row>
    <row r="3497" spans="1:34" x14ac:dyDescent="0.25">
      <c r="A3497" t="str">
        <f t="shared" si="282"/>
        <v>[15067200</v>
      </c>
      <c r="B3497" s="1">
        <v>43868</v>
      </c>
      <c r="C3497">
        <v>2.9380000000000002</v>
      </c>
      <c r="D3497">
        <f t="shared" si="283"/>
        <v>2020</v>
      </c>
      <c r="E3497">
        <f t="shared" si="284"/>
        <v>2</v>
      </c>
      <c r="F3497" s="6">
        <f t="shared" si="285"/>
        <v>2.9380000000000002</v>
      </c>
      <c r="AH3497">
        <f t="shared" si="281"/>
        <v>2.9380000000000002</v>
      </c>
    </row>
    <row r="3498" spans="1:34" x14ac:dyDescent="0.25">
      <c r="A3498" t="str">
        <f t="shared" si="282"/>
        <v>[15067200</v>
      </c>
      <c r="B3498" s="1">
        <v>43869</v>
      </c>
      <c r="C3498">
        <v>2.9380000000000002</v>
      </c>
      <c r="D3498">
        <f t="shared" si="283"/>
        <v>2020</v>
      </c>
      <c r="E3498">
        <f t="shared" si="284"/>
        <v>2</v>
      </c>
      <c r="F3498" s="6">
        <f t="shared" si="285"/>
        <v>2.9380000000000002</v>
      </c>
      <c r="AH3498">
        <f t="shared" si="281"/>
        <v>2.9380000000000002</v>
      </c>
    </row>
    <row r="3499" spans="1:34" x14ac:dyDescent="0.25">
      <c r="A3499" t="str">
        <f t="shared" si="282"/>
        <v>[15067200</v>
      </c>
      <c r="B3499" s="1">
        <v>43870</v>
      </c>
      <c r="C3499">
        <v>2.9380000000000002</v>
      </c>
      <c r="D3499">
        <f t="shared" si="283"/>
        <v>2020</v>
      </c>
      <c r="E3499">
        <f t="shared" si="284"/>
        <v>2</v>
      </c>
      <c r="F3499" s="6">
        <f t="shared" si="285"/>
        <v>2.9380000000000002</v>
      </c>
      <c r="AH3499">
        <f t="shared" si="281"/>
        <v>2.9380000000000002</v>
      </c>
    </row>
    <row r="3500" spans="1:34" x14ac:dyDescent="0.25">
      <c r="A3500" t="str">
        <f t="shared" si="282"/>
        <v>[15067200</v>
      </c>
      <c r="B3500" s="1">
        <v>43871</v>
      </c>
      <c r="C3500">
        <v>2.9380000000000002</v>
      </c>
      <c r="D3500">
        <f t="shared" si="283"/>
        <v>2020</v>
      </c>
      <c r="E3500">
        <f t="shared" si="284"/>
        <v>2</v>
      </c>
      <c r="F3500" s="6">
        <f t="shared" si="285"/>
        <v>2.9380000000000002</v>
      </c>
      <c r="AH3500">
        <f t="shared" si="281"/>
        <v>2.9380000000000002</v>
      </c>
    </row>
    <row r="3501" spans="1:34" x14ac:dyDescent="0.25">
      <c r="A3501" t="str">
        <f t="shared" si="282"/>
        <v>[15067200</v>
      </c>
      <c r="B3501" s="1">
        <v>43872</v>
      </c>
      <c r="C3501">
        <v>2.9380000000000002</v>
      </c>
      <c r="D3501">
        <f t="shared" si="283"/>
        <v>2020</v>
      </c>
      <c r="E3501">
        <f t="shared" si="284"/>
        <v>2</v>
      </c>
      <c r="F3501" s="6">
        <f t="shared" si="285"/>
        <v>2.9380000000000002</v>
      </c>
      <c r="AH3501">
        <f t="shared" si="281"/>
        <v>2.9380000000000002</v>
      </c>
    </row>
    <row r="3502" spans="1:34" x14ac:dyDescent="0.25">
      <c r="A3502" t="str">
        <f t="shared" si="282"/>
        <v>[15067200</v>
      </c>
      <c r="B3502" s="1">
        <v>43873</v>
      </c>
      <c r="C3502">
        <v>2.9380000000000002</v>
      </c>
      <c r="D3502">
        <f t="shared" si="283"/>
        <v>2020</v>
      </c>
      <c r="E3502">
        <f t="shared" si="284"/>
        <v>2</v>
      </c>
      <c r="F3502" s="6">
        <f t="shared" si="285"/>
        <v>2.9380000000000002</v>
      </c>
      <c r="AH3502">
        <f t="shared" ref="AH3502:AH3565" si="286">+IF(F3502=99999,"",F3502)</f>
        <v>2.9380000000000002</v>
      </c>
    </row>
    <row r="3503" spans="1:34" x14ac:dyDescent="0.25">
      <c r="A3503" t="str">
        <f t="shared" si="282"/>
        <v>[15067200</v>
      </c>
      <c r="B3503" s="1">
        <v>43874</v>
      </c>
      <c r="C3503">
        <v>2.9380000000000002</v>
      </c>
      <c r="D3503">
        <f t="shared" si="283"/>
        <v>2020</v>
      </c>
      <c r="E3503">
        <f t="shared" si="284"/>
        <v>2</v>
      </c>
      <c r="F3503" s="6">
        <f t="shared" si="285"/>
        <v>2.9380000000000002</v>
      </c>
      <c r="AH3503">
        <f t="shared" si="286"/>
        <v>2.9380000000000002</v>
      </c>
    </row>
    <row r="3504" spans="1:34" x14ac:dyDescent="0.25">
      <c r="A3504" t="str">
        <f t="shared" si="282"/>
        <v>[15067200</v>
      </c>
      <c r="B3504" s="1">
        <v>43875</v>
      </c>
      <c r="C3504">
        <v>2.9380000000000002</v>
      </c>
      <c r="D3504">
        <f t="shared" si="283"/>
        <v>2020</v>
      </c>
      <c r="E3504">
        <f t="shared" si="284"/>
        <v>2</v>
      </c>
      <c r="F3504" s="6">
        <f t="shared" si="285"/>
        <v>2.9380000000000002</v>
      </c>
      <c r="AH3504">
        <f t="shared" si="286"/>
        <v>2.9380000000000002</v>
      </c>
    </row>
    <row r="3505" spans="1:34" x14ac:dyDescent="0.25">
      <c r="A3505" t="str">
        <f t="shared" si="282"/>
        <v>[15067200</v>
      </c>
      <c r="B3505" s="1">
        <v>43876</v>
      </c>
      <c r="C3505">
        <v>2.9380000000000002</v>
      </c>
      <c r="D3505">
        <f t="shared" si="283"/>
        <v>2020</v>
      </c>
      <c r="E3505">
        <f t="shared" si="284"/>
        <v>2</v>
      </c>
      <c r="F3505" s="6">
        <f t="shared" si="285"/>
        <v>2.9380000000000002</v>
      </c>
      <c r="AH3505">
        <f t="shared" si="286"/>
        <v>2.9380000000000002</v>
      </c>
    </row>
    <row r="3506" spans="1:34" x14ac:dyDescent="0.25">
      <c r="A3506" t="str">
        <f t="shared" si="282"/>
        <v>[15067200</v>
      </c>
      <c r="B3506" s="1">
        <v>43877</v>
      </c>
      <c r="C3506">
        <v>2.9380000000000002</v>
      </c>
      <c r="D3506">
        <f t="shared" si="283"/>
        <v>2020</v>
      </c>
      <c r="E3506">
        <f t="shared" si="284"/>
        <v>2</v>
      </c>
      <c r="F3506" s="6">
        <f t="shared" si="285"/>
        <v>2.9380000000000002</v>
      </c>
      <c r="AH3506">
        <f t="shared" si="286"/>
        <v>2.9380000000000002</v>
      </c>
    </row>
    <row r="3507" spans="1:34" x14ac:dyDescent="0.25">
      <c r="A3507" t="str">
        <f t="shared" si="282"/>
        <v>[15067200</v>
      </c>
      <c r="B3507" s="1">
        <v>43878</v>
      </c>
      <c r="C3507">
        <v>2.9380000000000002</v>
      </c>
      <c r="D3507">
        <f t="shared" si="283"/>
        <v>2020</v>
      </c>
      <c r="E3507">
        <f t="shared" si="284"/>
        <v>2</v>
      </c>
      <c r="F3507" s="6">
        <f t="shared" si="285"/>
        <v>2.9380000000000002</v>
      </c>
      <c r="AH3507">
        <f t="shared" si="286"/>
        <v>2.9380000000000002</v>
      </c>
    </row>
    <row r="3508" spans="1:34" x14ac:dyDescent="0.25">
      <c r="A3508" t="str">
        <f t="shared" si="282"/>
        <v>[15067200</v>
      </c>
      <c r="B3508" s="1">
        <v>43879</v>
      </c>
      <c r="C3508">
        <v>2.9380000000000002</v>
      </c>
      <c r="D3508">
        <f t="shared" si="283"/>
        <v>2020</v>
      </c>
      <c r="E3508">
        <f t="shared" si="284"/>
        <v>2</v>
      </c>
      <c r="F3508" s="6">
        <f t="shared" si="285"/>
        <v>2.9380000000000002</v>
      </c>
      <c r="AH3508">
        <f t="shared" si="286"/>
        <v>2.9380000000000002</v>
      </c>
    </row>
    <row r="3509" spans="1:34" x14ac:dyDescent="0.25">
      <c r="A3509" t="str">
        <f t="shared" si="282"/>
        <v>[15067200</v>
      </c>
      <c r="B3509" s="1">
        <v>43880</v>
      </c>
      <c r="C3509">
        <v>2.9380000000000002</v>
      </c>
      <c r="D3509">
        <f t="shared" si="283"/>
        <v>2020</v>
      </c>
      <c r="E3509">
        <f t="shared" si="284"/>
        <v>2</v>
      </c>
      <c r="F3509" s="6">
        <f t="shared" si="285"/>
        <v>2.9380000000000002</v>
      </c>
      <c r="AH3509">
        <f t="shared" si="286"/>
        <v>2.9380000000000002</v>
      </c>
    </row>
    <row r="3510" spans="1:34" x14ac:dyDescent="0.25">
      <c r="A3510" t="str">
        <f t="shared" si="282"/>
        <v>[15067200</v>
      </c>
      <c r="B3510" s="1">
        <v>43881</v>
      </c>
      <c r="C3510">
        <v>2.832000000000122</v>
      </c>
      <c r="D3510">
        <f t="shared" si="283"/>
        <v>2020</v>
      </c>
      <c r="E3510">
        <f t="shared" si="284"/>
        <v>2</v>
      </c>
      <c r="F3510" s="6">
        <f t="shared" si="285"/>
        <v>2.832000000000122</v>
      </c>
      <c r="AH3510">
        <f t="shared" si="286"/>
        <v>2.832000000000122</v>
      </c>
    </row>
    <row r="3511" spans="1:34" x14ac:dyDescent="0.25">
      <c r="A3511" t="str">
        <f t="shared" si="282"/>
        <v>[15067200</v>
      </c>
      <c r="B3511" s="1">
        <v>43882</v>
      </c>
      <c r="C3511">
        <v>2.726</v>
      </c>
      <c r="D3511">
        <f t="shared" si="283"/>
        <v>2020</v>
      </c>
      <c r="E3511">
        <f t="shared" si="284"/>
        <v>2</v>
      </c>
      <c r="F3511" s="6">
        <f t="shared" si="285"/>
        <v>2.726</v>
      </c>
      <c r="AH3511">
        <f t="shared" si="286"/>
        <v>2.726</v>
      </c>
    </row>
    <row r="3512" spans="1:34" x14ac:dyDescent="0.25">
      <c r="A3512" t="str">
        <f t="shared" si="282"/>
        <v>[15067200</v>
      </c>
      <c r="B3512" s="1">
        <v>43883</v>
      </c>
      <c r="C3512">
        <v>2.726</v>
      </c>
      <c r="D3512">
        <f t="shared" si="283"/>
        <v>2020</v>
      </c>
      <c r="E3512">
        <f t="shared" si="284"/>
        <v>2</v>
      </c>
      <c r="F3512" s="6">
        <f t="shared" si="285"/>
        <v>2.726</v>
      </c>
      <c r="AH3512">
        <f t="shared" si="286"/>
        <v>2.726</v>
      </c>
    </row>
    <row r="3513" spans="1:34" x14ac:dyDescent="0.25">
      <c r="A3513" t="str">
        <f t="shared" si="282"/>
        <v>[15067200</v>
      </c>
      <c r="B3513" s="1">
        <v>43884</v>
      </c>
      <c r="C3513">
        <v>2.726</v>
      </c>
      <c r="D3513">
        <f t="shared" si="283"/>
        <v>2020</v>
      </c>
      <c r="E3513">
        <f t="shared" si="284"/>
        <v>2</v>
      </c>
      <c r="F3513" s="6">
        <f t="shared" si="285"/>
        <v>2.726</v>
      </c>
      <c r="AH3513">
        <f t="shared" si="286"/>
        <v>2.726</v>
      </c>
    </row>
    <row r="3514" spans="1:34" x14ac:dyDescent="0.25">
      <c r="A3514" t="str">
        <f t="shared" si="282"/>
        <v>[15067200</v>
      </c>
      <c r="B3514" s="1">
        <v>43885</v>
      </c>
      <c r="C3514">
        <v>2.726</v>
      </c>
      <c r="D3514">
        <f t="shared" si="283"/>
        <v>2020</v>
      </c>
      <c r="E3514">
        <f t="shared" si="284"/>
        <v>2</v>
      </c>
      <c r="F3514" s="6">
        <f t="shared" si="285"/>
        <v>2.726</v>
      </c>
      <c r="AH3514">
        <f t="shared" si="286"/>
        <v>2.726</v>
      </c>
    </row>
    <row r="3515" spans="1:34" x14ac:dyDescent="0.25">
      <c r="A3515" t="str">
        <f t="shared" si="282"/>
        <v>[15067200</v>
      </c>
      <c r="B3515" s="1">
        <v>43886</v>
      </c>
      <c r="C3515">
        <v>2.726</v>
      </c>
      <c r="D3515">
        <f t="shared" si="283"/>
        <v>2020</v>
      </c>
      <c r="E3515">
        <f t="shared" si="284"/>
        <v>2</v>
      </c>
      <c r="F3515" s="6">
        <f t="shared" si="285"/>
        <v>2.726</v>
      </c>
      <c r="AH3515">
        <f t="shared" si="286"/>
        <v>2.726</v>
      </c>
    </row>
    <row r="3516" spans="1:34" x14ac:dyDescent="0.25">
      <c r="A3516" t="str">
        <f t="shared" si="282"/>
        <v>[15067200</v>
      </c>
      <c r="B3516" s="1">
        <v>43887</v>
      </c>
      <c r="C3516">
        <v>2.726</v>
      </c>
      <c r="D3516">
        <f t="shared" si="283"/>
        <v>2020</v>
      </c>
      <c r="E3516">
        <f t="shared" si="284"/>
        <v>2</v>
      </c>
      <c r="F3516" s="6">
        <f t="shared" si="285"/>
        <v>2.726</v>
      </c>
      <c r="AH3516">
        <f t="shared" si="286"/>
        <v>2.726</v>
      </c>
    </row>
    <row r="3517" spans="1:34" x14ac:dyDescent="0.25">
      <c r="A3517" t="str">
        <f t="shared" si="282"/>
        <v>[15067200</v>
      </c>
      <c r="B3517" s="1">
        <v>43888</v>
      </c>
      <c r="C3517">
        <v>2.726</v>
      </c>
      <c r="D3517">
        <f t="shared" si="283"/>
        <v>2020</v>
      </c>
      <c r="E3517">
        <f t="shared" si="284"/>
        <v>2</v>
      </c>
      <c r="F3517" s="6">
        <f t="shared" si="285"/>
        <v>2.726</v>
      </c>
      <c r="AH3517">
        <f t="shared" si="286"/>
        <v>2.726</v>
      </c>
    </row>
    <row r="3518" spans="1:34" x14ac:dyDescent="0.25">
      <c r="A3518" t="str">
        <f t="shared" si="282"/>
        <v>[15067200</v>
      </c>
      <c r="B3518" s="1">
        <v>43889</v>
      </c>
      <c r="C3518">
        <v>2.726</v>
      </c>
      <c r="D3518">
        <f t="shared" si="283"/>
        <v>2020</v>
      </c>
      <c r="E3518">
        <f t="shared" si="284"/>
        <v>2</v>
      </c>
      <c r="F3518" s="6">
        <f t="shared" si="285"/>
        <v>2.726</v>
      </c>
      <c r="AH3518">
        <f t="shared" si="286"/>
        <v>2.726</v>
      </c>
    </row>
    <row r="3519" spans="1:34" x14ac:dyDescent="0.25">
      <c r="A3519" t="str">
        <f t="shared" si="282"/>
        <v>[15067200</v>
      </c>
      <c r="B3519" s="1">
        <v>43890</v>
      </c>
      <c r="C3519">
        <v>2.726</v>
      </c>
      <c r="D3519">
        <f t="shared" si="283"/>
        <v>2020</v>
      </c>
      <c r="E3519">
        <f t="shared" si="284"/>
        <v>2</v>
      </c>
      <c r="F3519" s="6">
        <f t="shared" si="285"/>
        <v>2.726</v>
      </c>
      <c r="AH3519">
        <f t="shared" si="286"/>
        <v>2.726</v>
      </c>
    </row>
    <row r="3520" spans="1:34" x14ac:dyDescent="0.25">
      <c r="A3520" t="str">
        <f t="shared" si="282"/>
        <v>[15067200</v>
      </c>
      <c r="B3520" s="1">
        <v>43891</v>
      </c>
      <c r="C3520">
        <v>2.726</v>
      </c>
      <c r="D3520">
        <f t="shared" si="283"/>
        <v>2020</v>
      </c>
      <c r="E3520">
        <f t="shared" si="284"/>
        <v>3</v>
      </c>
      <c r="F3520" s="6">
        <f t="shared" si="285"/>
        <v>2.726</v>
      </c>
      <c r="AH3520">
        <f t="shared" si="286"/>
        <v>2.726</v>
      </c>
    </row>
    <row r="3521" spans="1:34" x14ac:dyDescent="0.25">
      <c r="A3521" t="str">
        <f t="shared" si="282"/>
        <v>[15067200</v>
      </c>
      <c r="B3521" s="1">
        <v>43892</v>
      </c>
      <c r="C3521">
        <v>2.726</v>
      </c>
      <c r="D3521">
        <f t="shared" si="283"/>
        <v>2020</v>
      </c>
      <c r="E3521">
        <f t="shared" si="284"/>
        <v>3</v>
      </c>
      <c r="F3521" s="6">
        <f t="shared" si="285"/>
        <v>2.726</v>
      </c>
      <c r="AH3521">
        <f t="shared" si="286"/>
        <v>2.726</v>
      </c>
    </row>
    <row r="3522" spans="1:34" x14ac:dyDescent="0.25">
      <c r="A3522" t="str">
        <f t="shared" si="282"/>
        <v>[15067200</v>
      </c>
      <c r="B3522" s="1">
        <v>43893</v>
      </c>
      <c r="C3522">
        <v>2.726</v>
      </c>
      <c r="D3522">
        <f t="shared" si="283"/>
        <v>2020</v>
      </c>
      <c r="E3522">
        <f t="shared" si="284"/>
        <v>3</v>
      </c>
      <c r="F3522" s="6">
        <f t="shared" si="285"/>
        <v>2.726</v>
      </c>
      <c r="AH3522">
        <f t="shared" si="286"/>
        <v>2.726</v>
      </c>
    </row>
    <row r="3523" spans="1:34" x14ac:dyDescent="0.25">
      <c r="A3523" t="str">
        <f t="shared" si="282"/>
        <v>[15067200</v>
      </c>
      <c r="B3523" s="1">
        <v>43894</v>
      </c>
      <c r="C3523">
        <v>2.726</v>
      </c>
      <c r="D3523">
        <f t="shared" si="283"/>
        <v>2020</v>
      </c>
      <c r="E3523">
        <f t="shared" si="284"/>
        <v>3</v>
      </c>
      <c r="F3523" s="6">
        <f t="shared" si="285"/>
        <v>2.726</v>
      </c>
      <c r="AH3523">
        <f t="shared" si="286"/>
        <v>2.726</v>
      </c>
    </row>
    <row r="3524" spans="1:34" x14ac:dyDescent="0.25">
      <c r="A3524" t="str">
        <f t="shared" ref="A3524:A3587" si="287">$A$2</f>
        <v>[15067200</v>
      </c>
      <c r="B3524" s="1">
        <v>43895</v>
      </c>
      <c r="C3524">
        <v>2.726</v>
      </c>
      <c r="D3524">
        <f t="shared" ref="D3524:D3587" si="288">+YEAR(B3524)</f>
        <v>2020</v>
      </c>
      <c r="E3524">
        <f t="shared" ref="E3524:E3587" si="289">+MONTH(B3524)</f>
        <v>3</v>
      </c>
      <c r="F3524" s="6">
        <f t="shared" ref="F3524:F3587" si="290">C3524</f>
        <v>2.726</v>
      </c>
      <c r="AH3524">
        <f t="shared" si="286"/>
        <v>2.726</v>
      </c>
    </row>
    <row r="3525" spans="1:34" x14ac:dyDescent="0.25">
      <c r="A3525" t="str">
        <f t="shared" si="287"/>
        <v>[15067200</v>
      </c>
      <c r="B3525" s="1">
        <v>43896</v>
      </c>
      <c r="C3525">
        <v>2.726</v>
      </c>
      <c r="D3525">
        <f t="shared" si="288"/>
        <v>2020</v>
      </c>
      <c r="E3525">
        <f t="shared" si="289"/>
        <v>3</v>
      </c>
      <c r="F3525" s="6">
        <f t="shared" si="290"/>
        <v>2.726</v>
      </c>
      <c r="AH3525">
        <f t="shared" si="286"/>
        <v>2.726</v>
      </c>
    </row>
    <row r="3526" spans="1:34" x14ac:dyDescent="0.25">
      <c r="A3526" t="str">
        <f t="shared" si="287"/>
        <v>[15067200</v>
      </c>
      <c r="B3526" s="1">
        <v>43897</v>
      </c>
      <c r="C3526">
        <v>2.726</v>
      </c>
      <c r="D3526">
        <f t="shared" si="288"/>
        <v>2020</v>
      </c>
      <c r="E3526">
        <f t="shared" si="289"/>
        <v>3</v>
      </c>
      <c r="F3526" s="6">
        <f t="shared" si="290"/>
        <v>2.726</v>
      </c>
      <c r="AH3526">
        <f t="shared" si="286"/>
        <v>2.726</v>
      </c>
    </row>
    <row r="3527" spans="1:34" x14ac:dyDescent="0.25">
      <c r="A3527" t="str">
        <f t="shared" si="287"/>
        <v>[15067200</v>
      </c>
      <c r="B3527" s="1">
        <v>43898</v>
      </c>
      <c r="C3527">
        <v>2.726</v>
      </c>
      <c r="D3527">
        <f t="shared" si="288"/>
        <v>2020</v>
      </c>
      <c r="E3527">
        <f t="shared" si="289"/>
        <v>3</v>
      </c>
      <c r="F3527" s="6">
        <f t="shared" si="290"/>
        <v>2.726</v>
      </c>
      <c r="AH3527">
        <f t="shared" si="286"/>
        <v>2.726</v>
      </c>
    </row>
    <row r="3528" spans="1:34" x14ac:dyDescent="0.25">
      <c r="A3528" t="str">
        <f t="shared" si="287"/>
        <v>[15067200</v>
      </c>
      <c r="B3528" s="1">
        <v>43899</v>
      </c>
      <c r="C3528">
        <v>2.726</v>
      </c>
      <c r="D3528">
        <f t="shared" si="288"/>
        <v>2020</v>
      </c>
      <c r="E3528">
        <f t="shared" si="289"/>
        <v>3</v>
      </c>
      <c r="F3528" s="6">
        <f t="shared" si="290"/>
        <v>2.726</v>
      </c>
      <c r="AH3528">
        <f t="shared" si="286"/>
        <v>2.726</v>
      </c>
    </row>
    <row r="3529" spans="1:34" x14ac:dyDescent="0.25">
      <c r="A3529" t="str">
        <f t="shared" si="287"/>
        <v>[15067200</v>
      </c>
      <c r="B3529" s="1">
        <v>43900</v>
      </c>
      <c r="C3529">
        <v>2.726</v>
      </c>
      <c r="D3529">
        <f t="shared" si="288"/>
        <v>2020</v>
      </c>
      <c r="E3529">
        <f t="shared" si="289"/>
        <v>3</v>
      </c>
      <c r="F3529" s="6">
        <f t="shared" si="290"/>
        <v>2.726</v>
      </c>
      <c r="AH3529">
        <f t="shared" si="286"/>
        <v>2.726</v>
      </c>
    </row>
    <row r="3530" spans="1:34" x14ac:dyDescent="0.25">
      <c r="A3530" t="str">
        <f t="shared" si="287"/>
        <v>[15067200</v>
      </c>
      <c r="B3530" s="1">
        <v>43901</v>
      </c>
      <c r="C3530">
        <v>2.726</v>
      </c>
      <c r="D3530">
        <f t="shared" si="288"/>
        <v>2020</v>
      </c>
      <c r="E3530">
        <f t="shared" si="289"/>
        <v>3</v>
      </c>
      <c r="F3530" s="6">
        <f t="shared" si="290"/>
        <v>2.726</v>
      </c>
      <c r="AH3530">
        <f t="shared" si="286"/>
        <v>2.726</v>
      </c>
    </row>
    <row r="3531" spans="1:34" x14ac:dyDescent="0.25">
      <c r="A3531" t="str">
        <f t="shared" si="287"/>
        <v>[15067200</v>
      </c>
      <c r="B3531" s="1">
        <v>43902</v>
      </c>
      <c r="C3531">
        <v>2.726</v>
      </c>
      <c r="D3531">
        <f t="shared" si="288"/>
        <v>2020</v>
      </c>
      <c r="E3531">
        <f t="shared" si="289"/>
        <v>3</v>
      </c>
      <c r="F3531" s="6">
        <f t="shared" si="290"/>
        <v>2.726</v>
      </c>
      <c r="AH3531">
        <f t="shared" si="286"/>
        <v>2.726</v>
      </c>
    </row>
    <row r="3532" spans="1:34" x14ac:dyDescent="0.25">
      <c r="A3532" t="str">
        <f t="shared" si="287"/>
        <v>[15067200</v>
      </c>
      <c r="B3532" s="1">
        <v>43903</v>
      </c>
      <c r="C3532">
        <v>2.726</v>
      </c>
      <c r="D3532">
        <f t="shared" si="288"/>
        <v>2020</v>
      </c>
      <c r="E3532">
        <f t="shared" si="289"/>
        <v>3</v>
      </c>
      <c r="F3532" s="6">
        <f t="shared" si="290"/>
        <v>2.726</v>
      </c>
      <c r="AH3532">
        <f t="shared" si="286"/>
        <v>2.726</v>
      </c>
    </row>
    <row r="3533" spans="1:34" x14ac:dyDescent="0.25">
      <c r="A3533" t="str">
        <f t="shared" si="287"/>
        <v>[15067200</v>
      </c>
      <c r="B3533" s="1">
        <v>43904</v>
      </c>
      <c r="C3533">
        <v>2.726</v>
      </c>
      <c r="D3533">
        <f t="shared" si="288"/>
        <v>2020</v>
      </c>
      <c r="E3533">
        <f t="shared" si="289"/>
        <v>3</v>
      </c>
      <c r="F3533" s="6">
        <f t="shared" si="290"/>
        <v>2.726</v>
      </c>
      <c r="AH3533">
        <f t="shared" si="286"/>
        <v>2.726</v>
      </c>
    </row>
    <row r="3534" spans="1:34" x14ac:dyDescent="0.25">
      <c r="A3534" t="str">
        <f t="shared" si="287"/>
        <v>[15067200</v>
      </c>
      <c r="B3534" s="1">
        <v>43905</v>
      </c>
      <c r="C3534">
        <v>2.726</v>
      </c>
      <c r="D3534">
        <f t="shared" si="288"/>
        <v>2020</v>
      </c>
      <c r="E3534">
        <f t="shared" si="289"/>
        <v>3</v>
      </c>
      <c r="F3534" s="6">
        <f t="shared" si="290"/>
        <v>2.726</v>
      </c>
      <c r="AH3534">
        <f t="shared" si="286"/>
        <v>2.726</v>
      </c>
    </row>
    <row r="3535" spans="1:34" x14ac:dyDescent="0.25">
      <c r="A3535" t="str">
        <f t="shared" si="287"/>
        <v>[15067200</v>
      </c>
      <c r="B3535" s="1">
        <v>43906</v>
      </c>
      <c r="C3535">
        <v>2.726</v>
      </c>
      <c r="D3535">
        <f t="shared" si="288"/>
        <v>2020</v>
      </c>
      <c r="E3535">
        <f t="shared" si="289"/>
        <v>3</v>
      </c>
      <c r="F3535" s="6">
        <f t="shared" si="290"/>
        <v>2.726</v>
      </c>
      <c r="AH3535">
        <f t="shared" si="286"/>
        <v>2.726</v>
      </c>
    </row>
    <row r="3536" spans="1:34" x14ac:dyDescent="0.25">
      <c r="A3536" t="str">
        <f t="shared" si="287"/>
        <v>[15067200</v>
      </c>
      <c r="B3536" s="1">
        <v>43907</v>
      </c>
      <c r="C3536">
        <v>2.726</v>
      </c>
      <c r="D3536">
        <f t="shared" si="288"/>
        <v>2020</v>
      </c>
      <c r="E3536">
        <f t="shared" si="289"/>
        <v>3</v>
      </c>
      <c r="F3536" s="6">
        <f t="shared" si="290"/>
        <v>2.726</v>
      </c>
      <c r="AH3536">
        <f t="shared" si="286"/>
        <v>2.726</v>
      </c>
    </row>
    <row r="3537" spans="1:34" x14ac:dyDescent="0.25">
      <c r="A3537" t="str">
        <f t="shared" si="287"/>
        <v>[15067200</v>
      </c>
      <c r="B3537" s="1">
        <v>43908</v>
      </c>
      <c r="C3537">
        <v>2.726</v>
      </c>
      <c r="D3537">
        <f t="shared" si="288"/>
        <v>2020</v>
      </c>
      <c r="E3537">
        <f t="shared" si="289"/>
        <v>3</v>
      </c>
      <c r="F3537" s="6">
        <f t="shared" si="290"/>
        <v>2.726</v>
      </c>
      <c r="AH3537">
        <f t="shared" si="286"/>
        <v>2.726</v>
      </c>
    </row>
    <row r="3538" spans="1:34" x14ac:dyDescent="0.25">
      <c r="A3538" t="str">
        <f t="shared" si="287"/>
        <v>[15067200</v>
      </c>
      <c r="B3538" s="1">
        <v>43909</v>
      </c>
      <c r="C3538">
        <v>2.726</v>
      </c>
      <c r="D3538">
        <f t="shared" si="288"/>
        <v>2020</v>
      </c>
      <c r="E3538">
        <f t="shared" si="289"/>
        <v>3</v>
      </c>
      <c r="F3538" s="6">
        <f t="shared" si="290"/>
        <v>2.726</v>
      </c>
      <c r="AH3538">
        <f t="shared" si="286"/>
        <v>2.726</v>
      </c>
    </row>
    <row r="3539" spans="1:34" x14ac:dyDescent="0.25">
      <c r="A3539" t="str">
        <f t="shared" si="287"/>
        <v>[15067200</v>
      </c>
      <c r="B3539" s="1">
        <v>43910</v>
      </c>
      <c r="C3539">
        <v>2.726</v>
      </c>
      <c r="D3539">
        <f t="shared" si="288"/>
        <v>2020</v>
      </c>
      <c r="E3539">
        <f t="shared" si="289"/>
        <v>3</v>
      </c>
      <c r="F3539" s="6">
        <f t="shared" si="290"/>
        <v>2.726</v>
      </c>
      <c r="AH3539">
        <f t="shared" si="286"/>
        <v>2.726</v>
      </c>
    </row>
    <row r="3540" spans="1:34" x14ac:dyDescent="0.25">
      <c r="A3540" t="str">
        <f t="shared" si="287"/>
        <v>[15067200</v>
      </c>
      <c r="B3540" s="1">
        <v>43911</v>
      </c>
      <c r="C3540">
        <v>2.726</v>
      </c>
      <c r="D3540">
        <f t="shared" si="288"/>
        <v>2020</v>
      </c>
      <c r="E3540">
        <f t="shared" si="289"/>
        <v>3</v>
      </c>
      <c r="F3540" s="6">
        <f t="shared" si="290"/>
        <v>2.726</v>
      </c>
      <c r="AH3540">
        <f t="shared" si="286"/>
        <v>2.726</v>
      </c>
    </row>
    <row r="3541" spans="1:34" x14ac:dyDescent="0.25">
      <c r="A3541" t="str">
        <f t="shared" si="287"/>
        <v>[15067200</v>
      </c>
      <c r="B3541" s="1">
        <v>43912</v>
      </c>
      <c r="C3541">
        <v>2.726</v>
      </c>
      <c r="D3541">
        <f t="shared" si="288"/>
        <v>2020</v>
      </c>
      <c r="E3541">
        <f t="shared" si="289"/>
        <v>3</v>
      </c>
      <c r="F3541" s="6">
        <f t="shared" si="290"/>
        <v>2.726</v>
      </c>
      <c r="AH3541">
        <f t="shared" si="286"/>
        <v>2.726</v>
      </c>
    </row>
    <row r="3542" spans="1:34" x14ac:dyDescent="0.25">
      <c r="A3542" t="str">
        <f t="shared" si="287"/>
        <v>[15067200</v>
      </c>
      <c r="B3542" s="1">
        <v>43913</v>
      </c>
      <c r="C3542">
        <v>2.6900000000004578</v>
      </c>
      <c r="D3542">
        <f t="shared" si="288"/>
        <v>2020</v>
      </c>
      <c r="E3542">
        <f t="shared" si="289"/>
        <v>3</v>
      </c>
      <c r="F3542" s="6">
        <f t="shared" si="290"/>
        <v>2.6900000000004578</v>
      </c>
      <c r="AH3542">
        <f t="shared" si="286"/>
        <v>2.6900000000004578</v>
      </c>
    </row>
    <row r="3543" spans="1:34" x14ac:dyDescent="0.25">
      <c r="A3543" t="str">
        <f t="shared" si="287"/>
        <v>[15067200</v>
      </c>
      <c r="B3543" s="1">
        <v>43914</v>
      </c>
      <c r="C3543">
        <v>2.1860000000000421</v>
      </c>
      <c r="D3543">
        <f t="shared" si="288"/>
        <v>2020</v>
      </c>
      <c r="E3543">
        <f t="shared" si="289"/>
        <v>3</v>
      </c>
      <c r="F3543" s="6">
        <f t="shared" si="290"/>
        <v>2.1860000000000421</v>
      </c>
      <c r="AH3543">
        <f t="shared" si="286"/>
        <v>2.1860000000000421</v>
      </c>
    </row>
    <row r="3544" spans="1:34" x14ac:dyDescent="0.25">
      <c r="A3544" t="str">
        <f t="shared" si="287"/>
        <v>[15067200</v>
      </c>
      <c r="B3544" s="1">
        <v>43915</v>
      </c>
      <c r="C3544">
        <v>2.15</v>
      </c>
      <c r="D3544">
        <f t="shared" si="288"/>
        <v>2020</v>
      </c>
      <c r="E3544">
        <f t="shared" si="289"/>
        <v>3</v>
      </c>
      <c r="F3544" s="6">
        <f t="shared" si="290"/>
        <v>2.15</v>
      </c>
      <c r="AH3544">
        <f t="shared" si="286"/>
        <v>2.15</v>
      </c>
    </row>
    <row r="3545" spans="1:34" x14ac:dyDescent="0.25">
      <c r="A3545" t="str">
        <f t="shared" si="287"/>
        <v>[15067200</v>
      </c>
      <c r="B3545" s="1">
        <v>43916</v>
      </c>
      <c r="C3545">
        <v>2.15</v>
      </c>
      <c r="D3545">
        <f t="shared" si="288"/>
        <v>2020</v>
      </c>
      <c r="E3545">
        <f t="shared" si="289"/>
        <v>3</v>
      </c>
      <c r="F3545" s="6">
        <f t="shared" si="290"/>
        <v>2.15</v>
      </c>
      <c r="AH3545">
        <f t="shared" si="286"/>
        <v>2.15</v>
      </c>
    </row>
    <row r="3546" spans="1:34" x14ac:dyDescent="0.25">
      <c r="A3546" t="str">
        <f t="shared" si="287"/>
        <v>[15067200</v>
      </c>
      <c r="B3546" s="1">
        <v>43917</v>
      </c>
      <c r="C3546">
        <v>2.15</v>
      </c>
      <c r="D3546">
        <f t="shared" si="288"/>
        <v>2020</v>
      </c>
      <c r="E3546">
        <f t="shared" si="289"/>
        <v>3</v>
      </c>
      <c r="F3546" s="6">
        <f t="shared" si="290"/>
        <v>2.15</v>
      </c>
      <c r="AH3546">
        <f t="shared" si="286"/>
        <v>2.15</v>
      </c>
    </row>
    <row r="3547" spans="1:34" x14ac:dyDescent="0.25">
      <c r="A3547" t="str">
        <f t="shared" si="287"/>
        <v>[15067200</v>
      </c>
      <c r="B3547" s="1">
        <v>43918</v>
      </c>
      <c r="C3547">
        <v>2.15</v>
      </c>
      <c r="D3547">
        <f t="shared" si="288"/>
        <v>2020</v>
      </c>
      <c r="E3547">
        <f t="shared" si="289"/>
        <v>3</v>
      </c>
      <c r="F3547" s="6">
        <f t="shared" si="290"/>
        <v>2.15</v>
      </c>
      <c r="AH3547">
        <f t="shared" si="286"/>
        <v>2.15</v>
      </c>
    </row>
    <row r="3548" spans="1:34" x14ac:dyDescent="0.25">
      <c r="A3548" t="str">
        <f t="shared" si="287"/>
        <v>[15067200</v>
      </c>
      <c r="B3548" s="1">
        <v>43919</v>
      </c>
      <c r="C3548">
        <v>2.15</v>
      </c>
      <c r="D3548">
        <f t="shared" si="288"/>
        <v>2020</v>
      </c>
      <c r="E3548">
        <f t="shared" si="289"/>
        <v>3</v>
      </c>
      <c r="F3548" s="6">
        <f t="shared" si="290"/>
        <v>2.15</v>
      </c>
      <c r="AH3548">
        <f t="shared" si="286"/>
        <v>2.15</v>
      </c>
    </row>
    <row r="3549" spans="1:34" x14ac:dyDescent="0.25">
      <c r="A3549" t="str">
        <f t="shared" si="287"/>
        <v>[15067200</v>
      </c>
      <c r="B3549" s="1">
        <v>43920</v>
      </c>
      <c r="C3549">
        <v>2.15</v>
      </c>
      <c r="D3549">
        <f t="shared" si="288"/>
        <v>2020</v>
      </c>
      <c r="E3549">
        <f t="shared" si="289"/>
        <v>3</v>
      </c>
      <c r="F3549" s="6">
        <f t="shared" si="290"/>
        <v>2.15</v>
      </c>
      <c r="AH3549">
        <f t="shared" si="286"/>
        <v>2.15</v>
      </c>
    </row>
    <row r="3550" spans="1:34" x14ac:dyDescent="0.25">
      <c r="A3550" t="str">
        <f t="shared" si="287"/>
        <v>[15067200</v>
      </c>
      <c r="B3550" s="1">
        <v>43921</v>
      </c>
      <c r="C3550">
        <v>2.2028749999998709</v>
      </c>
      <c r="D3550">
        <f t="shared" si="288"/>
        <v>2020</v>
      </c>
      <c r="E3550">
        <f t="shared" si="289"/>
        <v>3</v>
      </c>
      <c r="F3550" s="6">
        <f t="shared" si="290"/>
        <v>2.2028749999998709</v>
      </c>
      <c r="AH3550">
        <f t="shared" si="286"/>
        <v>2.2028749999998709</v>
      </c>
    </row>
    <row r="3551" spans="1:34" x14ac:dyDescent="0.25">
      <c r="A3551" t="str">
        <f t="shared" si="287"/>
        <v>[15067200</v>
      </c>
      <c r="B3551" s="1">
        <v>43922</v>
      </c>
      <c r="C3551">
        <v>2.3321249999999929</v>
      </c>
      <c r="D3551">
        <f t="shared" si="288"/>
        <v>2020</v>
      </c>
      <c r="E3551">
        <f t="shared" si="289"/>
        <v>4</v>
      </c>
      <c r="F3551" s="6">
        <f t="shared" si="290"/>
        <v>2.3321249999999929</v>
      </c>
      <c r="AH3551">
        <f t="shared" si="286"/>
        <v>2.3321249999999929</v>
      </c>
    </row>
    <row r="3552" spans="1:34" x14ac:dyDescent="0.25">
      <c r="A3552" t="str">
        <f t="shared" si="287"/>
        <v>[15067200</v>
      </c>
      <c r="B3552" s="1">
        <v>43923</v>
      </c>
      <c r="C3552">
        <v>2.3380000000000001</v>
      </c>
      <c r="D3552">
        <f t="shared" si="288"/>
        <v>2020</v>
      </c>
      <c r="E3552">
        <f t="shared" si="289"/>
        <v>4</v>
      </c>
      <c r="F3552" s="6">
        <f t="shared" si="290"/>
        <v>2.3380000000000001</v>
      </c>
      <c r="AH3552">
        <f t="shared" si="286"/>
        <v>2.3380000000000001</v>
      </c>
    </row>
    <row r="3553" spans="1:34" x14ac:dyDescent="0.25">
      <c r="A3553" t="str">
        <f t="shared" si="287"/>
        <v>[15067200</v>
      </c>
      <c r="B3553" s="1">
        <v>43924</v>
      </c>
      <c r="C3553">
        <v>2.3380000000000001</v>
      </c>
      <c r="D3553">
        <f t="shared" si="288"/>
        <v>2020</v>
      </c>
      <c r="E3553">
        <f t="shared" si="289"/>
        <v>4</v>
      </c>
      <c r="F3553" s="6">
        <f t="shared" si="290"/>
        <v>2.3380000000000001</v>
      </c>
      <c r="AH3553">
        <f t="shared" si="286"/>
        <v>2.3380000000000001</v>
      </c>
    </row>
    <row r="3554" spans="1:34" x14ac:dyDescent="0.25">
      <c r="A3554" t="str">
        <f t="shared" si="287"/>
        <v>[15067200</v>
      </c>
      <c r="B3554" s="1">
        <v>43925</v>
      </c>
      <c r="C3554">
        <v>2.3380000000000001</v>
      </c>
      <c r="D3554">
        <f t="shared" si="288"/>
        <v>2020</v>
      </c>
      <c r="E3554">
        <f t="shared" si="289"/>
        <v>4</v>
      </c>
      <c r="F3554" s="6">
        <f t="shared" si="290"/>
        <v>2.3380000000000001</v>
      </c>
      <c r="AH3554">
        <f t="shared" si="286"/>
        <v>2.3380000000000001</v>
      </c>
    </row>
    <row r="3555" spans="1:34" x14ac:dyDescent="0.25">
      <c r="A3555" t="str">
        <f t="shared" si="287"/>
        <v>[15067200</v>
      </c>
      <c r="B3555" s="1">
        <v>43926</v>
      </c>
      <c r="C3555">
        <v>2.3380000000000001</v>
      </c>
      <c r="D3555">
        <f t="shared" si="288"/>
        <v>2020</v>
      </c>
      <c r="E3555">
        <f t="shared" si="289"/>
        <v>4</v>
      </c>
      <c r="F3555" s="6">
        <f t="shared" si="290"/>
        <v>2.3380000000000001</v>
      </c>
      <c r="AH3555">
        <f t="shared" si="286"/>
        <v>2.3380000000000001</v>
      </c>
    </row>
    <row r="3556" spans="1:34" x14ac:dyDescent="0.25">
      <c r="A3556" t="str">
        <f t="shared" si="287"/>
        <v>[15067200</v>
      </c>
      <c r="B3556" s="1">
        <v>43927</v>
      </c>
      <c r="C3556">
        <v>2.349749999999851</v>
      </c>
      <c r="D3556">
        <f t="shared" si="288"/>
        <v>2020</v>
      </c>
      <c r="E3556">
        <f t="shared" si="289"/>
        <v>4</v>
      </c>
      <c r="F3556" s="6">
        <f t="shared" si="290"/>
        <v>2.349749999999851</v>
      </c>
      <c r="AH3556">
        <f t="shared" si="286"/>
        <v>2.349749999999851</v>
      </c>
    </row>
    <row r="3557" spans="1:34" x14ac:dyDescent="0.25">
      <c r="A3557" t="str">
        <f t="shared" si="287"/>
        <v>[15067200</v>
      </c>
      <c r="B3557" s="1">
        <v>43928</v>
      </c>
      <c r="C3557">
        <v>2.5142499999999859</v>
      </c>
      <c r="D3557">
        <f t="shared" si="288"/>
        <v>2020</v>
      </c>
      <c r="E3557">
        <f t="shared" si="289"/>
        <v>4</v>
      </c>
      <c r="F3557" s="6">
        <f t="shared" si="290"/>
        <v>2.5142499999999859</v>
      </c>
      <c r="AH3557">
        <f t="shared" si="286"/>
        <v>2.5142499999999859</v>
      </c>
    </row>
    <row r="3558" spans="1:34" x14ac:dyDescent="0.25">
      <c r="A3558" t="str">
        <f t="shared" si="287"/>
        <v>[15067200</v>
      </c>
      <c r="B3558" s="1">
        <v>43929</v>
      </c>
      <c r="C3558">
        <v>2.5259999999999998</v>
      </c>
      <c r="D3558">
        <f t="shared" si="288"/>
        <v>2020</v>
      </c>
      <c r="E3558">
        <f t="shared" si="289"/>
        <v>4</v>
      </c>
      <c r="F3558" s="6">
        <f t="shared" si="290"/>
        <v>2.5259999999999998</v>
      </c>
      <c r="AH3558">
        <f t="shared" si="286"/>
        <v>2.5259999999999998</v>
      </c>
    </row>
    <row r="3559" spans="1:34" x14ac:dyDescent="0.25">
      <c r="A3559" t="str">
        <f t="shared" si="287"/>
        <v>[15067200</v>
      </c>
      <c r="B3559" s="1">
        <v>43930</v>
      </c>
      <c r="C3559">
        <v>2.5259999999999998</v>
      </c>
      <c r="D3559">
        <f t="shared" si="288"/>
        <v>2020</v>
      </c>
      <c r="E3559">
        <f t="shared" si="289"/>
        <v>4</v>
      </c>
      <c r="F3559" s="6">
        <f t="shared" si="290"/>
        <v>2.5259999999999998</v>
      </c>
      <c r="AH3559">
        <f t="shared" si="286"/>
        <v>2.5259999999999998</v>
      </c>
    </row>
    <row r="3560" spans="1:34" x14ac:dyDescent="0.25">
      <c r="A3560" t="str">
        <f t="shared" si="287"/>
        <v>[15067200</v>
      </c>
      <c r="B3560" s="1">
        <v>43931</v>
      </c>
      <c r="C3560">
        <v>2.5259999999999998</v>
      </c>
      <c r="D3560">
        <f t="shared" si="288"/>
        <v>2020</v>
      </c>
      <c r="E3560">
        <f t="shared" si="289"/>
        <v>4</v>
      </c>
      <c r="F3560" s="6">
        <f t="shared" si="290"/>
        <v>2.5259999999999998</v>
      </c>
      <c r="AH3560">
        <f t="shared" si="286"/>
        <v>2.5259999999999998</v>
      </c>
    </row>
    <row r="3561" spans="1:34" x14ac:dyDescent="0.25">
      <c r="A3561" t="str">
        <f t="shared" si="287"/>
        <v>[15067200</v>
      </c>
      <c r="B3561" s="1">
        <v>43932</v>
      </c>
      <c r="C3561">
        <v>2.5259999999999998</v>
      </c>
      <c r="D3561">
        <f t="shared" si="288"/>
        <v>2020</v>
      </c>
      <c r="E3561">
        <f t="shared" si="289"/>
        <v>4</v>
      </c>
      <c r="F3561" s="6">
        <f t="shared" si="290"/>
        <v>2.5259999999999998</v>
      </c>
      <c r="AH3561">
        <f t="shared" si="286"/>
        <v>2.5259999999999998</v>
      </c>
    </row>
    <row r="3562" spans="1:34" x14ac:dyDescent="0.25">
      <c r="A3562" t="str">
        <f t="shared" si="287"/>
        <v>[15067200</v>
      </c>
      <c r="B3562" s="1">
        <v>43933</v>
      </c>
      <c r="C3562">
        <v>2.5259999999999998</v>
      </c>
      <c r="D3562">
        <f t="shared" si="288"/>
        <v>2020</v>
      </c>
      <c r="E3562">
        <f t="shared" si="289"/>
        <v>4</v>
      </c>
      <c r="F3562" s="6">
        <f t="shared" si="290"/>
        <v>2.5259999999999998</v>
      </c>
      <c r="AH3562">
        <f t="shared" si="286"/>
        <v>2.5259999999999998</v>
      </c>
    </row>
    <row r="3563" spans="1:34" x14ac:dyDescent="0.25">
      <c r="A3563" t="str">
        <f t="shared" si="287"/>
        <v>[15067200</v>
      </c>
      <c r="B3563" s="1">
        <v>43934</v>
      </c>
      <c r="C3563">
        <v>2.5259999999999998</v>
      </c>
      <c r="D3563">
        <f t="shared" si="288"/>
        <v>2020</v>
      </c>
      <c r="E3563">
        <f t="shared" si="289"/>
        <v>4</v>
      </c>
      <c r="F3563" s="6">
        <f t="shared" si="290"/>
        <v>2.5259999999999998</v>
      </c>
      <c r="AH3563">
        <f t="shared" si="286"/>
        <v>2.5259999999999998</v>
      </c>
    </row>
    <row r="3564" spans="1:34" x14ac:dyDescent="0.25">
      <c r="A3564" t="str">
        <f t="shared" si="287"/>
        <v>[15067200</v>
      </c>
      <c r="B3564" s="1">
        <v>43935</v>
      </c>
      <c r="C3564">
        <v>2.5259999999999998</v>
      </c>
      <c r="D3564">
        <f t="shared" si="288"/>
        <v>2020</v>
      </c>
      <c r="E3564">
        <f t="shared" si="289"/>
        <v>4</v>
      </c>
      <c r="F3564" s="6">
        <f t="shared" si="290"/>
        <v>2.5259999999999998</v>
      </c>
      <c r="AH3564">
        <f t="shared" si="286"/>
        <v>2.5259999999999998</v>
      </c>
    </row>
    <row r="3565" spans="1:34" x14ac:dyDescent="0.25">
      <c r="A3565" t="str">
        <f t="shared" si="287"/>
        <v>[15067200</v>
      </c>
      <c r="B3565" s="1">
        <v>43936</v>
      </c>
      <c r="C3565">
        <v>2.5259999999999998</v>
      </c>
      <c r="D3565">
        <f t="shared" si="288"/>
        <v>2020</v>
      </c>
      <c r="E3565">
        <f t="shared" si="289"/>
        <v>4</v>
      </c>
      <c r="F3565" s="6">
        <f t="shared" si="290"/>
        <v>2.5259999999999998</v>
      </c>
      <c r="AH3565">
        <f t="shared" si="286"/>
        <v>2.5259999999999998</v>
      </c>
    </row>
    <row r="3566" spans="1:34" x14ac:dyDescent="0.25">
      <c r="A3566" t="str">
        <f t="shared" si="287"/>
        <v>[15067200</v>
      </c>
      <c r="B3566" s="1">
        <v>43937</v>
      </c>
      <c r="C3566">
        <v>2.5259999999999998</v>
      </c>
      <c r="D3566">
        <f t="shared" si="288"/>
        <v>2020</v>
      </c>
      <c r="E3566">
        <f t="shared" si="289"/>
        <v>4</v>
      </c>
      <c r="F3566" s="6">
        <f t="shared" si="290"/>
        <v>2.5259999999999998</v>
      </c>
      <c r="AH3566">
        <f t="shared" ref="AH3566:AH3629" si="291">+IF(F3566=99999,"",F3566)</f>
        <v>2.5259999999999998</v>
      </c>
    </row>
    <row r="3567" spans="1:34" x14ac:dyDescent="0.25">
      <c r="A3567" t="str">
        <f t="shared" si="287"/>
        <v>[15067200</v>
      </c>
      <c r="B3567" s="1">
        <v>43938</v>
      </c>
      <c r="C3567">
        <v>2.5259999999999998</v>
      </c>
      <c r="D3567">
        <f t="shared" si="288"/>
        <v>2020</v>
      </c>
      <c r="E3567">
        <f t="shared" si="289"/>
        <v>4</v>
      </c>
      <c r="F3567" s="6">
        <f t="shared" si="290"/>
        <v>2.5259999999999998</v>
      </c>
      <c r="AH3567">
        <f t="shared" si="291"/>
        <v>2.5259999999999998</v>
      </c>
    </row>
    <row r="3568" spans="1:34" x14ac:dyDescent="0.25">
      <c r="A3568" t="str">
        <f t="shared" si="287"/>
        <v>[15067200</v>
      </c>
      <c r="B3568" s="1">
        <v>43939</v>
      </c>
      <c r="C3568">
        <v>2.5259999999999998</v>
      </c>
      <c r="D3568">
        <f t="shared" si="288"/>
        <v>2020</v>
      </c>
      <c r="E3568">
        <f t="shared" si="289"/>
        <v>4</v>
      </c>
      <c r="F3568" s="6">
        <f t="shared" si="290"/>
        <v>2.5259999999999998</v>
      </c>
      <c r="AH3568">
        <f t="shared" si="291"/>
        <v>2.5259999999999998</v>
      </c>
    </row>
    <row r="3569" spans="1:34" x14ac:dyDescent="0.25">
      <c r="A3569" t="str">
        <f t="shared" si="287"/>
        <v>[15067200</v>
      </c>
      <c r="B3569" s="1">
        <v>43940</v>
      </c>
      <c r="C3569">
        <v>2.5259999999999998</v>
      </c>
      <c r="D3569">
        <f t="shared" si="288"/>
        <v>2020</v>
      </c>
      <c r="E3569">
        <f t="shared" si="289"/>
        <v>4</v>
      </c>
      <c r="F3569" s="6">
        <f t="shared" si="290"/>
        <v>2.5259999999999998</v>
      </c>
      <c r="AH3569">
        <f t="shared" si="291"/>
        <v>2.5259999999999998</v>
      </c>
    </row>
    <row r="3570" spans="1:34" x14ac:dyDescent="0.25">
      <c r="A3570" t="str">
        <f t="shared" si="287"/>
        <v>[15067200</v>
      </c>
      <c r="B3570" s="1">
        <v>43941</v>
      </c>
      <c r="C3570">
        <v>2.5259999999999998</v>
      </c>
      <c r="D3570">
        <f t="shared" si="288"/>
        <v>2020</v>
      </c>
      <c r="E3570">
        <f t="shared" si="289"/>
        <v>4</v>
      </c>
      <c r="F3570" s="6">
        <f t="shared" si="290"/>
        <v>2.5259999999999998</v>
      </c>
      <c r="AH3570">
        <f t="shared" si="291"/>
        <v>2.5259999999999998</v>
      </c>
    </row>
    <row r="3571" spans="1:34" x14ac:dyDescent="0.25">
      <c r="A3571" t="str">
        <f t="shared" si="287"/>
        <v>[15067200</v>
      </c>
      <c r="B3571" s="1">
        <v>43942</v>
      </c>
      <c r="C3571">
        <v>2.5259999999999998</v>
      </c>
      <c r="D3571">
        <f t="shared" si="288"/>
        <v>2020</v>
      </c>
      <c r="E3571">
        <f t="shared" si="289"/>
        <v>4</v>
      </c>
      <c r="F3571" s="6">
        <f t="shared" si="290"/>
        <v>2.5259999999999998</v>
      </c>
      <c r="AH3571">
        <f t="shared" si="291"/>
        <v>2.5259999999999998</v>
      </c>
    </row>
    <row r="3572" spans="1:34" x14ac:dyDescent="0.25">
      <c r="A3572" t="str">
        <f t="shared" si="287"/>
        <v>[15067200</v>
      </c>
      <c r="B3572" s="1">
        <v>43943</v>
      </c>
      <c r="C3572">
        <v>2.4790000000000538</v>
      </c>
      <c r="D3572">
        <f t="shared" si="288"/>
        <v>2020</v>
      </c>
      <c r="E3572">
        <f t="shared" si="289"/>
        <v>4</v>
      </c>
      <c r="F3572" s="6">
        <f t="shared" si="290"/>
        <v>2.4790000000000538</v>
      </c>
      <c r="AH3572">
        <f t="shared" si="291"/>
        <v>2.4790000000000538</v>
      </c>
    </row>
    <row r="3573" spans="1:34" x14ac:dyDescent="0.25">
      <c r="A3573" t="str">
        <f t="shared" si="287"/>
        <v>[15067200</v>
      </c>
      <c r="B3573" s="1">
        <v>43944</v>
      </c>
      <c r="C3573">
        <v>2.4319999999999999</v>
      </c>
      <c r="D3573">
        <f t="shared" si="288"/>
        <v>2020</v>
      </c>
      <c r="E3573">
        <f t="shared" si="289"/>
        <v>4</v>
      </c>
      <c r="F3573" s="6">
        <f t="shared" si="290"/>
        <v>2.4319999999999999</v>
      </c>
      <c r="AH3573">
        <f t="shared" si="291"/>
        <v>2.4319999999999999</v>
      </c>
    </row>
    <row r="3574" spans="1:34" x14ac:dyDescent="0.25">
      <c r="A3574" t="str">
        <f t="shared" si="287"/>
        <v>[15067200</v>
      </c>
      <c r="B3574" s="1">
        <v>43945</v>
      </c>
      <c r="C3574">
        <v>2.4319999999999999</v>
      </c>
      <c r="D3574">
        <f t="shared" si="288"/>
        <v>2020</v>
      </c>
      <c r="E3574">
        <f t="shared" si="289"/>
        <v>4</v>
      </c>
      <c r="F3574" s="6">
        <f t="shared" si="290"/>
        <v>2.4319999999999999</v>
      </c>
      <c r="AH3574">
        <f t="shared" si="291"/>
        <v>2.4319999999999999</v>
      </c>
    </row>
    <row r="3575" spans="1:34" x14ac:dyDescent="0.25">
      <c r="A3575" t="str">
        <f t="shared" si="287"/>
        <v>[15067200</v>
      </c>
      <c r="B3575" s="1">
        <v>43946</v>
      </c>
      <c r="C3575">
        <v>2.4319999999999999</v>
      </c>
      <c r="D3575">
        <f t="shared" si="288"/>
        <v>2020</v>
      </c>
      <c r="E3575">
        <f t="shared" si="289"/>
        <v>4</v>
      </c>
      <c r="F3575" s="6">
        <f t="shared" si="290"/>
        <v>2.4319999999999999</v>
      </c>
      <c r="AH3575">
        <f t="shared" si="291"/>
        <v>2.4319999999999999</v>
      </c>
    </row>
    <row r="3576" spans="1:34" x14ac:dyDescent="0.25">
      <c r="A3576" t="str">
        <f t="shared" si="287"/>
        <v>[15067200</v>
      </c>
      <c r="B3576" s="1">
        <v>43947</v>
      </c>
      <c r="C3576">
        <v>2.4319999999999999</v>
      </c>
      <c r="D3576">
        <f t="shared" si="288"/>
        <v>2020</v>
      </c>
      <c r="E3576">
        <f t="shared" si="289"/>
        <v>4</v>
      </c>
      <c r="F3576" s="6">
        <f t="shared" si="290"/>
        <v>2.4319999999999999</v>
      </c>
      <c r="AH3576">
        <f t="shared" si="291"/>
        <v>2.4319999999999999</v>
      </c>
    </row>
    <row r="3577" spans="1:34" x14ac:dyDescent="0.25">
      <c r="A3577" t="str">
        <f t="shared" si="287"/>
        <v>[15067200</v>
      </c>
      <c r="B3577" s="1">
        <v>43948</v>
      </c>
      <c r="C3577">
        <v>2.4319999999999999</v>
      </c>
      <c r="D3577">
        <f t="shared" si="288"/>
        <v>2020</v>
      </c>
      <c r="E3577">
        <f t="shared" si="289"/>
        <v>4</v>
      </c>
      <c r="F3577" s="6">
        <f t="shared" si="290"/>
        <v>2.4319999999999999</v>
      </c>
      <c r="AH3577">
        <f t="shared" si="291"/>
        <v>2.4319999999999999</v>
      </c>
    </row>
    <row r="3578" spans="1:34" x14ac:dyDescent="0.25">
      <c r="A3578" t="str">
        <f t="shared" si="287"/>
        <v>[15067200</v>
      </c>
      <c r="B3578" s="1">
        <v>43949</v>
      </c>
      <c r="C3578">
        <v>2.4319999999999999</v>
      </c>
      <c r="D3578">
        <f t="shared" si="288"/>
        <v>2020</v>
      </c>
      <c r="E3578">
        <f t="shared" si="289"/>
        <v>4</v>
      </c>
      <c r="F3578" s="6">
        <f t="shared" si="290"/>
        <v>2.4319999999999999</v>
      </c>
      <c r="AH3578">
        <f t="shared" si="291"/>
        <v>2.4319999999999999</v>
      </c>
    </row>
    <row r="3579" spans="1:34" x14ac:dyDescent="0.25">
      <c r="A3579" t="str">
        <f t="shared" si="287"/>
        <v>[15067200</v>
      </c>
      <c r="B3579" s="1">
        <v>43950</v>
      </c>
      <c r="C3579">
        <v>2.4319999999999999</v>
      </c>
      <c r="D3579">
        <f t="shared" si="288"/>
        <v>2020</v>
      </c>
      <c r="E3579">
        <f t="shared" si="289"/>
        <v>4</v>
      </c>
      <c r="F3579" s="6">
        <f t="shared" si="290"/>
        <v>2.4319999999999999</v>
      </c>
      <c r="AH3579">
        <f t="shared" si="291"/>
        <v>2.4319999999999999</v>
      </c>
    </row>
    <row r="3580" spans="1:34" x14ac:dyDescent="0.25">
      <c r="A3580" t="str">
        <f t="shared" si="287"/>
        <v>[15067200</v>
      </c>
      <c r="B3580" s="1">
        <v>43951</v>
      </c>
      <c r="C3580">
        <v>2.4319999999999999</v>
      </c>
      <c r="D3580">
        <f t="shared" si="288"/>
        <v>2020</v>
      </c>
      <c r="E3580">
        <f t="shared" si="289"/>
        <v>4</v>
      </c>
      <c r="F3580" s="6">
        <f t="shared" si="290"/>
        <v>2.4319999999999999</v>
      </c>
      <c r="AH3580">
        <f t="shared" si="291"/>
        <v>2.4319999999999999</v>
      </c>
    </row>
    <row r="3581" spans="1:34" x14ac:dyDescent="0.25">
      <c r="A3581" t="str">
        <f t="shared" si="287"/>
        <v>[15067200</v>
      </c>
      <c r="B3581" s="1">
        <v>43952</v>
      </c>
      <c r="C3581">
        <v>2.4319999999999999</v>
      </c>
      <c r="D3581">
        <f t="shared" si="288"/>
        <v>2020</v>
      </c>
      <c r="E3581">
        <f t="shared" si="289"/>
        <v>5</v>
      </c>
      <c r="F3581" s="6">
        <f t="shared" si="290"/>
        <v>2.4319999999999999</v>
      </c>
      <c r="AH3581">
        <f t="shared" si="291"/>
        <v>2.4319999999999999</v>
      </c>
    </row>
    <row r="3582" spans="1:34" x14ac:dyDescent="0.25">
      <c r="A3582" t="str">
        <f t="shared" si="287"/>
        <v>[15067200</v>
      </c>
      <c r="B3582" s="1">
        <v>43953</v>
      </c>
      <c r="C3582">
        <v>2.4319999999999999</v>
      </c>
      <c r="D3582">
        <f t="shared" si="288"/>
        <v>2020</v>
      </c>
      <c r="E3582">
        <f t="shared" si="289"/>
        <v>5</v>
      </c>
      <c r="F3582" s="6">
        <f t="shared" si="290"/>
        <v>2.4319999999999999</v>
      </c>
      <c r="AH3582">
        <f t="shared" si="291"/>
        <v>2.4319999999999999</v>
      </c>
    </row>
    <row r="3583" spans="1:34" x14ac:dyDescent="0.25">
      <c r="A3583" t="str">
        <f t="shared" si="287"/>
        <v>[15067200</v>
      </c>
      <c r="B3583" s="1">
        <v>43954</v>
      </c>
      <c r="C3583">
        <v>2.4319999999999999</v>
      </c>
      <c r="D3583">
        <f t="shared" si="288"/>
        <v>2020</v>
      </c>
      <c r="E3583">
        <f t="shared" si="289"/>
        <v>5</v>
      </c>
      <c r="F3583" s="6">
        <f t="shared" si="290"/>
        <v>2.4319999999999999</v>
      </c>
      <c r="AH3583">
        <f t="shared" si="291"/>
        <v>2.4319999999999999</v>
      </c>
    </row>
    <row r="3584" spans="1:34" x14ac:dyDescent="0.25">
      <c r="A3584" t="str">
        <f t="shared" si="287"/>
        <v>[15067200</v>
      </c>
      <c r="B3584" s="1">
        <v>43955</v>
      </c>
      <c r="C3584">
        <v>2.4319999999999999</v>
      </c>
      <c r="D3584">
        <f t="shared" si="288"/>
        <v>2020</v>
      </c>
      <c r="E3584">
        <f t="shared" si="289"/>
        <v>5</v>
      </c>
      <c r="F3584" s="6">
        <f t="shared" si="290"/>
        <v>2.4319999999999999</v>
      </c>
      <c r="AH3584">
        <f t="shared" si="291"/>
        <v>2.4319999999999999</v>
      </c>
    </row>
    <row r="3585" spans="1:34" x14ac:dyDescent="0.25">
      <c r="A3585" t="str">
        <f t="shared" si="287"/>
        <v>[15067200</v>
      </c>
      <c r="B3585" s="1">
        <v>43956</v>
      </c>
      <c r="C3585">
        <v>2.4319999999999999</v>
      </c>
      <c r="D3585">
        <f t="shared" si="288"/>
        <v>2020</v>
      </c>
      <c r="E3585">
        <f t="shared" si="289"/>
        <v>5</v>
      </c>
      <c r="F3585" s="6">
        <f t="shared" si="290"/>
        <v>2.4319999999999999</v>
      </c>
      <c r="AH3585">
        <f t="shared" si="291"/>
        <v>2.4319999999999999</v>
      </c>
    </row>
    <row r="3586" spans="1:34" x14ac:dyDescent="0.25">
      <c r="A3586" t="str">
        <f t="shared" si="287"/>
        <v>[15067200</v>
      </c>
      <c r="B3586" s="1">
        <v>43957</v>
      </c>
      <c r="C3586">
        <v>2.4319999999999999</v>
      </c>
      <c r="D3586">
        <f t="shared" si="288"/>
        <v>2020</v>
      </c>
      <c r="E3586">
        <f t="shared" si="289"/>
        <v>5</v>
      </c>
      <c r="F3586" s="6">
        <f t="shared" si="290"/>
        <v>2.4319999999999999</v>
      </c>
      <c r="AH3586">
        <f t="shared" si="291"/>
        <v>2.4319999999999999</v>
      </c>
    </row>
    <row r="3587" spans="1:34" x14ac:dyDescent="0.25">
      <c r="A3587" t="str">
        <f t="shared" si="287"/>
        <v>[15067200</v>
      </c>
      <c r="B3587" s="1">
        <v>43958</v>
      </c>
      <c r="C3587">
        <v>2.4319999999999999</v>
      </c>
      <c r="D3587">
        <f t="shared" si="288"/>
        <v>2020</v>
      </c>
      <c r="E3587">
        <f t="shared" si="289"/>
        <v>5</v>
      </c>
      <c r="F3587" s="6">
        <f t="shared" si="290"/>
        <v>2.4319999999999999</v>
      </c>
      <c r="AH3587">
        <f t="shared" si="291"/>
        <v>2.4319999999999999</v>
      </c>
    </row>
    <row r="3588" spans="1:34" x14ac:dyDescent="0.25">
      <c r="A3588" t="str">
        <f t="shared" ref="A3588:A3651" si="292">$A$2</f>
        <v>[15067200</v>
      </c>
      <c r="B3588" s="1">
        <v>43959</v>
      </c>
      <c r="C3588">
        <v>2.4319999999999999</v>
      </c>
      <c r="D3588">
        <f t="shared" ref="D3588:D3651" si="293">+YEAR(B3588)</f>
        <v>2020</v>
      </c>
      <c r="E3588">
        <f t="shared" ref="E3588:E3651" si="294">+MONTH(B3588)</f>
        <v>5</v>
      </c>
      <c r="F3588" s="6">
        <f t="shared" ref="F3588:F3651" si="295">C3588</f>
        <v>2.4319999999999999</v>
      </c>
      <c r="AH3588">
        <f t="shared" si="291"/>
        <v>2.4319999999999999</v>
      </c>
    </row>
    <row r="3589" spans="1:34" x14ac:dyDescent="0.25">
      <c r="A3589" t="str">
        <f t="shared" si="292"/>
        <v>[15067200</v>
      </c>
      <c r="B3589" s="1">
        <v>43960</v>
      </c>
      <c r="C3589">
        <v>2.5789999999998301</v>
      </c>
      <c r="D3589">
        <f t="shared" si="293"/>
        <v>2020</v>
      </c>
      <c r="E3589">
        <f t="shared" si="294"/>
        <v>5</v>
      </c>
      <c r="F3589" s="6">
        <f t="shared" si="295"/>
        <v>2.5789999999998301</v>
      </c>
      <c r="AH3589">
        <f t="shared" si="291"/>
        <v>2.5789999999998301</v>
      </c>
    </row>
    <row r="3590" spans="1:34" x14ac:dyDescent="0.25">
      <c r="A3590" t="str">
        <f t="shared" si="292"/>
        <v>[15067200</v>
      </c>
      <c r="B3590" s="1">
        <v>43961</v>
      </c>
      <c r="C3590">
        <v>2.726</v>
      </c>
      <c r="D3590">
        <f t="shared" si="293"/>
        <v>2020</v>
      </c>
      <c r="E3590">
        <f t="shared" si="294"/>
        <v>5</v>
      </c>
      <c r="F3590" s="6">
        <f t="shared" si="295"/>
        <v>2.726</v>
      </c>
      <c r="AH3590">
        <f t="shared" si="291"/>
        <v>2.726</v>
      </c>
    </row>
    <row r="3591" spans="1:34" x14ac:dyDescent="0.25">
      <c r="A3591" t="str">
        <f t="shared" si="292"/>
        <v>[15067200</v>
      </c>
      <c r="B3591" s="1">
        <v>43962</v>
      </c>
      <c r="C3591">
        <v>2.726</v>
      </c>
      <c r="D3591">
        <f t="shared" si="293"/>
        <v>2020</v>
      </c>
      <c r="E3591">
        <f t="shared" si="294"/>
        <v>5</v>
      </c>
      <c r="F3591" s="6">
        <f t="shared" si="295"/>
        <v>2.726</v>
      </c>
      <c r="AH3591">
        <f t="shared" si="291"/>
        <v>2.726</v>
      </c>
    </row>
    <row r="3592" spans="1:34" x14ac:dyDescent="0.25">
      <c r="A3592" t="str">
        <f t="shared" si="292"/>
        <v>[15067200</v>
      </c>
      <c r="B3592" s="1">
        <v>43963</v>
      </c>
      <c r="C3592">
        <v>2.726</v>
      </c>
      <c r="D3592">
        <f t="shared" si="293"/>
        <v>2020</v>
      </c>
      <c r="E3592">
        <f t="shared" si="294"/>
        <v>5</v>
      </c>
      <c r="F3592" s="6">
        <f t="shared" si="295"/>
        <v>2.726</v>
      </c>
      <c r="AH3592">
        <f t="shared" si="291"/>
        <v>2.726</v>
      </c>
    </row>
    <row r="3593" spans="1:34" x14ac:dyDescent="0.25">
      <c r="A3593" t="str">
        <f t="shared" si="292"/>
        <v>[15067200</v>
      </c>
      <c r="B3593" s="1">
        <v>43964</v>
      </c>
      <c r="C3593">
        <v>2.726</v>
      </c>
      <c r="D3593">
        <f t="shared" si="293"/>
        <v>2020</v>
      </c>
      <c r="E3593">
        <f t="shared" si="294"/>
        <v>5</v>
      </c>
      <c r="F3593" s="6">
        <f t="shared" si="295"/>
        <v>2.726</v>
      </c>
      <c r="AH3593">
        <f t="shared" si="291"/>
        <v>2.726</v>
      </c>
    </row>
    <row r="3594" spans="1:34" x14ac:dyDescent="0.25">
      <c r="A3594" t="str">
        <f t="shared" si="292"/>
        <v>[15067200</v>
      </c>
      <c r="B3594" s="1">
        <v>43965</v>
      </c>
      <c r="C3594">
        <v>2.726</v>
      </c>
      <c r="D3594">
        <f t="shared" si="293"/>
        <v>2020</v>
      </c>
      <c r="E3594">
        <f t="shared" si="294"/>
        <v>5</v>
      </c>
      <c r="F3594" s="6">
        <f t="shared" si="295"/>
        <v>2.726</v>
      </c>
      <c r="AH3594">
        <f t="shared" si="291"/>
        <v>2.726</v>
      </c>
    </row>
    <row r="3595" spans="1:34" x14ac:dyDescent="0.25">
      <c r="A3595" t="str">
        <f t="shared" si="292"/>
        <v>[15067200</v>
      </c>
      <c r="B3595" s="1">
        <v>43966</v>
      </c>
      <c r="C3595">
        <v>2.726</v>
      </c>
      <c r="D3595">
        <f t="shared" si="293"/>
        <v>2020</v>
      </c>
      <c r="E3595">
        <f t="shared" si="294"/>
        <v>5</v>
      </c>
      <c r="F3595" s="6">
        <f t="shared" si="295"/>
        <v>2.726</v>
      </c>
      <c r="AH3595">
        <f t="shared" si="291"/>
        <v>2.726</v>
      </c>
    </row>
    <row r="3596" spans="1:34" x14ac:dyDescent="0.25">
      <c r="A3596" t="str">
        <f t="shared" si="292"/>
        <v>[15067200</v>
      </c>
      <c r="B3596" s="1">
        <v>43967</v>
      </c>
      <c r="C3596">
        <v>2.726</v>
      </c>
      <c r="D3596">
        <f t="shared" si="293"/>
        <v>2020</v>
      </c>
      <c r="E3596">
        <f t="shared" si="294"/>
        <v>5</v>
      </c>
      <c r="F3596" s="6">
        <f t="shared" si="295"/>
        <v>2.726</v>
      </c>
      <c r="AH3596">
        <f t="shared" si="291"/>
        <v>2.726</v>
      </c>
    </row>
    <row r="3597" spans="1:34" x14ac:dyDescent="0.25">
      <c r="A3597" t="str">
        <f t="shared" si="292"/>
        <v>[15067200</v>
      </c>
      <c r="B3597" s="1">
        <v>43968</v>
      </c>
      <c r="C3597">
        <v>2.726</v>
      </c>
      <c r="D3597">
        <f t="shared" si="293"/>
        <v>2020</v>
      </c>
      <c r="E3597">
        <f t="shared" si="294"/>
        <v>5</v>
      </c>
      <c r="F3597" s="6">
        <f t="shared" si="295"/>
        <v>2.726</v>
      </c>
      <c r="AH3597">
        <f t="shared" si="291"/>
        <v>2.726</v>
      </c>
    </row>
    <row r="3598" spans="1:34" x14ac:dyDescent="0.25">
      <c r="A3598" t="str">
        <f t="shared" si="292"/>
        <v>[15067200</v>
      </c>
      <c r="B3598" s="1">
        <v>43969</v>
      </c>
      <c r="C3598">
        <v>2.726</v>
      </c>
      <c r="D3598">
        <f t="shared" si="293"/>
        <v>2020</v>
      </c>
      <c r="E3598">
        <f t="shared" si="294"/>
        <v>5</v>
      </c>
      <c r="F3598" s="6">
        <f t="shared" si="295"/>
        <v>2.726</v>
      </c>
      <c r="AH3598">
        <f t="shared" si="291"/>
        <v>2.726</v>
      </c>
    </row>
    <row r="3599" spans="1:34" x14ac:dyDescent="0.25">
      <c r="A3599" t="str">
        <f t="shared" si="292"/>
        <v>[15067200</v>
      </c>
      <c r="B3599" s="1">
        <v>43970</v>
      </c>
      <c r="C3599">
        <v>2.726</v>
      </c>
      <c r="D3599">
        <f t="shared" si="293"/>
        <v>2020</v>
      </c>
      <c r="E3599">
        <f t="shared" si="294"/>
        <v>5</v>
      </c>
      <c r="F3599" s="6">
        <f t="shared" si="295"/>
        <v>2.726</v>
      </c>
      <c r="AH3599">
        <f t="shared" si="291"/>
        <v>2.726</v>
      </c>
    </row>
    <row r="3600" spans="1:34" x14ac:dyDescent="0.25">
      <c r="A3600" t="str">
        <f t="shared" si="292"/>
        <v>[15067200</v>
      </c>
      <c r="B3600" s="1">
        <v>43971</v>
      </c>
      <c r="C3600">
        <v>2.726</v>
      </c>
      <c r="D3600">
        <f t="shared" si="293"/>
        <v>2020</v>
      </c>
      <c r="E3600">
        <f t="shared" si="294"/>
        <v>5</v>
      </c>
      <c r="F3600" s="6">
        <f t="shared" si="295"/>
        <v>2.726</v>
      </c>
      <c r="AH3600">
        <f t="shared" si="291"/>
        <v>2.726</v>
      </c>
    </row>
    <row r="3601" spans="1:34" x14ac:dyDescent="0.25">
      <c r="A3601" t="str">
        <f t="shared" si="292"/>
        <v>[15067200</v>
      </c>
      <c r="B3601" s="1">
        <v>43972</v>
      </c>
      <c r="C3601">
        <v>2.726</v>
      </c>
      <c r="D3601">
        <f t="shared" si="293"/>
        <v>2020</v>
      </c>
      <c r="E3601">
        <f t="shared" si="294"/>
        <v>5</v>
      </c>
      <c r="F3601" s="6">
        <f t="shared" si="295"/>
        <v>2.726</v>
      </c>
      <c r="AH3601">
        <f t="shared" si="291"/>
        <v>2.726</v>
      </c>
    </row>
    <row r="3602" spans="1:34" x14ac:dyDescent="0.25">
      <c r="A3602" t="str">
        <f t="shared" si="292"/>
        <v>[15067200</v>
      </c>
      <c r="B3602" s="1">
        <v>43973</v>
      </c>
      <c r="C3602">
        <v>2.7458749999997472</v>
      </c>
      <c r="D3602">
        <f t="shared" si="293"/>
        <v>2020</v>
      </c>
      <c r="E3602">
        <f t="shared" si="294"/>
        <v>5</v>
      </c>
      <c r="F3602" s="6">
        <f t="shared" si="295"/>
        <v>2.7458749999997472</v>
      </c>
      <c r="AH3602">
        <f t="shared" si="291"/>
        <v>2.7458749999997472</v>
      </c>
    </row>
    <row r="3603" spans="1:34" x14ac:dyDescent="0.25">
      <c r="A3603" t="str">
        <f t="shared" si="292"/>
        <v>[15067200</v>
      </c>
      <c r="B3603" s="1">
        <v>43974</v>
      </c>
      <c r="C3603">
        <v>3.0241249999999771</v>
      </c>
      <c r="D3603">
        <f t="shared" si="293"/>
        <v>2020</v>
      </c>
      <c r="E3603">
        <f t="shared" si="294"/>
        <v>5</v>
      </c>
      <c r="F3603" s="6">
        <f t="shared" si="295"/>
        <v>3.0241249999999771</v>
      </c>
      <c r="AH3603">
        <f t="shared" si="291"/>
        <v>3.0241249999999771</v>
      </c>
    </row>
    <row r="3604" spans="1:34" x14ac:dyDescent="0.25">
      <c r="A3604" t="str">
        <f t="shared" si="292"/>
        <v>[15067200</v>
      </c>
      <c r="B3604" s="1">
        <v>43975</v>
      </c>
      <c r="C3604">
        <v>2.9910000000000609</v>
      </c>
      <c r="D3604">
        <f t="shared" si="293"/>
        <v>2020</v>
      </c>
      <c r="E3604">
        <f t="shared" si="294"/>
        <v>5</v>
      </c>
      <c r="F3604" s="6">
        <f t="shared" si="295"/>
        <v>2.9910000000000609</v>
      </c>
      <c r="AH3604">
        <f t="shared" si="291"/>
        <v>2.9910000000000609</v>
      </c>
    </row>
    <row r="3605" spans="1:34" x14ac:dyDescent="0.25">
      <c r="A3605" t="str">
        <f t="shared" si="292"/>
        <v>[15067200</v>
      </c>
      <c r="B3605" s="1">
        <v>43976</v>
      </c>
      <c r="C3605">
        <v>2.9380000000000002</v>
      </c>
      <c r="D3605">
        <f t="shared" si="293"/>
        <v>2020</v>
      </c>
      <c r="E3605">
        <f t="shared" si="294"/>
        <v>5</v>
      </c>
      <c r="F3605" s="6">
        <f t="shared" si="295"/>
        <v>2.9380000000000002</v>
      </c>
      <c r="AH3605">
        <f t="shared" si="291"/>
        <v>2.9380000000000002</v>
      </c>
    </row>
    <row r="3606" spans="1:34" x14ac:dyDescent="0.25">
      <c r="A3606" t="str">
        <f t="shared" si="292"/>
        <v>[15067200</v>
      </c>
      <c r="B3606" s="1">
        <v>43977</v>
      </c>
      <c r="C3606">
        <v>2.9380000000000002</v>
      </c>
      <c r="D3606">
        <f t="shared" si="293"/>
        <v>2020</v>
      </c>
      <c r="E3606">
        <f t="shared" si="294"/>
        <v>5</v>
      </c>
      <c r="F3606" s="6">
        <f t="shared" si="295"/>
        <v>2.9380000000000002</v>
      </c>
      <c r="AH3606">
        <f t="shared" si="291"/>
        <v>2.9380000000000002</v>
      </c>
    </row>
    <row r="3607" spans="1:34" x14ac:dyDescent="0.25">
      <c r="A3607" t="str">
        <f t="shared" si="292"/>
        <v>[15067200</v>
      </c>
      <c r="B3607" s="1">
        <v>43978</v>
      </c>
      <c r="C3607">
        <v>2.9380000000000002</v>
      </c>
      <c r="D3607">
        <f t="shared" si="293"/>
        <v>2020</v>
      </c>
      <c r="E3607">
        <f t="shared" si="294"/>
        <v>5</v>
      </c>
      <c r="F3607" s="6">
        <f t="shared" si="295"/>
        <v>2.9380000000000002</v>
      </c>
      <c r="AH3607">
        <f t="shared" si="291"/>
        <v>2.9380000000000002</v>
      </c>
    </row>
    <row r="3608" spans="1:34" x14ac:dyDescent="0.25">
      <c r="A3608" t="str">
        <f t="shared" si="292"/>
        <v>[15067200</v>
      </c>
      <c r="B3608" s="1">
        <v>43979</v>
      </c>
      <c r="C3608">
        <v>2.9380000000000002</v>
      </c>
      <c r="D3608">
        <f t="shared" si="293"/>
        <v>2020</v>
      </c>
      <c r="E3608">
        <f t="shared" si="294"/>
        <v>5</v>
      </c>
      <c r="F3608" s="6">
        <f t="shared" si="295"/>
        <v>2.9380000000000002</v>
      </c>
      <c r="AH3608">
        <f t="shared" si="291"/>
        <v>2.9380000000000002</v>
      </c>
    </row>
    <row r="3609" spans="1:34" x14ac:dyDescent="0.25">
      <c r="A3609" t="str">
        <f t="shared" si="292"/>
        <v>[15067200</v>
      </c>
      <c r="B3609" s="1">
        <v>43980</v>
      </c>
      <c r="C3609">
        <v>2.9380000000000002</v>
      </c>
      <c r="D3609">
        <f t="shared" si="293"/>
        <v>2020</v>
      </c>
      <c r="E3609">
        <f t="shared" si="294"/>
        <v>5</v>
      </c>
      <c r="F3609" s="6">
        <f t="shared" si="295"/>
        <v>2.9380000000000002</v>
      </c>
      <c r="AH3609">
        <f t="shared" si="291"/>
        <v>2.9380000000000002</v>
      </c>
    </row>
    <row r="3610" spans="1:34" x14ac:dyDescent="0.25">
      <c r="A3610" t="str">
        <f t="shared" si="292"/>
        <v>[15067200</v>
      </c>
      <c r="B3610" s="1">
        <v>43981</v>
      </c>
      <c r="C3610">
        <v>2.9380000000000002</v>
      </c>
      <c r="D3610">
        <f t="shared" si="293"/>
        <v>2020</v>
      </c>
      <c r="E3610">
        <f t="shared" si="294"/>
        <v>5</v>
      </c>
      <c r="F3610" s="6">
        <f t="shared" si="295"/>
        <v>2.9380000000000002</v>
      </c>
      <c r="AH3610">
        <f t="shared" si="291"/>
        <v>2.9380000000000002</v>
      </c>
    </row>
    <row r="3611" spans="1:34" x14ac:dyDescent="0.25">
      <c r="A3611" t="str">
        <f t="shared" si="292"/>
        <v>[15067200</v>
      </c>
      <c r="B3611" s="1">
        <v>44105</v>
      </c>
      <c r="C3611">
        <v>1.39</v>
      </c>
      <c r="D3611">
        <f t="shared" si="293"/>
        <v>2020</v>
      </c>
      <c r="E3611">
        <f t="shared" si="294"/>
        <v>10</v>
      </c>
      <c r="F3611" s="6">
        <f t="shared" si="295"/>
        <v>1.39</v>
      </c>
      <c r="AH3611">
        <f t="shared" si="291"/>
        <v>1.39</v>
      </c>
    </row>
    <row r="3612" spans="1:34" x14ac:dyDescent="0.25">
      <c r="A3612" t="str">
        <f t="shared" si="292"/>
        <v>[15067200</v>
      </c>
      <c r="B3612" s="1">
        <v>44106</v>
      </c>
      <c r="C3612">
        <v>1.39</v>
      </c>
      <c r="D3612">
        <f t="shared" si="293"/>
        <v>2020</v>
      </c>
      <c r="E3612">
        <f t="shared" si="294"/>
        <v>10</v>
      </c>
      <c r="F3612" s="6">
        <f t="shared" si="295"/>
        <v>1.39</v>
      </c>
      <c r="AH3612">
        <f t="shared" si="291"/>
        <v>1.39</v>
      </c>
    </row>
    <row r="3613" spans="1:34" x14ac:dyDescent="0.25">
      <c r="A3613" t="str">
        <f t="shared" si="292"/>
        <v>[15067200</v>
      </c>
      <c r="B3613" s="1">
        <v>44107</v>
      </c>
      <c r="C3613">
        <v>1.39</v>
      </c>
      <c r="D3613">
        <f t="shared" si="293"/>
        <v>2020</v>
      </c>
      <c r="E3613">
        <f t="shared" si="294"/>
        <v>10</v>
      </c>
      <c r="F3613" s="6">
        <f t="shared" si="295"/>
        <v>1.39</v>
      </c>
      <c r="AH3613">
        <f t="shared" si="291"/>
        <v>1.39</v>
      </c>
    </row>
    <row r="3614" spans="1:34" x14ac:dyDescent="0.25">
      <c r="A3614" t="str">
        <f t="shared" si="292"/>
        <v>[15067200</v>
      </c>
      <c r="B3614" s="1">
        <v>44108</v>
      </c>
      <c r="C3614">
        <v>1.39</v>
      </c>
      <c r="D3614">
        <f t="shared" si="293"/>
        <v>2020</v>
      </c>
      <c r="E3614">
        <f t="shared" si="294"/>
        <v>10</v>
      </c>
      <c r="F3614" s="6">
        <f t="shared" si="295"/>
        <v>1.39</v>
      </c>
      <c r="AH3614">
        <f t="shared" si="291"/>
        <v>1.39</v>
      </c>
    </row>
    <row r="3615" spans="1:34" x14ac:dyDescent="0.25">
      <c r="A3615" t="str">
        <f t="shared" si="292"/>
        <v>[15067200</v>
      </c>
      <c r="B3615" s="1">
        <v>44109</v>
      </c>
      <c r="C3615">
        <v>1.39</v>
      </c>
      <c r="D3615">
        <f t="shared" si="293"/>
        <v>2020</v>
      </c>
      <c r="E3615">
        <f t="shared" si="294"/>
        <v>10</v>
      </c>
      <c r="F3615" s="6">
        <f t="shared" si="295"/>
        <v>1.39</v>
      </c>
      <c r="AH3615">
        <f t="shared" si="291"/>
        <v>1.39</v>
      </c>
    </row>
    <row r="3616" spans="1:34" x14ac:dyDescent="0.25">
      <c r="A3616" t="str">
        <f t="shared" si="292"/>
        <v>[15067200</v>
      </c>
      <c r="B3616" s="1">
        <v>44110</v>
      </c>
      <c r="C3616">
        <v>1.39</v>
      </c>
      <c r="D3616">
        <f t="shared" si="293"/>
        <v>2020</v>
      </c>
      <c r="E3616">
        <f t="shared" si="294"/>
        <v>10</v>
      </c>
      <c r="F3616" s="6">
        <f t="shared" si="295"/>
        <v>1.39</v>
      </c>
      <c r="AH3616">
        <f t="shared" si="291"/>
        <v>1.39</v>
      </c>
    </row>
    <row r="3617" spans="1:34" x14ac:dyDescent="0.25">
      <c r="A3617" t="str">
        <f t="shared" si="292"/>
        <v>[15067200</v>
      </c>
      <c r="B3617" s="1">
        <v>44111</v>
      </c>
      <c r="C3617">
        <v>1.4734999999989371</v>
      </c>
      <c r="D3617">
        <f t="shared" si="293"/>
        <v>2020</v>
      </c>
      <c r="E3617">
        <f t="shared" si="294"/>
        <v>10</v>
      </c>
      <c r="F3617" s="6">
        <f t="shared" si="295"/>
        <v>1.4734999999989371</v>
      </c>
      <c r="AH3617">
        <f t="shared" si="291"/>
        <v>1.4734999999989371</v>
      </c>
    </row>
    <row r="3618" spans="1:34" x14ac:dyDescent="0.25">
      <c r="A3618" t="str">
        <f t="shared" si="292"/>
        <v>[15067200</v>
      </c>
      <c r="B3618" s="1">
        <v>44112</v>
      </c>
      <c r="C3618">
        <v>2.6424999999999041</v>
      </c>
      <c r="D3618">
        <f t="shared" si="293"/>
        <v>2020</v>
      </c>
      <c r="E3618">
        <f t="shared" si="294"/>
        <v>10</v>
      </c>
      <c r="F3618" s="6">
        <f t="shared" si="295"/>
        <v>2.6424999999999041</v>
      </c>
      <c r="AH3618">
        <f t="shared" si="291"/>
        <v>2.6424999999999041</v>
      </c>
    </row>
    <row r="3619" spans="1:34" x14ac:dyDescent="0.25">
      <c r="A3619" t="str">
        <f t="shared" si="292"/>
        <v>[15067200</v>
      </c>
      <c r="B3619" s="1">
        <v>44113</v>
      </c>
      <c r="C3619">
        <v>2.726</v>
      </c>
      <c r="D3619">
        <f t="shared" si="293"/>
        <v>2020</v>
      </c>
      <c r="E3619">
        <f t="shared" si="294"/>
        <v>10</v>
      </c>
      <c r="F3619" s="6">
        <f t="shared" si="295"/>
        <v>2.726</v>
      </c>
      <c r="AH3619">
        <f t="shared" si="291"/>
        <v>2.726</v>
      </c>
    </row>
    <row r="3620" spans="1:34" x14ac:dyDescent="0.25">
      <c r="A3620" t="str">
        <f t="shared" si="292"/>
        <v>[15067200</v>
      </c>
      <c r="B3620" s="1">
        <v>44114</v>
      </c>
      <c r="C3620">
        <v>2.726</v>
      </c>
      <c r="D3620">
        <f t="shared" si="293"/>
        <v>2020</v>
      </c>
      <c r="E3620">
        <f t="shared" si="294"/>
        <v>10</v>
      </c>
      <c r="F3620" s="6">
        <f t="shared" si="295"/>
        <v>2.726</v>
      </c>
      <c r="AH3620">
        <f t="shared" si="291"/>
        <v>2.726</v>
      </c>
    </row>
    <row r="3621" spans="1:34" x14ac:dyDescent="0.25">
      <c r="A3621" t="str">
        <f t="shared" si="292"/>
        <v>[15067200</v>
      </c>
      <c r="B3621" s="1">
        <v>44115</v>
      </c>
      <c r="C3621">
        <v>2.726</v>
      </c>
      <c r="D3621">
        <f t="shared" si="293"/>
        <v>2020</v>
      </c>
      <c r="E3621">
        <f t="shared" si="294"/>
        <v>10</v>
      </c>
      <c r="F3621" s="6">
        <f t="shared" si="295"/>
        <v>2.726</v>
      </c>
      <c r="AH3621">
        <f t="shared" si="291"/>
        <v>2.726</v>
      </c>
    </row>
    <row r="3622" spans="1:34" x14ac:dyDescent="0.25">
      <c r="A3622" t="str">
        <f t="shared" si="292"/>
        <v>[15067200</v>
      </c>
      <c r="B3622" s="1">
        <v>44116</v>
      </c>
      <c r="C3622">
        <v>2.726</v>
      </c>
      <c r="D3622">
        <f t="shared" si="293"/>
        <v>2020</v>
      </c>
      <c r="E3622">
        <f t="shared" si="294"/>
        <v>10</v>
      </c>
      <c r="F3622" s="6">
        <f t="shared" si="295"/>
        <v>2.726</v>
      </c>
      <c r="AH3622">
        <f t="shared" si="291"/>
        <v>2.726</v>
      </c>
    </row>
    <row r="3623" spans="1:34" x14ac:dyDescent="0.25">
      <c r="A3623" t="str">
        <f t="shared" si="292"/>
        <v>[15067200</v>
      </c>
      <c r="B3623" s="1">
        <v>44117</v>
      </c>
      <c r="C3623">
        <v>2.726</v>
      </c>
      <c r="D3623">
        <f t="shared" si="293"/>
        <v>2020</v>
      </c>
      <c r="E3623">
        <f t="shared" si="294"/>
        <v>10</v>
      </c>
      <c r="F3623" s="6">
        <f t="shared" si="295"/>
        <v>2.726</v>
      </c>
      <c r="AH3623">
        <f t="shared" si="291"/>
        <v>2.726</v>
      </c>
    </row>
    <row r="3624" spans="1:34" x14ac:dyDescent="0.25">
      <c r="A3624" t="str">
        <f t="shared" si="292"/>
        <v>[15067200</v>
      </c>
      <c r="B3624" s="1">
        <v>44118</v>
      </c>
      <c r="C3624">
        <v>2.726</v>
      </c>
      <c r="D3624">
        <f t="shared" si="293"/>
        <v>2020</v>
      </c>
      <c r="E3624">
        <f t="shared" si="294"/>
        <v>10</v>
      </c>
      <c r="F3624" s="6">
        <f t="shared" si="295"/>
        <v>2.726</v>
      </c>
      <c r="AH3624">
        <f t="shared" si="291"/>
        <v>2.726</v>
      </c>
    </row>
    <row r="3625" spans="1:34" x14ac:dyDescent="0.25">
      <c r="A3625" t="str">
        <f t="shared" si="292"/>
        <v>[15067200</v>
      </c>
      <c r="B3625" s="1">
        <v>44119</v>
      </c>
      <c r="C3625">
        <v>2.726</v>
      </c>
      <c r="D3625">
        <f t="shared" si="293"/>
        <v>2020</v>
      </c>
      <c r="E3625">
        <f t="shared" si="294"/>
        <v>10</v>
      </c>
      <c r="F3625" s="6">
        <f t="shared" si="295"/>
        <v>2.726</v>
      </c>
      <c r="AH3625">
        <f t="shared" si="291"/>
        <v>2.726</v>
      </c>
    </row>
    <row r="3626" spans="1:34" x14ac:dyDescent="0.25">
      <c r="A3626" t="str">
        <f t="shared" si="292"/>
        <v>[15067200</v>
      </c>
      <c r="B3626" s="1">
        <v>44120</v>
      </c>
      <c r="C3626">
        <v>2.726</v>
      </c>
      <c r="D3626">
        <f t="shared" si="293"/>
        <v>2020</v>
      </c>
      <c r="E3626">
        <f t="shared" si="294"/>
        <v>10</v>
      </c>
      <c r="F3626" s="6">
        <f t="shared" si="295"/>
        <v>2.726</v>
      </c>
      <c r="AH3626">
        <f t="shared" si="291"/>
        <v>2.726</v>
      </c>
    </row>
    <row r="3627" spans="1:34" x14ac:dyDescent="0.25">
      <c r="A3627" t="str">
        <f t="shared" si="292"/>
        <v>[15067200</v>
      </c>
      <c r="B3627" s="1">
        <v>44121</v>
      </c>
      <c r="C3627">
        <v>2.726</v>
      </c>
      <c r="D3627">
        <f t="shared" si="293"/>
        <v>2020</v>
      </c>
      <c r="E3627">
        <f t="shared" si="294"/>
        <v>10</v>
      </c>
      <c r="F3627" s="6">
        <f t="shared" si="295"/>
        <v>2.726</v>
      </c>
      <c r="AH3627">
        <f t="shared" si="291"/>
        <v>2.726</v>
      </c>
    </row>
    <row r="3628" spans="1:34" x14ac:dyDescent="0.25">
      <c r="A3628" t="str">
        <f t="shared" si="292"/>
        <v>[15067200</v>
      </c>
      <c r="B3628" s="1">
        <v>44122</v>
      </c>
      <c r="C3628">
        <v>2.726</v>
      </c>
      <c r="D3628">
        <f t="shared" si="293"/>
        <v>2020</v>
      </c>
      <c r="E3628">
        <f t="shared" si="294"/>
        <v>10</v>
      </c>
      <c r="F3628" s="6">
        <f t="shared" si="295"/>
        <v>2.726</v>
      </c>
      <c r="AH3628">
        <f t="shared" si="291"/>
        <v>2.726</v>
      </c>
    </row>
    <row r="3629" spans="1:34" x14ac:dyDescent="0.25">
      <c r="A3629" t="str">
        <f t="shared" si="292"/>
        <v>[15067200</v>
      </c>
      <c r="B3629" s="1">
        <v>44123</v>
      </c>
      <c r="C3629">
        <v>2.726</v>
      </c>
      <c r="D3629">
        <f t="shared" si="293"/>
        <v>2020</v>
      </c>
      <c r="E3629">
        <f t="shared" si="294"/>
        <v>10</v>
      </c>
      <c r="F3629" s="6">
        <f t="shared" si="295"/>
        <v>2.726</v>
      </c>
      <c r="AH3629">
        <f t="shared" si="291"/>
        <v>2.726</v>
      </c>
    </row>
    <row r="3630" spans="1:34" x14ac:dyDescent="0.25">
      <c r="A3630" t="str">
        <f t="shared" si="292"/>
        <v>[15067200</v>
      </c>
      <c r="B3630" s="1">
        <v>44124</v>
      </c>
      <c r="C3630">
        <v>2.6260000000001158</v>
      </c>
      <c r="D3630">
        <f t="shared" si="293"/>
        <v>2020</v>
      </c>
      <c r="E3630">
        <f t="shared" si="294"/>
        <v>10</v>
      </c>
      <c r="F3630" s="6">
        <f t="shared" si="295"/>
        <v>2.6260000000001158</v>
      </c>
      <c r="AH3630">
        <f t="shared" ref="AH3630:AH3693" si="296">+IF(F3630=99999,"",F3630)</f>
        <v>2.6260000000001158</v>
      </c>
    </row>
    <row r="3631" spans="1:34" x14ac:dyDescent="0.25">
      <c r="A3631" t="str">
        <f t="shared" si="292"/>
        <v>[15067200</v>
      </c>
      <c r="B3631" s="1">
        <v>44125</v>
      </c>
      <c r="C3631">
        <v>2.5142500000001502</v>
      </c>
      <c r="D3631">
        <f t="shared" si="293"/>
        <v>2020</v>
      </c>
      <c r="E3631">
        <f t="shared" si="294"/>
        <v>10</v>
      </c>
      <c r="F3631" s="6">
        <f t="shared" si="295"/>
        <v>2.5142500000001502</v>
      </c>
      <c r="AH3631">
        <f t="shared" si="296"/>
        <v>2.5142500000001502</v>
      </c>
    </row>
    <row r="3632" spans="1:34" x14ac:dyDescent="0.25">
      <c r="A3632" t="str">
        <f t="shared" si="292"/>
        <v>[15067200</v>
      </c>
      <c r="B3632" s="1">
        <v>44126</v>
      </c>
      <c r="C3632">
        <v>2.349750000000014</v>
      </c>
      <c r="D3632">
        <f t="shared" si="293"/>
        <v>2020</v>
      </c>
      <c r="E3632">
        <f t="shared" si="294"/>
        <v>10</v>
      </c>
      <c r="F3632" s="6">
        <f t="shared" si="295"/>
        <v>2.349750000000014</v>
      </c>
      <c r="AH3632">
        <f t="shared" si="296"/>
        <v>2.349750000000014</v>
      </c>
    </row>
    <row r="3633" spans="1:34" x14ac:dyDescent="0.25">
      <c r="A3633" t="str">
        <f t="shared" si="292"/>
        <v>[15067200</v>
      </c>
      <c r="B3633" s="1">
        <v>44127</v>
      </c>
      <c r="C3633">
        <v>2.2875000000006431</v>
      </c>
      <c r="D3633">
        <f t="shared" si="293"/>
        <v>2020</v>
      </c>
      <c r="E3633">
        <f t="shared" si="294"/>
        <v>10</v>
      </c>
      <c r="F3633" s="6">
        <f t="shared" si="295"/>
        <v>2.2875000000006431</v>
      </c>
      <c r="AH3633">
        <f t="shared" si="296"/>
        <v>2.2875000000006431</v>
      </c>
    </row>
    <row r="3634" spans="1:34" x14ac:dyDescent="0.25">
      <c r="A3634" t="str">
        <f t="shared" si="292"/>
        <v>[15067200</v>
      </c>
      <c r="B3634" s="1">
        <v>44128</v>
      </c>
      <c r="C3634">
        <v>1.580500000000058</v>
      </c>
      <c r="D3634">
        <f t="shared" si="293"/>
        <v>2020</v>
      </c>
      <c r="E3634">
        <f t="shared" si="294"/>
        <v>10</v>
      </c>
      <c r="F3634" s="6">
        <f t="shared" si="295"/>
        <v>1.580500000000058</v>
      </c>
      <c r="AH3634">
        <f t="shared" si="296"/>
        <v>1.580500000000058</v>
      </c>
    </row>
    <row r="3635" spans="1:34" x14ac:dyDescent="0.25">
      <c r="A3635" t="str">
        <f t="shared" si="292"/>
        <v>[15067200</v>
      </c>
      <c r="B3635" s="1">
        <v>44129</v>
      </c>
      <c r="C3635">
        <v>1.53</v>
      </c>
      <c r="D3635">
        <f t="shared" si="293"/>
        <v>2020</v>
      </c>
      <c r="E3635">
        <f t="shared" si="294"/>
        <v>10</v>
      </c>
      <c r="F3635" s="6">
        <f t="shared" si="295"/>
        <v>1.53</v>
      </c>
      <c r="AH3635">
        <f t="shared" si="296"/>
        <v>1.53</v>
      </c>
    </row>
    <row r="3636" spans="1:34" x14ac:dyDescent="0.25">
      <c r="A3636" t="str">
        <f t="shared" si="292"/>
        <v>[15067200</v>
      </c>
      <c r="B3636" s="1">
        <v>44130</v>
      </c>
      <c r="C3636">
        <v>1.53</v>
      </c>
      <c r="D3636">
        <f t="shared" si="293"/>
        <v>2020</v>
      </c>
      <c r="E3636">
        <f t="shared" si="294"/>
        <v>10</v>
      </c>
      <c r="F3636" s="6">
        <f t="shared" si="295"/>
        <v>1.53</v>
      </c>
      <c r="AH3636">
        <f t="shared" si="296"/>
        <v>1.53</v>
      </c>
    </row>
    <row r="3637" spans="1:34" x14ac:dyDescent="0.25">
      <c r="A3637" t="str">
        <f t="shared" si="292"/>
        <v>[15067200</v>
      </c>
      <c r="B3637" s="1">
        <v>44131</v>
      </c>
      <c r="C3637">
        <v>2.027999999999424</v>
      </c>
      <c r="D3637">
        <f t="shared" si="293"/>
        <v>2020</v>
      </c>
      <c r="E3637">
        <f t="shared" si="294"/>
        <v>10</v>
      </c>
      <c r="F3637" s="6">
        <f t="shared" si="295"/>
        <v>2.027999999999424</v>
      </c>
      <c r="AH3637">
        <f t="shared" si="296"/>
        <v>2.027999999999424</v>
      </c>
    </row>
    <row r="3638" spans="1:34" x14ac:dyDescent="0.25">
      <c r="A3638" t="str">
        <f t="shared" si="292"/>
        <v>[15067200</v>
      </c>
      <c r="B3638" s="1">
        <v>44132</v>
      </c>
      <c r="C3638">
        <v>2.5259999999999998</v>
      </c>
      <c r="D3638">
        <f t="shared" si="293"/>
        <v>2020</v>
      </c>
      <c r="E3638">
        <f t="shared" si="294"/>
        <v>10</v>
      </c>
      <c r="F3638" s="6">
        <f t="shared" si="295"/>
        <v>2.5259999999999998</v>
      </c>
      <c r="AH3638">
        <f t="shared" si="296"/>
        <v>2.5259999999999998</v>
      </c>
    </row>
    <row r="3639" spans="1:34" x14ac:dyDescent="0.25">
      <c r="A3639" t="str">
        <f t="shared" si="292"/>
        <v>[15067200</v>
      </c>
      <c r="B3639" s="1">
        <v>44133</v>
      </c>
      <c r="C3639">
        <v>2.5259999999999998</v>
      </c>
      <c r="D3639">
        <f t="shared" si="293"/>
        <v>2020</v>
      </c>
      <c r="E3639">
        <f t="shared" si="294"/>
        <v>10</v>
      </c>
      <c r="F3639" s="6">
        <f t="shared" si="295"/>
        <v>2.5259999999999998</v>
      </c>
      <c r="AH3639">
        <f t="shared" si="296"/>
        <v>2.5259999999999998</v>
      </c>
    </row>
    <row r="3640" spans="1:34" x14ac:dyDescent="0.25">
      <c r="A3640" t="str">
        <f t="shared" si="292"/>
        <v>[15067200</v>
      </c>
      <c r="B3640" s="1">
        <v>44134</v>
      </c>
      <c r="C3640">
        <v>2.5259999999999998</v>
      </c>
      <c r="D3640">
        <f t="shared" si="293"/>
        <v>2020</v>
      </c>
      <c r="E3640">
        <f t="shared" si="294"/>
        <v>10</v>
      </c>
      <c r="F3640" s="6">
        <f t="shared" si="295"/>
        <v>2.5259999999999998</v>
      </c>
      <c r="AH3640">
        <f t="shared" si="296"/>
        <v>2.5259999999999998</v>
      </c>
    </row>
    <row r="3641" spans="1:34" x14ac:dyDescent="0.25">
      <c r="A3641" t="str">
        <f t="shared" si="292"/>
        <v>[15067200</v>
      </c>
      <c r="B3641" s="1">
        <v>44135</v>
      </c>
      <c r="C3641">
        <v>2.7338749999973531</v>
      </c>
      <c r="D3641">
        <f t="shared" si="293"/>
        <v>2020</v>
      </c>
      <c r="E3641">
        <f t="shared" si="294"/>
        <v>10</v>
      </c>
      <c r="F3641" s="6">
        <f t="shared" si="295"/>
        <v>2.7338749999973531</v>
      </c>
      <c r="AH3641">
        <f t="shared" si="296"/>
        <v>2.7338749999973531</v>
      </c>
    </row>
    <row r="3642" spans="1:34" x14ac:dyDescent="0.25">
      <c r="A3642" t="str">
        <f t="shared" si="292"/>
        <v>[15067200</v>
      </c>
      <c r="B3642" s="1">
        <v>44136</v>
      </c>
      <c r="C3642">
        <v>5.5052500000015261</v>
      </c>
      <c r="D3642">
        <f t="shared" si="293"/>
        <v>2020</v>
      </c>
      <c r="E3642">
        <f t="shared" si="294"/>
        <v>11</v>
      </c>
      <c r="F3642" s="6">
        <f t="shared" si="295"/>
        <v>5.5052500000015261</v>
      </c>
      <c r="AH3642">
        <f t="shared" si="296"/>
        <v>5.5052500000015261</v>
      </c>
    </row>
    <row r="3643" spans="1:34" x14ac:dyDescent="0.25">
      <c r="A3643" t="str">
        <f t="shared" si="292"/>
        <v>[15067200</v>
      </c>
      <c r="B3643" s="1">
        <v>44137</v>
      </c>
      <c r="C3643">
        <v>3.7688750000001612</v>
      </c>
      <c r="D3643">
        <f t="shared" si="293"/>
        <v>2020</v>
      </c>
      <c r="E3643">
        <f t="shared" si="294"/>
        <v>11</v>
      </c>
      <c r="F3643" s="6">
        <f t="shared" si="295"/>
        <v>3.7688750000001612</v>
      </c>
      <c r="AH3643">
        <f t="shared" si="296"/>
        <v>3.7688750000001612</v>
      </c>
    </row>
    <row r="3644" spans="1:34" x14ac:dyDescent="0.25">
      <c r="A3644" t="str">
        <f t="shared" si="292"/>
        <v>[15067200</v>
      </c>
      <c r="B3644" s="1">
        <v>44138</v>
      </c>
      <c r="C3644">
        <v>3.5735000000007191</v>
      </c>
      <c r="D3644">
        <f t="shared" si="293"/>
        <v>2020</v>
      </c>
      <c r="E3644">
        <f t="shared" si="294"/>
        <v>11</v>
      </c>
      <c r="F3644" s="6">
        <f t="shared" si="295"/>
        <v>3.5735000000007191</v>
      </c>
      <c r="AH3644">
        <f t="shared" si="296"/>
        <v>3.5735000000007191</v>
      </c>
    </row>
    <row r="3645" spans="1:34" x14ac:dyDescent="0.25">
      <c r="A3645" t="str">
        <f t="shared" si="292"/>
        <v>[15067200</v>
      </c>
      <c r="B3645" s="1">
        <v>44139</v>
      </c>
      <c r="C3645">
        <v>2.782500000000065</v>
      </c>
      <c r="D3645">
        <f t="shared" si="293"/>
        <v>2020</v>
      </c>
      <c r="E3645">
        <f t="shared" si="294"/>
        <v>11</v>
      </c>
      <c r="F3645" s="6">
        <f t="shared" si="295"/>
        <v>2.782500000000065</v>
      </c>
      <c r="AH3645">
        <f t="shared" si="296"/>
        <v>2.782500000000065</v>
      </c>
    </row>
    <row r="3646" spans="1:34" x14ac:dyDescent="0.25">
      <c r="A3646" t="str">
        <f t="shared" si="292"/>
        <v>[15067200</v>
      </c>
      <c r="B3646" s="1">
        <v>44140</v>
      </c>
      <c r="C3646">
        <v>2.739249999999831</v>
      </c>
      <c r="D3646">
        <f t="shared" si="293"/>
        <v>2020</v>
      </c>
      <c r="E3646">
        <f t="shared" si="294"/>
        <v>11</v>
      </c>
      <c r="F3646" s="6">
        <f t="shared" si="295"/>
        <v>2.739249999999831</v>
      </c>
      <c r="AH3646">
        <f t="shared" si="296"/>
        <v>2.739249999999831</v>
      </c>
    </row>
    <row r="3647" spans="1:34" x14ac:dyDescent="0.25">
      <c r="A3647" t="str">
        <f t="shared" si="292"/>
        <v>[15067200</v>
      </c>
      <c r="B3647" s="1">
        <v>44141</v>
      </c>
      <c r="C3647">
        <v>2.977749999999924</v>
      </c>
      <c r="D3647">
        <f t="shared" si="293"/>
        <v>2020</v>
      </c>
      <c r="E3647">
        <f t="shared" si="294"/>
        <v>11</v>
      </c>
      <c r="F3647" s="6">
        <f t="shared" si="295"/>
        <v>2.977749999999924</v>
      </c>
      <c r="AH3647">
        <f t="shared" si="296"/>
        <v>2.977749999999924</v>
      </c>
    </row>
    <row r="3648" spans="1:34" x14ac:dyDescent="0.25">
      <c r="A3648" t="str">
        <f t="shared" si="292"/>
        <v>[15067200</v>
      </c>
      <c r="B3648" s="1">
        <v>44142</v>
      </c>
      <c r="C3648">
        <v>3.044</v>
      </c>
      <c r="D3648">
        <f t="shared" si="293"/>
        <v>2020</v>
      </c>
      <c r="E3648">
        <f t="shared" si="294"/>
        <v>11</v>
      </c>
      <c r="F3648" s="6">
        <f t="shared" si="295"/>
        <v>3.044</v>
      </c>
      <c r="AH3648">
        <f t="shared" si="296"/>
        <v>3.044</v>
      </c>
    </row>
    <row r="3649" spans="1:34" x14ac:dyDescent="0.25">
      <c r="A3649" t="str">
        <f t="shared" si="292"/>
        <v>[15067200</v>
      </c>
      <c r="B3649" s="1">
        <v>44143</v>
      </c>
      <c r="C3649">
        <v>2.9910000000000609</v>
      </c>
      <c r="D3649">
        <f t="shared" si="293"/>
        <v>2020</v>
      </c>
      <c r="E3649">
        <f t="shared" si="294"/>
        <v>11</v>
      </c>
      <c r="F3649" s="6">
        <f t="shared" si="295"/>
        <v>2.9910000000000609</v>
      </c>
      <c r="AH3649">
        <f t="shared" si="296"/>
        <v>2.9910000000000609</v>
      </c>
    </row>
    <row r="3650" spans="1:34" x14ac:dyDescent="0.25">
      <c r="A3650" t="str">
        <f t="shared" si="292"/>
        <v>[15067200</v>
      </c>
      <c r="B3650" s="1">
        <v>44144</v>
      </c>
      <c r="C3650">
        <v>2.9380000000000002</v>
      </c>
      <c r="D3650">
        <f t="shared" si="293"/>
        <v>2020</v>
      </c>
      <c r="E3650">
        <f t="shared" si="294"/>
        <v>11</v>
      </c>
      <c r="F3650" s="6">
        <f t="shared" si="295"/>
        <v>2.9380000000000002</v>
      </c>
      <c r="AH3650">
        <f t="shared" si="296"/>
        <v>2.9380000000000002</v>
      </c>
    </row>
    <row r="3651" spans="1:34" x14ac:dyDescent="0.25">
      <c r="A3651" t="str">
        <f t="shared" si="292"/>
        <v>[15067200</v>
      </c>
      <c r="B3651" s="1">
        <v>44145</v>
      </c>
      <c r="C3651">
        <v>2.9380000000000002</v>
      </c>
      <c r="D3651">
        <f t="shared" si="293"/>
        <v>2020</v>
      </c>
      <c r="E3651">
        <f t="shared" si="294"/>
        <v>11</v>
      </c>
      <c r="F3651" s="6">
        <f t="shared" si="295"/>
        <v>2.9380000000000002</v>
      </c>
      <c r="AH3651">
        <f t="shared" si="296"/>
        <v>2.9380000000000002</v>
      </c>
    </row>
    <row r="3652" spans="1:34" x14ac:dyDescent="0.25">
      <c r="A3652" t="str">
        <f t="shared" ref="A3652:A3715" si="297">$A$2</f>
        <v>[15067200</v>
      </c>
      <c r="B3652" s="1">
        <v>44146</v>
      </c>
      <c r="C3652">
        <v>2.9380000000000002</v>
      </c>
      <c r="D3652">
        <f t="shared" ref="D3652:D3715" si="298">+YEAR(B3652)</f>
        <v>2020</v>
      </c>
      <c r="E3652">
        <f t="shared" ref="E3652:E3715" si="299">+MONTH(B3652)</f>
        <v>11</v>
      </c>
      <c r="F3652" s="6">
        <f t="shared" ref="F3652:F3715" si="300">C3652</f>
        <v>2.9380000000000002</v>
      </c>
      <c r="AH3652">
        <f t="shared" si="296"/>
        <v>2.9380000000000002</v>
      </c>
    </row>
    <row r="3653" spans="1:34" x14ac:dyDescent="0.25">
      <c r="A3653" t="str">
        <f t="shared" si="297"/>
        <v>[15067200</v>
      </c>
      <c r="B3653" s="1">
        <v>44147</v>
      </c>
      <c r="C3653">
        <v>2.9380000000000002</v>
      </c>
      <c r="D3653">
        <f t="shared" si="298"/>
        <v>2020</v>
      </c>
      <c r="E3653">
        <f t="shared" si="299"/>
        <v>11</v>
      </c>
      <c r="F3653" s="6">
        <f t="shared" si="300"/>
        <v>2.9380000000000002</v>
      </c>
      <c r="AH3653">
        <f t="shared" si="296"/>
        <v>2.9380000000000002</v>
      </c>
    </row>
    <row r="3654" spans="1:34" x14ac:dyDescent="0.25">
      <c r="A3654" t="str">
        <f t="shared" si="297"/>
        <v>[15067200</v>
      </c>
      <c r="B3654" s="1">
        <v>44148</v>
      </c>
      <c r="C3654">
        <v>4.3949999999983138</v>
      </c>
      <c r="D3654">
        <f t="shared" si="298"/>
        <v>2020</v>
      </c>
      <c r="E3654">
        <f t="shared" si="299"/>
        <v>11</v>
      </c>
      <c r="F3654" s="6">
        <f t="shared" si="300"/>
        <v>4.3949999999983138</v>
      </c>
      <c r="AH3654">
        <f t="shared" si="296"/>
        <v>4.3949999999983138</v>
      </c>
    </row>
    <row r="3655" spans="1:34" x14ac:dyDescent="0.25">
      <c r="A3655" t="str">
        <f t="shared" si="297"/>
        <v>[15067200</v>
      </c>
      <c r="B3655" s="1">
        <v>44149</v>
      </c>
      <c r="C3655">
        <v>6.0117499999979653</v>
      </c>
      <c r="D3655">
        <f t="shared" si="298"/>
        <v>2020</v>
      </c>
      <c r="E3655">
        <f t="shared" si="299"/>
        <v>11</v>
      </c>
      <c r="F3655" s="6">
        <f t="shared" si="300"/>
        <v>6.0117499999979653</v>
      </c>
      <c r="AH3655">
        <f t="shared" si="296"/>
        <v>6.0117499999979653</v>
      </c>
    </row>
    <row r="3656" spans="1:34" x14ac:dyDescent="0.25">
      <c r="A3656" t="str">
        <f t="shared" si="297"/>
        <v>[15067200</v>
      </c>
      <c r="B3656" s="1">
        <v>44150</v>
      </c>
      <c r="C3656">
        <v>8.248249999999814</v>
      </c>
      <c r="D3656">
        <f t="shared" si="298"/>
        <v>2020</v>
      </c>
      <c r="E3656">
        <f t="shared" si="299"/>
        <v>11</v>
      </c>
      <c r="F3656" s="6">
        <f t="shared" si="300"/>
        <v>8.248249999999814</v>
      </c>
      <c r="AH3656">
        <f t="shared" si="296"/>
        <v>8.248249999999814</v>
      </c>
    </row>
    <row r="3657" spans="1:34" x14ac:dyDescent="0.25">
      <c r="A3657" t="str">
        <f t="shared" si="297"/>
        <v>[15067200</v>
      </c>
      <c r="B3657" s="1">
        <v>44151</v>
      </c>
      <c r="C3657">
        <v>8.4079999999999995</v>
      </c>
      <c r="D3657">
        <f t="shared" si="298"/>
        <v>2020</v>
      </c>
      <c r="E3657">
        <f t="shared" si="299"/>
        <v>11</v>
      </c>
      <c r="F3657" s="6">
        <f t="shared" si="300"/>
        <v>8.4079999999999995</v>
      </c>
      <c r="AH3657">
        <f t="shared" si="296"/>
        <v>8.4079999999999995</v>
      </c>
    </row>
    <row r="3658" spans="1:34" x14ac:dyDescent="0.25">
      <c r="A3658" t="str">
        <f t="shared" si="297"/>
        <v>[15067200</v>
      </c>
      <c r="B3658" s="1">
        <v>44152</v>
      </c>
      <c r="C3658">
        <v>8.4079999999999995</v>
      </c>
      <c r="D3658">
        <f t="shared" si="298"/>
        <v>2020</v>
      </c>
      <c r="E3658">
        <f t="shared" si="299"/>
        <v>11</v>
      </c>
      <c r="F3658" s="6">
        <f t="shared" si="300"/>
        <v>8.4079999999999995</v>
      </c>
      <c r="AH3658">
        <f t="shared" si="296"/>
        <v>8.4079999999999995</v>
      </c>
    </row>
    <row r="3659" spans="1:34" x14ac:dyDescent="0.25">
      <c r="A3659" t="str">
        <f t="shared" si="297"/>
        <v>[15067200</v>
      </c>
      <c r="B3659" s="1">
        <v>44153</v>
      </c>
      <c r="C3659">
        <v>8.4079999999999995</v>
      </c>
      <c r="D3659">
        <f t="shared" si="298"/>
        <v>2020</v>
      </c>
      <c r="E3659">
        <f t="shared" si="299"/>
        <v>11</v>
      </c>
      <c r="F3659" s="6">
        <f t="shared" si="300"/>
        <v>8.4079999999999995</v>
      </c>
      <c r="AH3659">
        <f t="shared" si="296"/>
        <v>8.4079999999999995</v>
      </c>
    </row>
    <row r="3660" spans="1:34" x14ac:dyDescent="0.25">
      <c r="A3660" t="str">
        <f t="shared" si="297"/>
        <v>[15067200</v>
      </c>
      <c r="B3660" s="1">
        <v>44154</v>
      </c>
      <c r="C3660">
        <v>8.4079999999999995</v>
      </c>
      <c r="D3660">
        <f t="shared" si="298"/>
        <v>2020</v>
      </c>
      <c r="E3660">
        <f t="shared" si="299"/>
        <v>11</v>
      </c>
      <c r="F3660" s="6">
        <f t="shared" si="300"/>
        <v>8.4079999999999995</v>
      </c>
      <c r="AH3660">
        <f t="shared" si="296"/>
        <v>8.4079999999999995</v>
      </c>
    </row>
    <row r="3661" spans="1:34" x14ac:dyDescent="0.25">
      <c r="A3661" t="str">
        <f t="shared" si="297"/>
        <v>[15067200</v>
      </c>
      <c r="B3661" s="1">
        <v>44155</v>
      </c>
      <c r="C3661">
        <v>8.4079999999999995</v>
      </c>
      <c r="D3661">
        <f t="shared" si="298"/>
        <v>2020</v>
      </c>
      <c r="E3661">
        <f t="shared" si="299"/>
        <v>11</v>
      </c>
      <c r="F3661" s="6">
        <f t="shared" si="300"/>
        <v>8.4079999999999995</v>
      </c>
      <c r="AH3661">
        <f t="shared" si="296"/>
        <v>8.4079999999999995</v>
      </c>
    </row>
    <row r="3662" spans="1:34" x14ac:dyDescent="0.25">
      <c r="A3662" t="str">
        <f t="shared" si="297"/>
        <v>[15067200</v>
      </c>
      <c r="B3662" s="1">
        <v>44156</v>
      </c>
      <c r="C3662">
        <v>8.2587500000018998</v>
      </c>
      <c r="D3662">
        <f t="shared" si="298"/>
        <v>2020</v>
      </c>
      <c r="E3662">
        <f t="shared" si="299"/>
        <v>11</v>
      </c>
      <c r="F3662" s="6">
        <f t="shared" si="300"/>
        <v>8.2587500000018998</v>
      </c>
      <c r="AH3662">
        <f t="shared" si="296"/>
        <v>8.2587500000018998</v>
      </c>
    </row>
    <row r="3663" spans="1:34" x14ac:dyDescent="0.25">
      <c r="A3663" t="str">
        <f t="shared" si="297"/>
        <v>[15067200</v>
      </c>
      <c r="B3663" s="1">
        <v>44157</v>
      </c>
      <c r="C3663">
        <v>6.1692500000001731</v>
      </c>
      <c r="D3663">
        <f t="shared" si="298"/>
        <v>2020</v>
      </c>
      <c r="E3663">
        <f t="shared" si="299"/>
        <v>11</v>
      </c>
      <c r="F3663" s="6">
        <f t="shared" si="300"/>
        <v>6.1692500000001731</v>
      </c>
      <c r="AH3663">
        <f t="shared" si="296"/>
        <v>6.1692500000001731</v>
      </c>
    </row>
    <row r="3664" spans="1:34" x14ac:dyDescent="0.25">
      <c r="A3664" t="str">
        <f t="shared" si="297"/>
        <v>[15067200</v>
      </c>
      <c r="B3664" s="1">
        <v>44158</v>
      </c>
      <c r="C3664">
        <v>6.02</v>
      </c>
      <c r="D3664">
        <f t="shared" si="298"/>
        <v>2020</v>
      </c>
      <c r="E3664">
        <f t="shared" si="299"/>
        <v>11</v>
      </c>
      <c r="F3664" s="6">
        <f t="shared" si="300"/>
        <v>6.02</v>
      </c>
      <c r="AH3664">
        <f t="shared" si="296"/>
        <v>6.02</v>
      </c>
    </row>
    <row r="3665" spans="1:34" x14ac:dyDescent="0.25">
      <c r="A3665" t="str">
        <f t="shared" si="297"/>
        <v>[15067200</v>
      </c>
      <c r="B3665" s="1">
        <v>44159</v>
      </c>
      <c r="C3665">
        <v>6.02</v>
      </c>
      <c r="D3665">
        <f t="shared" si="298"/>
        <v>2020</v>
      </c>
      <c r="E3665">
        <f t="shared" si="299"/>
        <v>11</v>
      </c>
      <c r="F3665" s="6">
        <f t="shared" si="300"/>
        <v>6.02</v>
      </c>
      <c r="AH3665">
        <f t="shared" si="296"/>
        <v>6.02</v>
      </c>
    </row>
    <row r="3666" spans="1:34" x14ac:dyDescent="0.25">
      <c r="A3666" t="str">
        <f t="shared" si="297"/>
        <v>[15067200</v>
      </c>
      <c r="B3666" s="1">
        <v>44160</v>
      </c>
      <c r="C3666">
        <v>5.8273750000024522</v>
      </c>
      <c r="D3666">
        <f t="shared" si="298"/>
        <v>2020</v>
      </c>
      <c r="E3666">
        <f t="shared" si="299"/>
        <v>11</v>
      </c>
      <c r="F3666" s="6">
        <f t="shared" si="300"/>
        <v>5.8273750000024522</v>
      </c>
      <c r="AH3666">
        <f t="shared" si="296"/>
        <v>5.8273750000024522</v>
      </c>
    </row>
    <row r="3667" spans="1:34" x14ac:dyDescent="0.25">
      <c r="A3667" t="str">
        <f t="shared" si="297"/>
        <v>[15067200</v>
      </c>
      <c r="B3667" s="1">
        <v>44161</v>
      </c>
      <c r="C3667">
        <v>3.1306250000002231</v>
      </c>
      <c r="D3667">
        <f t="shared" si="298"/>
        <v>2020</v>
      </c>
      <c r="E3667">
        <f t="shared" si="299"/>
        <v>11</v>
      </c>
      <c r="F3667" s="6">
        <f t="shared" si="300"/>
        <v>3.1306250000002231</v>
      </c>
      <c r="AH3667">
        <f t="shared" si="296"/>
        <v>3.1306250000002231</v>
      </c>
    </row>
    <row r="3668" spans="1:34" x14ac:dyDescent="0.25">
      <c r="A3668" t="str">
        <f t="shared" si="297"/>
        <v>[15067200</v>
      </c>
      <c r="B3668" s="1">
        <v>44162</v>
      </c>
      <c r="C3668">
        <v>2.9380000000000002</v>
      </c>
      <c r="D3668">
        <f t="shared" si="298"/>
        <v>2020</v>
      </c>
      <c r="E3668">
        <f t="shared" si="299"/>
        <v>11</v>
      </c>
      <c r="F3668" s="6">
        <f t="shared" si="300"/>
        <v>2.9380000000000002</v>
      </c>
      <c r="AH3668">
        <f t="shared" si="296"/>
        <v>2.9380000000000002</v>
      </c>
    </row>
    <row r="3669" spans="1:34" x14ac:dyDescent="0.25">
      <c r="A3669" t="str">
        <f t="shared" si="297"/>
        <v>[15067200</v>
      </c>
      <c r="B3669" s="1">
        <v>44163</v>
      </c>
      <c r="C3669">
        <v>2.9380000000000002</v>
      </c>
      <c r="D3669">
        <f t="shared" si="298"/>
        <v>2020</v>
      </c>
      <c r="E3669">
        <f t="shared" si="299"/>
        <v>11</v>
      </c>
      <c r="F3669" s="6">
        <f t="shared" si="300"/>
        <v>2.9380000000000002</v>
      </c>
      <c r="AH3669">
        <f t="shared" si="296"/>
        <v>2.9380000000000002</v>
      </c>
    </row>
    <row r="3670" spans="1:34" x14ac:dyDescent="0.25">
      <c r="A3670" t="str">
        <f t="shared" si="297"/>
        <v>[15067200</v>
      </c>
      <c r="B3670" s="1">
        <v>44164</v>
      </c>
      <c r="C3670">
        <v>2.9380000000000002</v>
      </c>
      <c r="D3670">
        <f t="shared" si="298"/>
        <v>2020</v>
      </c>
      <c r="E3670">
        <f t="shared" si="299"/>
        <v>11</v>
      </c>
      <c r="F3670" s="6">
        <f t="shared" si="300"/>
        <v>2.9380000000000002</v>
      </c>
      <c r="AH3670">
        <f t="shared" si="296"/>
        <v>2.9380000000000002</v>
      </c>
    </row>
    <row r="3671" spans="1:34" x14ac:dyDescent="0.25">
      <c r="A3671" t="str">
        <f t="shared" si="297"/>
        <v>[15067200</v>
      </c>
      <c r="B3671" s="1">
        <v>44165</v>
      </c>
      <c r="C3671">
        <v>2.9380000000000002</v>
      </c>
      <c r="D3671">
        <f t="shared" si="298"/>
        <v>2020</v>
      </c>
      <c r="E3671">
        <f t="shared" si="299"/>
        <v>11</v>
      </c>
      <c r="F3671" s="6">
        <f t="shared" si="300"/>
        <v>2.9380000000000002</v>
      </c>
      <c r="AH3671">
        <f t="shared" si="296"/>
        <v>2.9380000000000002</v>
      </c>
    </row>
    <row r="3672" spans="1:34" x14ac:dyDescent="0.25">
      <c r="A3672" t="str">
        <f t="shared" si="297"/>
        <v>[15067200</v>
      </c>
      <c r="B3672" s="1">
        <v>44166</v>
      </c>
      <c r="C3672">
        <v>2.9380000000000002</v>
      </c>
      <c r="D3672">
        <f t="shared" si="298"/>
        <v>2020</v>
      </c>
      <c r="E3672">
        <f t="shared" si="299"/>
        <v>12</v>
      </c>
      <c r="F3672" s="6">
        <f t="shared" si="300"/>
        <v>2.9380000000000002</v>
      </c>
      <c r="AH3672">
        <f t="shared" si="296"/>
        <v>2.9380000000000002</v>
      </c>
    </row>
    <row r="3673" spans="1:34" x14ac:dyDescent="0.25">
      <c r="A3673" t="str">
        <f t="shared" si="297"/>
        <v>[15067200</v>
      </c>
      <c r="B3673" s="1">
        <v>44167</v>
      </c>
      <c r="C3673">
        <v>2.9380000000000002</v>
      </c>
      <c r="D3673">
        <f t="shared" si="298"/>
        <v>2020</v>
      </c>
      <c r="E3673">
        <f t="shared" si="299"/>
        <v>12</v>
      </c>
      <c r="F3673" s="6">
        <f t="shared" si="300"/>
        <v>2.9380000000000002</v>
      </c>
      <c r="AH3673">
        <f t="shared" si="296"/>
        <v>2.9380000000000002</v>
      </c>
    </row>
    <row r="3674" spans="1:34" x14ac:dyDescent="0.25">
      <c r="A3674" t="str">
        <f t="shared" si="297"/>
        <v>[15067200</v>
      </c>
      <c r="B3674" s="1">
        <v>44168</v>
      </c>
      <c r="C3674">
        <v>2.9380000000000002</v>
      </c>
      <c r="D3674">
        <f t="shared" si="298"/>
        <v>2020</v>
      </c>
      <c r="E3674">
        <f t="shared" si="299"/>
        <v>12</v>
      </c>
      <c r="F3674" s="6">
        <f t="shared" si="300"/>
        <v>2.9380000000000002</v>
      </c>
      <c r="AH3674">
        <f t="shared" si="296"/>
        <v>2.9380000000000002</v>
      </c>
    </row>
    <row r="3675" spans="1:34" x14ac:dyDescent="0.25">
      <c r="A3675" t="str">
        <f t="shared" si="297"/>
        <v>[15067200</v>
      </c>
      <c r="B3675" s="1">
        <v>44169</v>
      </c>
      <c r="C3675">
        <v>2.9380000000000002</v>
      </c>
      <c r="D3675">
        <f t="shared" si="298"/>
        <v>2020</v>
      </c>
      <c r="E3675">
        <f t="shared" si="299"/>
        <v>12</v>
      </c>
      <c r="F3675" s="6">
        <f t="shared" si="300"/>
        <v>2.9380000000000002</v>
      </c>
      <c r="AH3675">
        <f t="shared" si="296"/>
        <v>2.9380000000000002</v>
      </c>
    </row>
    <row r="3676" spans="1:34" x14ac:dyDescent="0.25">
      <c r="A3676" t="str">
        <f t="shared" si="297"/>
        <v>[15067200</v>
      </c>
      <c r="B3676" s="1">
        <v>44170</v>
      </c>
      <c r="C3676">
        <v>2.9380000000000002</v>
      </c>
      <c r="D3676">
        <f t="shared" si="298"/>
        <v>2020</v>
      </c>
      <c r="E3676">
        <f t="shared" si="299"/>
        <v>12</v>
      </c>
      <c r="F3676" s="6">
        <f t="shared" si="300"/>
        <v>2.9380000000000002</v>
      </c>
      <c r="AH3676">
        <f t="shared" si="296"/>
        <v>2.9380000000000002</v>
      </c>
    </row>
    <row r="3677" spans="1:34" x14ac:dyDescent="0.25">
      <c r="A3677" t="str">
        <f t="shared" si="297"/>
        <v>[15067200</v>
      </c>
      <c r="B3677" s="1">
        <v>44171</v>
      </c>
      <c r="C3677">
        <v>2.9380000000000002</v>
      </c>
      <c r="D3677">
        <f t="shared" si="298"/>
        <v>2020</v>
      </c>
      <c r="E3677">
        <f t="shared" si="299"/>
        <v>12</v>
      </c>
      <c r="F3677" s="6">
        <f t="shared" si="300"/>
        <v>2.9380000000000002</v>
      </c>
      <c r="AH3677">
        <f t="shared" si="296"/>
        <v>2.9380000000000002</v>
      </c>
    </row>
    <row r="3678" spans="1:34" x14ac:dyDescent="0.25">
      <c r="A3678" t="str">
        <f t="shared" si="297"/>
        <v>[15067200</v>
      </c>
      <c r="B3678" s="1">
        <v>44172</v>
      </c>
      <c r="C3678">
        <v>2.9380000000000002</v>
      </c>
      <c r="D3678">
        <f t="shared" si="298"/>
        <v>2020</v>
      </c>
      <c r="E3678">
        <f t="shared" si="299"/>
        <v>12</v>
      </c>
      <c r="F3678" s="6">
        <f t="shared" si="300"/>
        <v>2.9380000000000002</v>
      </c>
      <c r="AH3678">
        <f t="shared" si="296"/>
        <v>2.9380000000000002</v>
      </c>
    </row>
    <row r="3679" spans="1:34" x14ac:dyDescent="0.25">
      <c r="A3679" t="str">
        <f t="shared" si="297"/>
        <v>[15067200</v>
      </c>
      <c r="B3679" s="1">
        <v>44173</v>
      </c>
      <c r="C3679">
        <v>2.9380000000000002</v>
      </c>
      <c r="D3679">
        <f t="shared" si="298"/>
        <v>2020</v>
      </c>
      <c r="E3679">
        <f t="shared" si="299"/>
        <v>12</v>
      </c>
      <c r="F3679" s="6">
        <f t="shared" si="300"/>
        <v>2.9380000000000002</v>
      </c>
      <c r="AH3679">
        <f t="shared" si="296"/>
        <v>2.9380000000000002</v>
      </c>
    </row>
    <row r="3680" spans="1:34" x14ac:dyDescent="0.25">
      <c r="A3680" t="str">
        <f t="shared" si="297"/>
        <v>[15067200</v>
      </c>
      <c r="B3680" s="1">
        <v>44174</v>
      </c>
      <c r="C3680">
        <v>2.9380000000000002</v>
      </c>
      <c r="D3680">
        <f t="shared" si="298"/>
        <v>2020</v>
      </c>
      <c r="E3680">
        <f t="shared" si="299"/>
        <v>12</v>
      </c>
      <c r="F3680" s="6">
        <f t="shared" si="300"/>
        <v>2.9380000000000002</v>
      </c>
      <c r="AH3680">
        <f t="shared" si="296"/>
        <v>2.9380000000000002</v>
      </c>
    </row>
    <row r="3681" spans="1:34" x14ac:dyDescent="0.25">
      <c r="A3681" t="str">
        <f t="shared" si="297"/>
        <v>[15067200</v>
      </c>
      <c r="B3681" s="1">
        <v>44175</v>
      </c>
      <c r="C3681">
        <v>2.9380000000000002</v>
      </c>
      <c r="D3681">
        <f t="shared" si="298"/>
        <v>2020</v>
      </c>
      <c r="E3681">
        <f t="shared" si="299"/>
        <v>12</v>
      </c>
      <c r="F3681" s="6">
        <f t="shared" si="300"/>
        <v>2.9380000000000002</v>
      </c>
      <c r="AH3681">
        <f t="shared" si="296"/>
        <v>2.9380000000000002</v>
      </c>
    </row>
    <row r="3682" spans="1:34" x14ac:dyDescent="0.25">
      <c r="A3682" t="str">
        <f t="shared" si="297"/>
        <v>[15067200</v>
      </c>
      <c r="B3682" s="1">
        <v>44176</v>
      </c>
      <c r="C3682">
        <v>2.9380000000000002</v>
      </c>
      <c r="D3682">
        <f t="shared" si="298"/>
        <v>2020</v>
      </c>
      <c r="E3682">
        <f t="shared" si="299"/>
        <v>12</v>
      </c>
      <c r="F3682" s="6">
        <f t="shared" si="300"/>
        <v>2.9380000000000002</v>
      </c>
      <c r="AH3682">
        <f t="shared" si="296"/>
        <v>2.9380000000000002</v>
      </c>
    </row>
    <row r="3683" spans="1:34" x14ac:dyDescent="0.25">
      <c r="A3683" t="str">
        <f t="shared" si="297"/>
        <v>[15067200</v>
      </c>
      <c r="B3683" s="1">
        <v>44177</v>
      </c>
      <c r="C3683">
        <v>2.9380000000000002</v>
      </c>
      <c r="D3683">
        <f t="shared" si="298"/>
        <v>2020</v>
      </c>
      <c r="E3683">
        <f t="shared" si="299"/>
        <v>12</v>
      </c>
      <c r="F3683" s="6">
        <f t="shared" si="300"/>
        <v>2.9380000000000002</v>
      </c>
      <c r="AH3683">
        <f t="shared" si="296"/>
        <v>2.9380000000000002</v>
      </c>
    </row>
    <row r="3684" spans="1:34" x14ac:dyDescent="0.25">
      <c r="A3684" t="str">
        <f t="shared" si="297"/>
        <v>[15067200</v>
      </c>
      <c r="B3684" s="1">
        <v>44178</v>
      </c>
      <c r="C3684">
        <v>2.9380000000000002</v>
      </c>
      <c r="D3684">
        <f t="shared" si="298"/>
        <v>2020</v>
      </c>
      <c r="E3684">
        <f t="shared" si="299"/>
        <v>12</v>
      </c>
      <c r="F3684" s="6">
        <f t="shared" si="300"/>
        <v>2.9380000000000002</v>
      </c>
      <c r="AH3684">
        <f t="shared" si="296"/>
        <v>2.9380000000000002</v>
      </c>
    </row>
    <row r="3685" spans="1:34" x14ac:dyDescent="0.25">
      <c r="A3685" t="str">
        <f t="shared" si="297"/>
        <v>[15067200</v>
      </c>
      <c r="B3685" s="1">
        <v>44179</v>
      </c>
      <c r="C3685">
        <v>2.9380000000000002</v>
      </c>
      <c r="D3685">
        <f t="shared" si="298"/>
        <v>2020</v>
      </c>
      <c r="E3685">
        <f t="shared" si="299"/>
        <v>12</v>
      </c>
      <c r="F3685" s="6">
        <f t="shared" si="300"/>
        <v>2.9380000000000002</v>
      </c>
      <c r="AH3685">
        <f t="shared" si="296"/>
        <v>2.9380000000000002</v>
      </c>
    </row>
    <row r="3686" spans="1:34" x14ac:dyDescent="0.25">
      <c r="A3686" t="str">
        <f t="shared" si="297"/>
        <v>[15067200</v>
      </c>
      <c r="B3686" s="1">
        <v>44180</v>
      </c>
      <c r="C3686">
        <v>2.9380000000000002</v>
      </c>
      <c r="D3686">
        <f t="shared" si="298"/>
        <v>2020</v>
      </c>
      <c r="E3686">
        <f t="shared" si="299"/>
        <v>12</v>
      </c>
      <c r="F3686" s="6">
        <f t="shared" si="300"/>
        <v>2.9380000000000002</v>
      </c>
      <c r="AH3686">
        <f t="shared" si="296"/>
        <v>2.9380000000000002</v>
      </c>
    </row>
    <row r="3687" spans="1:34" x14ac:dyDescent="0.25">
      <c r="A3687" t="str">
        <f t="shared" si="297"/>
        <v>[15067200</v>
      </c>
      <c r="B3687" s="1">
        <v>44181</v>
      </c>
      <c r="C3687">
        <v>2.9380000000000002</v>
      </c>
      <c r="D3687">
        <f t="shared" si="298"/>
        <v>2020</v>
      </c>
      <c r="E3687">
        <f t="shared" si="299"/>
        <v>12</v>
      </c>
      <c r="F3687" s="6">
        <f t="shared" si="300"/>
        <v>2.9380000000000002</v>
      </c>
      <c r="AH3687">
        <f t="shared" si="296"/>
        <v>2.9380000000000002</v>
      </c>
    </row>
    <row r="3688" spans="1:34" x14ac:dyDescent="0.25">
      <c r="A3688" t="str">
        <f t="shared" si="297"/>
        <v>[15067200</v>
      </c>
      <c r="B3688" s="1">
        <v>44182</v>
      </c>
      <c r="C3688">
        <v>2.9380000000000002</v>
      </c>
      <c r="D3688">
        <f t="shared" si="298"/>
        <v>2020</v>
      </c>
      <c r="E3688">
        <f t="shared" si="299"/>
        <v>12</v>
      </c>
      <c r="F3688" s="6">
        <f t="shared" si="300"/>
        <v>2.9380000000000002</v>
      </c>
      <c r="AH3688">
        <f t="shared" si="296"/>
        <v>2.9380000000000002</v>
      </c>
    </row>
    <row r="3689" spans="1:34" x14ac:dyDescent="0.25">
      <c r="A3689" t="str">
        <f t="shared" si="297"/>
        <v>[15067200</v>
      </c>
      <c r="B3689" s="1">
        <v>44183</v>
      </c>
      <c r="C3689">
        <v>2.9380000000000002</v>
      </c>
      <c r="D3689">
        <f t="shared" si="298"/>
        <v>2020</v>
      </c>
      <c r="E3689">
        <f t="shared" si="299"/>
        <v>12</v>
      </c>
      <c r="F3689" s="6">
        <f t="shared" si="300"/>
        <v>2.9380000000000002</v>
      </c>
      <c r="AH3689">
        <f t="shared" si="296"/>
        <v>2.9380000000000002</v>
      </c>
    </row>
    <row r="3690" spans="1:34" x14ac:dyDescent="0.25">
      <c r="A3690" t="str">
        <f t="shared" si="297"/>
        <v>[15067200</v>
      </c>
      <c r="B3690" s="1">
        <v>44184</v>
      </c>
      <c r="C3690">
        <v>3.043999999999877</v>
      </c>
      <c r="D3690">
        <f t="shared" si="298"/>
        <v>2020</v>
      </c>
      <c r="E3690">
        <f t="shared" si="299"/>
        <v>12</v>
      </c>
      <c r="F3690" s="6">
        <f t="shared" si="300"/>
        <v>3.043999999999877</v>
      </c>
      <c r="AH3690">
        <f t="shared" si="296"/>
        <v>3.043999999999877</v>
      </c>
    </row>
    <row r="3691" spans="1:34" x14ac:dyDescent="0.25">
      <c r="A3691" t="str">
        <f t="shared" si="297"/>
        <v>[15067200</v>
      </c>
      <c r="B3691" s="1">
        <v>44185</v>
      </c>
      <c r="C3691">
        <v>3.15</v>
      </c>
      <c r="D3691">
        <f t="shared" si="298"/>
        <v>2020</v>
      </c>
      <c r="E3691">
        <f t="shared" si="299"/>
        <v>12</v>
      </c>
      <c r="F3691" s="6">
        <f t="shared" si="300"/>
        <v>3.15</v>
      </c>
      <c r="AH3691">
        <f t="shared" si="296"/>
        <v>3.15</v>
      </c>
    </row>
    <row r="3692" spans="1:34" x14ac:dyDescent="0.25">
      <c r="A3692" t="str">
        <f t="shared" si="297"/>
        <v>[15067200</v>
      </c>
      <c r="B3692" s="1">
        <v>44186</v>
      </c>
      <c r="C3692">
        <v>3.15</v>
      </c>
      <c r="D3692">
        <f t="shared" si="298"/>
        <v>2020</v>
      </c>
      <c r="E3692">
        <f t="shared" si="299"/>
        <v>12</v>
      </c>
      <c r="F3692" s="6">
        <f t="shared" si="300"/>
        <v>3.15</v>
      </c>
      <c r="AH3692">
        <f t="shared" si="296"/>
        <v>3.15</v>
      </c>
    </row>
    <row r="3693" spans="1:34" x14ac:dyDescent="0.25">
      <c r="A3693" t="str">
        <f t="shared" si="297"/>
        <v>[15067200</v>
      </c>
      <c r="B3693" s="1">
        <v>44187</v>
      </c>
      <c r="C3693">
        <v>3.15</v>
      </c>
      <c r="D3693">
        <f t="shared" si="298"/>
        <v>2020</v>
      </c>
      <c r="E3693">
        <f t="shared" si="299"/>
        <v>12</v>
      </c>
      <c r="F3693" s="6">
        <f t="shared" si="300"/>
        <v>3.15</v>
      </c>
      <c r="AH3693">
        <f t="shared" si="296"/>
        <v>3.15</v>
      </c>
    </row>
    <row r="3694" spans="1:34" x14ac:dyDescent="0.25">
      <c r="A3694" t="str">
        <f t="shared" si="297"/>
        <v>[15067200</v>
      </c>
      <c r="B3694" s="1">
        <v>44188</v>
      </c>
      <c r="C3694">
        <v>3.15</v>
      </c>
      <c r="D3694">
        <f t="shared" si="298"/>
        <v>2020</v>
      </c>
      <c r="E3694">
        <f t="shared" si="299"/>
        <v>12</v>
      </c>
      <c r="F3694" s="6">
        <f t="shared" si="300"/>
        <v>3.15</v>
      </c>
      <c r="AH3694">
        <f t="shared" ref="AH3694:AH3757" si="301">+IF(F3694=99999,"",F3694)</f>
        <v>3.15</v>
      </c>
    </row>
    <row r="3695" spans="1:34" x14ac:dyDescent="0.25">
      <c r="A3695" t="str">
        <f t="shared" si="297"/>
        <v>[15067200</v>
      </c>
      <c r="B3695" s="1">
        <v>44189</v>
      </c>
      <c r="C3695">
        <v>3.15</v>
      </c>
      <c r="D3695">
        <f t="shared" si="298"/>
        <v>2020</v>
      </c>
      <c r="E3695">
        <f t="shared" si="299"/>
        <v>12</v>
      </c>
      <c r="F3695" s="6">
        <f t="shared" si="300"/>
        <v>3.15</v>
      </c>
      <c r="AH3695">
        <f t="shared" si="301"/>
        <v>3.15</v>
      </c>
    </row>
    <row r="3696" spans="1:34" x14ac:dyDescent="0.25">
      <c r="A3696" t="str">
        <f t="shared" si="297"/>
        <v>[15067200</v>
      </c>
      <c r="B3696" s="1">
        <v>44190</v>
      </c>
      <c r="C3696">
        <v>3.15</v>
      </c>
      <c r="D3696">
        <f t="shared" si="298"/>
        <v>2020</v>
      </c>
      <c r="E3696">
        <f t="shared" si="299"/>
        <v>12</v>
      </c>
      <c r="F3696" s="6">
        <f t="shared" si="300"/>
        <v>3.15</v>
      </c>
      <c r="AH3696">
        <f t="shared" si="301"/>
        <v>3.15</v>
      </c>
    </row>
    <row r="3697" spans="1:34" x14ac:dyDescent="0.25">
      <c r="A3697" t="str">
        <f t="shared" si="297"/>
        <v>[15067200</v>
      </c>
      <c r="B3697" s="1">
        <v>44191</v>
      </c>
      <c r="C3697">
        <v>3.15</v>
      </c>
      <c r="D3697">
        <f t="shared" si="298"/>
        <v>2020</v>
      </c>
      <c r="E3697">
        <f t="shared" si="299"/>
        <v>12</v>
      </c>
      <c r="F3697" s="6">
        <f t="shared" si="300"/>
        <v>3.15</v>
      </c>
      <c r="AH3697">
        <f t="shared" si="301"/>
        <v>3.15</v>
      </c>
    </row>
    <row r="3698" spans="1:34" x14ac:dyDescent="0.25">
      <c r="A3698" t="str">
        <f t="shared" si="297"/>
        <v>[15067200</v>
      </c>
      <c r="B3698" s="1">
        <v>44192</v>
      </c>
      <c r="C3698">
        <v>3.15</v>
      </c>
      <c r="D3698">
        <f t="shared" si="298"/>
        <v>2020</v>
      </c>
      <c r="E3698">
        <f t="shared" si="299"/>
        <v>12</v>
      </c>
      <c r="F3698" s="6">
        <f t="shared" si="300"/>
        <v>3.15</v>
      </c>
      <c r="AH3698">
        <f t="shared" si="301"/>
        <v>3.15</v>
      </c>
    </row>
    <row r="3699" spans="1:34" x14ac:dyDescent="0.25">
      <c r="A3699" t="str">
        <f t="shared" si="297"/>
        <v>[15067200</v>
      </c>
      <c r="B3699" s="1">
        <v>44193</v>
      </c>
      <c r="C3699">
        <v>3.15</v>
      </c>
      <c r="D3699">
        <f t="shared" si="298"/>
        <v>2020</v>
      </c>
      <c r="E3699">
        <f t="shared" si="299"/>
        <v>12</v>
      </c>
      <c r="F3699" s="6">
        <f t="shared" si="300"/>
        <v>3.15</v>
      </c>
      <c r="AH3699">
        <f t="shared" si="301"/>
        <v>3.15</v>
      </c>
    </row>
    <row r="3700" spans="1:34" x14ac:dyDescent="0.25">
      <c r="A3700" t="str">
        <f t="shared" si="297"/>
        <v>[15067200</v>
      </c>
      <c r="B3700" s="1">
        <v>44194</v>
      </c>
      <c r="C3700">
        <v>3.15</v>
      </c>
      <c r="D3700">
        <f t="shared" si="298"/>
        <v>2020</v>
      </c>
      <c r="E3700">
        <f t="shared" si="299"/>
        <v>12</v>
      </c>
      <c r="F3700" s="6">
        <f t="shared" si="300"/>
        <v>3.15</v>
      </c>
      <c r="AH3700">
        <f t="shared" si="301"/>
        <v>3.15</v>
      </c>
    </row>
    <row r="3701" spans="1:34" x14ac:dyDescent="0.25">
      <c r="A3701" t="str">
        <f t="shared" si="297"/>
        <v>[15067200</v>
      </c>
      <c r="B3701" s="1">
        <v>44195</v>
      </c>
      <c r="C3701">
        <v>3.15</v>
      </c>
      <c r="D3701">
        <f t="shared" si="298"/>
        <v>2020</v>
      </c>
      <c r="E3701">
        <f t="shared" si="299"/>
        <v>12</v>
      </c>
      <c r="F3701" s="6">
        <f t="shared" si="300"/>
        <v>3.15</v>
      </c>
      <c r="AH3701">
        <f t="shared" si="301"/>
        <v>3.15</v>
      </c>
    </row>
    <row r="3702" spans="1:34" x14ac:dyDescent="0.25">
      <c r="A3702" t="str">
        <f t="shared" si="297"/>
        <v>[15067200</v>
      </c>
      <c r="B3702" s="1">
        <v>44196</v>
      </c>
      <c r="C3702">
        <v>3.15</v>
      </c>
      <c r="D3702">
        <f t="shared" si="298"/>
        <v>2020</v>
      </c>
      <c r="E3702">
        <f t="shared" si="299"/>
        <v>12</v>
      </c>
      <c r="F3702" s="6">
        <f t="shared" si="300"/>
        <v>3.15</v>
      </c>
      <c r="AH3702">
        <f t="shared" si="301"/>
        <v>3.15</v>
      </c>
    </row>
    <row r="3703" spans="1:34" x14ac:dyDescent="0.25">
      <c r="A3703" t="str">
        <f t="shared" si="297"/>
        <v>[15067200</v>
      </c>
      <c r="B3703" s="1">
        <v>44197</v>
      </c>
      <c r="C3703">
        <v>3.15</v>
      </c>
      <c r="D3703">
        <f t="shared" si="298"/>
        <v>2021</v>
      </c>
      <c r="E3703">
        <f t="shared" si="299"/>
        <v>1</v>
      </c>
      <c r="F3703" s="6">
        <f t="shared" si="300"/>
        <v>3.15</v>
      </c>
      <c r="AH3703">
        <f t="shared" si="301"/>
        <v>3.15</v>
      </c>
    </row>
    <row r="3704" spans="1:34" x14ac:dyDescent="0.25">
      <c r="A3704" t="str">
        <f t="shared" si="297"/>
        <v>[15067200</v>
      </c>
      <c r="B3704" s="1">
        <v>44198</v>
      </c>
      <c r="C3704">
        <v>3.15</v>
      </c>
      <c r="D3704">
        <f t="shared" si="298"/>
        <v>2021</v>
      </c>
      <c r="E3704">
        <f t="shared" si="299"/>
        <v>1</v>
      </c>
      <c r="F3704" s="6">
        <f t="shared" si="300"/>
        <v>3.15</v>
      </c>
      <c r="AH3704">
        <f t="shared" si="301"/>
        <v>3.15</v>
      </c>
    </row>
    <row r="3705" spans="1:34" x14ac:dyDescent="0.25">
      <c r="A3705" t="str">
        <f t="shared" si="297"/>
        <v>[15067200</v>
      </c>
      <c r="B3705" s="1">
        <v>44199</v>
      </c>
      <c r="C3705">
        <v>3.15</v>
      </c>
      <c r="D3705">
        <f t="shared" si="298"/>
        <v>2021</v>
      </c>
      <c r="E3705">
        <f t="shared" si="299"/>
        <v>1</v>
      </c>
      <c r="F3705" s="6">
        <f t="shared" si="300"/>
        <v>3.15</v>
      </c>
      <c r="AH3705">
        <f t="shared" si="301"/>
        <v>3.15</v>
      </c>
    </row>
    <row r="3706" spans="1:34" x14ac:dyDescent="0.25">
      <c r="A3706" t="str">
        <f t="shared" si="297"/>
        <v>[15067200</v>
      </c>
      <c r="B3706" s="1">
        <v>44200</v>
      </c>
      <c r="C3706">
        <v>3.15</v>
      </c>
      <c r="D3706">
        <f t="shared" si="298"/>
        <v>2021</v>
      </c>
      <c r="E3706">
        <f t="shared" si="299"/>
        <v>1</v>
      </c>
      <c r="F3706" s="6">
        <f t="shared" si="300"/>
        <v>3.15</v>
      </c>
      <c r="AH3706">
        <f t="shared" si="301"/>
        <v>3.15</v>
      </c>
    </row>
    <row r="3707" spans="1:34" x14ac:dyDescent="0.25">
      <c r="A3707" t="str">
        <f t="shared" si="297"/>
        <v>[15067200</v>
      </c>
      <c r="B3707" s="1">
        <v>44201</v>
      </c>
      <c r="C3707">
        <v>3.15</v>
      </c>
      <c r="D3707">
        <f t="shared" si="298"/>
        <v>2021</v>
      </c>
      <c r="E3707">
        <f t="shared" si="299"/>
        <v>1</v>
      </c>
      <c r="F3707" s="6">
        <f t="shared" si="300"/>
        <v>3.15</v>
      </c>
      <c r="AH3707">
        <f t="shared" si="301"/>
        <v>3.15</v>
      </c>
    </row>
    <row r="3708" spans="1:34" x14ac:dyDescent="0.25">
      <c r="A3708" t="str">
        <f t="shared" si="297"/>
        <v>[15067200</v>
      </c>
      <c r="B3708" s="1">
        <v>44202</v>
      </c>
      <c r="C3708">
        <v>3.15</v>
      </c>
      <c r="D3708">
        <f t="shared" si="298"/>
        <v>2021</v>
      </c>
      <c r="E3708">
        <f t="shared" si="299"/>
        <v>1</v>
      </c>
      <c r="F3708" s="6">
        <f t="shared" si="300"/>
        <v>3.15</v>
      </c>
      <c r="AH3708">
        <f t="shared" si="301"/>
        <v>3.15</v>
      </c>
    </row>
    <row r="3709" spans="1:34" x14ac:dyDescent="0.25">
      <c r="A3709" t="str">
        <f t="shared" si="297"/>
        <v>[15067200</v>
      </c>
      <c r="B3709" s="1">
        <v>44203</v>
      </c>
      <c r="C3709">
        <v>3.15</v>
      </c>
      <c r="D3709">
        <f t="shared" si="298"/>
        <v>2021</v>
      </c>
      <c r="E3709">
        <f t="shared" si="299"/>
        <v>1</v>
      </c>
      <c r="F3709" s="6">
        <f t="shared" si="300"/>
        <v>3.15</v>
      </c>
      <c r="AH3709">
        <f t="shared" si="301"/>
        <v>3.15</v>
      </c>
    </row>
    <row r="3710" spans="1:34" x14ac:dyDescent="0.25">
      <c r="A3710" t="str">
        <f t="shared" si="297"/>
        <v>[15067200</v>
      </c>
      <c r="B3710" s="1">
        <v>44204</v>
      </c>
      <c r="C3710">
        <v>3.15</v>
      </c>
      <c r="D3710">
        <f t="shared" si="298"/>
        <v>2021</v>
      </c>
      <c r="E3710">
        <f t="shared" si="299"/>
        <v>1</v>
      </c>
      <c r="F3710" s="6">
        <f t="shared" si="300"/>
        <v>3.15</v>
      </c>
      <c r="AH3710">
        <f t="shared" si="301"/>
        <v>3.15</v>
      </c>
    </row>
    <row r="3711" spans="1:34" x14ac:dyDescent="0.25">
      <c r="A3711" t="str">
        <f t="shared" si="297"/>
        <v>[15067200</v>
      </c>
      <c r="B3711" s="1">
        <v>44205</v>
      </c>
      <c r="C3711">
        <v>3.15</v>
      </c>
      <c r="D3711">
        <f t="shared" si="298"/>
        <v>2021</v>
      </c>
      <c r="E3711">
        <f t="shared" si="299"/>
        <v>1</v>
      </c>
      <c r="F3711" s="6">
        <f t="shared" si="300"/>
        <v>3.15</v>
      </c>
      <c r="AH3711">
        <f t="shared" si="301"/>
        <v>3.15</v>
      </c>
    </row>
    <row r="3712" spans="1:34" x14ac:dyDescent="0.25">
      <c r="A3712" t="str">
        <f t="shared" si="297"/>
        <v>[15067200</v>
      </c>
      <c r="B3712" s="1">
        <v>44206</v>
      </c>
      <c r="C3712">
        <v>3.15</v>
      </c>
      <c r="D3712">
        <f t="shared" si="298"/>
        <v>2021</v>
      </c>
      <c r="E3712">
        <f t="shared" si="299"/>
        <v>1</v>
      </c>
      <c r="F3712" s="6">
        <f t="shared" si="300"/>
        <v>3.15</v>
      </c>
      <c r="AH3712">
        <f t="shared" si="301"/>
        <v>3.15</v>
      </c>
    </row>
    <row r="3713" spans="1:34" x14ac:dyDescent="0.25">
      <c r="A3713" t="str">
        <f t="shared" si="297"/>
        <v>[15067200</v>
      </c>
      <c r="B3713" s="1">
        <v>44207</v>
      </c>
      <c r="C3713">
        <v>3.15</v>
      </c>
      <c r="D3713">
        <f t="shared" si="298"/>
        <v>2021</v>
      </c>
      <c r="E3713">
        <f t="shared" si="299"/>
        <v>1</v>
      </c>
      <c r="F3713" s="6">
        <f t="shared" si="300"/>
        <v>3.15</v>
      </c>
      <c r="AH3713">
        <f t="shared" si="301"/>
        <v>3.15</v>
      </c>
    </row>
    <row r="3714" spans="1:34" x14ac:dyDescent="0.25">
      <c r="A3714" t="str">
        <f t="shared" si="297"/>
        <v>[15067200</v>
      </c>
      <c r="B3714" s="1">
        <v>44208</v>
      </c>
      <c r="C3714">
        <v>3.15</v>
      </c>
      <c r="D3714">
        <f t="shared" si="298"/>
        <v>2021</v>
      </c>
      <c r="E3714">
        <f t="shared" si="299"/>
        <v>1</v>
      </c>
      <c r="F3714" s="6">
        <f t="shared" si="300"/>
        <v>3.15</v>
      </c>
      <c r="AH3714">
        <f t="shared" si="301"/>
        <v>3.15</v>
      </c>
    </row>
    <row r="3715" spans="1:34" x14ac:dyDescent="0.25">
      <c r="A3715" t="str">
        <f t="shared" si="297"/>
        <v>[15067200</v>
      </c>
      <c r="B3715" s="1">
        <v>44209</v>
      </c>
      <c r="C3715">
        <v>3.15</v>
      </c>
      <c r="D3715">
        <f t="shared" si="298"/>
        <v>2021</v>
      </c>
      <c r="E3715">
        <f t="shared" si="299"/>
        <v>1</v>
      </c>
      <c r="F3715" s="6">
        <f t="shared" si="300"/>
        <v>3.15</v>
      </c>
      <c r="AH3715">
        <f t="shared" si="301"/>
        <v>3.15</v>
      </c>
    </row>
    <row r="3716" spans="1:34" x14ac:dyDescent="0.25">
      <c r="A3716" t="str">
        <f t="shared" ref="A3716:A3779" si="302">$A$2</f>
        <v>[15067200</v>
      </c>
      <c r="B3716" s="1">
        <v>44210</v>
      </c>
      <c r="C3716">
        <v>3.3899999999997221</v>
      </c>
      <c r="D3716">
        <f t="shared" ref="D3716:D3779" si="303">+YEAR(B3716)</f>
        <v>2021</v>
      </c>
      <c r="E3716">
        <f t="shared" ref="E3716:E3779" si="304">+MONTH(B3716)</f>
        <v>1</v>
      </c>
      <c r="F3716" s="6">
        <f t="shared" ref="F3716:F3779" si="305">C3716</f>
        <v>3.3899999999997221</v>
      </c>
      <c r="AH3716">
        <f t="shared" si="301"/>
        <v>3.3899999999997221</v>
      </c>
    </row>
    <row r="3717" spans="1:34" x14ac:dyDescent="0.25">
      <c r="A3717" t="str">
        <f t="shared" si="302"/>
        <v>[15067200</v>
      </c>
      <c r="B3717" s="1">
        <v>44211</v>
      </c>
      <c r="C3717">
        <v>3.63</v>
      </c>
      <c r="D3717">
        <f t="shared" si="303"/>
        <v>2021</v>
      </c>
      <c r="E3717">
        <f t="shared" si="304"/>
        <v>1</v>
      </c>
      <c r="F3717" s="6">
        <f t="shared" si="305"/>
        <v>3.63</v>
      </c>
      <c r="AH3717">
        <f t="shared" si="301"/>
        <v>3.63</v>
      </c>
    </row>
    <row r="3718" spans="1:34" x14ac:dyDescent="0.25">
      <c r="A3718" t="str">
        <f t="shared" si="302"/>
        <v>[15067200</v>
      </c>
      <c r="B3718" s="1">
        <v>44212</v>
      </c>
      <c r="C3718">
        <v>3.63</v>
      </c>
      <c r="D3718">
        <f t="shared" si="303"/>
        <v>2021</v>
      </c>
      <c r="E3718">
        <f t="shared" si="304"/>
        <v>1</v>
      </c>
      <c r="F3718" s="6">
        <f t="shared" si="305"/>
        <v>3.63</v>
      </c>
      <c r="AH3718">
        <f t="shared" si="301"/>
        <v>3.63</v>
      </c>
    </row>
    <row r="3719" spans="1:34" x14ac:dyDescent="0.25">
      <c r="A3719" t="str">
        <f t="shared" si="302"/>
        <v>[15067200</v>
      </c>
      <c r="B3719" s="1">
        <v>44213</v>
      </c>
      <c r="C3719">
        <v>3.63</v>
      </c>
      <c r="D3719">
        <f t="shared" si="303"/>
        <v>2021</v>
      </c>
      <c r="E3719">
        <f t="shared" si="304"/>
        <v>1</v>
      </c>
      <c r="F3719" s="6">
        <f t="shared" si="305"/>
        <v>3.63</v>
      </c>
      <c r="AH3719">
        <f t="shared" si="301"/>
        <v>3.63</v>
      </c>
    </row>
    <row r="3720" spans="1:34" x14ac:dyDescent="0.25">
      <c r="A3720" t="str">
        <f t="shared" si="302"/>
        <v>[15067200</v>
      </c>
      <c r="B3720" s="1">
        <v>44214</v>
      </c>
      <c r="C3720">
        <v>3.63</v>
      </c>
      <c r="D3720">
        <f t="shared" si="303"/>
        <v>2021</v>
      </c>
      <c r="E3720">
        <f t="shared" si="304"/>
        <v>1</v>
      </c>
      <c r="F3720" s="6">
        <f t="shared" si="305"/>
        <v>3.63</v>
      </c>
      <c r="AH3720">
        <f t="shared" si="301"/>
        <v>3.63</v>
      </c>
    </row>
    <row r="3721" spans="1:34" x14ac:dyDescent="0.25">
      <c r="A3721" t="str">
        <f t="shared" si="302"/>
        <v>[15067200</v>
      </c>
      <c r="B3721" s="1">
        <v>44215</v>
      </c>
      <c r="C3721">
        <v>3.63</v>
      </c>
      <c r="D3721">
        <f t="shared" si="303"/>
        <v>2021</v>
      </c>
      <c r="E3721">
        <f t="shared" si="304"/>
        <v>1</v>
      </c>
      <c r="F3721" s="6">
        <f t="shared" si="305"/>
        <v>3.63</v>
      </c>
      <c r="AH3721">
        <f t="shared" si="301"/>
        <v>3.63</v>
      </c>
    </row>
    <row r="3722" spans="1:34" x14ac:dyDescent="0.25">
      <c r="A3722" t="str">
        <f t="shared" si="302"/>
        <v>[15067200</v>
      </c>
      <c r="B3722" s="1">
        <v>44216</v>
      </c>
      <c r="C3722">
        <v>3.63</v>
      </c>
      <c r="D3722">
        <f t="shared" si="303"/>
        <v>2021</v>
      </c>
      <c r="E3722">
        <f t="shared" si="304"/>
        <v>1</v>
      </c>
      <c r="F3722" s="6">
        <f t="shared" si="305"/>
        <v>3.63</v>
      </c>
      <c r="AH3722">
        <f t="shared" si="301"/>
        <v>3.63</v>
      </c>
    </row>
    <row r="3723" spans="1:34" x14ac:dyDescent="0.25">
      <c r="A3723" t="str">
        <f t="shared" si="302"/>
        <v>[15067200</v>
      </c>
      <c r="B3723" s="1">
        <v>44217</v>
      </c>
      <c r="C3723">
        <v>3.63</v>
      </c>
      <c r="D3723">
        <f t="shared" si="303"/>
        <v>2021</v>
      </c>
      <c r="E3723">
        <f t="shared" si="304"/>
        <v>1</v>
      </c>
      <c r="F3723" s="6">
        <f t="shared" si="305"/>
        <v>3.63</v>
      </c>
      <c r="AH3723">
        <f t="shared" si="301"/>
        <v>3.63</v>
      </c>
    </row>
    <row r="3724" spans="1:34" x14ac:dyDescent="0.25">
      <c r="A3724" t="str">
        <f t="shared" si="302"/>
        <v>[15067200</v>
      </c>
      <c r="B3724" s="1">
        <v>44218</v>
      </c>
      <c r="C3724">
        <v>3.63</v>
      </c>
      <c r="D3724">
        <f t="shared" si="303"/>
        <v>2021</v>
      </c>
      <c r="E3724">
        <f t="shared" si="304"/>
        <v>1</v>
      </c>
      <c r="F3724" s="6">
        <f t="shared" si="305"/>
        <v>3.63</v>
      </c>
      <c r="AH3724">
        <f t="shared" si="301"/>
        <v>3.63</v>
      </c>
    </row>
    <row r="3725" spans="1:34" x14ac:dyDescent="0.25">
      <c r="A3725" t="str">
        <f t="shared" si="302"/>
        <v>[15067200</v>
      </c>
      <c r="B3725" s="1">
        <v>44219</v>
      </c>
      <c r="C3725">
        <v>3.63</v>
      </c>
      <c r="D3725">
        <f t="shared" si="303"/>
        <v>2021</v>
      </c>
      <c r="E3725">
        <f t="shared" si="304"/>
        <v>1</v>
      </c>
      <c r="F3725" s="6">
        <f t="shared" si="305"/>
        <v>3.63</v>
      </c>
      <c r="AH3725">
        <f t="shared" si="301"/>
        <v>3.63</v>
      </c>
    </row>
    <row r="3726" spans="1:34" x14ac:dyDescent="0.25">
      <c r="A3726" t="str">
        <f t="shared" si="302"/>
        <v>[15067200</v>
      </c>
      <c r="B3726" s="1">
        <v>44220</v>
      </c>
      <c r="C3726">
        <v>3.63</v>
      </c>
      <c r="D3726">
        <f t="shared" si="303"/>
        <v>2021</v>
      </c>
      <c r="E3726">
        <f t="shared" si="304"/>
        <v>1</v>
      </c>
      <c r="F3726" s="6">
        <f t="shared" si="305"/>
        <v>3.63</v>
      </c>
      <c r="AH3726">
        <f t="shared" si="301"/>
        <v>3.63</v>
      </c>
    </row>
    <row r="3727" spans="1:34" x14ac:dyDescent="0.25">
      <c r="A3727" t="str">
        <f t="shared" si="302"/>
        <v>[15067200</v>
      </c>
      <c r="B3727" s="1">
        <v>44221</v>
      </c>
      <c r="C3727">
        <v>3.63</v>
      </c>
      <c r="D3727">
        <f t="shared" si="303"/>
        <v>2021</v>
      </c>
      <c r="E3727">
        <f t="shared" si="304"/>
        <v>1</v>
      </c>
      <c r="F3727" s="6">
        <f t="shared" si="305"/>
        <v>3.63</v>
      </c>
      <c r="AH3727">
        <f t="shared" si="301"/>
        <v>3.63</v>
      </c>
    </row>
    <row r="3728" spans="1:34" x14ac:dyDescent="0.25">
      <c r="A3728" t="str">
        <f t="shared" si="302"/>
        <v>[15067200</v>
      </c>
      <c r="B3728" s="1">
        <v>44222</v>
      </c>
      <c r="C3728">
        <v>3.63</v>
      </c>
      <c r="D3728">
        <f t="shared" si="303"/>
        <v>2021</v>
      </c>
      <c r="E3728">
        <f t="shared" si="304"/>
        <v>1</v>
      </c>
      <c r="F3728" s="6">
        <f t="shared" si="305"/>
        <v>3.63</v>
      </c>
      <c r="AH3728">
        <f t="shared" si="301"/>
        <v>3.63</v>
      </c>
    </row>
    <row r="3729" spans="1:34" x14ac:dyDescent="0.25">
      <c r="A3729" t="str">
        <f t="shared" si="302"/>
        <v>[15067200</v>
      </c>
      <c r="B3729" s="1">
        <v>44223</v>
      </c>
      <c r="C3729">
        <v>3.63</v>
      </c>
      <c r="D3729">
        <f t="shared" si="303"/>
        <v>2021</v>
      </c>
      <c r="E3729">
        <f t="shared" si="304"/>
        <v>1</v>
      </c>
      <c r="F3729" s="6">
        <f t="shared" si="305"/>
        <v>3.63</v>
      </c>
      <c r="AH3729">
        <f t="shared" si="301"/>
        <v>3.63</v>
      </c>
    </row>
    <row r="3730" spans="1:34" x14ac:dyDescent="0.25">
      <c r="A3730" t="str">
        <f t="shared" si="302"/>
        <v>[15067200</v>
      </c>
      <c r="B3730" s="1">
        <v>44224</v>
      </c>
      <c r="C3730">
        <v>3.63</v>
      </c>
      <c r="D3730">
        <f t="shared" si="303"/>
        <v>2021</v>
      </c>
      <c r="E3730">
        <f t="shared" si="304"/>
        <v>1</v>
      </c>
      <c r="F3730" s="6">
        <f t="shared" si="305"/>
        <v>3.63</v>
      </c>
      <c r="AH3730">
        <f t="shared" si="301"/>
        <v>3.63</v>
      </c>
    </row>
    <row r="3731" spans="1:34" x14ac:dyDescent="0.25">
      <c r="A3731" t="str">
        <f t="shared" si="302"/>
        <v>[15067200</v>
      </c>
      <c r="B3731" s="1">
        <v>44225</v>
      </c>
      <c r="C3731">
        <v>3.63</v>
      </c>
      <c r="D3731">
        <f t="shared" si="303"/>
        <v>2021</v>
      </c>
      <c r="E3731">
        <f t="shared" si="304"/>
        <v>1</v>
      </c>
      <c r="F3731" s="6">
        <f t="shared" si="305"/>
        <v>3.63</v>
      </c>
      <c r="AH3731">
        <f t="shared" si="301"/>
        <v>3.63</v>
      </c>
    </row>
    <row r="3732" spans="1:34" x14ac:dyDescent="0.25">
      <c r="A3732" t="str">
        <f t="shared" si="302"/>
        <v>[15067200</v>
      </c>
      <c r="B3732" s="1">
        <v>44226</v>
      </c>
      <c r="C3732">
        <v>3.63</v>
      </c>
      <c r="D3732">
        <f t="shared" si="303"/>
        <v>2021</v>
      </c>
      <c r="E3732">
        <f t="shared" si="304"/>
        <v>1</v>
      </c>
      <c r="F3732" s="6">
        <f t="shared" si="305"/>
        <v>3.63</v>
      </c>
      <c r="AH3732">
        <f t="shared" si="301"/>
        <v>3.63</v>
      </c>
    </row>
    <row r="3733" spans="1:34" x14ac:dyDescent="0.25">
      <c r="A3733" t="str">
        <f t="shared" si="302"/>
        <v>[15067200</v>
      </c>
      <c r="B3733" s="1">
        <v>44227</v>
      </c>
      <c r="C3733">
        <v>3.600000000000382</v>
      </c>
      <c r="D3733">
        <f t="shared" si="303"/>
        <v>2021</v>
      </c>
      <c r="E3733">
        <f t="shared" si="304"/>
        <v>1</v>
      </c>
      <c r="F3733" s="6">
        <f t="shared" si="305"/>
        <v>3.600000000000382</v>
      </c>
      <c r="AH3733">
        <f t="shared" si="301"/>
        <v>3.600000000000382</v>
      </c>
    </row>
    <row r="3734" spans="1:34" x14ac:dyDescent="0.25">
      <c r="A3734" t="str">
        <f t="shared" si="302"/>
        <v>[15067200</v>
      </c>
      <c r="B3734" s="1">
        <v>44228</v>
      </c>
      <c r="C3734">
        <v>3.1800000000000348</v>
      </c>
      <c r="D3734">
        <f t="shared" si="303"/>
        <v>2021</v>
      </c>
      <c r="E3734">
        <f t="shared" si="304"/>
        <v>2</v>
      </c>
      <c r="F3734" s="6">
        <f t="shared" si="305"/>
        <v>3.1800000000000348</v>
      </c>
      <c r="AH3734">
        <f t="shared" si="301"/>
        <v>3.1800000000000348</v>
      </c>
    </row>
    <row r="3735" spans="1:34" x14ac:dyDescent="0.25">
      <c r="A3735" t="str">
        <f t="shared" si="302"/>
        <v>[15067200</v>
      </c>
      <c r="B3735" s="1">
        <v>44229</v>
      </c>
      <c r="C3735">
        <v>3.15</v>
      </c>
      <c r="D3735">
        <f t="shared" si="303"/>
        <v>2021</v>
      </c>
      <c r="E3735">
        <f t="shared" si="304"/>
        <v>2</v>
      </c>
      <c r="F3735" s="6">
        <f t="shared" si="305"/>
        <v>3.15</v>
      </c>
      <c r="AH3735">
        <f t="shared" si="301"/>
        <v>3.15</v>
      </c>
    </row>
    <row r="3736" spans="1:34" x14ac:dyDescent="0.25">
      <c r="A3736" t="str">
        <f t="shared" si="302"/>
        <v>[15067200</v>
      </c>
      <c r="B3736" s="1">
        <v>44230</v>
      </c>
      <c r="C3736">
        <v>3.15</v>
      </c>
      <c r="D3736">
        <f t="shared" si="303"/>
        <v>2021</v>
      </c>
      <c r="E3736">
        <f t="shared" si="304"/>
        <v>2</v>
      </c>
      <c r="F3736" s="6">
        <f t="shared" si="305"/>
        <v>3.15</v>
      </c>
      <c r="AH3736">
        <f t="shared" si="301"/>
        <v>3.15</v>
      </c>
    </row>
    <row r="3737" spans="1:34" x14ac:dyDescent="0.25">
      <c r="A3737" t="str">
        <f t="shared" si="302"/>
        <v>[15067200</v>
      </c>
      <c r="B3737" s="1">
        <v>44231</v>
      </c>
      <c r="C3737">
        <v>3.15</v>
      </c>
      <c r="D3737">
        <f t="shared" si="303"/>
        <v>2021</v>
      </c>
      <c r="E3737">
        <f t="shared" si="304"/>
        <v>2</v>
      </c>
      <c r="F3737" s="6">
        <f t="shared" si="305"/>
        <v>3.15</v>
      </c>
      <c r="AH3737">
        <f t="shared" si="301"/>
        <v>3.15</v>
      </c>
    </row>
    <row r="3738" spans="1:34" x14ac:dyDescent="0.25">
      <c r="A3738" t="str">
        <f t="shared" si="302"/>
        <v>[15067200</v>
      </c>
      <c r="B3738" s="1">
        <v>44232</v>
      </c>
      <c r="C3738">
        <v>3.15</v>
      </c>
      <c r="D3738">
        <f t="shared" si="303"/>
        <v>2021</v>
      </c>
      <c r="E3738">
        <f t="shared" si="304"/>
        <v>2</v>
      </c>
      <c r="F3738" s="6">
        <f t="shared" si="305"/>
        <v>3.15</v>
      </c>
      <c r="AH3738">
        <f t="shared" si="301"/>
        <v>3.15</v>
      </c>
    </row>
    <row r="3739" spans="1:34" x14ac:dyDescent="0.25">
      <c r="A3739" t="str">
        <f t="shared" si="302"/>
        <v>[15067200</v>
      </c>
      <c r="B3739" s="1">
        <v>44233</v>
      </c>
      <c r="C3739">
        <v>3.15</v>
      </c>
      <c r="D3739">
        <f t="shared" si="303"/>
        <v>2021</v>
      </c>
      <c r="E3739">
        <f t="shared" si="304"/>
        <v>2</v>
      </c>
      <c r="F3739" s="6">
        <f t="shared" si="305"/>
        <v>3.15</v>
      </c>
      <c r="AH3739">
        <f t="shared" si="301"/>
        <v>3.15</v>
      </c>
    </row>
    <row r="3740" spans="1:34" x14ac:dyDescent="0.25">
      <c r="A3740" t="str">
        <f t="shared" si="302"/>
        <v>[15067200</v>
      </c>
      <c r="B3740" s="1">
        <v>44234</v>
      </c>
      <c r="C3740">
        <v>3.15</v>
      </c>
      <c r="D3740">
        <f t="shared" si="303"/>
        <v>2021</v>
      </c>
      <c r="E3740">
        <f t="shared" si="304"/>
        <v>2</v>
      </c>
      <c r="F3740" s="6">
        <f t="shared" si="305"/>
        <v>3.15</v>
      </c>
      <c r="AH3740">
        <f t="shared" si="301"/>
        <v>3.15</v>
      </c>
    </row>
    <row r="3741" spans="1:34" x14ac:dyDescent="0.25">
      <c r="A3741" t="str">
        <f t="shared" si="302"/>
        <v>[15067200</v>
      </c>
      <c r="B3741" s="1">
        <v>44235</v>
      </c>
      <c r="C3741">
        <v>3.15</v>
      </c>
      <c r="D3741">
        <f t="shared" si="303"/>
        <v>2021</v>
      </c>
      <c r="E3741">
        <f t="shared" si="304"/>
        <v>2</v>
      </c>
      <c r="F3741" s="6">
        <f t="shared" si="305"/>
        <v>3.15</v>
      </c>
      <c r="AH3741">
        <f t="shared" si="301"/>
        <v>3.15</v>
      </c>
    </row>
    <row r="3742" spans="1:34" x14ac:dyDescent="0.25">
      <c r="A3742" t="str">
        <f t="shared" si="302"/>
        <v>[15067200</v>
      </c>
      <c r="B3742" s="1">
        <v>44236</v>
      </c>
      <c r="C3742">
        <v>3.15</v>
      </c>
      <c r="D3742">
        <f t="shared" si="303"/>
        <v>2021</v>
      </c>
      <c r="E3742">
        <f t="shared" si="304"/>
        <v>2</v>
      </c>
      <c r="F3742" s="6">
        <f t="shared" si="305"/>
        <v>3.15</v>
      </c>
      <c r="AH3742">
        <f t="shared" si="301"/>
        <v>3.15</v>
      </c>
    </row>
    <row r="3743" spans="1:34" x14ac:dyDescent="0.25">
      <c r="A3743" t="str">
        <f t="shared" si="302"/>
        <v>[15067200</v>
      </c>
      <c r="B3743" s="1">
        <v>44237</v>
      </c>
      <c r="C3743">
        <v>3.15</v>
      </c>
      <c r="D3743">
        <f t="shared" si="303"/>
        <v>2021</v>
      </c>
      <c r="E3743">
        <f t="shared" si="304"/>
        <v>2</v>
      </c>
      <c r="F3743" s="6">
        <f t="shared" si="305"/>
        <v>3.15</v>
      </c>
      <c r="AH3743">
        <f t="shared" si="301"/>
        <v>3.15</v>
      </c>
    </row>
    <row r="3744" spans="1:34" x14ac:dyDescent="0.25">
      <c r="A3744" t="str">
        <f t="shared" si="302"/>
        <v>[15067200</v>
      </c>
      <c r="B3744" s="1">
        <v>44238</v>
      </c>
      <c r="C3744">
        <v>3.15</v>
      </c>
      <c r="D3744">
        <f t="shared" si="303"/>
        <v>2021</v>
      </c>
      <c r="E3744">
        <f t="shared" si="304"/>
        <v>2</v>
      </c>
      <c r="F3744" s="6">
        <f t="shared" si="305"/>
        <v>3.15</v>
      </c>
      <c r="AH3744">
        <f t="shared" si="301"/>
        <v>3.15</v>
      </c>
    </row>
    <row r="3745" spans="1:34" x14ac:dyDescent="0.25">
      <c r="A3745" t="str">
        <f t="shared" si="302"/>
        <v>[15067200</v>
      </c>
      <c r="B3745" s="1">
        <v>44239</v>
      </c>
      <c r="C3745">
        <v>3.15</v>
      </c>
      <c r="D3745">
        <f t="shared" si="303"/>
        <v>2021</v>
      </c>
      <c r="E3745">
        <f t="shared" si="304"/>
        <v>2</v>
      </c>
      <c r="F3745" s="6">
        <f t="shared" si="305"/>
        <v>3.15</v>
      </c>
      <c r="AH3745">
        <f t="shared" si="301"/>
        <v>3.15</v>
      </c>
    </row>
    <row r="3746" spans="1:34" x14ac:dyDescent="0.25">
      <c r="A3746" t="str">
        <f t="shared" si="302"/>
        <v>[15067200</v>
      </c>
      <c r="B3746" s="1">
        <v>44240</v>
      </c>
      <c r="C3746">
        <v>3.15</v>
      </c>
      <c r="D3746">
        <f t="shared" si="303"/>
        <v>2021</v>
      </c>
      <c r="E3746">
        <f t="shared" si="304"/>
        <v>2</v>
      </c>
      <c r="F3746" s="6">
        <f t="shared" si="305"/>
        <v>3.15</v>
      </c>
      <c r="AH3746">
        <f t="shared" si="301"/>
        <v>3.15</v>
      </c>
    </row>
    <row r="3747" spans="1:34" x14ac:dyDescent="0.25">
      <c r="A3747" t="str">
        <f t="shared" si="302"/>
        <v>[15067200</v>
      </c>
      <c r="B3747" s="1">
        <v>44241</v>
      </c>
      <c r="C3747">
        <v>3.15</v>
      </c>
      <c r="D3747">
        <f t="shared" si="303"/>
        <v>2021</v>
      </c>
      <c r="E3747">
        <f t="shared" si="304"/>
        <v>2</v>
      </c>
      <c r="F3747" s="6">
        <f t="shared" si="305"/>
        <v>3.15</v>
      </c>
      <c r="AH3747">
        <f t="shared" si="301"/>
        <v>3.15</v>
      </c>
    </row>
    <row r="3748" spans="1:34" x14ac:dyDescent="0.25">
      <c r="A3748" t="str">
        <f t="shared" si="302"/>
        <v>[15067200</v>
      </c>
      <c r="B3748" s="1">
        <v>44242</v>
      </c>
      <c r="C3748">
        <v>3.15</v>
      </c>
      <c r="D3748">
        <f t="shared" si="303"/>
        <v>2021</v>
      </c>
      <c r="E3748">
        <f t="shared" si="304"/>
        <v>2</v>
      </c>
      <c r="F3748" s="6">
        <f t="shared" si="305"/>
        <v>3.15</v>
      </c>
      <c r="AH3748">
        <f t="shared" si="301"/>
        <v>3.15</v>
      </c>
    </row>
    <row r="3749" spans="1:34" x14ac:dyDescent="0.25">
      <c r="A3749" t="str">
        <f t="shared" si="302"/>
        <v>[15067200</v>
      </c>
      <c r="B3749" s="1">
        <v>44243</v>
      </c>
      <c r="C3749">
        <v>3.15</v>
      </c>
      <c r="D3749">
        <f t="shared" si="303"/>
        <v>2021</v>
      </c>
      <c r="E3749">
        <f t="shared" si="304"/>
        <v>2</v>
      </c>
      <c r="F3749" s="6">
        <f t="shared" si="305"/>
        <v>3.15</v>
      </c>
      <c r="AH3749">
        <f t="shared" si="301"/>
        <v>3.15</v>
      </c>
    </row>
    <row r="3750" spans="1:34" x14ac:dyDescent="0.25">
      <c r="A3750" t="str">
        <f t="shared" si="302"/>
        <v>[15067200</v>
      </c>
      <c r="B3750" s="1">
        <v>44244</v>
      </c>
      <c r="C3750">
        <v>3.15</v>
      </c>
      <c r="D3750">
        <f t="shared" si="303"/>
        <v>2021</v>
      </c>
      <c r="E3750">
        <f t="shared" si="304"/>
        <v>2</v>
      </c>
      <c r="F3750" s="6">
        <f t="shared" si="305"/>
        <v>3.15</v>
      </c>
      <c r="AH3750">
        <f t="shared" si="301"/>
        <v>3.15</v>
      </c>
    </row>
    <row r="3751" spans="1:34" x14ac:dyDescent="0.25">
      <c r="A3751" t="str">
        <f t="shared" si="302"/>
        <v>[15067200</v>
      </c>
      <c r="B3751" s="1">
        <v>44245</v>
      </c>
      <c r="C3751">
        <v>3.15</v>
      </c>
      <c r="D3751">
        <f t="shared" si="303"/>
        <v>2021</v>
      </c>
      <c r="E3751">
        <f t="shared" si="304"/>
        <v>2</v>
      </c>
      <c r="F3751" s="6">
        <f t="shared" si="305"/>
        <v>3.15</v>
      </c>
      <c r="AH3751">
        <f t="shared" si="301"/>
        <v>3.15</v>
      </c>
    </row>
    <row r="3752" spans="1:34" x14ac:dyDescent="0.25">
      <c r="A3752" t="str">
        <f t="shared" si="302"/>
        <v>[15067200</v>
      </c>
      <c r="B3752" s="1">
        <v>44246</v>
      </c>
      <c r="C3752">
        <v>3.123500000000337</v>
      </c>
      <c r="D3752">
        <f t="shared" si="303"/>
        <v>2021</v>
      </c>
      <c r="E3752">
        <f t="shared" si="304"/>
        <v>2</v>
      </c>
      <c r="F3752" s="6">
        <f t="shared" si="305"/>
        <v>3.123500000000337</v>
      </c>
      <c r="AH3752">
        <f t="shared" si="301"/>
        <v>3.123500000000337</v>
      </c>
    </row>
    <row r="3753" spans="1:34" x14ac:dyDescent="0.25">
      <c r="A3753" t="str">
        <f t="shared" si="302"/>
        <v>[15067200</v>
      </c>
      <c r="B3753" s="1">
        <v>44247</v>
      </c>
      <c r="C3753">
        <v>2.752500000000031</v>
      </c>
      <c r="D3753">
        <f t="shared" si="303"/>
        <v>2021</v>
      </c>
      <c r="E3753">
        <f t="shared" si="304"/>
        <v>2</v>
      </c>
      <c r="F3753" s="6">
        <f t="shared" si="305"/>
        <v>2.752500000000031</v>
      </c>
      <c r="AH3753">
        <f t="shared" si="301"/>
        <v>2.752500000000031</v>
      </c>
    </row>
    <row r="3754" spans="1:34" x14ac:dyDescent="0.25">
      <c r="A3754" t="str">
        <f t="shared" si="302"/>
        <v>[15067200</v>
      </c>
      <c r="B3754" s="1">
        <v>44248</v>
      </c>
      <c r="C3754">
        <v>2.726</v>
      </c>
      <c r="D3754">
        <f t="shared" si="303"/>
        <v>2021</v>
      </c>
      <c r="E3754">
        <f t="shared" si="304"/>
        <v>2</v>
      </c>
      <c r="F3754" s="6">
        <f t="shared" si="305"/>
        <v>2.726</v>
      </c>
      <c r="AH3754">
        <f t="shared" si="301"/>
        <v>2.726</v>
      </c>
    </row>
    <row r="3755" spans="1:34" x14ac:dyDescent="0.25">
      <c r="A3755" t="str">
        <f t="shared" si="302"/>
        <v>[15067200</v>
      </c>
      <c r="B3755" s="1">
        <v>44249</v>
      </c>
      <c r="C3755">
        <v>2.726</v>
      </c>
      <c r="D3755">
        <f t="shared" si="303"/>
        <v>2021</v>
      </c>
      <c r="E3755">
        <f t="shared" si="304"/>
        <v>2</v>
      </c>
      <c r="F3755" s="6">
        <f t="shared" si="305"/>
        <v>2.726</v>
      </c>
      <c r="AH3755">
        <f t="shared" si="301"/>
        <v>2.726</v>
      </c>
    </row>
    <row r="3756" spans="1:34" x14ac:dyDescent="0.25">
      <c r="A3756" t="str">
        <f t="shared" si="302"/>
        <v>[15067200</v>
      </c>
      <c r="B3756" s="1">
        <v>44250</v>
      </c>
      <c r="C3756">
        <v>2.726</v>
      </c>
      <c r="D3756">
        <f t="shared" si="303"/>
        <v>2021</v>
      </c>
      <c r="E3756">
        <f t="shared" si="304"/>
        <v>2</v>
      </c>
      <c r="F3756" s="6">
        <f t="shared" si="305"/>
        <v>2.726</v>
      </c>
      <c r="AH3756">
        <f t="shared" si="301"/>
        <v>2.726</v>
      </c>
    </row>
    <row r="3757" spans="1:34" x14ac:dyDescent="0.25">
      <c r="A3757" t="str">
        <f t="shared" si="302"/>
        <v>[15067200</v>
      </c>
      <c r="B3757" s="1">
        <v>44251</v>
      </c>
      <c r="C3757">
        <v>2.726</v>
      </c>
      <c r="D3757">
        <f t="shared" si="303"/>
        <v>2021</v>
      </c>
      <c r="E3757">
        <f t="shared" si="304"/>
        <v>2</v>
      </c>
      <c r="F3757" s="6">
        <f t="shared" si="305"/>
        <v>2.726</v>
      </c>
      <c r="AH3757">
        <f t="shared" si="301"/>
        <v>2.726</v>
      </c>
    </row>
    <row r="3758" spans="1:34" x14ac:dyDescent="0.25">
      <c r="A3758" t="str">
        <f t="shared" si="302"/>
        <v>[15067200</v>
      </c>
      <c r="B3758" s="1">
        <v>44252</v>
      </c>
      <c r="C3758">
        <v>2.726</v>
      </c>
      <c r="D3758">
        <f t="shared" si="303"/>
        <v>2021</v>
      </c>
      <c r="E3758">
        <f t="shared" si="304"/>
        <v>2</v>
      </c>
      <c r="F3758" s="6">
        <f t="shared" si="305"/>
        <v>2.726</v>
      </c>
      <c r="AH3758">
        <f t="shared" ref="AH3758:AH3821" si="306">+IF(F3758=99999,"",F3758)</f>
        <v>2.726</v>
      </c>
    </row>
    <row r="3759" spans="1:34" x14ac:dyDescent="0.25">
      <c r="A3759" t="str">
        <f t="shared" si="302"/>
        <v>[15067200</v>
      </c>
      <c r="B3759" s="1">
        <v>44253</v>
      </c>
      <c r="C3759">
        <v>2.726</v>
      </c>
      <c r="D3759">
        <f t="shared" si="303"/>
        <v>2021</v>
      </c>
      <c r="E3759">
        <f t="shared" si="304"/>
        <v>2</v>
      </c>
      <c r="F3759" s="6">
        <f t="shared" si="305"/>
        <v>2.726</v>
      </c>
      <c r="AH3759">
        <f t="shared" si="306"/>
        <v>2.726</v>
      </c>
    </row>
    <row r="3760" spans="1:34" x14ac:dyDescent="0.25">
      <c r="A3760" t="str">
        <f t="shared" si="302"/>
        <v>[15067200</v>
      </c>
      <c r="B3760" s="1">
        <v>44254</v>
      </c>
      <c r="C3760">
        <v>2.726</v>
      </c>
      <c r="D3760">
        <f t="shared" si="303"/>
        <v>2021</v>
      </c>
      <c r="E3760">
        <f t="shared" si="304"/>
        <v>2</v>
      </c>
      <c r="F3760" s="6">
        <f t="shared" si="305"/>
        <v>2.726</v>
      </c>
      <c r="AH3760">
        <f t="shared" si="306"/>
        <v>2.726</v>
      </c>
    </row>
    <row r="3761" spans="1:34" x14ac:dyDescent="0.25">
      <c r="A3761" t="str">
        <f t="shared" si="302"/>
        <v>[15067200</v>
      </c>
      <c r="B3761" s="1">
        <v>44255</v>
      </c>
      <c r="C3761">
        <v>2.726</v>
      </c>
      <c r="D3761">
        <f t="shared" si="303"/>
        <v>2021</v>
      </c>
      <c r="E3761">
        <f t="shared" si="304"/>
        <v>2</v>
      </c>
      <c r="F3761" s="6">
        <f t="shared" si="305"/>
        <v>2.726</v>
      </c>
      <c r="AH3761">
        <f t="shared" si="306"/>
        <v>2.726</v>
      </c>
    </row>
    <row r="3762" spans="1:34" x14ac:dyDescent="0.25">
      <c r="A3762" t="str">
        <f t="shared" si="302"/>
        <v>[15067200</v>
      </c>
      <c r="B3762" s="1">
        <v>44256</v>
      </c>
      <c r="C3762">
        <v>2.726</v>
      </c>
      <c r="D3762">
        <f t="shared" si="303"/>
        <v>2021</v>
      </c>
      <c r="E3762">
        <f t="shared" si="304"/>
        <v>3</v>
      </c>
      <c r="F3762" s="6">
        <f t="shared" si="305"/>
        <v>2.726</v>
      </c>
      <c r="AH3762">
        <f t="shared" si="306"/>
        <v>2.726</v>
      </c>
    </row>
    <row r="3763" spans="1:34" x14ac:dyDescent="0.25">
      <c r="A3763" t="str">
        <f t="shared" si="302"/>
        <v>[15067200</v>
      </c>
      <c r="B3763" s="1">
        <v>44257</v>
      </c>
      <c r="C3763">
        <v>2.726</v>
      </c>
      <c r="D3763">
        <f t="shared" si="303"/>
        <v>2021</v>
      </c>
      <c r="E3763">
        <f t="shared" si="304"/>
        <v>3</v>
      </c>
      <c r="F3763" s="6">
        <f t="shared" si="305"/>
        <v>2.726</v>
      </c>
      <c r="AH3763">
        <f t="shared" si="306"/>
        <v>2.726</v>
      </c>
    </row>
    <row r="3764" spans="1:34" x14ac:dyDescent="0.25">
      <c r="A3764" t="str">
        <f t="shared" si="302"/>
        <v>[15067200</v>
      </c>
      <c r="B3764" s="1">
        <v>44258</v>
      </c>
      <c r="C3764">
        <v>2.726</v>
      </c>
      <c r="D3764">
        <f t="shared" si="303"/>
        <v>2021</v>
      </c>
      <c r="E3764">
        <f t="shared" si="304"/>
        <v>3</v>
      </c>
      <c r="F3764" s="6">
        <f t="shared" si="305"/>
        <v>2.726</v>
      </c>
      <c r="AH3764">
        <f t="shared" si="306"/>
        <v>2.726</v>
      </c>
    </row>
    <row r="3765" spans="1:34" x14ac:dyDescent="0.25">
      <c r="A3765" t="str">
        <f t="shared" si="302"/>
        <v>[15067200</v>
      </c>
      <c r="B3765" s="1">
        <v>44259</v>
      </c>
      <c r="C3765">
        <v>2.726</v>
      </c>
      <c r="D3765">
        <f t="shared" si="303"/>
        <v>2021</v>
      </c>
      <c r="E3765">
        <f t="shared" si="304"/>
        <v>3</v>
      </c>
      <c r="F3765" s="6">
        <f t="shared" si="305"/>
        <v>2.726</v>
      </c>
      <c r="AH3765">
        <f t="shared" si="306"/>
        <v>2.726</v>
      </c>
    </row>
    <row r="3766" spans="1:34" x14ac:dyDescent="0.25">
      <c r="A3766" t="str">
        <f t="shared" si="302"/>
        <v>[15067200</v>
      </c>
      <c r="B3766" s="1">
        <v>44260</v>
      </c>
      <c r="C3766">
        <v>2.726</v>
      </c>
      <c r="D3766">
        <f t="shared" si="303"/>
        <v>2021</v>
      </c>
      <c r="E3766">
        <f t="shared" si="304"/>
        <v>3</v>
      </c>
      <c r="F3766" s="6">
        <f t="shared" si="305"/>
        <v>2.726</v>
      </c>
      <c r="AH3766">
        <f t="shared" si="306"/>
        <v>2.726</v>
      </c>
    </row>
    <row r="3767" spans="1:34" x14ac:dyDescent="0.25">
      <c r="A3767" t="str">
        <f t="shared" si="302"/>
        <v>[15067200</v>
      </c>
      <c r="B3767" s="1">
        <v>44261</v>
      </c>
      <c r="C3767">
        <v>2.726</v>
      </c>
      <c r="D3767">
        <f t="shared" si="303"/>
        <v>2021</v>
      </c>
      <c r="E3767">
        <f t="shared" si="304"/>
        <v>3</v>
      </c>
      <c r="F3767" s="6">
        <f t="shared" si="305"/>
        <v>2.726</v>
      </c>
      <c r="AH3767">
        <f t="shared" si="306"/>
        <v>2.726</v>
      </c>
    </row>
    <row r="3768" spans="1:34" x14ac:dyDescent="0.25">
      <c r="A3768" t="str">
        <f t="shared" si="302"/>
        <v>[15067200</v>
      </c>
      <c r="B3768" s="1">
        <v>44262</v>
      </c>
      <c r="C3768">
        <v>2.726</v>
      </c>
      <c r="D3768">
        <f t="shared" si="303"/>
        <v>2021</v>
      </c>
      <c r="E3768">
        <f t="shared" si="304"/>
        <v>3</v>
      </c>
      <c r="F3768" s="6">
        <f t="shared" si="305"/>
        <v>2.726</v>
      </c>
      <c r="AH3768">
        <f t="shared" si="306"/>
        <v>2.726</v>
      </c>
    </row>
    <row r="3769" spans="1:34" x14ac:dyDescent="0.25">
      <c r="A3769" t="str">
        <f t="shared" si="302"/>
        <v>[15067200</v>
      </c>
      <c r="B3769" s="1">
        <v>44263</v>
      </c>
      <c r="C3769">
        <v>2.726</v>
      </c>
      <c r="D3769">
        <f t="shared" si="303"/>
        <v>2021</v>
      </c>
      <c r="E3769">
        <f t="shared" si="304"/>
        <v>3</v>
      </c>
      <c r="F3769" s="6">
        <f t="shared" si="305"/>
        <v>2.726</v>
      </c>
      <c r="AH3769">
        <f t="shared" si="306"/>
        <v>2.726</v>
      </c>
    </row>
    <row r="3770" spans="1:34" x14ac:dyDescent="0.25">
      <c r="A3770" t="str">
        <f t="shared" si="302"/>
        <v>[15067200</v>
      </c>
      <c r="B3770" s="1">
        <v>44264</v>
      </c>
      <c r="C3770">
        <v>2.726</v>
      </c>
      <c r="D3770">
        <f t="shared" si="303"/>
        <v>2021</v>
      </c>
      <c r="E3770">
        <f t="shared" si="304"/>
        <v>3</v>
      </c>
      <c r="F3770" s="6">
        <f t="shared" si="305"/>
        <v>2.726</v>
      </c>
      <c r="AH3770">
        <f t="shared" si="306"/>
        <v>2.726</v>
      </c>
    </row>
    <row r="3771" spans="1:34" x14ac:dyDescent="0.25">
      <c r="A3771" t="str">
        <f t="shared" si="302"/>
        <v>[15067200</v>
      </c>
      <c r="B3771" s="1">
        <v>44265</v>
      </c>
      <c r="C3771">
        <v>2.726</v>
      </c>
      <c r="D3771">
        <f t="shared" si="303"/>
        <v>2021</v>
      </c>
      <c r="E3771">
        <f t="shared" si="304"/>
        <v>3</v>
      </c>
      <c r="F3771" s="6">
        <f t="shared" si="305"/>
        <v>2.726</v>
      </c>
      <c r="AH3771">
        <f t="shared" si="306"/>
        <v>2.726</v>
      </c>
    </row>
    <row r="3772" spans="1:34" x14ac:dyDescent="0.25">
      <c r="A3772" t="str">
        <f t="shared" si="302"/>
        <v>[15067200</v>
      </c>
      <c r="B3772" s="1">
        <v>44266</v>
      </c>
      <c r="C3772">
        <v>2.726</v>
      </c>
      <c r="D3772">
        <f t="shared" si="303"/>
        <v>2021</v>
      </c>
      <c r="E3772">
        <f t="shared" si="304"/>
        <v>3</v>
      </c>
      <c r="F3772" s="6">
        <f t="shared" si="305"/>
        <v>2.726</v>
      </c>
      <c r="AH3772">
        <f t="shared" si="306"/>
        <v>2.726</v>
      </c>
    </row>
    <row r="3773" spans="1:34" x14ac:dyDescent="0.25">
      <c r="A3773" t="str">
        <f t="shared" si="302"/>
        <v>[15067200</v>
      </c>
      <c r="B3773" s="1">
        <v>44267</v>
      </c>
      <c r="C3773">
        <v>2.726</v>
      </c>
      <c r="D3773">
        <f t="shared" si="303"/>
        <v>2021</v>
      </c>
      <c r="E3773">
        <f t="shared" si="304"/>
        <v>3</v>
      </c>
      <c r="F3773" s="6">
        <f t="shared" si="305"/>
        <v>2.726</v>
      </c>
      <c r="AH3773">
        <f t="shared" si="306"/>
        <v>2.726</v>
      </c>
    </row>
    <row r="3774" spans="1:34" x14ac:dyDescent="0.25">
      <c r="A3774" t="str">
        <f t="shared" si="302"/>
        <v>[15067200</v>
      </c>
      <c r="B3774" s="1">
        <v>44268</v>
      </c>
      <c r="C3774">
        <v>2.726</v>
      </c>
      <c r="D3774">
        <f t="shared" si="303"/>
        <v>2021</v>
      </c>
      <c r="E3774">
        <f t="shared" si="304"/>
        <v>3</v>
      </c>
      <c r="F3774" s="6">
        <f t="shared" si="305"/>
        <v>2.726</v>
      </c>
      <c r="AH3774">
        <f t="shared" si="306"/>
        <v>2.726</v>
      </c>
    </row>
    <row r="3775" spans="1:34" x14ac:dyDescent="0.25">
      <c r="A3775" t="str">
        <f t="shared" si="302"/>
        <v>[15067200</v>
      </c>
      <c r="B3775" s="1">
        <v>44269</v>
      </c>
      <c r="C3775">
        <v>2.726</v>
      </c>
      <c r="D3775">
        <f t="shared" si="303"/>
        <v>2021</v>
      </c>
      <c r="E3775">
        <f t="shared" si="304"/>
        <v>3</v>
      </c>
      <c r="F3775" s="6">
        <f t="shared" si="305"/>
        <v>2.726</v>
      </c>
      <c r="AH3775">
        <f t="shared" si="306"/>
        <v>2.726</v>
      </c>
    </row>
    <row r="3776" spans="1:34" x14ac:dyDescent="0.25">
      <c r="A3776" t="str">
        <f t="shared" si="302"/>
        <v>[15067200</v>
      </c>
      <c r="B3776" s="1">
        <v>44270</v>
      </c>
      <c r="C3776">
        <v>2.726</v>
      </c>
      <c r="D3776">
        <f t="shared" si="303"/>
        <v>2021</v>
      </c>
      <c r="E3776">
        <f t="shared" si="304"/>
        <v>3</v>
      </c>
      <c r="F3776" s="6">
        <f t="shared" si="305"/>
        <v>2.726</v>
      </c>
      <c r="AH3776">
        <f t="shared" si="306"/>
        <v>2.726</v>
      </c>
    </row>
    <row r="3777" spans="1:34" x14ac:dyDescent="0.25">
      <c r="A3777" t="str">
        <f t="shared" si="302"/>
        <v>[15067200</v>
      </c>
      <c r="B3777" s="1">
        <v>44271</v>
      </c>
      <c r="C3777">
        <v>2.726</v>
      </c>
      <c r="D3777">
        <f t="shared" si="303"/>
        <v>2021</v>
      </c>
      <c r="E3777">
        <f t="shared" si="304"/>
        <v>3</v>
      </c>
      <c r="F3777" s="6">
        <f t="shared" si="305"/>
        <v>2.726</v>
      </c>
      <c r="AH3777">
        <f t="shared" si="306"/>
        <v>2.726</v>
      </c>
    </row>
    <row r="3778" spans="1:34" x14ac:dyDescent="0.25">
      <c r="A3778" t="str">
        <f t="shared" si="302"/>
        <v>[15067200</v>
      </c>
      <c r="B3778" s="1">
        <v>44272</v>
      </c>
      <c r="C3778">
        <v>2.726</v>
      </c>
      <c r="D3778">
        <f t="shared" si="303"/>
        <v>2021</v>
      </c>
      <c r="E3778">
        <f t="shared" si="304"/>
        <v>3</v>
      </c>
      <c r="F3778" s="6">
        <f t="shared" si="305"/>
        <v>2.726</v>
      </c>
      <c r="AH3778">
        <f t="shared" si="306"/>
        <v>2.726</v>
      </c>
    </row>
    <row r="3779" spans="1:34" x14ac:dyDescent="0.25">
      <c r="A3779" t="str">
        <f t="shared" si="302"/>
        <v>[15067200</v>
      </c>
      <c r="B3779" s="1">
        <v>44273</v>
      </c>
      <c r="C3779">
        <v>2.7524999999996629</v>
      </c>
      <c r="D3779">
        <f t="shared" si="303"/>
        <v>2021</v>
      </c>
      <c r="E3779">
        <f t="shared" si="304"/>
        <v>3</v>
      </c>
      <c r="F3779" s="6">
        <f t="shared" si="305"/>
        <v>2.7524999999996629</v>
      </c>
      <c r="AH3779">
        <f t="shared" si="306"/>
        <v>2.7524999999996629</v>
      </c>
    </row>
    <row r="3780" spans="1:34" x14ac:dyDescent="0.25">
      <c r="A3780" t="str">
        <f t="shared" ref="A3780:A3843" si="307">$A$2</f>
        <v>[15067200</v>
      </c>
      <c r="B3780" s="1">
        <v>44274</v>
      </c>
      <c r="C3780">
        <v>3.1234999999999689</v>
      </c>
      <c r="D3780">
        <f t="shared" ref="D3780:D3843" si="308">+YEAR(B3780)</f>
        <v>2021</v>
      </c>
      <c r="E3780">
        <f t="shared" ref="E3780:E3843" si="309">+MONTH(B3780)</f>
        <v>3</v>
      </c>
      <c r="F3780" s="6">
        <f t="shared" ref="F3780:F3843" si="310">C3780</f>
        <v>3.1234999999999689</v>
      </c>
      <c r="AH3780">
        <f t="shared" si="306"/>
        <v>3.1234999999999689</v>
      </c>
    </row>
    <row r="3781" spans="1:34" x14ac:dyDescent="0.25">
      <c r="A3781" t="str">
        <f t="shared" si="307"/>
        <v>[15067200</v>
      </c>
      <c r="B3781" s="1">
        <v>44275</v>
      </c>
      <c r="C3781">
        <v>3.15</v>
      </c>
      <c r="D3781">
        <f t="shared" si="308"/>
        <v>2021</v>
      </c>
      <c r="E3781">
        <f t="shared" si="309"/>
        <v>3</v>
      </c>
      <c r="F3781" s="6">
        <f t="shared" si="310"/>
        <v>3.15</v>
      </c>
      <c r="AH3781">
        <f t="shared" si="306"/>
        <v>3.15</v>
      </c>
    </row>
    <row r="3782" spans="1:34" x14ac:dyDescent="0.25">
      <c r="A3782" t="str">
        <f t="shared" si="307"/>
        <v>[15067200</v>
      </c>
      <c r="B3782" s="1">
        <v>44276</v>
      </c>
      <c r="C3782">
        <v>3.15</v>
      </c>
      <c r="D3782">
        <f t="shared" si="308"/>
        <v>2021</v>
      </c>
      <c r="E3782">
        <f t="shared" si="309"/>
        <v>3</v>
      </c>
      <c r="F3782" s="6">
        <f t="shared" si="310"/>
        <v>3.15</v>
      </c>
      <c r="AH3782">
        <f t="shared" si="306"/>
        <v>3.15</v>
      </c>
    </row>
    <row r="3783" spans="1:34" x14ac:dyDescent="0.25">
      <c r="A3783" t="str">
        <f t="shared" si="307"/>
        <v>[15067200</v>
      </c>
      <c r="B3783" s="1">
        <v>44277</v>
      </c>
      <c r="C3783">
        <v>3.15</v>
      </c>
      <c r="D3783">
        <f t="shared" si="308"/>
        <v>2021</v>
      </c>
      <c r="E3783">
        <f t="shared" si="309"/>
        <v>3</v>
      </c>
      <c r="F3783" s="6">
        <f t="shared" si="310"/>
        <v>3.15</v>
      </c>
      <c r="AH3783">
        <f t="shared" si="306"/>
        <v>3.15</v>
      </c>
    </row>
    <row r="3784" spans="1:34" x14ac:dyDescent="0.25">
      <c r="A3784" t="str">
        <f t="shared" si="307"/>
        <v>[15067200</v>
      </c>
      <c r="B3784" s="1">
        <v>44278</v>
      </c>
      <c r="C3784">
        <v>3.3899999999997221</v>
      </c>
      <c r="D3784">
        <f t="shared" si="308"/>
        <v>2021</v>
      </c>
      <c r="E3784">
        <f t="shared" si="309"/>
        <v>3</v>
      </c>
      <c r="F3784" s="6">
        <f t="shared" si="310"/>
        <v>3.3899999999997221</v>
      </c>
      <c r="AH3784">
        <f t="shared" si="306"/>
        <v>3.3899999999997221</v>
      </c>
    </row>
    <row r="3785" spans="1:34" x14ac:dyDescent="0.25">
      <c r="A3785" t="str">
        <f t="shared" si="307"/>
        <v>[15067200</v>
      </c>
      <c r="B3785" s="1">
        <v>44279</v>
      </c>
      <c r="C3785">
        <v>3.63</v>
      </c>
      <c r="D3785">
        <f t="shared" si="308"/>
        <v>2021</v>
      </c>
      <c r="E3785">
        <f t="shared" si="309"/>
        <v>3</v>
      </c>
      <c r="F3785" s="6">
        <f t="shared" si="310"/>
        <v>3.63</v>
      </c>
      <c r="AH3785">
        <f t="shared" si="306"/>
        <v>3.63</v>
      </c>
    </row>
    <row r="3786" spans="1:34" x14ac:dyDescent="0.25">
      <c r="A3786" t="str">
        <f t="shared" si="307"/>
        <v>[15067200</v>
      </c>
      <c r="B3786" s="1">
        <v>44280</v>
      </c>
      <c r="C3786">
        <v>3.63</v>
      </c>
      <c r="D3786">
        <f t="shared" si="308"/>
        <v>2021</v>
      </c>
      <c r="E3786">
        <f t="shared" si="309"/>
        <v>3</v>
      </c>
      <c r="F3786" s="6">
        <f t="shared" si="310"/>
        <v>3.63</v>
      </c>
      <c r="AH3786">
        <f t="shared" si="306"/>
        <v>3.63</v>
      </c>
    </row>
    <row r="3787" spans="1:34" x14ac:dyDescent="0.25">
      <c r="A3787" t="str">
        <f t="shared" si="307"/>
        <v>[15067200</v>
      </c>
      <c r="B3787" s="1">
        <v>44281</v>
      </c>
      <c r="C3787">
        <v>3.63</v>
      </c>
      <c r="D3787">
        <f t="shared" si="308"/>
        <v>2021</v>
      </c>
      <c r="E3787">
        <f t="shared" si="309"/>
        <v>3</v>
      </c>
      <c r="F3787" s="6">
        <f t="shared" si="310"/>
        <v>3.63</v>
      </c>
      <c r="AH3787">
        <f t="shared" si="306"/>
        <v>3.63</v>
      </c>
    </row>
    <row r="3788" spans="1:34" x14ac:dyDescent="0.25">
      <c r="A3788" t="str">
        <f t="shared" si="307"/>
        <v>[15067200</v>
      </c>
      <c r="B3788" s="1">
        <v>44282</v>
      </c>
      <c r="C3788">
        <v>3.63</v>
      </c>
      <c r="D3788">
        <f t="shared" si="308"/>
        <v>2021</v>
      </c>
      <c r="E3788">
        <f t="shared" si="309"/>
        <v>3</v>
      </c>
      <c r="F3788" s="6">
        <f t="shared" si="310"/>
        <v>3.63</v>
      </c>
      <c r="AH3788">
        <f t="shared" si="306"/>
        <v>3.63</v>
      </c>
    </row>
    <row r="3789" spans="1:34" x14ac:dyDescent="0.25">
      <c r="A3789" t="str">
        <f t="shared" si="307"/>
        <v>[15067200</v>
      </c>
      <c r="B3789" s="1">
        <v>44283</v>
      </c>
      <c r="C3789">
        <v>4.0249999999995429</v>
      </c>
      <c r="D3789">
        <f t="shared" si="308"/>
        <v>2021</v>
      </c>
      <c r="E3789">
        <f t="shared" si="309"/>
        <v>3</v>
      </c>
      <c r="F3789" s="6">
        <f t="shared" si="310"/>
        <v>4.0249999999995429</v>
      </c>
      <c r="AH3789">
        <f t="shared" si="306"/>
        <v>4.0249999999995429</v>
      </c>
    </row>
    <row r="3790" spans="1:34" x14ac:dyDescent="0.25">
      <c r="A3790" t="str">
        <f t="shared" si="307"/>
        <v>[15067200</v>
      </c>
      <c r="B3790" s="1">
        <v>44284</v>
      </c>
      <c r="C3790">
        <v>4.42</v>
      </c>
      <c r="D3790">
        <f t="shared" si="308"/>
        <v>2021</v>
      </c>
      <c r="E3790">
        <f t="shared" si="309"/>
        <v>3</v>
      </c>
      <c r="F3790" s="6">
        <f t="shared" si="310"/>
        <v>4.42</v>
      </c>
      <c r="AH3790">
        <f t="shared" si="306"/>
        <v>4.42</v>
      </c>
    </row>
    <row r="3791" spans="1:34" x14ac:dyDescent="0.25">
      <c r="A3791" t="str">
        <f t="shared" si="307"/>
        <v>[15067200</v>
      </c>
      <c r="B3791" s="1">
        <v>44285</v>
      </c>
      <c r="C3791">
        <v>4.42</v>
      </c>
      <c r="D3791">
        <f t="shared" si="308"/>
        <v>2021</v>
      </c>
      <c r="E3791">
        <f t="shared" si="309"/>
        <v>3</v>
      </c>
      <c r="F3791" s="6">
        <f t="shared" si="310"/>
        <v>4.42</v>
      </c>
      <c r="AH3791">
        <f t="shared" si="306"/>
        <v>4.42</v>
      </c>
    </row>
    <row r="3792" spans="1:34" x14ac:dyDescent="0.25">
      <c r="A3792" t="str">
        <f t="shared" si="307"/>
        <v>[15067200</v>
      </c>
      <c r="B3792" s="1">
        <v>44286</v>
      </c>
      <c r="C3792">
        <v>4.42</v>
      </c>
      <c r="D3792">
        <f t="shared" si="308"/>
        <v>2021</v>
      </c>
      <c r="E3792">
        <f t="shared" si="309"/>
        <v>3</v>
      </c>
      <c r="F3792" s="6">
        <f t="shared" si="310"/>
        <v>4.42</v>
      </c>
      <c r="AH3792">
        <f t="shared" si="306"/>
        <v>4.42</v>
      </c>
    </row>
    <row r="3793" spans="1:34" x14ac:dyDescent="0.25">
      <c r="A3793" t="str">
        <f t="shared" si="307"/>
        <v>[15067200</v>
      </c>
      <c r="B3793" s="1">
        <v>44287</v>
      </c>
      <c r="C3793">
        <v>4.42</v>
      </c>
      <c r="D3793">
        <f t="shared" si="308"/>
        <v>2021</v>
      </c>
      <c r="E3793">
        <f t="shared" si="309"/>
        <v>4</v>
      </c>
      <c r="F3793" s="6">
        <f t="shared" si="310"/>
        <v>4.42</v>
      </c>
      <c r="AH3793">
        <f t="shared" si="306"/>
        <v>4.42</v>
      </c>
    </row>
    <row r="3794" spans="1:34" x14ac:dyDescent="0.25">
      <c r="A3794" t="str">
        <f t="shared" si="307"/>
        <v>[15067200</v>
      </c>
      <c r="B3794" s="1">
        <v>44288</v>
      </c>
      <c r="C3794">
        <v>4.42</v>
      </c>
      <c r="D3794">
        <f t="shared" si="308"/>
        <v>2021</v>
      </c>
      <c r="E3794">
        <f t="shared" si="309"/>
        <v>4</v>
      </c>
      <c r="F3794" s="6">
        <f t="shared" si="310"/>
        <v>4.42</v>
      </c>
      <c r="AH3794">
        <f t="shared" si="306"/>
        <v>4.42</v>
      </c>
    </row>
    <row r="3795" spans="1:34" x14ac:dyDescent="0.25">
      <c r="A3795" t="str">
        <f t="shared" si="307"/>
        <v>[15067200</v>
      </c>
      <c r="B3795" s="1">
        <v>44289</v>
      </c>
      <c r="C3795">
        <v>4.4116250000001056</v>
      </c>
      <c r="D3795">
        <f t="shared" si="308"/>
        <v>2021</v>
      </c>
      <c r="E3795">
        <f t="shared" si="309"/>
        <v>4</v>
      </c>
      <c r="F3795" s="6">
        <f t="shared" si="310"/>
        <v>4.4116250000001056</v>
      </c>
      <c r="AH3795">
        <f t="shared" si="306"/>
        <v>4.4116250000001056</v>
      </c>
    </row>
    <row r="3796" spans="1:34" x14ac:dyDescent="0.25">
      <c r="A3796" t="str">
        <f t="shared" si="307"/>
        <v>[15067200</v>
      </c>
      <c r="B3796" s="1">
        <v>44290</v>
      </c>
      <c r="C3796">
        <v>4.2943750000000094</v>
      </c>
      <c r="D3796">
        <f t="shared" si="308"/>
        <v>2021</v>
      </c>
      <c r="E3796">
        <f t="shared" si="309"/>
        <v>4</v>
      </c>
      <c r="F3796" s="6">
        <f t="shared" si="310"/>
        <v>4.2943750000000094</v>
      </c>
      <c r="AH3796">
        <f t="shared" si="306"/>
        <v>4.2943750000000094</v>
      </c>
    </row>
    <row r="3797" spans="1:34" x14ac:dyDescent="0.25">
      <c r="A3797" t="str">
        <f t="shared" si="307"/>
        <v>[15067200</v>
      </c>
      <c r="B3797" s="1">
        <v>44291</v>
      </c>
      <c r="C3797">
        <v>4.2859999999999996</v>
      </c>
      <c r="D3797">
        <f t="shared" si="308"/>
        <v>2021</v>
      </c>
      <c r="E3797">
        <f t="shared" si="309"/>
        <v>4</v>
      </c>
      <c r="F3797" s="6">
        <f t="shared" si="310"/>
        <v>4.2859999999999996</v>
      </c>
      <c r="AH3797">
        <f t="shared" si="306"/>
        <v>4.2859999999999996</v>
      </c>
    </row>
    <row r="3798" spans="1:34" x14ac:dyDescent="0.25">
      <c r="A3798" t="str">
        <f t="shared" si="307"/>
        <v>[15067200</v>
      </c>
      <c r="B3798" s="1">
        <v>44292</v>
      </c>
      <c r="C3798">
        <v>4.2859999999999996</v>
      </c>
      <c r="D3798">
        <f t="shared" si="308"/>
        <v>2021</v>
      </c>
      <c r="E3798">
        <f t="shared" si="309"/>
        <v>4</v>
      </c>
      <c r="F3798" s="6">
        <f t="shared" si="310"/>
        <v>4.2859999999999996</v>
      </c>
      <c r="AH3798">
        <f t="shared" si="306"/>
        <v>4.2859999999999996</v>
      </c>
    </row>
    <row r="3799" spans="1:34" x14ac:dyDescent="0.25">
      <c r="A3799" t="str">
        <f t="shared" si="307"/>
        <v>[15067200</v>
      </c>
      <c r="B3799" s="1">
        <v>44293</v>
      </c>
      <c r="C3799">
        <v>4.2859999999999996</v>
      </c>
      <c r="D3799">
        <f t="shared" si="308"/>
        <v>2021</v>
      </c>
      <c r="E3799">
        <f t="shared" si="309"/>
        <v>4</v>
      </c>
      <c r="F3799" s="6">
        <f t="shared" si="310"/>
        <v>4.2859999999999996</v>
      </c>
      <c r="AH3799">
        <f t="shared" si="306"/>
        <v>4.2859999999999996</v>
      </c>
    </row>
    <row r="3800" spans="1:34" x14ac:dyDescent="0.25">
      <c r="A3800" t="str">
        <f t="shared" si="307"/>
        <v>[15067200</v>
      </c>
      <c r="B3800" s="1">
        <v>44294</v>
      </c>
      <c r="C3800">
        <v>4.294374999999893</v>
      </c>
      <c r="D3800">
        <f t="shared" si="308"/>
        <v>2021</v>
      </c>
      <c r="E3800">
        <f t="shared" si="309"/>
        <v>4</v>
      </c>
      <c r="F3800" s="6">
        <f t="shared" si="310"/>
        <v>4.294374999999893</v>
      </c>
      <c r="AH3800">
        <f t="shared" si="306"/>
        <v>4.294374999999893</v>
      </c>
    </row>
    <row r="3801" spans="1:34" x14ac:dyDescent="0.25">
      <c r="A3801" t="str">
        <f t="shared" si="307"/>
        <v>[15067200</v>
      </c>
      <c r="B3801" s="1">
        <v>44295</v>
      </c>
      <c r="C3801">
        <v>4.4116249999999901</v>
      </c>
      <c r="D3801">
        <f t="shared" si="308"/>
        <v>2021</v>
      </c>
      <c r="E3801">
        <f t="shared" si="309"/>
        <v>4</v>
      </c>
      <c r="F3801" s="6">
        <f t="shared" si="310"/>
        <v>4.4116249999999901</v>
      </c>
      <c r="AH3801">
        <f t="shared" si="306"/>
        <v>4.4116249999999901</v>
      </c>
    </row>
    <row r="3802" spans="1:34" x14ac:dyDescent="0.25">
      <c r="A3802" t="str">
        <f t="shared" si="307"/>
        <v>[15067200</v>
      </c>
      <c r="B3802" s="1">
        <v>44296</v>
      </c>
      <c r="C3802">
        <v>4.42</v>
      </c>
      <c r="D3802">
        <f t="shared" si="308"/>
        <v>2021</v>
      </c>
      <c r="E3802">
        <f t="shared" si="309"/>
        <v>4</v>
      </c>
      <c r="F3802" s="6">
        <f t="shared" si="310"/>
        <v>4.42</v>
      </c>
      <c r="AH3802">
        <f t="shared" si="306"/>
        <v>4.42</v>
      </c>
    </row>
    <row r="3803" spans="1:34" x14ac:dyDescent="0.25">
      <c r="A3803" t="str">
        <f t="shared" si="307"/>
        <v>[15067200</v>
      </c>
      <c r="B3803" s="1">
        <v>44297</v>
      </c>
      <c r="C3803">
        <v>4.42</v>
      </c>
      <c r="D3803">
        <f t="shared" si="308"/>
        <v>2021</v>
      </c>
      <c r="E3803">
        <f t="shared" si="309"/>
        <v>4</v>
      </c>
      <c r="F3803" s="6">
        <f t="shared" si="310"/>
        <v>4.42</v>
      </c>
      <c r="AH3803">
        <f t="shared" si="306"/>
        <v>4.42</v>
      </c>
    </row>
    <row r="3804" spans="1:34" x14ac:dyDescent="0.25">
      <c r="A3804" t="str">
        <f t="shared" si="307"/>
        <v>[15067200</v>
      </c>
      <c r="B3804" s="1">
        <v>44298</v>
      </c>
      <c r="C3804">
        <v>4.42</v>
      </c>
      <c r="D3804">
        <f t="shared" si="308"/>
        <v>2021</v>
      </c>
      <c r="E3804">
        <f t="shared" si="309"/>
        <v>4</v>
      </c>
      <c r="F3804" s="6">
        <f t="shared" si="310"/>
        <v>4.42</v>
      </c>
      <c r="AH3804">
        <f t="shared" si="306"/>
        <v>4.42</v>
      </c>
    </row>
    <row r="3805" spans="1:34" x14ac:dyDescent="0.25">
      <c r="A3805" t="str">
        <f t="shared" si="307"/>
        <v>[15067200</v>
      </c>
      <c r="B3805" s="1">
        <v>44299</v>
      </c>
      <c r="C3805">
        <v>4.0250000000004569</v>
      </c>
      <c r="D3805">
        <f t="shared" si="308"/>
        <v>2021</v>
      </c>
      <c r="E3805">
        <f t="shared" si="309"/>
        <v>4</v>
      </c>
      <c r="F3805" s="6">
        <f t="shared" si="310"/>
        <v>4.0250000000004569</v>
      </c>
      <c r="AH3805">
        <f t="shared" si="306"/>
        <v>4.0250000000004569</v>
      </c>
    </row>
    <row r="3806" spans="1:34" x14ac:dyDescent="0.25">
      <c r="A3806" t="str">
        <f t="shared" si="307"/>
        <v>[15067200</v>
      </c>
      <c r="B3806" s="1">
        <v>44300</v>
      </c>
      <c r="C3806">
        <v>3.63</v>
      </c>
      <c r="D3806">
        <f t="shared" si="308"/>
        <v>2021</v>
      </c>
      <c r="E3806">
        <f t="shared" si="309"/>
        <v>4</v>
      </c>
      <c r="F3806" s="6">
        <f t="shared" si="310"/>
        <v>3.63</v>
      </c>
      <c r="AH3806">
        <f t="shared" si="306"/>
        <v>3.63</v>
      </c>
    </row>
    <row r="3807" spans="1:34" x14ac:dyDescent="0.25">
      <c r="A3807" t="str">
        <f t="shared" si="307"/>
        <v>[15067200</v>
      </c>
      <c r="B3807" s="1">
        <v>44301</v>
      </c>
      <c r="C3807">
        <v>3.63</v>
      </c>
      <c r="D3807">
        <f t="shared" si="308"/>
        <v>2021</v>
      </c>
      <c r="E3807">
        <f t="shared" si="309"/>
        <v>4</v>
      </c>
      <c r="F3807" s="6">
        <f t="shared" si="310"/>
        <v>3.63</v>
      </c>
      <c r="AH3807">
        <f t="shared" si="306"/>
        <v>3.63</v>
      </c>
    </row>
    <row r="3808" spans="1:34" x14ac:dyDescent="0.25">
      <c r="A3808" t="str">
        <f t="shared" si="307"/>
        <v>[15067200</v>
      </c>
      <c r="B3808" s="1">
        <v>44302</v>
      </c>
      <c r="C3808">
        <v>3.63</v>
      </c>
      <c r="D3808">
        <f t="shared" si="308"/>
        <v>2021</v>
      </c>
      <c r="E3808">
        <f t="shared" si="309"/>
        <v>4</v>
      </c>
      <c r="F3808" s="6">
        <f t="shared" si="310"/>
        <v>3.63</v>
      </c>
      <c r="AH3808">
        <f t="shared" si="306"/>
        <v>3.63</v>
      </c>
    </row>
    <row r="3809" spans="1:34" x14ac:dyDescent="0.25">
      <c r="A3809" t="str">
        <f t="shared" si="307"/>
        <v>[15067200</v>
      </c>
      <c r="B3809" s="1">
        <v>44303</v>
      </c>
      <c r="C3809">
        <v>3.600000000000382</v>
      </c>
      <c r="D3809">
        <f t="shared" si="308"/>
        <v>2021</v>
      </c>
      <c r="E3809">
        <f t="shared" si="309"/>
        <v>4</v>
      </c>
      <c r="F3809" s="6">
        <f t="shared" si="310"/>
        <v>3.600000000000382</v>
      </c>
      <c r="AH3809">
        <f t="shared" si="306"/>
        <v>3.600000000000382</v>
      </c>
    </row>
    <row r="3810" spans="1:34" x14ac:dyDescent="0.25">
      <c r="A3810" t="str">
        <f t="shared" si="307"/>
        <v>[15067200</v>
      </c>
      <c r="B3810" s="1">
        <v>44304</v>
      </c>
      <c r="C3810">
        <v>3.1800000000000348</v>
      </c>
      <c r="D3810">
        <f t="shared" si="308"/>
        <v>2021</v>
      </c>
      <c r="E3810">
        <f t="shared" si="309"/>
        <v>4</v>
      </c>
      <c r="F3810" s="6">
        <f t="shared" si="310"/>
        <v>3.1800000000000348</v>
      </c>
      <c r="AH3810">
        <f t="shared" si="306"/>
        <v>3.1800000000000348</v>
      </c>
    </row>
    <row r="3811" spans="1:34" x14ac:dyDescent="0.25">
      <c r="A3811" t="str">
        <f t="shared" si="307"/>
        <v>[15067200</v>
      </c>
      <c r="B3811" s="1">
        <v>44305</v>
      </c>
      <c r="C3811">
        <v>3.15</v>
      </c>
      <c r="D3811">
        <f t="shared" si="308"/>
        <v>2021</v>
      </c>
      <c r="E3811">
        <f t="shared" si="309"/>
        <v>4</v>
      </c>
      <c r="F3811" s="6">
        <f t="shared" si="310"/>
        <v>3.15</v>
      </c>
      <c r="AH3811">
        <f t="shared" si="306"/>
        <v>3.15</v>
      </c>
    </row>
    <row r="3812" spans="1:34" x14ac:dyDescent="0.25">
      <c r="A3812" t="str">
        <f t="shared" si="307"/>
        <v>[15067200</v>
      </c>
      <c r="B3812" s="1">
        <v>44306</v>
      </c>
      <c r="C3812">
        <v>3.15</v>
      </c>
      <c r="D3812">
        <f t="shared" si="308"/>
        <v>2021</v>
      </c>
      <c r="E3812">
        <f t="shared" si="309"/>
        <v>4</v>
      </c>
      <c r="F3812" s="6">
        <f t="shared" si="310"/>
        <v>3.15</v>
      </c>
      <c r="AH3812">
        <f t="shared" si="306"/>
        <v>3.15</v>
      </c>
    </row>
    <row r="3813" spans="1:34" x14ac:dyDescent="0.25">
      <c r="A3813" t="str">
        <f t="shared" si="307"/>
        <v>[15067200</v>
      </c>
      <c r="B3813" s="1">
        <v>44307</v>
      </c>
      <c r="C3813">
        <v>2.7910000000004151</v>
      </c>
      <c r="D3813">
        <f t="shared" si="308"/>
        <v>2021</v>
      </c>
      <c r="E3813">
        <f t="shared" si="309"/>
        <v>4</v>
      </c>
      <c r="F3813" s="6">
        <f t="shared" si="310"/>
        <v>2.7910000000004151</v>
      </c>
      <c r="AH3813">
        <f t="shared" si="306"/>
        <v>2.7910000000004151</v>
      </c>
    </row>
    <row r="3814" spans="1:34" x14ac:dyDescent="0.25">
      <c r="A3814" t="str">
        <f t="shared" si="307"/>
        <v>[15067200</v>
      </c>
      <c r="B3814" s="1">
        <v>44308</v>
      </c>
      <c r="C3814">
        <v>2.4319999999999999</v>
      </c>
      <c r="D3814">
        <f t="shared" si="308"/>
        <v>2021</v>
      </c>
      <c r="E3814">
        <f t="shared" si="309"/>
        <v>4</v>
      </c>
      <c r="F3814" s="6">
        <f t="shared" si="310"/>
        <v>2.4319999999999999</v>
      </c>
      <c r="AH3814">
        <f t="shared" si="306"/>
        <v>2.4319999999999999</v>
      </c>
    </row>
    <row r="3815" spans="1:34" x14ac:dyDescent="0.25">
      <c r="A3815" t="str">
        <f t="shared" si="307"/>
        <v>[15067200</v>
      </c>
      <c r="B3815" s="1">
        <v>44309</v>
      </c>
      <c r="C3815">
        <v>2.4319999999999999</v>
      </c>
      <c r="D3815">
        <f t="shared" si="308"/>
        <v>2021</v>
      </c>
      <c r="E3815">
        <f t="shared" si="309"/>
        <v>4</v>
      </c>
      <c r="F3815" s="6">
        <f t="shared" si="310"/>
        <v>2.4319999999999999</v>
      </c>
      <c r="AH3815">
        <f t="shared" si="306"/>
        <v>2.4319999999999999</v>
      </c>
    </row>
    <row r="3816" spans="1:34" x14ac:dyDescent="0.25">
      <c r="A3816" t="str">
        <f t="shared" si="307"/>
        <v>[15067200</v>
      </c>
      <c r="B3816" s="1">
        <v>44310</v>
      </c>
      <c r="C3816">
        <v>2.4319999999999999</v>
      </c>
      <c r="D3816">
        <f t="shared" si="308"/>
        <v>2021</v>
      </c>
      <c r="E3816">
        <f t="shared" si="309"/>
        <v>4</v>
      </c>
      <c r="F3816" s="6">
        <f t="shared" si="310"/>
        <v>2.4319999999999999</v>
      </c>
      <c r="AH3816">
        <f t="shared" si="306"/>
        <v>2.4319999999999999</v>
      </c>
    </row>
    <row r="3817" spans="1:34" x14ac:dyDescent="0.25">
      <c r="A3817" t="str">
        <f t="shared" si="307"/>
        <v>[15067200</v>
      </c>
      <c r="B3817" s="1">
        <v>44311</v>
      </c>
      <c r="C3817">
        <v>2.420250000000149</v>
      </c>
      <c r="D3817">
        <f t="shared" si="308"/>
        <v>2021</v>
      </c>
      <c r="E3817">
        <f t="shared" si="309"/>
        <v>4</v>
      </c>
      <c r="F3817" s="6">
        <f t="shared" si="310"/>
        <v>2.420250000000149</v>
      </c>
      <c r="AH3817">
        <f t="shared" si="306"/>
        <v>2.420250000000149</v>
      </c>
    </row>
    <row r="3818" spans="1:34" x14ac:dyDescent="0.25">
      <c r="A3818" t="str">
        <f t="shared" si="307"/>
        <v>[15067200</v>
      </c>
      <c r="B3818" s="1">
        <v>44312</v>
      </c>
      <c r="C3818">
        <v>2.2557500000000128</v>
      </c>
      <c r="D3818">
        <f t="shared" si="308"/>
        <v>2021</v>
      </c>
      <c r="E3818">
        <f t="shared" si="309"/>
        <v>4</v>
      </c>
      <c r="F3818" s="6">
        <f t="shared" si="310"/>
        <v>2.2557500000000128</v>
      </c>
      <c r="AH3818">
        <f t="shared" si="306"/>
        <v>2.2557500000000128</v>
      </c>
    </row>
    <row r="3819" spans="1:34" x14ac:dyDescent="0.25">
      <c r="A3819" t="str">
        <f t="shared" si="307"/>
        <v>[15067200</v>
      </c>
      <c r="B3819" s="1">
        <v>44313</v>
      </c>
      <c r="C3819">
        <v>2.2440000000000002</v>
      </c>
      <c r="D3819">
        <f t="shared" si="308"/>
        <v>2021</v>
      </c>
      <c r="E3819">
        <f t="shared" si="309"/>
        <v>4</v>
      </c>
      <c r="F3819" s="6">
        <f t="shared" si="310"/>
        <v>2.2440000000000002</v>
      </c>
      <c r="AH3819">
        <f t="shared" si="306"/>
        <v>2.2440000000000002</v>
      </c>
    </row>
    <row r="3820" spans="1:34" x14ac:dyDescent="0.25">
      <c r="A3820" t="str">
        <f t="shared" si="307"/>
        <v>[15067200</v>
      </c>
      <c r="B3820" s="1">
        <v>44314</v>
      </c>
      <c r="C3820">
        <v>2.2440000000000002</v>
      </c>
      <c r="D3820">
        <f t="shared" si="308"/>
        <v>2021</v>
      </c>
      <c r="E3820">
        <f t="shared" si="309"/>
        <v>4</v>
      </c>
      <c r="F3820" s="6">
        <f t="shared" si="310"/>
        <v>2.2440000000000002</v>
      </c>
      <c r="AH3820">
        <f t="shared" si="306"/>
        <v>2.2440000000000002</v>
      </c>
    </row>
    <row r="3821" spans="1:34" x14ac:dyDescent="0.25">
      <c r="A3821" t="str">
        <f t="shared" si="307"/>
        <v>[15067200</v>
      </c>
      <c r="B3821" s="1">
        <v>44315</v>
      </c>
      <c r="C3821">
        <v>2.2440000000000002</v>
      </c>
      <c r="D3821">
        <f t="shared" si="308"/>
        <v>2021</v>
      </c>
      <c r="E3821">
        <f t="shared" si="309"/>
        <v>4</v>
      </c>
      <c r="F3821" s="6">
        <f t="shared" si="310"/>
        <v>2.2440000000000002</v>
      </c>
      <c r="AH3821">
        <f t="shared" si="306"/>
        <v>2.2440000000000002</v>
      </c>
    </row>
    <row r="3822" spans="1:34" x14ac:dyDescent="0.25">
      <c r="A3822" t="str">
        <f t="shared" si="307"/>
        <v>[15067200</v>
      </c>
      <c r="B3822" s="1">
        <v>44316</v>
      </c>
      <c r="C3822">
        <v>2.2440000000000002</v>
      </c>
      <c r="D3822">
        <f t="shared" si="308"/>
        <v>2021</v>
      </c>
      <c r="E3822">
        <f t="shared" si="309"/>
        <v>4</v>
      </c>
      <c r="F3822" s="6">
        <f t="shared" si="310"/>
        <v>2.2440000000000002</v>
      </c>
      <c r="AH3822">
        <f t="shared" ref="AH3822:AH3885" si="311">+IF(F3822=99999,"",F3822)</f>
        <v>2.2440000000000002</v>
      </c>
    </row>
    <row r="3823" spans="1:34" x14ac:dyDescent="0.25">
      <c r="A3823" t="str">
        <f t="shared" si="307"/>
        <v>[15067200</v>
      </c>
      <c r="B3823" s="1">
        <v>44317</v>
      </c>
      <c r="C3823">
        <v>2.2440000000000002</v>
      </c>
      <c r="D3823">
        <f t="shared" si="308"/>
        <v>2021</v>
      </c>
      <c r="E3823">
        <f t="shared" si="309"/>
        <v>5</v>
      </c>
      <c r="F3823" s="6">
        <f t="shared" si="310"/>
        <v>2.2440000000000002</v>
      </c>
      <c r="AH3823">
        <f t="shared" si="311"/>
        <v>2.2440000000000002</v>
      </c>
    </row>
    <row r="3824" spans="1:34" x14ac:dyDescent="0.25">
      <c r="A3824" t="str">
        <f t="shared" si="307"/>
        <v>[15067200</v>
      </c>
      <c r="B3824" s="1">
        <v>44318</v>
      </c>
      <c r="C3824">
        <v>2.2440000000000002</v>
      </c>
      <c r="D3824">
        <f t="shared" si="308"/>
        <v>2021</v>
      </c>
      <c r="E3824">
        <f t="shared" si="309"/>
        <v>5</v>
      </c>
      <c r="F3824" s="6">
        <f t="shared" si="310"/>
        <v>2.2440000000000002</v>
      </c>
      <c r="AH3824">
        <f t="shared" si="311"/>
        <v>2.2440000000000002</v>
      </c>
    </row>
    <row r="3825" spans="1:34" x14ac:dyDescent="0.25">
      <c r="A3825" t="str">
        <f t="shared" si="307"/>
        <v>[15067200</v>
      </c>
      <c r="B3825" s="1">
        <v>44319</v>
      </c>
      <c r="C3825">
        <v>2.2440000000000002</v>
      </c>
      <c r="D3825">
        <f t="shared" si="308"/>
        <v>2021</v>
      </c>
      <c r="E3825">
        <f t="shared" si="309"/>
        <v>5</v>
      </c>
      <c r="F3825" s="6">
        <f t="shared" si="310"/>
        <v>2.2440000000000002</v>
      </c>
      <c r="AH3825">
        <f t="shared" si="311"/>
        <v>2.2440000000000002</v>
      </c>
    </row>
    <row r="3826" spans="1:34" x14ac:dyDescent="0.25">
      <c r="A3826" t="str">
        <f t="shared" si="307"/>
        <v>[15067200</v>
      </c>
      <c r="B3826" s="1">
        <v>44320</v>
      </c>
      <c r="C3826">
        <v>2.2440000000000002</v>
      </c>
      <c r="D3826">
        <f t="shared" si="308"/>
        <v>2021</v>
      </c>
      <c r="E3826">
        <f t="shared" si="309"/>
        <v>5</v>
      </c>
      <c r="F3826" s="6">
        <f t="shared" si="310"/>
        <v>2.2440000000000002</v>
      </c>
      <c r="AH3826">
        <f t="shared" si="311"/>
        <v>2.2440000000000002</v>
      </c>
    </row>
    <row r="3827" spans="1:34" x14ac:dyDescent="0.25">
      <c r="A3827" t="str">
        <f t="shared" si="307"/>
        <v>[15067200</v>
      </c>
      <c r="B3827" s="1">
        <v>44321</v>
      </c>
      <c r="C3827">
        <v>2.2557499999998498</v>
      </c>
      <c r="D3827">
        <f t="shared" si="308"/>
        <v>2021</v>
      </c>
      <c r="E3827">
        <f t="shared" si="309"/>
        <v>5</v>
      </c>
      <c r="F3827" s="6">
        <f t="shared" si="310"/>
        <v>2.2557499999998498</v>
      </c>
      <c r="AH3827">
        <f t="shared" si="311"/>
        <v>2.2557499999998498</v>
      </c>
    </row>
    <row r="3828" spans="1:34" x14ac:dyDescent="0.25">
      <c r="A3828" t="str">
        <f t="shared" si="307"/>
        <v>[15067200</v>
      </c>
      <c r="B3828" s="1">
        <v>44322</v>
      </c>
      <c r="C3828">
        <v>2.420249999999986</v>
      </c>
      <c r="D3828">
        <f t="shared" si="308"/>
        <v>2021</v>
      </c>
      <c r="E3828">
        <f t="shared" si="309"/>
        <v>5</v>
      </c>
      <c r="F3828" s="6">
        <f t="shared" si="310"/>
        <v>2.420249999999986</v>
      </c>
      <c r="AH3828">
        <f t="shared" si="311"/>
        <v>2.420249999999986</v>
      </c>
    </row>
    <row r="3829" spans="1:34" x14ac:dyDescent="0.25">
      <c r="A3829" t="str">
        <f t="shared" si="307"/>
        <v>[15067200</v>
      </c>
      <c r="B3829" s="1">
        <v>44323</v>
      </c>
      <c r="C3829">
        <v>2.4319999999999999</v>
      </c>
      <c r="D3829">
        <f t="shared" si="308"/>
        <v>2021</v>
      </c>
      <c r="E3829">
        <f t="shared" si="309"/>
        <v>5</v>
      </c>
      <c r="F3829" s="6">
        <f t="shared" si="310"/>
        <v>2.4319999999999999</v>
      </c>
      <c r="AH3829">
        <f t="shared" si="311"/>
        <v>2.4319999999999999</v>
      </c>
    </row>
    <row r="3830" spans="1:34" x14ac:dyDescent="0.25">
      <c r="A3830" t="str">
        <f t="shared" si="307"/>
        <v>[15067200</v>
      </c>
      <c r="B3830" s="1">
        <v>44324</v>
      </c>
      <c r="C3830">
        <v>2.5942499999979338</v>
      </c>
      <c r="D3830">
        <f t="shared" si="308"/>
        <v>2021</v>
      </c>
      <c r="E3830">
        <f t="shared" si="309"/>
        <v>5</v>
      </c>
      <c r="F3830" s="6">
        <f t="shared" si="310"/>
        <v>2.5942499999979338</v>
      </c>
      <c r="AH3830">
        <f t="shared" si="311"/>
        <v>2.5942499999979338</v>
      </c>
    </row>
    <row r="3831" spans="1:34" x14ac:dyDescent="0.25">
      <c r="A3831" t="str">
        <f t="shared" si="307"/>
        <v>[15067200</v>
      </c>
      <c r="B3831" s="1">
        <v>44325</v>
      </c>
      <c r="C3831">
        <v>4.8657499999998119</v>
      </c>
      <c r="D3831">
        <f t="shared" si="308"/>
        <v>2021</v>
      </c>
      <c r="E3831">
        <f t="shared" si="309"/>
        <v>5</v>
      </c>
      <c r="F3831" s="6">
        <f t="shared" si="310"/>
        <v>4.8657499999998119</v>
      </c>
      <c r="AH3831">
        <f t="shared" si="311"/>
        <v>4.8657499999998119</v>
      </c>
    </row>
    <row r="3832" spans="1:34" x14ac:dyDescent="0.25">
      <c r="A3832" t="str">
        <f t="shared" si="307"/>
        <v>[15067200</v>
      </c>
      <c r="B3832" s="1">
        <v>44326</v>
      </c>
      <c r="C3832">
        <v>4.0890000000010867</v>
      </c>
      <c r="D3832">
        <f t="shared" si="308"/>
        <v>2021</v>
      </c>
      <c r="E3832">
        <f t="shared" si="309"/>
        <v>5</v>
      </c>
      <c r="F3832" s="6">
        <f t="shared" si="310"/>
        <v>4.0890000000010867</v>
      </c>
      <c r="AH3832">
        <f t="shared" si="311"/>
        <v>4.0890000000010867</v>
      </c>
    </row>
    <row r="3833" spans="1:34" x14ac:dyDescent="0.25">
      <c r="A3833" t="str">
        <f t="shared" si="307"/>
        <v>[15067200</v>
      </c>
      <c r="B3833" s="1">
        <v>44327</v>
      </c>
      <c r="C3833">
        <v>3.15</v>
      </c>
      <c r="D3833">
        <f t="shared" si="308"/>
        <v>2021</v>
      </c>
      <c r="E3833">
        <f t="shared" si="309"/>
        <v>5</v>
      </c>
      <c r="F3833" s="6">
        <f t="shared" si="310"/>
        <v>3.15</v>
      </c>
      <c r="AH3833">
        <f t="shared" si="311"/>
        <v>3.15</v>
      </c>
    </row>
    <row r="3834" spans="1:34" x14ac:dyDescent="0.25">
      <c r="A3834" t="str">
        <f t="shared" si="307"/>
        <v>[15067200</v>
      </c>
      <c r="B3834" s="1">
        <v>44328</v>
      </c>
      <c r="C3834">
        <v>3.15</v>
      </c>
      <c r="D3834">
        <f t="shared" si="308"/>
        <v>2021</v>
      </c>
      <c r="E3834">
        <f t="shared" si="309"/>
        <v>5</v>
      </c>
      <c r="F3834" s="6">
        <f t="shared" si="310"/>
        <v>3.15</v>
      </c>
      <c r="AH3834">
        <f t="shared" si="311"/>
        <v>3.15</v>
      </c>
    </row>
    <row r="3835" spans="1:34" x14ac:dyDescent="0.25">
      <c r="A3835" t="str">
        <f t="shared" si="307"/>
        <v>[15067200</v>
      </c>
      <c r="B3835" s="1">
        <v>44329</v>
      </c>
      <c r="C3835">
        <v>3.15</v>
      </c>
      <c r="D3835">
        <f t="shared" si="308"/>
        <v>2021</v>
      </c>
      <c r="E3835">
        <f t="shared" si="309"/>
        <v>5</v>
      </c>
      <c r="F3835" s="6">
        <f t="shared" si="310"/>
        <v>3.15</v>
      </c>
      <c r="AH3835">
        <f t="shared" si="311"/>
        <v>3.15</v>
      </c>
    </row>
    <row r="3836" spans="1:34" x14ac:dyDescent="0.25">
      <c r="A3836" t="str">
        <f t="shared" si="307"/>
        <v>[15067200</v>
      </c>
      <c r="B3836" s="1">
        <v>44330</v>
      </c>
      <c r="C3836">
        <v>3.15</v>
      </c>
      <c r="D3836">
        <f t="shared" si="308"/>
        <v>2021</v>
      </c>
      <c r="E3836">
        <f t="shared" si="309"/>
        <v>5</v>
      </c>
      <c r="F3836" s="6">
        <f t="shared" si="310"/>
        <v>3.15</v>
      </c>
      <c r="AH3836">
        <f t="shared" si="311"/>
        <v>3.15</v>
      </c>
    </row>
    <row r="3837" spans="1:34" x14ac:dyDescent="0.25">
      <c r="A3837" t="str">
        <f t="shared" si="307"/>
        <v>[15067200</v>
      </c>
      <c r="B3837" s="1">
        <v>44331</v>
      </c>
      <c r="C3837">
        <v>3.15</v>
      </c>
      <c r="D3837">
        <f t="shared" si="308"/>
        <v>2021</v>
      </c>
      <c r="E3837">
        <f t="shared" si="309"/>
        <v>5</v>
      </c>
      <c r="F3837" s="6">
        <f t="shared" si="310"/>
        <v>3.15</v>
      </c>
      <c r="AH3837">
        <f t="shared" si="311"/>
        <v>3.15</v>
      </c>
    </row>
    <row r="3838" spans="1:34" x14ac:dyDescent="0.25">
      <c r="A3838" t="str">
        <f t="shared" si="307"/>
        <v>[15067200</v>
      </c>
      <c r="B3838" s="1">
        <v>44332</v>
      </c>
      <c r="C3838">
        <v>3.15</v>
      </c>
      <c r="D3838">
        <f t="shared" si="308"/>
        <v>2021</v>
      </c>
      <c r="E3838">
        <f t="shared" si="309"/>
        <v>5</v>
      </c>
      <c r="F3838" s="6">
        <f t="shared" si="310"/>
        <v>3.15</v>
      </c>
      <c r="AH3838">
        <f t="shared" si="311"/>
        <v>3.15</v>
      </c>
    </row>
    <row r="3839" spans="1:34" x14ac:dyDescent="0.25">
      <c r="A3839" t="str">
        <f t="shared" si="307"/>
        <v>[15067200</v>
      </c>
      <c r="B3839" s="1">
        <v>44333</v>
      </c>
      <c r="C3839">
        <v>3.15</v>
      </c>
      <c r="D3839">
        <f t="shared" si="308"/>
        <v>2021</v>
      </c>
      <c r="E3839">
        <f t="shared" si="309"/>
        <v>5</v>
      </c>
      <c r="F3839" s="6">
        <f t="shared" si="310"/>
        <v>3.15</v>
      </c>
      <c r="AH3839">
        <f t="shared" si="311"/>
        <v>3.15</v>
      </c>
    </row>
    <row r="3840" spans="1:34" x14ac:dyDescent="0.25">
      <c r="A3840" t="str">
        <f t="shared" si="307"/>
        <v>[15067200</v>
      </c>
      <c r="B3840" s="1">
        <v>44334</v>
      </c>
      <c r="C3840">
        <v>3.15</v>
      </c>
      <c r="D3840">
        <f t="shared" si="308"/>
        <v>2021</v>
      </c>
      <c r="E3840">
        <f t="shared" si="309"/>
        <v>5</v>
      </c>
      <c r="F3840" s="6">
        <f t="shared" si="310"/>
        <v>3.15</v>
      </c>
      <c r="AH3840">
        <f t="shared" si="311"/>
        <v>3.15</v>
      </c>
    </row>
    <row r="3841" spans="1:34" x14ac:dyDescent="0.25">
      <c r="A3841" t="str">
        <f t="shared" si="307"/>
        <v>[15067200</v>
      </c>
      <c r="B3841" s="1">
        <v>44335</v>
      </c>
      <c r="C3841">
        <v>3.15</v>
      </c>
      <c r="D3841">
        <f t="shared" si="308"/>
        <v>2021</v>
      </c>
      <c r="E3841">
        <f t="shared" si="309"/>
        <v>5</v>
      </c>
      <c r="F3841" s="6">
        <f t="shared" si="310"/>
        <v>3.15</v>
      </c>
      <c r="AH3841">
        <f t="shared" si="311"/>
        <v>3.15</v>
      </c>
    </row>
    <row r="3842" spans="1:34" x14ac:dyDescent="0.25">
      <c r="A3842" t="str">
        <f t="shared" si="307"/>
        <v>[15067200</v>
      </c>
      <c r="B3842" s="1">
        <v>44336</v>
      </c>
      <c r="C3842">
        <v>3.15</v>
      </c>
      <c r="D3842">
        <f t="shared" si="308"/>
        <v>2021</v>
      </c>
      <c r="E3842">
        <f t="shared" si="309"/>
        <v>5</v>
      </c>
      <c r="F3842" s="6">
        <f t="shared" si="310"/>
        <v>3.15</v>
      </c>
      <c r="AH3842">
        <f t="shared" si="311"/>
        <v>3.15</v>
      </c>
    </row>
    <row r="3843" spans="1:34" x14ac:dyDescent="0.25">
      <c r="A3843" t="str">
        <f t="shared" si="307"/>
        <v>[15067200</v>
      </c>
      <c r="B3843" s="1">
        <v>44337</v>
      </c>
      <c r="C3843">
        <v>3.15</v>
      </c>
      <c r="D3843">
        <f t="shared" si="308"/>
        <v>2021</v>
      </c>
      <c r="E3843">
        <f t="shared" si="309"/>
        <v>5</v>
      </c>
      <c r="F3843" s="6">
        <f t="shared" si="310"/>
        <v>3.15</v>
      </c>
      <c r="AH3843">
        <f t="shared" si="311"/>
        <v>3.15</v>
      </c>
    </row>
    <row r="3844" spans="1:34" x14ac:dyDescent="0.25">
      <c r="A3844" t="str">
        <f t="shared" ref="A3844:A3907" si="312">$A$2</f>
        <v>[15067200</v>
      </c>
      <c r="B3844" s="1">
        <v>44338</v>
      </c>
      <c r="C3844">
        <v>3.15</v>
      </c>
      <c r="D3844">
        <f t="shared" ref="D3844:D3907" si="313">+YEAR(B3844)</f>
        <v>2021</v>
      </c>
      <c r="E3844">
        <f t="shared" ref="E3844:E3907" si="314">+MONTH(B3844)</f>
        <v>5</v>
      </c>
      <c r="F3844" s="6">
        <f t="shared" ref="F3844:F3907" si="315">C3844</f>
        <v>3.15</v>
      </c>
      <c r="AH3844">
        <f t="shared" si="311"/>
        <v>3.15</v>
      </c>
    </row>
    <row r="3845" spans="1:34" x14ac:dyDescent="0.25">
      <c r="A3845" t="str">
        <f t="shared" si="312"/>
        <v>[15067200</v>
      </c>
      <c r="B3845" s="1">
        <v>44339</v>
      </c>
      <c r="C3845">
        <v>3.15</v>
      </c>
      <c r="D3845">
        <f t="shared" si="313"/>
        <v>2021</v>
      </c>
      <c r="E3845">
        <f t="shared" si="314"/>
        <v>5</v>
      </c>
      <c r="F3845" s="6">
        <f t="shared" si="315"/>
        <v>3.15</v>
      </c>
      <c r="AH3845">
        <f t="shared" si="311"/>
        <v>3.15</v>
      </c>
    </row>
    <row r="3846" spans="1:34" x14ac:dyDescent="0.25">
      <c r="A3846" t="str">
        <f t="shared" si="312"/>
        <v>[15067200</v>
      </c>
      <c r="B3846" s="1">
        <v>44340</v>
      </c>
      <c r="C3846">
        <v>3.15</v>
      </c>
      <c r="D3846">
        <f t="shared" si="313"/>
        <v>2021</v>
      </c>
      <c r="E3846">
        <f t="shared" si="314"/>
        <v>5</v>
      </c>
      <c r="F3846" s="6">
        <f t="shared" si="315"/>
        <v>3.15</v>
      </c>
      <c r="AH3846">
        <f t="shared" si="311"/>
        <v>3.15</v>
      </c>
    </row>
    <row r="3847" spans="1:34" x14ac:dyDescent="0.25">
      <c r="A3847" t="str">
        <f t="shared" si="312"/>
        <v>[15067200</v>
      </c>
      <c r="B3847" s="1">
        <v>44341</v>
      </c>
      <c r="C3847">
        <v>3.15</v>
      </c>
      <c r="D3847">
        <f t="shared" si="313"/>
        <v>2021</v>
      </c>
      <c r="E3847">
        <f t="shared" si="314"/>
        <v>5</v>
      </c>
      <c r="F3847" s="6">
        <f t="shared" si="315"/>
        <v>3.15</v>
      </c>
      <c r="AH3847">
        <f t="shared" si="311"/>
        <v>3.15</v>
      </c>
    </row>
    <row r="3848" spans="1:34" x14ac:dyDescent="0.25">
      <c r="A3848" t="str">
        <f t="shared" si="312"/>
        <v>[15067200</v>
      </c>
      <c r="B3848" s="1">
        <v>44342</v>
      </c>
      <c r="C3848">
        <v>3.15</v>
      </c>
      <c r="D3848">
        <f t="shared" si="313"/>
        <v>2021</v>
      </c>
      <c r="E3848">
        <f t="shared" si="314"/>
        <v>5</v>
      </c>
      <c r="F3848" s="6">
        <f t="shared" si="315"/>
        <v>3.15</v>
      </c>
      <c r="AH3848">
        <f t="shared" si="311"/>
        <v>3.15</v>
      </c>
    </row>
    <row r="3849" spans="1:34" x14ac:dyDescent="0.25">
      <c r="A3849" t="str">
        <f t="shared" si="312"/>
        <v>[15067200</v>
      </c>
      <c r="B3849" s="1">
        <v>44343</v>
      </c>
      <c r="C3849">
        <v>3.15</v>
      </c>
      <c r="D3849">
        <f t="shared" si="313"/>
        <v>2021</v>
      </c>
      <c r="E3849">
        <f t="shared" si="314"/>
        <v>5</v>
      </c>
      <c r="F3849" s="6">
        <f t="shared" si="315"/>
        <v>3.15</v>
      </c>
      <c r="AH3849">
        <f t="shared" si="311"/>
        <v>3.15</v>
      </c>
    </row>
    <row r="3850" spans="1:34" x14ac:dyDescent="0.25">
      <c r="A3850" t="str">
        <f t="shared" si="312"/>
        <v>[15067200</v>
      </c>
      <c r="B3850" s="1">
        <v>44344</v>
      </c>
      <c r="C3850">
        <v>3.15</v>
      </c>
      <c r="D3850">
        <f t="shared" si="313"/>
        <v>2021</v>
      </c>
      <c r="E3850">
        <f t="shared" si="314"/>
        <v>5</v>
      </c>
      <c r="F3850" s="6">
        <f t="shared" si="315"/>
        <v>3.15</v>
      </c>
      <c r="AH3850">
        <f t="shared" si="311"/>
        <v>3.15</v>
      </c>
    </row>
    <row r="3851" spans="1:34" x14ac:dyDescent="0.25">
      <c r="A3851" t="str">
        <f t="shared" si="312"/>
        <v>[15067200</v>
      </c>
      <c r="B3851" s="1">
        <v>44345</v>
      </c>
      <c r="C3851">
        <v>3.15</v>
      </c>
      <c r="D3851">
        <f t="shared" si="313"/>
        <v>2021</v>
      </c>
      <c r="E3851">
        <f t="shared" si="314"/>
        <v>5</v>
      </c>
      <c r="F3851" s="6">
        <f t="shared" si="315"/>
        <v>3.15</v>
      </c>
      <c r="AH3851">
        <f t="shared" si="311"/>
        <v>3.15</v>
      </c>
    </row>
    <row r="3852" spans="1:34" x14ac:dyDescent="0.25">
      <c r="A3852" t="str">
        <f t="shared" si="312"/>
        <v>[15067200</v>
      </c>
      <c r="B3852" s="1">
        <v>44346</v>
      </c>
      <c r="C3852">
        <v>3.15</v>
      </c>
      <c r="D3852">
        <f t="shared" si="313"/>
        <v>2021</v>
      </c>
      <c r="E3852">
        <f t="shared" si="314"/>
        <v>5</v>
      </c>
      <c r="F3852" s="6">
        <f t="shared" si="315"/>
        <v>3.15</v>
      </c>
      <c r="AH3852">
        <f t="shared" si="311"/>
        <v>3.15</v>
      </c>
    </row>
    <row r="3853" spans="1:34" x14ac:dyDescent="0.25">
      <c r="A3853" t="str">
        <f t="shared" si="312"/>
        <v>[15067200</v>
      </c>
      <c r="B3853" s="1">
        <v>44347</v>
      </c>
      <c r="C3853">
        <v>3.15</v>
      </c>
      <c r="D3853">
        <f t="shared" si="313"/>
        <v>2021</v>
      </c>
      <c r="E3853">
        <f t="shared" si="314"/>
        <v>5</v>
      </c>
      <c r="F3853" s="6">
        <f t="shared" si="315"/>
        <v>3.15</v>
      </c>
      <c r="AH3853">
        <f t="shared" si="311"/>
        <v>3.15</v>
      </c>
    </row>
    <row r="3854" spans="1:34" x14ac:dyDescent="0.25">
      <c r="A3854" t="str">
        <f t="shared" si="312"/>
        <v>[15067200</v>
      </c>
      <c r="B3854" s="1">
        <v>44348</v>
      </c>
      <c r="C3854">
        <v>3.15</v>
      </c>
      <c r="D3854">
        <f t="shared" si="313"/>
        <v>2021</v>
      </c>
      <c r="E3854">
        <f t="shared" si="314"/>
        <v>6</v>
      </c>
      <c r="F3854" s="6">
        <f t="shared" si="315"/>
        <v>3.15</v>
      </c>
      <c r="AH3854">
        <f t="shared" si="311"/>
        <v>3.15</v>
      </c>
    </row>
    <row r="3855" spans="1:34" x14ac:dyDescent="0.25">
      <c r="A3855" t="str">
        <f t="shared" si="312"/>
        <v>[15067200</v>
      </c>
      <c r="B3855" s="1">
        <v>44349</v>
      </c>
      <c r="C3855">
        <v>3.15</v>
      </c>
      <c r="D3855">
        <f t="shared" si="313"/>
        <v>2021</v>
      </c>
      <c r="E3855">
        <f t="shared" si="314"/>
        <v>6</v>
      </c>
      <c r="F3855" s="6">
        <f t="shared" si="315"/>
        <v>3.15</v>
      </c>
      <c r="AH3855">
        <f t="shared" si="311"/>
        <v>3.15</v>
      </c>
    </row>
    <row r="3856" spans="1:34" x14ac:dyDescent="0.25">
      <c r="A3856" t="str">
        <f t="shared" si="312"/>
        <v>[15067200</v>
      </c>
      <c r="B3856" s="1">
        <v>44350</v>
      </c>
      <c r="C3856">
        <v>3.15</v>
      </c>
      <c r="D3856">
        <f t="shared" si="313"/>
        <v>2021</v>
      </c>
      <c r="E3856">
        <f t="shared" si="314"/>
        <v>6</v>
      </c>
      <c r="F3856" s="6">
        <f t="shared" si="315"/>
        <v>3.15</v>
      </c>
      <c r="AH3856">
        <f t="shared" si="311"/>
        <v>3.15</v>
      </c>
    </row>
    <row r="3857" spans="1:34" x14ac:dyDescent="0.25">
      <c r="A3857" t="str">
        <f t="shared" si="312"/>
        <v>[15067200</v>
      </c>
      <c r="B3857" s="1">
        <v>44351</v>
      </c>
      <c r="C3857">
        <v>3.15</v>
      </c>
      <c r="D3857">
        <f t="shared" si="313"/>
        <v>2021</v>
      </c>
      <c r="E3857">
        <f t="shared" si="314"/>
        <v>6</v>
      </c>
      <c r="F3857" s="6">
        <f t="shared" si="315"/>
        <v>3.15</v>
      </c>
      <c r="AH3857">
        <f t="shared" si="311"/>
        <v>3.15</v>
      </c>
    </row>
    <row r="3858" spans="1:34" x14ac:dyDescent="0.25">
      <c r="A3858" t="str">
        <f t="shared" si="312"/>
        <v>[15067200</v>
      </c>
      <c r="B3858" s="1">
        <v>44352</v>
      </c>
      <c r="C3858">
        <v>3.15</v>
      </c>
      <c r="D3858">
        <f t="shared" si="313"/>
        <v>2021</v>
      </c>
      <c r="E3858">
        <f t="shared" si="314"/>
        <v>6</v>
      </c>
      <c r="F3858" s="6">
        <f t="shared" si="315"/>
        <v>3.15</v>
      </c>
      <c r="AH3858">
        <f t="shared" si="311"/>
        <v>3.15</v>
      </c>
    </row>
    <row r="3859" spans="1:34" x14ac:dyDescent="0.25">
      <c r="A3859" t="str">
        <f t="shared" si="312"/>
        <v>[15067200</v>
      </c>
      <c r="B3859" s="1">
        <v>44353</v>
      </c>
      <c r="C3859">
        <v>3.15</v>
      </c>
      <c r="D3859">
        <f t="shared" si="313"/>
        <v>2021</v>
      </c>
      <c r="E3859">
        <f t="shared" si="314"/>
        <v>6</v>
      </c>
      <c r="F3859" s="6">
        <f t="shared" si="315"/>
        <v>3.15</v>
      </c>
      <c r="AH3859">
        <f t="shared" si="311"/>
        <v>3.15</v>
      </c>
    </row>
    <row r="3860" spans="1:34" x14ac:dyDescent="0.25">
      <c r="A3860" t="str">
        <f t="shared" si="312"/>
        <v>[15067200</v>
      </c>
      <c r="B3860" s="1">
        <v>44354</v>
      </c>
      <c r="C3860">
        <v>3.15</v>
      </c>
      <c r="D3860">
        <f t="shared" si="313"/>
        <v>2021</v>
      </c>
      <c r="E3860">
        <f t="shared" si="314"/>
        <v>6</v>
      </c>
      <c r="F3860" s="6">
        <f t="shared" si="315"/>
        <v>3.15</v>
      </c>
      <c r="AH3860">
        <f t="shared" si="311"/>
        <v>3.15</v>
      </c>
    </row>
    <row r="3861" spans="1:34" x14ac:dyDescent="0.25">
      <c r="A3861" t="str">
        <f t="shared" si="312"/>
        <v>[15067200</v>
      </c>
      <c r="B3861" s="1">
        <v>44355</v>
      </c>
      <c r="C3861">
        <v>3.15</v>
      </c>
      <c r="D3861">
        <f t="shared" si="313"/>
        <v>2021</v>
      </c>
      <c r="E3861">
        <f t="shared" si="314"/>
        <v>6</v>
      </c>
      <c r="F3861" s="6">
        <f t="shared" si="315"/>
        <v>3.15</v>
      </c>
      <c r="AH3861">
        <f t="shared" si="311"/>
        <v>3.15</v>
      </c>
    </row>
    <row r="3862" spans="1:34" x14ac:dyDescent="0.25">
      <c r="A3862" t="str">
        <f t="shared" si="312"/>
        <v>[15067200</v>
      </c>
      <c r="B3862" s="1">
        <v>44356</v>
      </c>
      <c r="C3862">
        <v>3.0440000000001231</v>
      </c>
      <c r="D3862">
        <f t="shared" si="313"/>
        <v>2021</v>
      </c>
      <c r="E3862">
        <f t="shared" si="314"/>
        <v>6</v>
      </c>
      <c r="F3862" s="6">
        <f t="shared" si="315"/>
        <v>3.0440000000001231</v>
      </c>
      <c r="AH3862">
        <f t="shared" si="311"/>
        <v>3.0440000000001231</v>
      </c>
    </row>
    <row r="3863" spans="1:34" x14ac:dyDescent="0.25">
      <c r="A3863" t="str">
        <f t="shared" si="312"/>
        <v>[15067200</v>
      </c>
      <c r="B3863" s="1">
        <v>44357</v>
      </c>
      <c r="C3863">
        <v>2.9380000000000002</v>
      </c>
      <c r="D3863">
        <f t="shared" si="313"/>
        <v>2021</v>
      </c>
      <c r="E3863">
        <f t="shared" si="314"/>
        <v>6</v>
      </c>
      <c r="F3863" s="6">
        <f t="shared" si="315"/>
        <v>2.9380000000000002</v>
      </c>
      <c r="AH3863">
        <f t="shared" si="311"/>
        <v>2.9380000000000002</v>
      </c>
    </row>
    <row r="3864" spans="1:34" x14ac:dyDescent="0.25">
      <c r="A3864" t="str">
        <f t="shared" si="312"/>
        <v>[15067200</v>
      </c>
      <c r="B3864" s="1">
        <v>44358</v>
      </c>
      <c r="C3864">
        <v>2.9380000000000002</v>
      </c>
      <c r="D3864">
        <f t="shared" si="313"/>
        <v>2021</v>
      </c>
      <c r="E3864">
        <f t="shared" si="314"/>
        <v>6</v>
      </c>
      <c r="F3864" s="6">
        <f t="shared" si="315"/>
        <v>2.9380000000000002</v>
      </c>
      <c r="AH3864">
        <f t="shared" si="311"/>
        <v>2.9380000000000002</v>
      </c>
    </row>
    <row r="3865" spans="1:34" x14ac:dyDescent="0.25">
      <c r="A3865" t="str">
        <f t="shared" si="312"/>
        <v>[15067200</v>
      </c>
      <c r="B3865" s="1">
        <v>44359</v>
      </c>
      <c r="C3865">
        <v>2.9380000000000002</v>
      </c>
      <c r="D3865">
        <f t="shared" si="313"/>
        <v>2021</v>
      </c>
      <c r="E3865">
        <f t="shared" si="314"/>
        <v>6</v>
      </c>
      <c r="F3865" s="6">
        <f t="shared" si="315"/>
        <v>2.9380000000000002</v>
      </c>
      <c r="AH3865">
        <f t="shared" si="311"/>
        <v>2.9380000000000002</v>
      </c>
    </row>
    <row r="3866" spans="1:34" x14ac:dyDescent="0.25">
      <c r="A3866" t="str">
        <f t="shared" si="312"/>
        <v>[15067200</v>
      </c>
      <c r="B3866" s="1">
        <v>44360</v>
      </c>
      <c r="C3866">
        <v>2.9380000000000002</v>
      </c>
      <c r="D3866">
        <f t="shared" si="313"/>
        <v>2021</v>
      </c>
      <c r="E3866">
        <f t="shared" si="314"/>
        <v>6</v>
      </c>
      <c r="F3866" s="6">
        <f t="shared" si="315"/>
        <v>2.9380000000000002</v>
      </c>
      <c r="AH3866">
        <f t="shared" si="311"/>
        <v>2.9380000000000002</v>
      </c>
    </row>
    <row r="3867" spans="1:34" x14ac:dyDescent="0.25">
      <c r="A3867" t="str">
        <f t="shared" si="312"/>
        <v>[15067200</v>
      </c>
      <c r="B3867" s="1">
        <v>44361</v>
      </c>
      <c r="C3867">
        <v>2.9380000000000002</v>
      </c>
      <c r="D3867">
        <f t="shared" si="313"/>
        <v>2021</v>
      </c>
      <c r="E3867">
        <f t="shared" si="314"/>
        <v>6</v>
      </c>
      <c r="F3867" s="6">
        <f t="shared" si="315"/>
        <v>2.9380000000000002</v>
      </c>
      <c r="AH3867">
        <f t="shared" si="311"/>
        <v>2.9380000000000002</v>
      </c>
    </row>
    <row r="3868" spans="1:34" x14ac:dyDescent="0.25">
      <c r="A3868" t="str">
        <f t="shared" si="312"/>
        <v>[15067200</v>
      </c>
      <c r="B3868" s="1">
        <v>44362</v>
      </c>
      <c r="C3868">
        <v>2.9380000000000002</v>
      </c>
      <c r="D3868">
        <f t="shared" si="313"/>
        <v>2021</v>
      </c>
      <c r="E3868">
        <f t="shared" si="314"/>
        <v>6</v>
      </c>
      <c r="F3868" s="6">
        <f t="shared" si="315"/>
        <v>2.9380000000000002</v>
      </c>
      <c r="AH3868">
        <f t="shared" si="311"/>
        <v>2.9380000000000002</v>
      </c>
    </row>
    <row r="3869" spans="1:34" x14ac:dyDescent="0.25">
      <c r="A3869" t="str">
        <f t="shared" si="312"/>
        <v>[15067200</v>
      </c>
      <c r="B3869" s="1">
        <v>44363</v>
      </c>
      <c r="C3869">
        <v>2.9380000000000002</v>
      </c>
      <c r="D3869">
        <f t="shared" si="313"/>
        <v>2021</v>
      </c>
      <c r="E3869">
        <f t="shared" si="314"/>
        <v>6</v>
      </c>
      <c r="F3869" s="6">
        <f t="shared" si="315"/>
        <v>2.9380000000000002</v>
      </c>
      <c r="AH3869">
        <f t="shared" si="311"/>
        <v>2.9380000000000002</v>
      </c>
    </row>
    <row r="3870" spans="1:34" x14ac:dyDescent="0.25">
      <c r="A3870" t="str">
        <f t="shared" si="312"/>
        <v>[15067200</v>
      </c>
      <c r="B3870" s="1">
        <v>44364</v>
      </c>
      <c r="C3870">
        <v>2.9380000000000002</v>
      </c>
      <c r="D3870">
        <f t="shared" si="313"/>
        <v>2021</v>
      </c>
      <c r="E3870">
        <f t="shared" si="314"/>
        <v>6</v>
      </c>
      <c r="F3870" s="6">
        <f t="shared" si="315"/>
        <v>2.9380000000000002</v>
      </c>
      <c r="AH3870">
        <f t="shared" si="311"/>
        <v>2.9380000000000002</v>
      </c>
    </row>
    <row r="3871" spans="1:34" x14ac:dyDescent="0.25">
      <c r="A3871" t="str">
        <f t="shared" si="312"/>
        <v>[15067200</v>
      </c>
      <c r="B3871" s="1">
        <v>44365</v>
      </c>
      <c r="C3871">
        <v>2.9380000000000002</v>
      </c>
      <c r="D3871">
        <f t="shared" si="313"/>
        <v>2021</v>
      </c>
      <c r="E3871">
        <f t="shared" si="314"/>
        <v>6</v>
      </c>
      <c r="F3871" s="6">
        <f t="shared" si="315"/>
        <v>2.9380000000000002</v>
      </c>
      <c r="AH3871">
        <f t="shared" si="311"/>
        <v>2.9380000000000002</v>
      </c>
    </row>
    <row r="3872" spans="1:34" x14ac:dyDescent="0.25">
      <c r="A3872" t="str">
        <f t="shared" si="312"/>
        <v>[15067200</v>
      </c>
      <c r="B3872" s="1">
        <v>44366</v>
      </c>
      <c r="C3872">
        <v>2.9380000000000002</v>
      </c>
      <c r="D3872">
        <f t="shared" si="313"/>
        <v>2021</v>
      </c>
      <c r="E3872">
        <f t="shared" si="314"/>
        <v>6</v>
      </c>
      <c r="F3872" s="6">
        <f t="shared" si="315"/>
        <v>2.9380000000000002</v>
      </c>
      <c r="AH3872">
        <f t="shared" si="311"/>
        <v>2.9380000000000002</v>
      </c>
    </row>
    <row r="3873" spans="1:34" x14ac:dyDescent="0.25">
      <c r="A3873" t="str">
        <f t="shared" si="312"/>
        <v>[15067200</v>
      </c>
      <c r="B3873" s="1">
        <v>44367</v>
      </c>
      <c r="C3873">
        <v>2.9380000000000002</v>
      </c>
      <c r="D3873">
        <f t="shared" si="313"/>
        <v>2021</v>
      </c>
      <c r="E3873">
        <f t="shared" si="314"/>
        <v>6</v>
      </c>
      <c r="F3873" s="6">
        <f t="shared" si="315"/>
        <v>2.9380000000000002</v>
      </c>
      <c r="AH3873">
        <f t="shared" si="311"/>
        <v>2.9380000000000002</v>
      </c>
    </row>
    <row r="3874" spans="1:34" x14ac:dyDescent="0.25">
      <c r="A3874" t="str">
        <f t="shared" si="312"/>
        <v>[15067200</v>
      </c>
      <c r="B3874" s="1">
        <v>44368</v>
      </c>
      <c r="C3874">
        <v>2.9380000000000002</v>
      </c>
      <c r="D3874">
        <f t="shared" si="313"/>
        <v>2021</v>
      </c>
      <c r="E3874">
        <f t="shared" si="314"/>
        <v>6</v>
      </c>
      <c r="F3874" s="6">
        <f t="shared" si="315"/>
        <v>2.9380000000000002</v>
      </c>
      <c r="AH3874">
        <f t="shared" si="311"/>
        <v>2.9380000000000002</v>
      </c>
    </row>
    <row r="3875" spans="1:34" x14ac:dyDescent="0.25">
      <c r="A3875" t="str">
        <f t="shared" si="312"/>
        <v>[15067200</v>
      </c>
      <c r="B3875" s="1">
        <v>44369</v>
      </c>
      <c r="C3875">
        <v>2.9380000000000002</v>
      </c>
      <c r="D3875">
        <f t="shared" si="313"/>
        <v>2021</v>
      </c>
      <c r="E3875">
        <f t="shared" si="314"/>
        <v>6</v>
      </c>
      <c r="F3875" s="6">
        <f t="shared" si="315"/>
        <v>2.9380000000000002</v>
      </c>
      <c r="AH3875">
        <f t="shared" si="311"/>
        <v>2.9380000000000002</v>
      </c>
    </row>
    <row r="3876" spans="1:34" x14ac:dyDescent="0.25">
      <c r="A3876" t="str">
        <f t="shared" si="312"/>
        <v>[15067200</v>
      </c>
      <c r="B3876" s="1">
        <v>44370</v>
      </c>
      <c r="C3876">
        <v>2.9380000000000002</v>
      </c>
      <c r="D3876">
        <f t="shared" si="313"/>
        <v>2021</v>
      </c>
      <c r="E3876">
        <f t="shared" si="314"/>
        <v>6</v>
      </c>
      <c r="F3876" s="6">
        <f t="shared" si="315"/>
        <v>2.9380000000000002</v>
      </c>
      <c r="AH3876">
        <f t="shared" si="311"/>
        <v>2.9380000000000002</v>
      </c>
    </row>
    <row r="3877" spans="1:34" x14ac:dyDescent="0.25">
      <c r="A3877" t="str">
        <f t="shared" si="312"/>
        <v>[15067200</v>
      </c>
      <c r="B3877" s="1">
        <v>44371</v>
      </c>
      <c r="C3877">
        <v>2.9380000000000002</v>
      </c>
      <c r="D3877">
        <f t="shared" si="313"/>
        <v>2021</v>
      </c>
      <c r="E3877">
        <f t="shared" si="314"/>
        <v>6</v>
      </c>
      <c r="F3877" s="6">
        <f t="shared" si="315"/>
        <v>2.9380000000000002</v>
      </c>
      <c r="AH3877">
        <f t="shared" si="311"/>
        <v>2.9380000000000002</v>
      </c>
    </row>
    <row r="3878" spans="1:34" x14ac:dyDescent="0.25">
      <c r="A3878" t="str">
        <f t="shared" si="312"/>
        <v>[15067200</v>
      </c>
      <c r="B3878" s="1">
        <v>44372</v>
      </c>
      <c r="C3878">
        <v>2.9380000000000002</v>
      </c>
      <c r="D3878">
        <f t="shared" si="313"/>
        <v>2021</v>
      </c>
      <c r="E3878">
        <f t="shared" si="314"/>
        <v>6</v>
      </c>
      <c r="F3878" s="6">
        <f t="shared" si="315"/>
        <v>2.9380000000000002</v>
      </c>
      <c r="AH3878">
        <f t="shared" si="311"/>
        <v>2.9380000000000002</v>
      </c>
    </row>
    <row r="3879" spans="1:34" x14ac:dyDescent="0.25">
      <c r="A3879" t="str">
        <f t="shared" si="312"/>
        <v>[15067200</v>
      </c>
      <c r="B3879" s="1">
        <v>44373</v>
      </c>
      <c r="C3879">
        <v>2.9380000000000002</v>
      </c>
      <c r="D3879">
        <f t="shared" si="313"/>
        <v>2021</v>
      </c>
      <c r="E3879">
        <f t="shared" si="314"/>
        <v>6</v>
      </c>
      <c r="F3879" s="6">
        <f t="shared" si="315"/>
        <v>2.9380000000000002</v>
      </c>
      <c r="AH3879">
        <f t="shared" si="311"/>
        <v>2.9380000000000002</v>
      </c>
    </row>
    <row r="3880" spans="1:34" x14ac:dyDescent="0.25">
      <c r="A3880" t="str">
        <f t="shared" si="312"/>
        <v>[15067200</v>
      </c>
      <c r="B3880" s="1">
        <v>44374</v>
      </c>
      <c r="C3880">
        <v>2.9380000000000002</v>
      </c>
      <c r="D3880">
        <f t="shared" si="313"/>
        <v>2021</v>
      </c>
      <c r="E3880">
        <f t="shared" si="314"/>
        <v>6</v>
      </c>
      <c r="F3880" s="6">
        <f t="shared" si="315"/>
        <v>2.9380000000000002</v>
      </c>
      <c r="AH3880">
        <f t="shared" si="311"/>
        <v>2.9380000000000002</v>
      </c>
    </row>
    <row r="3881" spans="1:34" x14ac:dyDescent="0.25">
      <c r="A3881" t="str">
        <f t="shared" si="312"/>
        <v>[15067200</v>
      </c>
      <c r="B3881" s="1">
        <v>44375</v>
      </c>
      <c r="C3881">
        <v>2.9380000000000002</v>
      </c>
      <c r="D3881">
        <f t="shared" si="313"/>
        <v>2021</v>
      </c>
      <c r="E3881">
        <f t="shared" si="314"/>
        <v>6</v>
      </c>
      <c r="F3881" s="6">
        <f t="shared" si="315"/>
        <v>2.9380000000000002</v>
      </c>
      <c r="AH3881">
        <f t="shared" si="311"/>
        <v>2.9380000000000002</v>
      </c>
    </row>
    <row r="3882" spans="1:34" x14ac:dyDescent="0.25">
      <c r="A3882" t="str">
        <f t="shared" si="312"/>
        <v>[15067200</v>
      </c>
      <c r="B3882" s="1">
        <v>44376</v>
      </c>
      <c r="C3882">
        <v>2.9380000000000002</v>
      </c>
      <c r="D3882">
        <f t="shared" si="313"/>
        <v>2021</v>
      </c>
      <c r="E3882">
        <f t="shared" si="314"/>
        <v>6</v>
      </c>
      <c r="F3882" s="6">
        <f t="shared" si="315"/>
        <v>2.9380000000000002</v>
      </c>
      <c r="AH3882">
        <f t="shared" si="311"/>
        <v>2.9380000000000002</v>
      </c>
    </row>
    <row r="3883" spans="1:34" x14ac:dyDescent="0.25">
      <c r="A3883" t="str">
        <f t="shared" si="312"/>
        <v>[15067200</v>
      </c>
      <c r="B3883" s="1">
        <v>44377</v>
      </c>
      <c r="C3883">
        <v>2.9380000000000002</v>
      </c>
      <c r="D3883">
        <f t="shared" si="313"/>
        <v>2021</v>
      </c>
      <c r="E3883">
        <f t="shared" si="314"/>
        <v>6</v>
      </c>
      <c r="F3883" s="6">
        <f t="shared" si="315"/>
        <v>2.9380000000000002</v>
      </c>
      <c r="AH3883">
        <f t="shared" si="311"/>
        <v>2.9380000000000002</v>
      </c>
    </row>
    <row r="3884" spans="1:34" x14ac:dyDescent="0.25">
      <c r="A3884" t="str">
        <f t="shared" si="312"/>
        <v>[15067200</v>
      </c>
      <c r="B3884" s="1">
        <v>44378</v>
      </c>
      <c r="C3884">
        <v>2.9380000000000002</v>
      </c>
      <c r="D3884">
        <f t="shared" si="313"/>
        <v>2021</v>
      </c>
      <c r="E3884">
        <f t="shared" si="314"/>
        <v>7</v>
      </c>
      <c r="F3884" s="6">
        <f t="shared" si="315"/>
        <v>2.9380000000000002</v>
      </c>
      <c r="AH3884">
        <f t="shared" si="311"/>
        <v>2.9380000000000002</v>
      </c>
    </row>
    <row r="3885" spans="1:34" x14ac:dyDescent="0.25">
      <c r="A3885" t="str">
        <f t="shared" si="312"/>
        <v>[15067200</v>
      </c>
      <c r="B3885" s="1">
        <v>44379</v>
      </c>
      <c r="C3885">
        <v>2.9380000000000002</v>
      </c>
      <c r="D3885">
        <f t="shared" si="313"/>
        <v>2021</v>
      </c>
      <c r="E3885">
        <f t="shared" si="314"/>
        <v>7</v>
      </c>
      <c r="F3885" s="6">
        <f t="shared" si="315"/>
        <v>2.9380000000000002</v>
      </c>
      <c r="AH3885">
        <f t="shared" si="311"/>
        <v>2.9380000000000002</v>
      </c>
    </row>
    <row r="3886" spans="1:34" x14ac:dyDescent="0.25">
      <c r="A3886" t="str">
        <f t="shared" si="312"/>
        <v>[15067200</v>
      </c>
      <c r="B3886" s="1">
        <v>44380</v>
      </c>
      <c r="C3886">
        <v>2.9380000000000002</v>
      </c>
      <c r="D3886">
        <f t="shared" si="313"/>
        <v>2021</v>
      </c>
      <c r="E3886">
        <f t="shared" si="314"/>
        <v>7</v>
      </c>
      <c r="F3886" s="6">
        <f t="shared" si="315"/>
        <v>2.9380000000000002</v>
      </c>
      <c r="AH3886">
        <f t="shared" ref="AH3886:AH3949" si="316">+IF(F3886=99999,"",F3886)</f>
        <v>2.9380000000000002</v>
      </c>
    </row>
    <row r="3887" spans="1:34" x14ac:dyDescent="0.25">
      <c r="A3887" t="str">
        <f t="shared" si="312"/>
        <v>[15067200</v>
      </c>
      <c r="B3887" s="1">
        <v>44381</v>
      </c>
      <c r="C3887">
        <v>2.9380000000000002</v>
      </c>
      <c r="D3887">
        <f t="shared" si="313"/>
        <v>2021</v>
      </c>
      <c r="E3887">
        <f t="shared" si="314"/>
        <v>7</v>
      </c>
      <c r="F3887" s="6">
        <f t="shared" si="315"/>
        <v>2.9380000000000002</v>
      </c>
      <c r="AH3887">
        <f t="shared" si="316"/>
        <v>2.9380000000000002</v>
      </c>
    </row>
    <row r="3888" spans="1:34" x14ac:dyDescent="0.25">
      <c r="A3888" t="str">
        <f t="shared" si="312"/>
        <v>[15067200</v>
      </c>
      <c r="B3888" s="1">
        <v>44382</v>
      </c>
      <c r="C3888">
        <v>3.0306249999988202</v>
      </c>
      <c r="D3888">
        <f t="shared" si="313"/>
        <v>2021</v>
      </c>
      <c r="E3888">
        <f t="shared" si="314"/>
        <v>7</v>
      </c>
      <c r="F3888" s="6">
        <f t="shared" si="315"/>
        <v>3.0306249999988202</v>
      </c>
      <c r="AH3888">
        <f t="shared" si="316"/>
        <v>3.0306249999988202</v>
      </c>
    </row>
    <row r="3889" spans="1:34" x14ac:dyDescent="0.25">
      <c r="A3889" t="str">
        <f t="shared" si="312"/>
        <v>[15067200</v>
      </c>
      <c r="B3889" s="1">
        <v>44383</v>
      </c>
      <c r="C3889">
        <v>4.3273749999998934</v>
      </c>
      <c r="D3889">
        <f t="shared" si="313"/>
        <v>2021</v>
      </c>
      <c r="E3889">
        <f t="shared" si="314"/>
        <v>7</v>
      </c>
      <c r="F3889" s="6">
        <f t="shared" si="315"/>
        <v>4.3273749999998934</v>
      </c>
      <c r="AH3889">
        <f t="shared" si="316"/>
        <v>4.3273749999998934</v>
      </c>
    </row>
    <row r="3890" spans="1:34" x14ac:dyDescent="0.25">
      <c r="A3890" t="str">
        <f t="shared" si="312"/>
        <v>[15067200</v>
      </c>
      <c r="B3890" s="1">
        <v>44384</v>
      </c>
      <c r="C3890">
        <v>4.42</v>
      </c>
      <c r="D3890">
        <f t="shared" si="313"/>
        <v>2021</v>
      </c>
      <c r="E3890">
        <f t="shared" si="314"/>
        <v>7</v>
      </c>
      <c r="F3890" s="6">
        <f t="shared" si="315"/>
        <v>4.42</v>
      </c>
      <c r="AH3890">
        <f t="shared" si="316"/>
        <v>4.42</v>
      </c>
    </row>
    <row r="3891" spans="1:34" x14ac:dyDescent="0.25">
      <c r="A3891" t="str">
        <f t="shared" si="312"/>
        <v>[15067200</v>
      </c>
      <c r="B3891" s="1">
        <v>44385</v>
      </c>
      <c r="C3891">
        <v>4.42</v>
      </c>
      <c r="D3891">
        <f t="shared" si="313"/>
        <v>2021</v>
      </c>
      <c r="E3891">
        <f t="shared" si="314"/>
        <v>7</v>
      </c>
      <c r="F3891" s="6">
        <f t="shared" si="315"/>
        <v>4.42</v>
      </c>
      <c r="AH3891">
        <f t="shared" si="316"/>
        <v>4.42</v>
      </c>
    </row>
    <row r="3892" spans="1:34" x14ac:dyDescent="0.25">
      <c r="A3892" t="str">
        <f t="shared" si="312"/>
        <v>[15067200</v>
      </c>
      <c r="B3892" s="1">
        <v>44386</v>
      </c>
      <c r="C3892">
        <v>4.42</v>
      </c>
      <c r="D3892">
        <f t="shared" si="313"/>
        <v>2021</v>
      </c>
      <c r="E3892">
        <f t="shared" si="314"/>
        <v>7</v>
      </c>
      <c r="F3892" s="6">
        <f t="shared" si="315"/>
        <v>4.42</v>
      </c>
      <c r="AH3892">
        <f t="shared" si="316"/>
        <v>4.42</v>
      </c>
    </row>
    <row r="3893" spans="1:34" x14ac:dyDescent="0.25">
      <c r="A3893" t="str">
        <f t="shared" si="312"/>
        <v>[15067200</v>
      </c>
      <c r="B3893" s="1">
        <v>44387</v>
      </c>
      <c r="C3893">
        <v>4.42</v>
      </c>
      <c r="D3893">
        <f t="shared" si="313"/>
        <v>2021</v>
      </c>
      <c r="E3893">
        <f t="shared" si="314"/>
        <v>7</v>
      </c>
      <c r="F3893" s="6">
        <f t="shared" si="315"/>
        <v>4.42</v>
      </c>
      <c r="AH3893">
        <f t="shared" si="316"/>
        <v>4.42</v>
      </c>
    </row>
    <row r="3894" spans="1:34" x14ac:dyDescent="0.25">
      <c r="A3894" t="str">
        <f t="shared" si="312"/>
        <v>[15067200</v>
      </c>
      <c r="B3894" s="1">
        <v>44388</v>
      </c>
      <c r="C3894">
        <v>4.42</v>
      </c>
      <c r="D3894">
        <f t="shared" si="313"/>
        <v>2021</v>
      </c>
      <c r="E3894">
        <f t="shared" si="314"/>
        <v>7</v>
      </c>
      <c r="F3894" s="6">
        <f t="shared" si="315"/>
        <v>4.42</v>
      </c>
      <c r="AH3894">
        <f t="shared" si="316"/>
        <v>4.42</v>
      </c>
    </row>
    <row r="3895" spans="1:34" x14ac:dyDescent="0.25">
      <c r="A3895" t="str">
        <f t="shared" si="312"/>
        <v>[15067200</v>
      </c>
      <c r="B3895" s="1">
        <v>44389</v>
      </c>
      <c r="C3895">
        <v>4.42</v>
      </c>
      <c r="D3895">
        <f t="shared" si="313"/>
        <v>2021</v>
      </c>
      <c r="E3895">
        <f t="shared" si="314"/>
        <v>7</v>
      </c>
      <c r="F3895" s="6">
        <f t="shared" si="315"/>
        <v>4.42</v>
      </c>
      <c r="AH3895">
        <f t="shared" si="316"/>
        <v>4.42</v>
      </c>
    </row>
    <row r="3896" spans="1:34" x14ac:dyDescent="0.25">
      <c r="A3896" t="str">
        <f t="shared" si="312"/>
        <v>[15067200</v>
      </c>
      <c r="B3896" s="1">
        <v>44390</v>
      </c>
      <c r="C3896">
        <v>4.42</v>
      </c>
      <c r="D3896">
        <f t="shared" si="313"/>
        <v>2021</v>
      </c>
      <c r="E3896">
        <f t="shared" si="314"/>
        <v>7</v>
      </c>
      <c r="F3896" s="6">
        <f t="shared" si="315"/>
        <v>4.42</v>
      </c>
      <c r="AH3896">
        <f t="shared" si="316"/>
        <v>4.42</v>
      </c>
    </row>
    <row r="3897" spans="1:34" x14ac:dyDescent="0.25">
      <c r="A3897" t="str">
        <f t="shared" si="312"/>
        <v>[15067200</v>
      </c>
      <c r="B3897" s="1">
        <v>44391</v>
      </c>
      <c r="C3897">
        <v>4.42</v>
      </c>
      <c r="D3897">
        <f t="shared" si="313"/>
        <v>2021</v>
      </c>
      <c r="E3897">
        <f t="shared" si="314"/>
        <v>7</v>
      </c>
      <c r="F3897" s="6">
        <f t="shared" si="315"/>
        <v>4.42</v>
      </c>
      <c r="AH3897">
        <f t="shared" si="316"/>
        <v>4.42</v>
      </c>
    </row>
    <row r="3898" spans="1:34" x14ac:dyDescent="0.25">
      <c r="A3898" t="str">
        <f t="shared" si="312"/>
        <v>[15067200</v>
      </c>
      <c r="B3898" s="1">
        <v>44392</v>
      </c>
      <c r="C3898">
        <v>4.42</v>
      </c>
      <c r="D3898">
        <f t="shared" si="313"/>
        <v>2021</v>
      </c>
      <c r="E3898">
        <f t="shared" si="314"/>
        <v>7</v>
      </c>
      <c r="F3898" s="6">
        <f t="shared" si="315"/>
        <v>4.42</v>
      </c>
      <c r="AH3898">
        <f t="shared" si="316"/>
        <v>4.42</v>
      </c>
    </row>
    <row r="3899" spans="1:34" x14ac:dyDescent="0.25">
      <c r="A3899" t="str">
        <f t="shared" si="312"/>
        <v>[15067200</v>
      </c>
      <c r="B3899" s="1">
        <v>44393</v>
      </c>
      <c r="C3899">
        <v>4.42</v>
      </c>
      <c r="D3899">
        <f t="shared" si="313"/>
        <v>2021</v>
      </c>
      <c r="E3899">
        <f t="shared" si="314"/>
        <v>7</v>
      </c>
      <c r="F3899" s="6">
        <f t="shared" si="315"/>
        <v>4.42</v>
      </c>
      <c r="AH3899">
        <f t="shared" si="316"/>
        <v>4.42</v>
      </c>
    </row>
    <row r="3900" spans="1:34" x14ac:dyDescent="0.25">
      <c r="A3900" t="str">
        <f t="shared" si="312"/>
        <v>[15067200</v>
      </c>
      <c r="B3900" s="1">
        <v>44394</v>
      </c>
      <c r="C3900">
        <v>4.42</v>
      </c>
      <c r="D3900">
        <f t="shared" si="313"/>
        <v>2021</v>
      </c>
      <c r="E3900">
        <f t="shared" si="314"/>
        <v>7</v>
      </c>
      <c r="F3900" s="6">
        <f t="shared" si="315"/>
        <v>4.42</v>
      </c>
      <c r="AH3900">
        <f t="shared" si="316"/>
        <v>4.42</v>
      </c>
    </row>
    <row r="3901" spans="1:34" x14ac:dyDescent="0.25">
      <c r="A3901" t="str">
        <f t="shared" si="312"/>
        <v>[15067200</v>
      </c>
      <c r="B3901" s="1">
        <v>44395</v>
      </c>
      <c r="C3901">
        <v>4.42</v>
      </c>
      <c r="D3901">
        <f t="shared" si="313"/>
        <v>2021</v>
      </c>
      <c r="E3901">
        <f t="shared" si="314"/>
        <v>7</v>
      </c>
      <c r="F3901" s="6">
        <f t="shared" si="315"/>
        <v>4.42</v>
      </c>
      <c r="AH3901">
        <f t="shared" si="316"/>
        <v>4.42</v>
      </c>
    </row>
    <row r="3902" spans="1:34" x14ac:dyDescent="0.25">
      <c r="A3902" t="str">
        <f t="shared" si="312"/>
        <v>[15067200</v>
      </c>
      <c r="B3902" s="1">
        <v>44396</v>
      </c>
      <c r="C3902">
        <v>4.42</v>
      </c>
      <c r="D3902">
        <f t="shared" si="313"/>
        <v>2021</v>
      </c>
      <c r="E3902">
        <f t="shared" si="314"/>
        <v>7</v>
      </c>
      <c r="F3902" s="6">
        <f t="shared" si="315"/>
        <v>4.42</v>
      </c>
      <c r="AH3902">
        <f t="shared" si="316"/>
        <v>4.42</v>
      </c>
    </row>
    <row r="3903" spans="1:34" x14ac:dyDescent="0.25">
      <c r="A3903" t="str">
        <f t="shared" si="312"/>
        <v>[15067200</v>
      </c>
      <c r="B3903" s="1">
        <v>44397</v>
      </c>
      <c r="C3903">
        <v>4.42</v>
      </c>
      <c r="D3903">
        <f t="shared" si="313"/>
        <v>2021</v>
      </c>
      <c r="E3903">
        <f t="shared" si="314"/>
        <v>7</v>
      </c>
      <c r="F3903" s="6">
        <f t="shared" si="315"/>
        <v>4.42</v>
      </c>
      <c r="AH3903">
        <f t="shared" si="316"/>
        <v>4.42</v>
      </c>
    </row>
    <row r="3904" spans="1:34" x14ac:dyDescent="0.25">
      <c r="A3904" t="str">
        <f t="shared" si="312"/>
        <v>[15067200</v>
      </c>
      <c r="B3904" s="1">
        <v>44398</v>
      </c>
      <c r="C3904">
        <v>4.42</v>
      </c>
      <c r="D3904">
        <f t="shared" si="313"/>
        <v>2021</v>
      </c>
      <c r="E3904">
        <f t="shared" si="314"/>
        <v>7</v>
      </c>
      <c r="F3904" s="6">
        <f t="shared" si="315"/>
        <v>4.42</v>
      </c>
      <c r="AH3904">
        <f t="shared" si="316"/>
        <v>4.42</v>
      </c>
    </row>
    <row r="3905" spans="1:34" x14ac:dyDescent="0.25">
      <c r="A3905" t="str">
        <f t="shared" si="312"/>
        <v>[15067200</v>
      </c>
      <c r="B3905" s="1">
        <v>44399</v>
      </c>
      <c r="C3905">
        <v>4.42</v>
      </c>
      <c r="D3905">
        <f t="shared" si="313"/>
        <v>2021</v>
      </c>
      <c r="E3905">
        <f t="shared" si="314"/>
        <v>7</v>
      </c>
      <c r="F3905" s="6">
        <f t="shared" si="315"/>
        <v>4.42</v>
      </c>
      <c r="AH3905">
        <f t="shared" si="316"/>
        <v>4.42</v>
      </c>
    </row>
    <row r="3906" spans="1:34" x14ac:dyDescent="0.25">
      <c r="A3906" t="str">
        <f t="shared" si="312"/>
        <v>[15067200</v>
      </c>
      <c r="B3906" s="1">
        <v>44400</v>
      </c>
      <c r="C3906">
        <v>4.42</v>
      </c>
      <c r="D3906">
        <f t="shared" si="313"/>
        <v>2021</v>
      </c>
      <c r="E3906">
        <f t="shared" si="314"/>
        <v>7</v>
      </c>
      <c r="F3906" s="6">
        <f t="shared" si="315"/>
        <v>4.42</v>
      </c>
      <c r="AH3906">
        <f t="shared" si="316"/>
        <v>4.42</v>
      </c>
    </row>
    <row r="3907" spans="1:34" x14ac:dyDescent="0.25">
      <c r="A3907" t="str">
        <f t="shared" si="312"/>
        <v>[15067200</v>
      </c>
      <c r="B3907" s="1">
        <v>44401</v>
      </c>
      <c r="C3907">
        <v>4.42</v>
      </c>
      <c r="D3907">
        <f t="shared" si="313"/>
        <v>2021</v>
      </c>
      <c r="E3907">
        <f t="shared" si="314"/>
        <v>7</v>
      </c>
      <c r="F3907" s="6">
        <f t="shared" si="315"/>
        <v>4.42</v>
      </c>
      <c r="AH3907">
        <f t="shared" si="316"/>
        <v>4.42</v>
      </c>
    </row>
    <row r="3908" spans="1:34" x14ac:dyDescent="0.25">
      <c r="A3908" t="str">
        <f t="shared" ref="A3908:A3971" si="317">$A$2</f>
        <v>[15067200</v>
      </c>
      <c r="B3908" s="1">
        <v>44402</v>
      </c>
      <c r="C3908">
        <v>4.5719999999998242</v>
      </c>
      <c r="D3908">
        <f t="shared" ref="D3908:D3971" si="318">+YEAR(B3908)</f>
        <v>2021</v>
      </c>
      <c r="E3908">
        <f t="shared" ref="E3908:E3971" si="319">+MONTH(B3908)</f>
        <v>7</v>
      </c>
      <c r="F3908" s="6">
        <f t="shared" ref="F3908:F3971" si="320">C3908</f>
        <v>4.5719999999998242</v>
      </c>
      <c r="AH3908">
        <f t="shared" si="316"/>
        <v>4.5719999999998242</v>
      </c>
    </row>
    <row r="3909" spans="1:34" x14ac:dyDescent="0.25">
      <c r="A3909" t="str">
        <f t="shared" si="317"/>
        <v>[15067200</v>
      </c>
      <c r="B3909" s="1">
        <v>44403</v>
      </c>
      <c r="C3909">
        <v>4.7240000000000002</v>
      </c>
      <c r="D3909">
        <f t="shared" si="318"/>
        <v>2021</v>
      </c>
      <c r="E3909">
        <f t="shared" si="319"/>
        <v>7</v>
      </c>
      <c r="F3909" s="6">
        <f t="shared" si="320"/>
        <v>4.7240000000000002</v>
      </c>
      <c r="AH3909">
        <f t="shared" si="316"/>
        <v>4.7240000000000002</v>
      </c>
    </row>
    <row r="3910" spans="1:34" x14ac:dyDescent="0.25">
      <c r="A3910" t="str">
        <f t="shared" si="317"/>
        <v>[15067200</v>
      </c>
      <c r="B3910" s="1">
        <v>44404</v>
      </c>
      <c r="C3910">
        <v>4.3040000000004861</v>
      </c>
      <c r="D3910">
        <f t="shared" si="318"/>
        <v>2021</v>
      </c>
      <c r="E3910">
        <f t="shared" si="319"/>
        <v>7</v>
      </c>
      <c r="F3910" s="6">
        <f t="shared" si="320"/>
        <v>4.3040000000004861</v>
      </c>
      <c r="AH3910">
        <f t="shared" si="316"/>
        <v>4.3040000000004861</v>
      </c>
    </row>
    <row r="3911" spans="1:34" x14ac:dyDescent="0.25">
      <c r="A3911" t="str">
        <f t="shared" si="317"/>
        <v>[15067200</v>
      </c>
      <c r="B3911" s="1">
        <v>44405</v>
      </c>
      <c r="C3911">
        <v>3.8839999999999999</v>
      </c>
      <c r="D3911">
        <f t="shared" si="318"/>
        <v>2021</v>
      </c>
      <c r="E3911">
        <f t="shared" si="319"/>
        <v>7</v>
      </c>
      <c r="F3911" s="6">
        <f t="shared" si="320"/>
        <v>3.8839999999999999</v>
      </c>
      <c r="AH3911">
        <f t="shared" si="316"/>
        <v>3.8839999999999999</v>
      </c>
    </row>
    <row r="3912" spans="1:34" x14ac:dyDescent="0.25">
      <c r="A3912" t="str">
        <f t="shared" si="317"/>
        <v>[15067200</v>
      </c>
      <c r="B3912" s="1">
        <v>44406</v>
      </c>
      <c r="C3912">
        <v>3.8839999999999999</v>
      </c>
      <c r="D3912">
        <f t="shared" si="318"/>
        <v>2021</v>
      </c>
      <c r="E3912">
        <f t="shared" si="319"/>
        <v>7</v>
      </c>
      <c r="F3912" s="6">
        <f t="shared" si="320"/>
        <v>3.8839999999999999</v>
      </c>
      <c r="AH3912">
        <f t="shared" si="316"/>
        <v>3.8839999999999999</v>
      </c>
    </row>
    <row r="3913" spans="1:34" x14ac:dyDescent="0.25">
      <c r="A3913" t="str">
        <f t="shared" si="317"/>
        <v>[15067200</v>
      </c>
      <c r="B3913" s="1">
        <v>44407</v>
      </c>
      <c r="C3913">
        <v>3.8839999999999999</v>
      </c>
      <c r="D3913">
        <f t="shared" si="318"/>
        <v>2021</v>
      </c>
      <c r="E3913">
        <f t="shared" si="319"/>
        <v>7</v>
      </c>
      <c r="F3913" s="6">
        <f t="shared" si="320"/>
        <v>3.8839999999999999</v>
      </c>
      <c r="AH3913">
        <f t="shared" si="316"/>
        <v>3.8839999999999999</v>
      </c>
    </row>
    <row r="3914" spans="1:34" x14ac:dyDescent="0.25">
      <c r="A3914" t="str">
        <f t="shared" si="317"/>
        <v>[15067200</v>
      </c>
      <c r="B3914" s="1">
        <v>44408</v>
      </c>
      <c r="C3914">
        <v>3.8839999999999999</v>
      </c>
      <c r="D3914">
        <f t="shared" si="318"/>
        <v>2021</v>
      </c>
      <c r="E3914">
        <f t="shared" si="319"/>
        <v>7</v>
      </c>
      <c r="F3914" s="6">
        <f t="shared" si="320"/>
        <v>3.8839999999999999</v>
      </c>
      <c r="AH3914">
        <f t="shared" si="316"/>
        <v>3.8839999999999999</v>
      </c>
    </row>
    <row r="3915" spans="1:34" x14ac:dyDescent="0.25">
      <c r="A3915" t="str">
        <f t="shared" si="317"/>
        <v>[15067200</v>
      </c>
      <c r="B3915" s="1">
        <v>44409</v>
      </c>
      <c r="C3915">
        <v>3.8839999999999999</v>
      </c>
      <c r="D3915">
        <f t="shared" si="318"/>
        <v>2021</v>
      </c>
      <c r="E3915">
        <f t="shared" si="319"/>
        <v>8</v>
      </c>
      <c r="F3915" s="6">
        <f t="shared" si="320"/>
        <v>3.8839999999999999</v>
      </c>
      <c r="AH3915">
        <f t="shared" si="316"/>
        <v>3.8839999999999999</v>
      </c>
    </row>
    <row r="3916" spans="1:34" x14ac:dyDescent="0.25">
      <c r="A3916" t="str">
        <f t="shared" si="317"/>
        <v>[15067200</v>
      </c>
      <c r="B3916" s="1">
        <v>44410</v>
      </c>
      <c r="C3916">
        <v>3.8839999999999999</v>
      </c>
      <c r="D3916">
        <f t="shared" si="318"/>
        <v>2021</v>
      </c>
      <c r="E3916">
        <f t="shared" si="319"/>
        <v>8</v>
      </c>
      <c r="F3916" s="6">
        <f t="shared" si="320"/>
        <v>3.8839999999999999</v>
      </c>
      <c r="AH3916">
        <f t="shared" si="316"/>
        <v>3.8839999999999999</v>
      </c>
    </row>
    <row r="3917" spans="1:34" x14ac:dyDescent="0.25">
      <c r="A3917" t="str">
        <f t="shared" si="317"/>
        <v>[15067200</v>
      </c>
      <c r="B3917" s="1">
        <v>44411</v>
      </c>
      <c r="C3917">
        <v>3.8839999999999999</v>
      </c>
      <c r="D3917">
        <f t="shared" si="318"/>
        <v>2021</v>
      </c>
      <c r="E3917">
        <f t="shared" si="319"/>
        <v>8</v>
      </c>
      <c r="F3917" s="6">
        <f t="shared" si="320"/>
        <v>3.8839999999999999</v>
      </c>
      <c r="AH3917">
        <f t="shared" si="316"/>
        <v>3.8839999999999999</v>
      </c>
    </row>
    <row r="3918" spans="1:34" x14ac:dyDescent="0.25">
      <c r="A3918" t="str">
        <f t="shared" si="317"/>
        <v>[15067200</v>
      </c>
      <c r="B3918" s="1">
        <v>44412</v>
      </c>
      <c r="C3918">
        <v>3.8839999999999999</v>
      </c>
      <c r="D3918">
        <f t="shared" si="318"/>
        <v>2021</v>
      </c>
      <c r="E3918">
        <f t="shared" si="319"/>
        <v>8</v>
      </c>
      <c r="F3918" s="6">
        <f t="shared" si="320"/>
        <v>3.8839999999999999</v>
      </c>
      <c r="AH3918">
        <f t="shared" si="316"/>
        <v>3.8839999999999999</v>
      </c>
    </row>
    <row r="3919" spans="1:34" x14ac:dyDescent="0.25">
      <c r="A3919" t="str">
        <f t="shared" si="317"/>
        <v>[15067200</v>
      </c>
      <c r="B3919" s="1">
        <v>44413</v>
      </c>
      <c r="C3919">
        <v>3.8839999999999999</v>
      </c>
      <c r="D3919">
        <f t="shared" si="318"/>
        <v>2021</v>
      </c>
      <c r="E3919">
        <f t="shared" si="319"/>
        <v>8</v>
      </c>
      <c r="F3919" s="6">
        <f t="shared" si="320"/>
        <v>3.8839999999999999</v>
      </c>
      <c r="AH3919">
        <f t="shared" si="316"/>
        <v>3.8839999999999999</v>
      </c>
    </row>
    <row r="3920" spans="1:34" x14ac:dyDescent="0.25">
      <c r="A3920" t="str">
        <f t="shared" si="317"/>
        <v>[15067200</v>
      </c>
      <c r="B3920" s="1">
        <v>44414</v>
      </c>
      <c r="C3920">
        <v>3.8839999999999999</v>
      </c>
      <c r="D3920">
        <f t="shared" si="318"/>
        <v>2021</v>
      </c>
      <c r="E3920">
        <f t="shared" si="319"/>
        <v>8</v>
      </c>
      <c r="F3920" s="6">
        <f t="shared" si="320"/>
        <v>3.8839999999999999</v>
      </c>
      <c r="AH3920">
        <f t="shared" si="316"/>
        <v>3.8839999999999999</v>
      </c>
    </row>
    <row r="3921" spans="1:34" x14ac:dyDescent="0.25">
      <c r="A3921" t="str">
        <f t="shared" si="317"/>
        <v>[15067200</v>
      </c>
      <c r="B3921" s="1">
        <v>44415</v>
      </c>
      <c r="C3921">
        <v>3.8839999999999999</v>
      </c>
      <c r="D3921">
        <f t="shared" si="318"/>
        <v>2021</v>
      </c>
      <c r="E3921">
        <f t="shared" si="319"/>
        <v>8</v>
      </c>
      <c r="F3921" s="6">
        <f t="shared" si="320"/>
        <v>3.8839999999999999</v>
      </c>
      <c r="AH3921">
        <f t="shared" si="316"/>
        <v>3.8839999999999999</v>
      </c>
    </row>
    <row r="3922" spans="1:34" x14ac:dyDescent="0.25">
      <c r="A3922" t="str">
        <f t="shared" si="317"/>
        <v>[15067200</v>
      </c>
      <c r="B3922" s="1">
        <v>44416</v>
      </c>
      <c r="C3922">
        <v>3.8839999999999999</v>
      </c>
      <c r="D3922">
        <f t="shared" si="318"/>
        <v>2021</v>
      </c>
      <c r="E3922">
        <f t="shared" si="319"/>
        <v>8</v>
      </c>
      <c r="F3922" s="6">
        <f t="shared" si="320"/>
        <v>3.8839999999999999</v>
      </c>
      <c r="AH3922">
        <f t="shared" si="316"/>
        <v>3.8839999999999999</v>
      </c>
    </row>
    <row r="3923" spans="1:34" x14ac:dyDescent="0.25">
      <c r="A3923" t="str">
        <f t="shared" si="317"/>
        <v>[15067200</v>
      </c>
      <c r="B3923" s="1">
        <v>44417</v>
      </c>
      <c r="C3923">
        <v>3.8839999999999999</v>
      </c>
      <c r="D3923">
        <f t="shared" si="318"/>
        <v>2021</v>
      </c>
      <c r="E3923">
        <f t="shared" si="319"/>
        <v>8</v>
      </c>
      <c r="F3923" s="6">
        <f t="shared" si="320"/>
        <v>3.8839999999999999</v>
      </c>
      <c r="AH3923">
        <f t="shared" si="316"/>
        <v>3.8839999999999999</v>
      </c>
    </row>
    <row r="3924" spans="1:34" x14ac:dyDescent="0.25">
      <c r="A3924" t="str">
        <f t="shared" si="317"/>
        <v>[15067200</v>
      </c>
      <c r="B3924" s="1">
        <v>44418</v>
      </c>
      <c r="C3924">
        <v>3.8839999999999999</v>
      </c>
      <c r="D3924">
        <f t="shared" si="318"/>
        <v>2021</v>
      </c>
      <c r="E3924">
        <f t="shared" si="319"/>
        <v>8</v>
      </c>
      <c r="F3924" s="6">
        <f t="shared" si="320"/>
        <v>3.8839999999999999</v>
      </c>
      <c r="AH3924">
        <f t="shared" si="316"/>
        <v>3.8839999999999999</v>
      </c>
    </row>
    <row r="3925" spans="1:34" x14ac:dyDescent="0.25">
      <c r="A3925" t="str">
        <f t="shared" si="317"/>
        <v>[15067200</v>
      </c>
      <c r="B3925" s="1">
        <v>44419</v>
      </c>
      <c r="C3925">
        <v>4.1519999999996902</v>
      </c>
      <c r="D3925">
        <f t="shared" si="318"/>
        <v>2021</v>
      </c>
      <c r="E3925">
        <f t="shared" si="319"/>
        <v>8</v>
      </c>
      <c r="F3925" s="6">
        <f t="shared" si="320"/>
        <v>4.1519999999996902</v>
      </c>
      <c r="AH3925">
        <f t="shared" si="316"/>
        <v>4.1519999999996902</v>
      </c>
    </row>
    <row r="3926" spans="1:34" x14ac:dyDescent="0.25">
      <c r="A3926" t="str">
        <f t="shared" si="317"/>
        <v>[15067200</v>
      </c>
      <c r="B3926" s="1">
        <v>44420</v>
      </c>
      <c r="C3926">
        <v>4.42</v>
      </c>
      <c r="D3926">
        <f t="shared" si="318"/>
        <v>2021</v>
      </c>
      <c r="E3926">
        <f t="shared" si="319"/>
        <v>8</v>
      </c>
      <c r="F3926" s="6">
        <f t="shared" si="320"/>
        <v>4.42</v>
      </c>
      <c r="AH3926">
        <f t="shared" si="316"/>
        <v>4.42</v>
      </c>
    </row>
    <row r="3927" spans="1:34" x14ac:dyDescent="0.25">
      <c r="A3927" t="str">
        <f t="shared" si="317"/>
        <v>[15067200</v>
      </c>
      <c r="B3927" s="1">
        <v>44421</v>
      </c>
      <c r="C3927">
        <v>4.42</v>
      </c>
      <c r="D3927">
        <f t="shared" si="318"/>
        <v>2021</v>
      </c>
      <c r="E3927">
        <f t="shared" si="319"/>
        <v>8</v>
      </c>
      <c r="F3927" s="6">
        <f t="shared" si="320"/>
        <v>4.42</v>
      </c>
      <c r="AH3927">
        <f t="shared" si="316"/>
        <v>4.42</v>
      </c>
    </row>
    <row r="3928" spans="1:34" x14ac:dyDescent="0.25">
      <c r="A3928" t="str">
        <f t="shared" si="317"/>
        <v>[15067200</v>
      </c>
      <c r="B3928" s="1">
        <v>44422</v>
      </c>
      <c r="C3928">
        <v>4.42</v>
      </c>
      <c r="D3928">
        <f t="shared" si="318"/>
        <v>2021</v>
      </c>
      <c r="E3928">
        <f t="shared" si="319"/>
        <v>8</v>
      </c>
      <c r="F3928" s="6">
        <f t="shared" si="320"/>
        <v>4.42</v>
      </c>
      <c r="AH3928">
        <f t="shared" si="316"/>
        <v>4.42</v>
      </c>
    </row>
    <row r="3929" spans="1:34" x14ac:dyDescent="0.25">
      <c r="A3929" t="str">
        <f t="shared" si="317"/>
        <v>[15067200</v>
      </c>
      <c r="B3929" s="1">
        <v>44423</v>
      </c>
      <c r="C3929">
        <v>4.42</v>
      </c>
      <c r="D3929">
        <f t="shared" si="318"/>
        <v>2021</v>
      </c>
      <c r="E3929">
        <f t="shared" si="319"/>
        <v>8</v>
      </c>
      <c r="F3929" s="6">
        <f t="shared" si="320"/>
        <v>4.42</v>
      </c>
      <c r="AH3929">
        <f t="shared" si="316"/>
        <v>4.42</v>
      </c>
    </row>
    <row r="3930" spans="1:34" x14ac:dyDescent="0.25">
      <c r="A3930" t="str">
        <f t="shared" si="317"/>
        <v>[15067200</v>
      </c>
      <c r="B3930" s="1">
        <v>44424</v>
      </c>
      <c r="C3930">
        <v>4.42</v>
      </c>
      <c r="D3930">
        <f t="shared" si="318"/>
        <v>2021</v>
      </c>
      <c r="E3930">
        <f t="shared" si="319"/>
        <v>8</v>
      </c>
      <c r="F3930" s="6">
        <f t="shared" si="320"/>
        <v>4.42</v>
      </c>
      <c r="AH3930">
        <f t="shared" si="316"/>
        <v>4.42</v>
      </c>
    </row>
    <row r="3931" spans="1:34" x14ac:dyDescent="0.25">
      <c r="A3931" t="str">
        <f t="shared" si="317"/>
        <v>[15067200</v>
      </c>
      <c r="B3931" s="1">
        <v>44425</v>
      </c>
      <c r="C3931">
        <v>4.42</v>
      </c>
      <c r="D3931">
        <f t="shared" si="318"/>
        <v>2021</v>
      </c>
      <c r="E3931">
        <f t="shared" si="319"/>
        <v>8</v>
      </c>
      <c r="F3931" s="6">
        <f t="shared" si="320"/>
        <v>4.42</v>
      </c>
      <c r="AH3931">
        <f t="shared" si="316"/>
        <v>4.42</v>
      </c>
    </row>
    <row r="3932" spans="1:34" x14ac:dyDescent="0.25">
      <c r="A3932" t="str">
        <f t="shared" si="317"/>
        <v>[15067200</v>
      </c>
      <c r="B3932" s="1">
        <v>44426</v>
      </c>
      <c r="C3932">
        <v>4.42</v>
      </c>
      <c r="D3932">
        <f t="shared" si="318"/>
        <v>2021</v>
      </c>
      <c r="E3932">
        <f t="shared" si="319"/>
        <v>8</v>
      </c>
      <c r="F3932" s="6">
        <f t="shared" si="320"/>
        <v>4.42</v>
      </c>
      <c r="AH3932">
        <f t="shared" si="316"/>
        <v>4.42</v>
      </c>
    </row>
    <row r="3933" spans="1:34" x14ac:dyDescent="0.25">
      <c r="A3933" t="str">
        <f t="shared" si="317"/>
        <v>[15067200</v>
      </c>
      <c r="B3933" s="1">
        <v>44427</v>
      </c>
      <c r="C3933">
        <v>4.42</v>
      </c>
      <c r="D3933">
        <f t="shared" si="318"/>
        <v>2021</v>
      </c>
      <c r="E3933">
        <f t="shared" si="319"/>
        <v>8</v>
      </c>
      <c r="F3933" s="6">
        <f t="shared" si="320"/>
        <v>4.42</v>
      </c>
      <c r="AH3933">
        <f t="shared" si="316"/>
        <v>4.42</v>
      </c>
    </row>
    <row r="3934" spans="1:34" x14ac:dyDescent="0.25">
      <c r="A3934" t="str">
        <f t="shared" si="317"/>
        <v>[15067200</v>
      </c>
      <c r="B3934" s="1">
        <v>44428</v>
      </c>
      <c r="C3934">
        <v>6.1899999999979514</v>
      </c>
      <c r="D3934">
        <f t="shared" si="318"/>
        <v>2021</v>
      </c>
      <c r="E3934">
        <f t="shared" si="319"/>
        <v>8</v>
      </c>
      <c r="F3934" s="6">
        <f t="shared" si="320"/>
        <v>6.1899999999979514</v>
      </c>
      <c r="AH3934">
        <f t="shared" si="316"/>
        <v>6.1899999999979514</v>
      </c>
    </row>
    <row r="3935" spans="1:34" x14ac:dyDescent="0.25">
      <c r="A3935" t="str">
        <f t="shared" si="317"/>
        <v>[15067200</v>
      </c>
      <c r="B3935" s="1">
        <v>44429</v>
      </c>
      <c r="C3935">
        <v>7.96</v>
      </c>
      <c r="D3935">
        <f t="shared" si="318"/>
        <v>2021</v>
      </c>
      <c r="E3935">
        <f t="shared" si="319"/>
        <v>8</v>
      </c>
      <c r="F3935" s="6">
        <f t="shared" si="320"/>
        <v>7.96</v>
      </c>
      <c r="AH3935">
        <f t="shared" si="316"/>
        <v>7.96</v>
      </c>
    </row>
    <row r="3936" spans="1:34" x14ac:dyDescent="0.25">
      <c r="A3936" t="str">
        <f t="shared" si="317"/>
        <v>[15067200</v>
      </c>
      <c r="B3936" s="1">
        <v>44430</v>
      </c>
      <c r="C3936">
        <v>7.96</v>
      </c>
      <c r="D3936">
        <f t="shared" si="318"/>
        <v>2021</v>
      </c>
      <c r="E3936">
        <f t="shared" si="319"/>
        <v>8</v>
      </c>
      <c r="F3936" s="6">
        <f t="shared" si="320"/>
        <v>7.96</v>
      </c>
      <c r="AH3936">
        <f t="shared" si="316"/>
        <v>7.96</v>
      </c>
    </row>
    <row r="3937" spans="1:34" x14ac:dyDescent="0.25">
      <c r="A3937" t="str">
        <f t="shared" si="317"/>
        <v>[15067200</v>
      </c>
      <c r="B3937" s="1">
        <v>44431</v>
      </c>
      <c r="C3937">
        <v>7.96</v>
      </c>
      <c r="D3937">
        <f t="shared" si="318"/>
        <v>2021</v>
      </c>
      <c r="E3937">
        <f t="shared" si="319"/>
        <v>8</v>
      </c>
      <c r="F3937" s="6">
        <f t="shared" si="320"/>
        <v>7.96</v>
      </c>
      <c r="AH3937">
        <f t="shared" si="316"/>
        <v>7.96</v>
      </c>
    </row>
    <row r="3938" spans="1:34" x14ac:dyDescent="0.25">
      <c r="A3938" t="str">
        <f t="shared" si="317"/>
        <v>[15067200</v>
      </c>
      <c r="B3938" s="1">
        <v>44432</v>
      </c>
      <c r="C3938">
        <v>8.4079999999994826</v>
      </c>
      <c r="D3938">
        <f t="shared" si="318"/>
        <v>2021</v>
      </c>
      <c r="E3938">
        <f t="shared" si="319"/>
        <v>8</v>
      </c>
      <c r="F3938" s="6">
        <f t="shared" si="320"/>
        <v>8.4079999999994826</v>
      </c>
      <c r="AH3938">
        <f t="shared" si="316"/>
        <v>8.4079999999994826</v>
      </c>
    </row>
    <row r="3939" spans="1:34" x14ac:dyDescent="0.25">
      <c r="A3939" t="str">
        <f t="shared" si="317"/>
        <v>[15067200</v>
      </c>
      <c r="B3939" s="1">
        <v>44433</v>
      </c>
      <c r="C3939">
        <v>8.800000000000713</v>
      </c>
      <c r="D3939">
        <f t="shared" si="318"/>
        <v>2021</v>
      </c>
      <c r="E3939">
        <f t="shared" si="319"/>
        <v>8</v>
      </c>
      <c r="F3939" s="6">
        <f t="shared" si="320"/>
        <v>8.800000000000713</v>
      </c>
      <c r="AH3939">
        <f t="shared" si="316"/>
        <v>8.800000000000713</v>
      </c>
    </row>
    <row r="3940" spans="1:34" x14ac:dyDescent="0.25">
      <c r="A3940" t="str">
        <f t="shared" si="317"/>
        <v>[15067200</v>
      </c>
      <c r="B3940" s="1">
        <v>44434</v>
      </c>
      <c r="C3940">
        <v>8.0160000000000657</v>
      </c>
      <c r="D3940">
        <f t="shared" si="318"/>
        <v>2021</v>
      </c>
      <c r="E3940">
        <f t="shared" si="319"/>
        <v>8</v>
      </c>
      <c r="F3940" s="6">
        <f t="shared" si="320"/>
        <v>8.0160000000000657</v>
      </c>
      <c r="AH3940">
        <f t="shared" si="316"/>
        <v>8.0160000000000657</v>
      </c>
    </row>
    <row r="3941" spans="1:34" x14ac:dyDescent="0.25">
      <c r="A3941" t="str">
        <f t="shared" si="317"/>
        <v>[15067200</v>
      </c>
      <c r="B3941" s="1">
        <v>44435</v>
      </c>
      <c r="C3941">
        <v>7.96</v>
      </c>
      <c r="D3941">
        <f t="shared" si="318"/>
        <v>2021</v>
      </c>
      <c r="E3941">
        <f t="shared" si="319"/>
        <v>8</v>
      </c>
      <c r="F3941" s="6">
        <f t="shared" si="320"/>
        <v>7.96</v>
      </c>
      <c r="AH3941">
        <f t="shared" si="316"/>
        <v>7.96</v>
      </c>
    </row>
    <row r="3942" spans="1:34" x14ac:dyDescent="0.25">
      <c r="A3942" t="str">
        <f t="shared" si="317"/>
        <v>[15067200</v>
      </c>
      <c r="B3942" s="1">
        <v>44436</v>
      </c>
      <c r="C3942">
        <v>9.6489999999980434</v>
      </c>
      <c r="D3942">
        <f t="shared" si="318"/>
        <v>2021</v>
      </c>
      <c r="E3942">
        <f t="shared" si="319"/>
        <v>8</v>
      </c>
      <c r="F3942" s="6">
        <f t="shared" si="320"/>
        <v>9.6489999999980434</v>
      </c>
      <c r="AH3942">
        <f t="shared" si="316"/>
        <v>9.6489999999980434</v>
      </c>
    </row>
    <row r="3943" spans="1:34" x14ac:dyDescent="0.25">
      <c r="A3943" t="str">
        <f t="shared" si="317"/>
        <v>[15067200</v>
      </c>
      <c r="B3943" s="1">
        <v>44437</v>
      </c>
      <c r="C3943">
        <v>11.337999999999999</v>
      </c>
      <c r="D3943">
        <f t="shared" si="318"/>
        <v>2021</v>
      </c>
      <c r="E3943">
        <f t="shared" si="319"/>
        <v>8</v>
      </c>
      <c r="F3943" s="6">
        <f t="shared" si="320"/>
        <v>11.337999999999999</v>
      </c>
      <c r="AH3943">
        <f t="shared" si="316"/>
        <v>11.337999999999999</v>
      </c>
    </row>
    <row r="3944" spans="1:34" x14ac:dyDescent="0.25">
      <c r="A3944" t="str">
        <f t="shared" si="317"/>
        <v>[15067200</v>
      </c>
      <c r="B3944" s="1">
        <v>44438</v>
      </c>
      <c r="C3944">
        <v>11.337999999999999</v>
      </c>
      <c r="D3944">
        <f t="shared" si="318"/>
        <v>2021</v>
      </c>
      <c r="E3944">
        <f t="shared" si="319"/>
        <v>8</v>
      </c>
      <c r="F3944" s="6">
        <f t="shared" si="320"/>
        <v>11.337999999999999</v>
      </c>
      <c r="AH3944">
        <f t="shared" si="316"/>
        <v>11.337999999999999</v>
      </c>
    </row>
    <row r="3945" spans="1:34" x14ac:dyDescent="0.25">
      <c r="A3945" t="str">
        <f t="shared" si="317"/>
        <v>[15067200</v>
      </c>
      <c r="B3945" s="1">
        <v>44439</v>
      </c>
      <c r="C3945">
        <v>11.337999999999999</v>
      </c>
      <c r="D3945">
        <f t="shared" si="318"/>
        <v>2021</v>
      </c>
      <c r="E3945">
        <f t="shared" si="319"/>
        <v>8</v>
      </c>
      <c r="F3945" s="6">
        <f t="shared" si="320"/>
        <v>11.337999999999999</v>
      </c>
      <c r="AH3945">
        <f t="shared" si="316"/>
        <v>11.337999999999999</v>
      </c>
    </row>
    <row r="3946" spans="1:34" x14ac:dyDescent="0.25">
      <c r="A3946" t="str">
        <f t="shared" si="317"/>
        <v>[15067200</v>
      </c>
      <c r="B3946" s="1">
        <v>44440</v>
      </c>
      <c r="C3946">
        <v>11.337999999999999</v>
      </c>
      <c r="D3946">
        <f t="shared" si="318"/>
        <v>2021</v>
      </c>
      <c r="E3946">
        <f t="shared" si="319"/>
        <v>9</v>
      </c>
      <c r="F3946" s="6">
        <f t="shared" si="320"/>
        <v>11.337999999999999</v>
      </c>
      <c r="AH3946">
        <f t="shared" si="316"/>
        <v>11.337999999999999</v>
      </c>
    </row>
    <row r="3947" spans="1:34" x14ac:dyDescent="0.25">
      <c r="A3947" t="str">
        <f t="shared" si="317"/>
        <v>[15067200</v>
      </c>
      <c r="B3947" s="1">
        <v>44441</v>
      </c>
      <c r="C3947">
        <v>11.337999999999999</v>
      </c>
      <c r="D3947">
        <f t="shared" si="318"/>
        <v>2021</v>
      </c>
      <c r="E3947">
        <f t="shared" si="319"/>
        <v>9</v>
      </c>
      <c r="F3947" s="6">
        <f t="shared" si="320"/>
        <v>11.337999999999999</v>
      </c>
      <c r="AH3947">
        <f t="shared" si="316"/>
        <v>11.337999999999999</v>
      </c>
    </row>
    <row r="3948" spans="1:34" x14ac:dyDescent="0.25">
      <c r="A3948" t="str">
        <f t="shared" si="317"/>
        <v>[15067200</v>
      </c>
      <c r="B3948" s="1">
        <v>44442</v>
      </c>
      <c r="C3948">
        <v>11.337999999999999</v>
      </c>
      <c r="D3948">
        <f t="shared" si="318"/>
        <v>2021</v>
      </c>
      <c r="E3948">
        <f t="shared" si="319"/>
        <v>9</v>
      </c>
      <c r="F3948" s="6">
        <f t="shared" si="320"/>
        <v>11.337999999999999</v>
      </c>
      <c r="AH3948">
        <f t="shared" si="316"/>
        <v>11.337999999999999</v>
      </c>
    </row>
    <row r="3949" spans="1:34" x14ac:dyDescent="0.25">
      <c r="A3949" t="str">
        <f t="shared" si="317"/>
        <v>[15067200</v>
      </c>
      <c r="B3949" s="1">
        <v>44443</v>
      </c>
      <c r="C3949">
        <v>11.337999999999999</v>
      </c>
      <c r="D3949">
        <f t="shared" si="318"/>
        <v>2021</v>
      </c>
      <c r="E3949">
        <f t="shared" si="319"/>
        <v>9</v>
      </c>
      <c r="F3949" s="6">
        <f t="shared" si="320"/>
        <v>11.337999999999999</v>
      </c>
      <c r="AH3949">
        <f t="shared" si="316"/>
        <v>11.337999999999999</v>
      </c>
    </row>
    <row r="3950" spans="1:34" x14ac:dyDescent="0.25">
      <c r="A3950" t="str">
        <f t="shared" si="317"/>
        <v>[15067200</v>
      </c>
      <c r="B3950" s="1">
        <v>44444</v>
      </c>
      <c r="C3950">
        <v>11.337999999999999</v>
      </c>
      <c r="D3950">
        <f t="shared" si="318"/>
        <v>2021</v>
      </c>
      <c r="E3950">
        <f t="shared" si="319"/>
        <v>9</v>
      </c>
      <c r="F3950" s="6">
        <f t="shared" si="320"/>
        <v>11.337999999999999</v>
      </c>
      <c r="AH3950">
        <f t="shared" ref="AH3950:AH4013" si="321">+IF(F3950=99999,"",F3950)</f>
        <v>11.337999999999999</v>
      </c>
    </row>
    <row r="3951" spans="1:34" x14ac:dyDescent="0.25">
      <c r="A3951" t="str">
        <f t="shared" si="317"/>
        <v>[15067200</v>
      </c>
      <c r="B3951" s="1">
        <v>44445</v>
      </c>
      <c r="C3951">
        <v>11.337999999999999</v>
      </c>
      <c r="D3951">
        <f t="shared" si="318"/>
        <v>2021</v>
      </c>
      <c r="E3951">
        <f t="shared" si="319"/>
        <v>9</v>
      </c>
      <c r="F3951" s="6">
        <f t="shared" si="320"/>
        <v>11.337999999999999</v>
      </c>
      <c r="AH3951">
        <f t="shared" si="321"/>
        <v>11.337999999999999</v>
      </c>
    </row>
    <row r="3952" spans="1:34" x14ac:dyDescent="0.25">
      <c r="A3952" t="str">
        <f t="shared" si="317"/>
        <v>[15067200</v>
      </c>
      <c r="B3952" s="1">
        <v>44446</v>
      </c>
      <c r="C3952">
        <v>11.337999999999999</v>
      </c>
      <c r="D3952">
        <f t="shared" si="318"/>
        <v>2021</v>
      </c>
      <c r="E3952">
        <f t="shared" si="319"/>
        <v>9</v>
      </c>
      <c r="F3952" s="6">
        <f t="shared" si="320"/>
        <v>11.337999999999999</v>
      </c>
      <c r="AH3952">
        <f t="shared" si="321"/>
        <v>11.337999999999999</v>
      </c>
    </row>
    <row r="3953" spans="1:34" x14ac:dyDescent="0.25">
      <c r="A3953" t="str">
        <f t="shared" si="317"/>
        <v>[15067200</v>
      </c>
      <c r="B3953" s="1">
        <v>44447</v>
      </c>
      <c r="C3953">
        <v>11.337999999999999</v>
      </c>
      <c r="D3953">
        <f t="shared" si="318"/>
        <v>2021</v>
      </c>
      <c r="E3953">
        <f t="shared" si="319"/>
        <v>9</v>
      </c>
      <c r="F3953" s="6">
        <f t="shared" si="320"/>
        <v>11.337999999999999</v>
      </c>
      <c r="AH3953">
        <f t="shared" si="321"/>
        <v>11.337999999999999</v>
      </c>
    </row>
    <row r="3954" spans="1:34" x14ac:dyDescent="0.25">
      <c r="A3954" t="str">
        <f t="shared" si="317"/>
        <v>[15067200</v>
      </c>
      <c r="B3954" s="1">
        <v>44448</v>
      </c>
      <c r="C3954">
        <v>11.337999999999999</v>
      </c>
      <c r="D3954">
        <f t="shared" si="318"/>
        <v>2021</v>
      </c>
      <c r="E3954">
        <f t="shared" si="319"/>
        <v>9</v>
      </c>
      <c r="F3954" s="6">
        <f t="shared" si="320"/>
        <v>11.337999999999999</v>
      </c>
      <c r="AH3954">
        <f t="shared" si="321"/>
        <v>11.337999999999999</v>
      </c>
    </row>
    <row r="3955" spans="1:34" x14ac:dyDescent="0.25">
      <c r="A3955" t="str">
        <f t="shared" si="317"/>
        <v>[15067200</v>
      </c>
      <c r="B3955" s="1">
        <v>44449</v>
      </c>
      <c r="C3955">
        <v>11.337999999999999</v>
      </c>
      <c r="D3955">
        <f t="shared" si="318"/>
        <v>2021</v>
      </c>
      <c r="E3955">
        <f t="shared" si="319"/>
        <v>9</v>
      </c>
      <c r="F3955" s="6">
        <f t="shared" si="320"/>
        <v>11.337999999999999</v>
      </c>
      <c r="AH3955">
        <f t="shared" si="321"/>
        <v>11.337999999999999</v>
      </c>
    </row>
    <row r="3956" spans="1:34" x14ac:dyDescent="0.25">
      <c r="A3956" t="str">
        <f t="shared" si="317"/>
        <v>[15067200</v>
      </c>
      <c r="B3956" s="1">
        <v>44450</v>
      </c>
      <c r="C3956">
        <v>11.337999999999999</v>
      </c>
      <c r="D3956">
        <f t="shared" si="318"/>
        <v>2021</v>
      </c>
      <c r="E3956">
        <f t="shared" si="319"/>
        <v>9</v>
      </c>
      <c r="F3956" s="6">
        <f t="shared" si="320"/>
        <v>11.337999999999999</v>
      </c>
      <c r="AH3956">
        <f t="shared" si="321"/>
        <v>11.337999999999999</v>
      </c>
    </row>
    <row r="3957" spans="1:34" x14ac:dyDescent="0.25">
      <c r="A3957" t="str">
        <f t="shared" si="317"/>
        <v>[15067200</v>
      </c>
      <c r="B3957" s="1">
        <v>44451</v>
      </c>
      <c r="C3957">
        <v>11.337999999999999</v>
      </c>
      <c r="D3957">
        <f t="shared" si="318"/>
        <v>2021</v>
      </c>
      <c r="E3957">
        <f t="shared" si="319"/>
        <v>9</v>
      </c>
      <c r="F3957" s="6">
        <f t="shared" si="320"/>
        <v>11.337999999999999</v>
      </c>
      <c r="AH3957">
        <f t="shared" si="321"/>
        <v>11.337999999999999</v>
      </c>
    </row>
    <row r="3958" spans="1:34" x14ac:dyDescent="0.25">
      <c r="A3958" t="str">
        <f t="shared" si="317"/>
        <v>[15067200</v>
      </c>
      <c r="B3958" s="1">
        <v>44452</v>
      </c>
      <c r="C3958">
        <v>11.337999999999999</v>
      </c>
      <c r="D3958">
        <f t="shared" si="318"/>
        <v>2021</v>
      </c>
      <c r="E3958">
        <f t="shared" si="319"/>
        <v>9</v>
      </c>
      <c r="F3958" s="6">
        <f t="shared" si="320"/>
        <v>11.337999999999999</v>
      </c>
      <c r="AH3958">
        <f t="shared" si="321"/>
        <v>11.337999999999999</v>
      </c>
    </row>
    <row r="3959" spans="1:34" x14ac:dyDescent="0.25">
      <c r="A3959" t="str">
        <f t="shared" si="317"/>
        <v>[15067200</v>
      </c>
      <c r="B3959" s="1">
        <v>44453</v>
      </c>
      <c r="C3959">
        <v>11.242250000001221</v>
      </c>
      <c r="D3959">
        <f t="shared" si="318"/>
        <v>2021</v>
      </c>
      <c r="E3959">
        <f t="shared" si="319"/>
        <v>9</v>
      </c>
      <c r="F3959" s="6">
        <f t="shared" si="320"/>
        <v>11.242250000001221</v>
      </c>
      <c r="AH3959">
        <f t="shared" si="321"/>
        <v>11.242250000001221</v>
      </c>
    </row>
    <row r="3960" spans="1:34" x14ac:dyDescent="0.25">
      <c r="A3960" t="str">
        <f t="shared" si="317"/>
        <v>[15067200</v>
      </c>
      <c r="B3960" s="1">
        <v>44454</v>
      </c>
      <c r="C3960">
        <v>9.90175000000011</v>
      </c>
      <c r="D3960">
        <f t="shared" si="318"/>
        <v>2021</v>
      </c>
      <c r="E3960">
        <f t="shared" si="319"/>
        <v>9</v>
      </c>
      <c r="F3960" s="6">
        <f t="shared" si="320"/>
        <v>9.90175000000011</v>
      </c>
      <c r="AH3960">
        <f t="shared" si="321"/>
        <v>9.90175000000011</v>
      </c>
    </row>
    <row r="3961" spans="1:34" x14ac:dyDescent="0.25">
      <c r="A3961" t="str">
        <f t="shared" si="317"/>
        <v>[15067200</v>
      </c>
      <c r="B3961" s="1">
        <v>44455</v>
      </c>
      <c r="C3961">
        <v>9.8059999999999992</v>
      </c>
      <c r="D3961">
        <f t="shared" si="318"/>
        <v>2021</v>
      </c>
      <c r="E3961">
        <f t="shared" si="319"/>
        <v>9</v>
      </c>
      <c r="F3961" s="6">
        <f t="shared" si="320"/>
        <v>9.8059999999999992</v>
      </c>
      <c r="AH3961">
        <f t="shared" si="321"/>
        <v>9.8059999999999992</v>
      </c>
    </row>
    <row r="3962" spans="1:34" x14ac:dyDescent="0.25">
      <c r="A3962" t="str">
        <f t="shared" si="317"/>
        <v>[15067200</v>
      </c>
      <c r="B3962" s="1">
        <v>44456</v>
      </c>
      <c r="C3962">
        <v>9.8059999999999992</v>
      </c>
      <c r="D3962">
        <f t="shared" si="318"/>
        <v>2021</v>
      </c>
      <c r="E3962">
        <f t="shared" si="319"/>
        <v>9</v>
      </c>
      <c r="F3962" s="6">
        <f t="shared" si="320"/>
        <v>9.8059999999999992</v>
      </c>
      <c r="AH3962">
        <f t="shared" si="321"/>
        <v>9.8059999999999992</v>
      </c>
    </row>
    <row r="3963" spans="1:34" x14ac:dyDescent="0.25">
      <c r="A3963" t="str">
        <f t="shared" si="317"/>
        <v>[15067200</v>
      </c>
      <c r="B3963" s="1">
        <v>44457</v>
      </c>
      <c r="C3963">
        <v>9.8059999999999992</v>
      </c>
      <c r="D3963">
        <f t="shared" si="318"/>
        <v>2021</v>
      </c>
      <c r="E3963">
        <f t="shared" si="319"/>
        <v>9</v>
      </c>
      <c r="F3963" s="6">
        <f t="shared" si="320"/>
        <v>9.8059999999999992</v>
      </c>
      <c r="AH3963">
        <f t="shared" si="321"/>
        <v>9.8059999999999992</v>
      </c>
    </row>
    <row r="3964" spans="1:34" x14ac:dyDescent="0.25">
      <c r="A3964" t="str">
        <f t="shared" si="317"/>
        <v>[15067200</v>
      </c>
      <c r="B3964" s="1">
        <v>44458</v>
      </c>
      <c r="C3964">
        <v>9.5808750000028642</v>
      </c>
      <c r="D3964">
        <f t="shared" si="318"/>
        <v>2021</v>
      </c>
      <c r="E3964">
        <f t="shared" si="319"/>
        <v>9</v>
      </c>
      <c r="F3964" s="6">
        <f t="shared" si="320"/>
        <v>9.5808750000028642</v>
      </c>
      <c r="AH3964">
        <f t="shared" si="321"/>
        <v>9.5808750000028642</v>
      </c>
    </row>
    <row r="3965" spans="1:34" x14ac:dyDescent="0.25">
      <c r="A3965" t="str">
        <f t="shared" si="317"/>
        <v>[15067200</v>
      </c>
      <c r="B3965" s="1">
        <v>44459</v>
      </c>
      <c r="C3965">
        <v>6.4291250000002602</v>
      </c>
      <c r="D3965">
        <f t="shared" si="318"/>
        <v>2021</v>
      </c>
      <c r="E3965">
        <f t="shared" si="319"/>
        <v>9</v>
      </c>
      <c r="F3965" s="6">
        <f t="shared" si="320"/>
        <v>6.4291250000002602</v>
      </c>
      <c r="AH3965">
        <f t="shared" si="321"/>
        <v>6.4291250000002602</v>
      </c>
    </row>
    <row r="3966" spans="1:34" x14ac:dyDescent="0.25">
      <c r="A3966" t="str">
        <f t="shared" si="317"/>
        <v>[15067200</v>
      </c>
      <c r="B3966" s="1">
        <v>44460</v>
      </c>
      <c r="C3966">
        <v>6.2039999999999997</v>
      </c>
      <c r="D3966">
        <f t="shared" si="318"/>
        <v>2021</v>
      </c>
      <c r="E3966">
        <f t="shared" si="319"/>
        <v>9</v>
      </c>
      <c r="F3966" s="6">
        <f t="shared" si="320"/>
        <v>6.2039999999999997</v>
      </c>
      <c r="AH3966">
        <f t="shared" si="321"/>
        <v>6.2039999999999997</v>
      </c>
    </row>
    <row r="3967" spans="1:34" x14ac:dyDescent="0.25">
      <c r="A3967" t="str">
        <f t="shared" si="317"/>
        <v>[15067200</v>
      </c>
      <c r="B3967" s="1">
        <v>44461</v>
      </c>
      <c r="C3967">
        <v>6.2039999999999997</v>
      </c>
      <c r="D3967">
        <f t="shared" si="318"/>
        <v>2021</v>
      </c>
      <c r="E3967">
        <f t="shared" si="319"/>
        <v>9</v>
      </c>
      <c r="F3967" s="6">
        <f t="shared" si="320"/>
        <v>6.2039999999999997</v>
      </c>
      <c r="AH3967">
        <f t="shared" si="321"/>
        <v>6.2039999999999997</v>
      </c>
    </row>
    <row r="3968" spans="1:34" x14ac:dyDescent="0.25">
      <c r="A3968" t="str">
        <f t="shared" si="317"/>
        <v>[15067200</v>
      </c>
      <c r="B3968" s="1">
        <v>44462</v>
      </c>
      <c r="C3968">
        <v>6.2039999999999997</v>
      </c>
      <c r="D3968">
        <f t="shared" si="318"/>
        <v>2021</v>
      </c>
      <c r="E3968">
        <f t="shared" si="319"/>
        <v>9</v>
      </c>
      <c r="F3968" s="6">
        <f t="shared" si="320"/>
        <v>6.2039999999999997</v>
      </c>
      <c r="AH3968">
        <f t="shared" si="321"/>
        <v>6.2039999999999997</v>
      </c>
    </row>
    <row r="3969" spans="1:34" x14ac:dyDescent="0.25">
      <c r="A3969" t="str">
        <f t="shared" si="317"/>
        <v>[15067200</v>
      </c>
      <c r="B3969" s="1">
        <v>44463</v>
      </c>
      <c r="C3969">
        <v>6.2039999999999997</v>
      </c>
      <c r="D3969">
        <f t="shared" si="318"/>
        <v>2021</v>
      </c>
      <c r="E3969">
        <f t="shared" si="319"/>
        <v>9</v>
      </c>
      <c r="F3969" s="6">
        <f t="shared" si="320"/>
        <v>6.2039999999999997</v>
      </c>
      <c r="AH3969">
        <f t="shared" si="321"/>
        <v>6.2039999999999997</v>
      </c>
    </row>
    <row r="3970" spans="1:34" x14ac:dyDescent="0.25">
      <c r="A3970" t="str">
        <f t="shared" si="317"/>
        <v>[15067200</v>
      </c>
      <c r="B3970" s="1">
        <v>44464</v>
      </c>
      <c r="C3970">
        <v>6.2039999999999997</v>
      </c>
      <c r="D3970">
        <f t="shared" si="318"/>
        <v>2021</v>
      </c>
      <c r="E3970">
        <f t="shared" si="319"/>
        <v>9</v>
      </c>
      <c r="F3970" s="6">
        <f t="shared" si="320"/>
        <v>6.2039999999999997</v>
      </c>
      <c r="AH3970">
        <f t="shared" si="321"/>
        <v>6.2039999999999997</v>
      </c>
    </row>
    <row r="3971" spans="1:34" x14ac:dyDescent="0.25">
      <c r="A3971" t="str">
        <f t="shared" si="317"/>
        <v>[15067200</v>
      </c>
      <c r="B3971" s="1">
        <v>44465</v>
      </c>
      <c r="C3971">
        <v>6.2039999999999997</v>
      </c>
      <c r="D3971">
        <f t="shared" si="318"/>
        <v>2021</v>
      </c>
      <c r="E3971">
        <f t="shared" si="319"/>
        <v>9</v>
      </c>
      <c r="F3971" s="6">
        <f t="shared" si="320"/>
        <v>6.2039999999999997</v>
      </c>
      <c r="AH3971">
        <f t="shared" si="321"/>
        <v>6.2039999999999997</v>
      </c>
    </row>
    <row r="3972" spans="1:34" x14ac:dyDescent="0.25">
      <c r="A3972" t="str">
        <f t="shared" ref="A3972:A4035" si="322">$A$2</f>
        <v>[15067200</v>
      </c>
      <c r="B3972" s="1">
        <v>44466</v>
      </c>
      <c r="C3972">
        <v>6.2039999999999997</v>
      </c>
      <c r="D3972">
        <f t="shared" ref="D3972:D4035" si="323">+YEAR(B3972)</f>
        <v>2021</v>
      </c>
      <c r="E3972">
        <f t="shared" ref="E3972:E4035" si="324">+MONTH(B3972)</f>
        <v>9</v>
      </c>
      <c r="F3972" s="6">
        <f t="shared" ref="F3972:F4035" si="325">C3972</f>
        <v>6.2039999999999997</v>
      </c>
      <c r="AH3972">
        <f t="shared" si="321"/>
        <v>6.2039999999999997</v>
      </c>
    </row>
    <row r="3973" spans="1:34" x14ac:dyDescent="0.25">
      <c r="A3973" t="str">
        <f t="shared" si="322"/>
        <v>[15067200</v>
      </c>
      <c r="B3973" s="1">
        <v>44467</v>
      </c>
      <c r="C3973">
        <v>6.2039999999999997</v>
      </c>
      <c r="D3973">
        <f t="shared" si="323"/>
        <v>2021</v>
      </c>
      <c r="E3973">
        <f t="shared" si="324"/>
        <v>9</v>
      </c>
      <c r="F3973" s="6">
        <f t="shared" si="325"/>
        <v>6.2039999999999997</v>
      </c>
      <c r="AH3973">
        <f t="shared" si="321"/>
        <v>6.2039999999999997</v>
      </c>
    </row>
    <row r="3974" spans="1:34" x14ac:dyDescent="0.25">
      <c r="A3974" t="str">
        <f t="shared" si="322"/>
        <v>[15067200</v>
      </c>
      <c r="B3974" s="1">
        <v>44468</v>
      </c>
      <c r="C3974">
        <v>6.2039999999999997</v>
      </c>
      <c r="D3974">
        <f t="shared" si="323"/>
        <v>2021</v>
      </c>
      <c r="E3974">
        <f t="shared" si="324"/>
        <v>9</v>
      </c>
      <c r="F3974" s="6">
        <f t="shared" si="325"/>
        <v>6.2039999999999997</v>
      </c>
      <c r="AH3974">
        <f t="shared" si="321"/>
        <v>6.2039999999999997</v>
      </c>
    </row>
    <row r="3975" spans="1:34" x14ac:dyDescent="0.25">
      <c r="A3975" t="str">
        <f t="shared" si="322"/>
        <v>[15067200</v>
      </c>
      <c r="B3975" s="1">
        <v>44469</v>
      </c>
      <c r="C3975">
        <v>6.2039999999999997</v>
      </c>
      <c r="D3975">
        <f t="shared" si="323"/>
        <v>2021</v>
      </c>
      <c r="E3975">
        <f t="shared" si="324"/>
        <v>9</v>
      </c>
      <c r="F3975" s="6">
        <f t="shared" si="325"/>
        <v>6.2039999999999997</v>
      </c>
      <c r="AH3975">
        <f t="shared" si="321"/>
        <v>6.2039999999999997</v>
      </c>
    </row>
    <row r="3976" spans="1:34" x14ac:dyDescent="0.25">
      <c r="A3976" t="str">
        <f t="shared" si="322"/>
        <v>[15067200</v>
      </c>
      <c r="B3976" s="1">
        <v>44470</v>
      </c>
      <c r="C3976">
        <v>5.3120000000010323</v>
      </c>
      <c r="D3976">
        <f t="shared" si="323"/>
        <v>2021</v>
      </c>
      <c r="E3976">
        <f t="shared" si="324"/>
        <v>10</v>
      </c>
      <c r="F3976" s="6">
        <f t="shared" si="325"/>
        <v>5.3120000000010323</v>
      </c>
      <c r="AH3976">
        <f t="shared" si="321"/>
        <v>5.3120000000010323</v>
      </c>
    </row>
    <row r="3977" spans="1:34" x14ac:dyDescent="0.25">
      <c r="A3977" t="str">
        <f t="shared" si="322"/>
        <v>[15067200</v>
      </c>
      <c r="B3977" s="1">
        <v>44471</v>
      </c>
      <c r="C3977">
        <v>4.42</v>
      </c>
      <c r="D3977">
        <f t="shared" si="323"/>
        <v>2021</v>
      </c>
      <c r="E3977">
        <f t="shared" si="324"/>
        <v>10</v>
      </c>
      <c r="F3977" s="6">
        <f t="shared" si="325"/>
        <v>4.42</v>
      </c>
      <c r="AH3977">
        <f t="shared" si="321"/>
        <v>4.42</v>
      </c>
    </row>
    <row r="3978" spans="1:34" x14ac:dyDescent="0.25">
      <c r="A3978" t="str">
        <f t="shared" si="322"/>
        <v>[15067200</v>
      </c>
      <c r="B3978" s="1">
        <v>44472</v>
      </c>
      <c r="C3978">
        <v>4.42</v>
      </c>
      <c r="D3978">
        <f t="shared" si="323"/>
        <v>2021</v>
      </c>
      <c r="E3978">
        <f t="shared" si="324"/>
        <v>10</v>
      </c>
      <c r="F3978" s="6">
        <f t="shared" si="325"/>
        <v>4.42</v>
      </c>
      <c r="AH3978">
        <f t="shared" si="321"/>
        <v>4.42</v>
      </c>
    </row>
    <row r="3979" spans="1:34" x14ac:dyDescent="0.25">
      <c r="A3979" t="str">
        <f t="shared" si="322"/>
        <v>[15067200</v>
      </c>
      <c r="B3979" s="1">
        <v>44473</v>
      </c>
      <c r="C3979">
        <v>4.42</v>
      </c>
      <c r="D3979">
        <f t="shared" si="323"/>
        <v>2021</v>
      </c>
      <c r="E3979">
        <f t="shared" si="324"/>
        <v>10</v>
      </c>
      <c r="F3979" s="6">
        <f t="shared" si="325"/>
        <v>4.42</v>
      </c>
      <c r="AH3979">
        <f t="shared" si="321"/>
        <v>4.42</v>
      </c>
    </row>
    <row r="3980" spans="1:34" x14ac:dyDescent="0.25">
      <c r="A3980" t="str">
        <f t="shared" si="322"/>
        <v>[15067200</v>
      </c>
      <c r="B3980" s="1">
        <v>44474</v>
      </c>
      <c r="C3980">
        <v>4.42</v>
      </c>
      <c r="D3980">
        <f t="shared" si="323"/>
        <v>2021</v>
      </c>
      <c r="E3980">
        <f t="shared" si="324"/>
        <v>10</v>
      </c>
      <c r="F3980" s="6">
        <f t="shared" si="325"/>
        <v>4.42</v>
      </c>
      <c r="AH3980">
        <f t="shared" si="321"/>
        <v>4.42</v>
      </c>
    </row>
    <row r="3981" spans="1:34" x14ac:dyDescent="0.25">
      <c r="A3981" t="str">
        <f t="shared" si="322"/>
        <v>[15067200</v>
      </c>
      <c r="B3981" s="1">
        <v>44475</v>
      </c>
      <c r="C3981">
        <v>4.42</v>
      </c>
      <c r="D3981">
        <f t="shared" si="323"/>
        <v>2021</v>
      </c>
      <c r="E3981">
        <f t="shared" si="324"/>
        <v>10</v>
      </c>
      <c r="F3981" s="6">
        <f t="shared" si="325"/>
        <v>4.42</v>
      </c>
      <c r="AH3981">
        <f t="shared" si="321"/>
        <v>4.42</v>
      </c>
    </row>
    <row r="3982" spans="1:34" x14ac:dyDescent="0.25">
      <c r="A3982" t="str">
        <f t="shared" si="322"/>
        <v>[15067200</v>
      </c>
      <c r="B3982" s="1">
        <v>44476</v>
      </c>
      <c r="C3982">
        <v>4.42</v>
      </c>
      <c r="D3982">
        <f t="shared" si="323"/>
        <v>2021</v>
      </c>
      <c r="E3982">
        <f t="shared" si="324"/>
        <v>10</v>
      </c>
      <c r="F3982" s="6">
        <f t="shared" si="325"/>
        <v>4.42</v>
      </c>
      <c r="AH3982">
        <f t="shared" si="321"/>
        <v>4.42</v>
      </c>
    </row>
    <row r="3983" spans="1:34" x14ac:dyDescent="0.25">
      <c r="A3983" t="str">
        <f t="shared" si="322"/>
        <v>[15067200</v>
      </c>
      <c r="B3983" s="1">
        <v>44477</v>
      </c>
      <c r="C3983">
        <v>4.42</v>
      </c>
      <c r="D3983">
        <f t="shared" si="323"/>
        <v>2021</v>
      </c>
      <c r="E3983">
        <f t="shared" si="324"/>
        <v>10</v>
      </c>
      <c r="F3983" s="6">
        <f t="shared" si="325"/>
        <v>4.42</v>
      </c>
      <c r="AH3983">
        <f t="shared" si="321"/>
        <v>4.42</v>
      </c>
    </row>
    <row r="3984" spans="1:34" x14ac:dyDescent="0.25">
      <c r="A3984" t="str">
        <f t="shared" si="322"/>
        <v>[15067200</v>
      </c>
      <c r="B3984" s="1">
        <v>44478</v>
      </c>
      <c r="C3984">
        <v>4.42</v>
      </c>
      <c r="D3984">
        <f t="shared" si="323"/>
        <v>2021</v>
      </c>
      <c r="E3984">
        <f t="shared" si="324"/>
        <v>10</v>
      </c>
      <c r="F3984" s="6">
        <f t="shared" si="325"/>
        <v>4.42</v>
      </c>
      <c r="AH3984">
        <f t="shared" si="321"/>
        <v>4.42</v>
      </c>
    </row>
    <row r="3985" spans="1:34" x14ac:dyDescent="0.25">
      <c r="A3985" t="str">
        <f t="shared" si="322"/>
        <v>[15067200</v>
      </c>
      <c r="B3985" s="1">
        <v>44479</v>
      </c>
      <c r="C3985">
        <v>4.42</v>
      </c>
      <c r="D3985">
        <f t="shared" si="323"/>
        <v>2021</v>
      </c>
      <c r="E3985">
        <f t="shared" si="324"/>
        <v>10</v>
      </c>
      <c r="F3985" s="6">
        <f t="shared" si="325"/>
        <v>4.42</v>
      </c>
      <c r="AH3985">
        <f t="shared" si="321"/>
        <v>4.42</v>
      </c>
    </row>
    <row r="3986" spans="1:34" x14ac:dyDescent="0.25">
      <c r="A3986" t="str">
        <f t="shared" si="322"/>
        <v>[15067200</v>
      </c>
      <c r="B3986" s="1">
        <v>44480</v>
      </c>
      <c r="C3986">
        <v>4.42</v>
      </c>
      <c r="D3986">
        <f t="shared" si="323"/>
        <v>2021</v>
      </c>
      <c r="E3986">
        <f t="shared" si="324"/>
        <v>10</v>
      </c>
      <c r="F3986" s="6">
        <f t="shared" si="325"/>
        <v>4.42</v>
      </c>
      <c r="AH3986">
        <f t="shared" si="321"/>
        <v>4.42</v>
      </c>
    </row>
    <row r="3987" spans="1:34" x14ac:dyDescent="0.25">
      <c r="A3987" t="str">
        <f t="shared" si="322"/>
        <v>[15067200</v>
      </c>
      <c r="B3987" s="1">
        <v>44481</v>
      </c>
      <c r="C3987">
        <v>4.42</v>
      </c>
      <c r="D3987">
        <f t="shared" si="323"/>
        <v>2021</v>
      </c>
      <c r="E3987">
        <f t="shared" si="324"/>
        <v>10</v>
      </c>
      <c r="F3987" s="6">
        <f t="shared" si="325"/>
        <v>4.42</v>
      </c>
      <c r="AH3987">
        <f t="shared" si="321"/>
        <v>4.42</v>
      </c>
    </row>
    <row r="3988" spans="1:34" x14ac:dyDescent="0.25">
      <c r="A3988" t="str">
        <f t="shared" si="322"/>
        <v>[15067200</v>
      </c>
      <c r="B3988" s="1">
        <v>44482</v>
      </c>
      <c r="C3988">
        <v>4.42</v>
      </c>
      <c r="D3988">
        <f t="shared" si="323"/>
        <v>2021</v>
      </c>
      <c r="E3988">
        <f t="shared" si="324"/>
        <v>10</v>
      </c>
      <c r="F3988" s="6">
        <f t="shared" si="325"/>
        <v>4.42</v>
      </c>
      <c r="AH3988">
        <f t="shared" si="321"/>
        <v>4.42</v>
      </c>
    </row>
    <row r="3989" spans="1:34" x14ac:dyDescent="0.25">
      <c r="A3989" t="str">
        <f t="shared" si="322"/>
        <v>[15067200</v>
      </c>
      <c r="B3989" s="1">
        <v>44483</v>
      </c>
      <c r="C3989">
        <v>4.42</v>
      </c>
      <c r="D3989">
        <f t="shared" si="323"/>
        <v>2021</v>
      </c>
      <c r="E3989">
        <f t="shared" si="324"/>
        <v>10</v>
      </c>
      <c r="F3989" s="6">
        <f t="shared" si="325"/>
        <v>4.42</v>
      </c>
      <c r="AH3989">
        <f t="shared" si="321"/>
        <v>4.42</v>
      </c>
    </row>
    <row r="3990" spans="1:34" x14ac:dyDescent="0.25">
      <c r="A3990" t="str">
        <f t="shared" si="322"/>
        <v>[15067200</v>
      </c>
      <c r="B3990" s="1">
        <v>44484</v>
      </c>
      <c r="C3990">
        <v>4.42</v>
      </c>
      <c r="D3990">
        <f t="shared" si="323"/>
        <v>2021</v>
      </c>
      <c r="E3990">
        <f t="shared" si="324"/>
        <v>10</v>
      </c>
      <c r="F3990" s="6">
        <f t="shared" si="325"/>
        <v>4.42</v>
      </c>
      <c r="AH3990">
        <f t="shared" si="321"/>
        <v>4.42</v>
      </c>
    </row>
    <row r="3991" spans="1:34" x14ac:dyDescent="0.25">
      <c r="A3991" t="str">
        <f t="shared" si="322"/>
        <v>[15067200</v>
      </c>
      <c r="B3991" s="1">
        <v>44485</v>
      </c>
      <c r="C3991">
        <v>4.42</v>
      </c>
      <c r="D3991">
        <f t="shared" si="323"/>
        <v>2021</v>
      </c>
      <c r="E3991">
        <f t="shared" si="324"/>
        <v>10</v>
      </c>
      <c r="F3991" s="6">
        <f t="shared" si="325"/>
        <v>4.42</v>
      </c>
      <c r="AH3991">
        <f t="shared" si="321"/>
        <v>4.42</v>
      </c>
    </row>
    <row r="3992" spans="1:34" x14ac:dyDescent="0.25">
      <c r="A3992" t="str">
        <f t="shared" si="322"/>
        <v>[15067200</v>
      </c>
      <c r="B3992" s="1">
        <v>44549</v>
      </c>
      <c r="C3992">
        <v>3.8839999999999999</v>
      </c>
      <c r="D3992">
        <f t="shared" si="323"/>
        <v>2021</v>
      </c>
      <c r="E3992">
        <f t="shared" si="324"/>
        <v>12</v>
      </c>
      <c r="F3992" s="6">
        <f t="shared" si="325"/>
        <v>3.8839999999999999</v>
      </c>
      <c r="AH3992">
        <f t="shared" si="321"/>
        <v>3.8839999999999999</v>
      </c>
    </row>
    <row r="3993" spans="1:34" x14ac:dyDescent="0.25">
      <c r="A3993" t="str">
        <f t="shared" si="322"/>
        <v>[15067200</v>
      </c>
      <c r="B3993" s="1">
        <v>44550</v>
      </c>
      <c r="C3993">
        <v>3.8839999999999999</v>
      </c>
      <c r="D3993">
        <f t="shared" si="323"/>
        <v>2021</v>
      </c>
      <c r="E3993">
        <f t="shared" si="324"/>
        <v>12</v>
      </c>
      <c r="F3993" s="6">
        <f t="shared" si="325"/>
        <v>3.8839999999999999</v>
      </c>
      <c r="AH3993">
        <f t="shared" si="321"/>
        <v>3.8839999999999999</v>
      </c>
    </row>
    <row r="3994" spans="1:34" x14ac:dyDescent="0.25">
      <c r="A3994" t="str">
        <f t="shared" si="322"/>
        <v>[15067200</v>
      </c>
      <c r="B3994" s="1">
        <v>44551</v>
      </c>
      <c r="C3994">
        <v>3.8839999999999999</v>
      </c>
      <c r="D3994">
        <f t="shared" si="323"/>
        <v>2021</v>
      </c>
      <c r="E3994">
        <f t="shared" si="324"/>
        <v>12</v>
      </c>
      <c r="F3994" s="6">
        <f t="shared" si="325"/>
        <v>3.8839999999999999</v>
      </c>
      <c r="AH3994">
        <f t="shared" si="321"/>
        <v>3.8839999999999999</v>
      </c>
    </row>
    <row r="3995" spans="1:34" x14ac:dyDescent="0.25">
      <c r="A3995" t="str">
        <f t="shared" si="322"/>
        <v>[15067200</v>
      </c>
      <c r="B3995" s="1">
        <v>44552</v>
      </c>
      <c r="C3995">
        <v>3.8839999999999999</v>
      </c>
      <c r="D3995">
        <f t="shared" si="323"/>
        <v>2021</v>
      </c>
      <c r="E3995">
        <f t="shared" si="324"/>
        <v>12</v>
      </c>
      <c r="F3995" s="6">
        <f t="shared" si="325"/>
        <v>3.8839999999999999</v>
      </c>
      <c r="AH3995">
        <f t="shared" si="321"/>
        <v>3.8839999999999999</v>
      </c>
    </row>
    <row r="3996" spans="1:34" x14ac:dyDescent="0.25">
      <c r="A3996" t="str">
        <f t="shared" si="322"/>
        <v>[15067200</v>
      </c>
      <c r="B3996" s="1">
        <v>44553</v>
      </c>
      <c r="C3996">
        <v>3.8839999999999999</v>
      </c>
      <c r="D3996">
        <f t="shared" si="323"/>
        <v>2021</v>
      </c>
      <c r="E3996">
        <f t="shared" si="324"/>
        <v>12</v>
      </c>
      <c r="F3996" s="6">
        <f t="shared" si="325"/>
        <v>3.8839999999999999</v>
      </c>
      <c r="AH3996">
        <f t="shared" si="321"/>
        <v>3.8839999999999999</v>
      </c>
    </row>
    <row r="3997" spans="1:34" x14ac:dyDescent="0.25">
      <c r="A3997" t="str">
        <f t="shared" si="322"/>
        <v>[15067200</v>
      </c>
      <c r="B3997" s="1">
        <v>44554</v>
      </c>
      <c r="C3997">
        <v>3.8839999999999999</v>
      </c>
      <c r="D3997">
        <f t="shared" si="323"/>
        <v>2021</v>
      </c>
      <c r="E3997">
        <f t="shared" si="324"/>
        <v>12</v>
      </c>
      <c r="F3997" s="6">
        <f t="shared" si="325"/>
        <v>3.8839999999999999</v>
      </c>
      <c r="AH3997">
        <f t="shared" si="321"/>
        <v>3.8839999999999999</v>
      </c>
    </row>
    <row r="3998" spans="1:34" x14ac:dyDescent="0.25">
      <c r="A3998" t="str">
        <f t="shared" si="322"/>
        <v>[15067200</v>
      </c>
      <c r="B3998" s="1">
        <v>44555</v>
      </c>
      <c r="C3998">
        <v>3.8839999999999999</v>
      </c>
      <c r="D3998">
        <f t="shared" si="323"/>
        <v>2021</v>
      </c>
      <c r="E3998">
        <f t="shared" si="324"/>
        <v>12</v>
      </c>
      <c r="F3998" s="6">
        <f t="shared" si="325"/>
        <v>3.8839999999999999</v>
      </c>
      <c r="AH3998">
        <f t="shared" si="321"/>
        <v>3.8839999999999999</v>
      </c>
    </row>
    <row r="3999" spans="1:34" x14ac:dyDescent="0.25">
      <c r="A3999" t="str">
        <f t="shared" si="322"/>
        <v>[15067200</v>
      </c>
      <c r="B3999" s="1">
        <v>44556</v>
      </c>
      <c r="C3999">
        <v>3.8839999999999999</v>
      </c>
      <c r="D3999">
        <f t="shared" si="323"/>
        <v>2021</v>
      </c>
      <c r="E3999">
        <f t="shared" si="324"/>
        <v>12</v>
      </c>
      <c r="F3999" s="6">
        <f t="shared" si="325"/>
        <v>3.8839999999999999</v>
      </c>
      <c r="AH3999">
        <f t="shared" si="321"/>
        <v>3.8839999999999999</v>
      </c>
    </row>
    <row r="4000" spans="1:34" x14ac:dyDescent="0.25">
      <c r="A4000" t="str">
        <f t="shared" si="322"/>
        <v>[15067200</v>
      </c>
      <c r="B4000" s="1">
        <v>44557</v>
      </c>
      <c r="C4000">
        <v>3.8839999999999999</v>
      </c>
      <c r="D4000">
        <f t="shared" si="323"/>
        <v>2021</v>
      </c>
      <c r="E4000">
        <f t="shared" si="324"/>
        <v>12</v>
      </c>
      <c r="F4000" s="6">
        <f t="shared" si="325"/>
        <v>3.8839999999999999</v>
      </c>
      <c r="AH4000">
        <f t="shared" si="321"/>
        <v>3.8839999999999999</v>
      </c>
    </row>
    <row r="4001" spans="1:34" x14ac:dyDescent="0.25">
      <c r="A4001" t="str">
        <f t="shared" si="322"/>
        <v>[15067200</v>
      </c>
      <c r="B4001" s="1">
        <v>44558</v>
      </c>
      <c r="C4001">
        <v>3.8839999999999999</v>
      </c>
      <c r="D4001">
        <f t="shared" si="323"/>
        <v>2021</v>
      </c>
      <c r="E4001">
        <f t="shared" si="324"/>
        <v>12</v>
      </c>
      <c r="F4001" s="6">
        <f t="shared" si="325"/>
        <v>3.8839999999999999</v>
      </c>
      <c r="AH4001">
        <f t="shared" si="321"/>
        <v>3.8839999999999999</v>
      </c>
    </row>
    <row r="4002" spans="1:34" x14ac:dyDescent="0.25">
      <c r="A4002" t="str">
        <f t="shared" si="322"/>
        <v>[15067200</v>
      </c>
      <c r="B4002" s="1">
        <v>44559</v>
      </c>
      <c r="C4002">
        <v>3.8839999999999999</v>
      </c>
      <c r="D4002">
        <f t="shared" si="323"/>
        <v>2021</v>
      </c>
      <c r="E4002">
        <f t="shared" si="324"/>
        <v>12</v>
      </c>
      <c r="F4002" s="6">
        <f t="shared" si="325"/>
        <v>3.8839999999999999</v>
      </c>
      <c r="AH4002">
        <f t="shared" si="321"/>
        <v>3.8839999999999999</v>
      </c>
    </row>
    <row r="4003" spans="1:34" x14ac:dyDescent="0.25">
      <c r="A4003" t="str">
        <f t="shared" si="322"/>
        <v>[15067200</v>
      </c>
      <c r="B4003" s="1">
        <v>44560</v>
      </c>
      <c r="C4003">
        <v>3.8839999999999999</v>
      </c>
      <c r="D4003">
        <f t="shared" si="323"/>
        <v>2021</v>
      </c>
      <c r="E4003">
        <f t="shared" si="324"/>
        <v>12</v>
      </c>
      <c r="F4003" s="6">
        <f t="shared" si="325"/>
        <v>3.8839999999999999</v>
      </c>
      <c r="AH4003">
        <f t="shared" si="321"/>
        <v>3.8839999999999999</v>
      </c>
    </row>
    <row r="4004" spans="1:34" x14ac:dyDescent="0.25">
      <c r="A4004" t="str">
        <f t="shared" si="322"/>
        <v>[15067200</v>
      </c>
      <c r="B4004" s="1">
        <v>44561</v>
      </c>
      <c r="C4004">
        <v>3.8839999999999999</v>
      </c>
      <c r="D4004">
        <f t="shared" si="323"/>
        <v>2021</v>
      </c>
      <c r="E4004">
        <f t="shared" si="324"/>
        <v>12</v>
      </c>
      <c r="F4004" s="6">
        <f t="shared" si="325"/>
        <v>3.8839999999999999</v>
      </c>
      <c r="AH4004">
        <f t="shared" si="321"/>
        <v>3.8839999999999999</v>
      </c>
    </row>
    <row r="4005" spans="1:34" x14ac:dyDescent="0.25">
      <c r="A4005" t="str">
        <f t="shared" si="322"/>
        <v>[15067200</v>
      </c>
      <c r="B4005" s="1">
        <v>44562</v>
      </c>
      <c r="C4005">
        <v>3.8839999999999999</v>
      </c>
      <c r="D4005">
        <f t="shared" si="323"/>
        <v>2022</v>
      </c>
      <c r="E4005">
        <f t="shared" si="324"/>
        <v>1</v>
      </c>
      <c r="F4005" s="6">
        <f t="shared" si="325"/>
        <v>3.8839999999999999</v>
      </c>
      <c r="AH4005">
        <f t="shared" si="321"/>
        <v>3.8839999999999999</v>
      </c>
    </row>
    <row r="4006" spans="1:34" x14ac:dyDescent="0.25">
      <c r="A4006" t="str">
        <f t="shared" si="322"/>
        <v>[15067200</v>
      </c>
      <c r="B4006" s="1">
        <v>44563</v>
      </c>
      <c r="C4006">
        <v>3.8839999999999999</v>
      </c>
      <c r="D4006">
        <f t="shared" si="323"/>
        <v>2022</v>
      </c>
      <c r="E4006">
        <f t="shared" si="324"/>
        <v>1</v>
      </c>
      <c r="F4006" s="6">
        <f t="shared" si="325"/>
        <v>3.8839999999999999</v>
      </c>
      <c r="AH4006">
        <f t="shared" si="321"/>
        <v>3.8839999999999999</v>
      </c>
    </row>
    <row r="4007" spans="1:34" x14ac:dyDescent="0.25">
      <c r="A4007" t="str">
        <f t="shared" si="322"/>
        <v>[15067200</v>
      </c>
      <c r="B4007" s="1">
        <v>44564</v>
      </c>
      <c r="C4007">
        <v>3.8839999999999999</v>
      </c>
      <c r="D4007">
        <f t="shared" si="323"/>
        <v>2022</v>
      </c>
      <c r="E4007">
        <f t="shared" si="324"/>
        <v>1</v>
      </c>
      <c r="F4007" s="6">
        <f t="shared" si="325"/>
        <v>3.8839999999999999</v>
      </c>
      <c r="AH4007">
        <f t="shared" si="321"/>
        <v>3.8839999999999999</v>
      </c>
    </row>
    <row r="4008" spans="1:34" x14ac:dyDescent="0.25">
      <c r="A4008" t="str">
        <f t="shared" si="322"/>
        <v>[15067200</v>
      </c>
      <c r="B4008" s="1">
        <v>44565</v>
      </c>
      <c r="C4008">
        <v>3.8839999999999999</v>
      </c>
      <c r="D4008">
        <f t="shared" si="323"/>
        <v>2022</v>
      </c>
      <c r="E4008">
        <f t="shared" si="324"/>
        <v>1</v>
      </c>
      <c r="F4008" s="6">
        <f t="shared" si="325"/>
        <v>3.8839999999999999</v>
      </c>
      <c r="AH4008">
        <f t="shared" si="321"/>
        <v>3.8839999999999999</v>
      </c>
    </row>
    <row r="4009" spans="1:34" x14ac:dyDescent="0.25">
      <c r="A4009" t="str">
        <f t="shared" si="322"/>
        <v>[15067200</v>
      </c>
      <c r="B4009" s="1">
        <v>44566</v>
      </c>
      <c r="C4009">
        <v>3.8839999999999999</v>
      </c>
      <c r="D4009">
        <f t="shared" si="323"/>
        <v>2022</v>
      </c>
      <c r="E4009">
        <f t="shared" si="324"/>
        <v>1</v>
      </c>
      <c r="F4009" s="6">
        <f t="shared" si="325"/>
        <v>3.8839999999999999</v>
      </c>
      <c r="AH4009">
        <f t="shared" si="321"/>
        <v>3.8839999999999999</v>
      </c>
    </row>
    <row r="4010" spans="1:34" x14ac:dyDescent="0.25">
      <c r="A4010" t="str">
        <f t="shared" si="322"/>
        <v>[15067200</v>
      </c>
      <c r="B4010" s="1">
        <v>44567</v>
      </c>
      <c r="C4010">
        <v>3.8839999999999999</v>
      </c>
      <c r="D4010">
        <f t="shared" si="323"/>
        <v>2022</v>
      </c>
      <c r="E4010">
        <f t="shared" si="324"/>
        <v>1</v>
      </c>
      <c r="F4010" s="6">
        <f t="shared" si="325"/>
        <v>3.8839999999999999</v>
      </c>
      <c r="AH4010">
        <f t="shared" si="321"/>
        <v>3.8839999999999999</v>
      </c>
    </row>
    <row r="4011" spans="1:34" x14ac:dyDescent="0.25">
      <c r="A4011" t="str">
        <f t="shared" si="322"/>
        <v>[15067200</v>
      </c>
      <c r="B4011" s="1">
        <v>44568</v>
      </c>
      <c r="C4011">
        <v>3.8839999999999999</v>
      </c>
      <c r="D4011">
        <f t="shared" si="323"/>
        <v>2022</v>
      </c>
      <c r="E4011">
        <f t="shared" si="324"/>
        <v>1</v>
      </c>
      <c r="F4011" s="6">
        <f t="shared" si="325"/>
        <v>3.8839999999999999</v>
      </c>
      <c r="AH4011">
        <f t="shared" si="321"/>
        <v>3.8839999999999999</v>
      </c>
    </row>
    <row r="4012" spans="1:34" x14ac:dyDescent="0.25">
      <c r="A4012" t="str">
        <f t="shared" si="322"/>
        <v>[15067200</v>
      </c>
      <c r="B4012" s="1">
        <v>44569</v>
      </c>
      <c r="C4012">
        <v>3.8839999999999999</v>
      </c>
      <c r="D4012">
        <f t="shared" si="323"/>
        <v>2022</v>
      </c>
      <c r="E4012">
        <f t="shared" si="324"/>
        <v>1</v>
      </c>
      <c r="F4012" s="6">
        <f t="shared" si="325"/>
        <v>3.8839999999999999</v>
      </c>
      <c r="AH4012">
        <f t="shared" si="321"/>
        <v>3.8839999999999999</v>
      </c>
    </row>
    <row r="4013" spans="1:34" x14ac:dyDescent="0.25">
      <c r="A4013" t="str">
        <f t="shared" si="322"/>
        <v>[15067200</v>
      </c>
      <c r="B4013" s="1">
        <v>44570</v>
      </c>
      <c r="C4013">
        <v>3.8839999999999999</v>
      </c>
      <c r="D4013">
        <f t="shared" si="323"/>
        <v>2022</v>
      </c>
      <c r="E4013">
        <f t="shared" si="324"/>
        <v>1</v>
      </c>
      <c r="F4013" s="6">
        <f t="shared" si="325"/>
        <v>3.8839999999999999</v>
      </c>
      <c r="AH4013">
        <f t="shared" si="321"/>
        <v>3.8839999999999999</v>
      </c>
    </row>
    <row r="4014" spans="1:34" x14ac:dyDescent="0.25">
      <c r="A4014" t="str">
        <f t="shared" si="322"/>
        <v>[15067200</v>
      </c>
      <c r="B4014" s="1">
        <v>44571</v>
      </c>
      <c r="C4014">
        <v>3.8839999999999999</v>
      </c>
      <c r="D4014">
        <f t="shared" si="323"/>
        <v>2022</v>
      </c>
      <c r="E4014">
        <f t="shared" si="324"/>
        <v>1</v>
      </c>
      <c r="F4014" s="6">
        <f t="shared" si="325"/>
        <v>3.8839999999999999</v>
      </c>
      <c r="AH4014">
        <f t="shared" ref="AH4014:AH4077" si="326">+IF(F4014=99999,"",F4014)</f>
        <v>3.8839999999999999</v>
      </c>
    </row>
    <row r="4015" spans="1:34" x14ac:dyDescent="0.25">
      <c r="A4015" t="str">
        <f t="shared" si="322"/>
        <v>[15067200</v>
      </c>
      <c r="B4015" s="1">
        <v>44572</v>
      </c>
      <c r="C4015">
        <v>3.8839999999999999</v>
      </c>
      <c r="D4015">
        <f t="shared" si="323"/>
        <v>2022</v>
      </c>
      <c r="E4015">
        <f t="shared" si="324"/>
        <v>1</v>
      </c>
      <c r="F4015" s="6">
        <f t="shared" si="325"/>
        <v>3.8839999999999999</v>
      </c>
      <c r="AH4015">
        <f t="shared" si="326"/>
        <v>3.8839999999999999</v>
      </c>
    </row>
    <row r="4016" spans="1:34" x14ac:dyDescent="0.25">
      <c r="A4016" t="str">
        <f t="shared" si="322"/>
        <v>[15067200</v>
      </c>
      <c r="B4016" s="1">
        <v>44573</v>
      </c>
      <c r="C4016">
        <v>3.8839999999999999</v>
      </c>
      <c r="D4016">
        <f t="shared" si="323"/>
        <v>2022</v>
      </c>
      <c r="E4016">
        <f t="shared" si="324"/>
        <v>1</v>
      </c>
      <c r="F4016" s="6">
        <f t="shared" si="325"/>
        <v>3.8839999999999999</v>
      </c>
      <c r="AH4016">
        <f t="shared" si="326"/>
        <v>3.8839999999999999</v>
      </c>
    </row>
    <row r="4017" spans="1:34" x14ac:dyDescent="0.25">
      <c r="A4017" t="str">
        <f t="shared" si="322"/>
        <v>[15067200</v>
      </c>
      <c r="B4017" s="1">
        <v>44574</v>
      </c>
      <c r="C4017">
        <v>3.8839999999999999</v>
      </c>
      <c r="D4017">
        <f t="shared" si="323"/>
        <v>2022</v>
      </c>
      <c r="E4017">
        <f t="shared" si="324"/>
        <v>1</v>
      </c>
      <c r="F4017" s="6">
        <f t="shared" si="325"/>
        <v>3.8839999999999999</v>
      </c>
      <c r="AH4017">
        <f t="shared" si="326"/>
        <v>3.8839999999999999</v>
      </c>
    </row>
    <row r="4018" spans="1:34" x14ac:dyDescent="0.25">
      <c r="A4018" t="str">
        <f t="shared" si="322"/>
        <v>[15067200</v>
      </c>
      <c r="B4018" s="1">
        <v>44575</v>
      </c>
      <c r="C4018">
        <v>3.975499999998835</v>
      </c>
      <c r="D4018">
        <f t="shared" si="323"/>
        <v>2022</v>
      </c>
      <c r="E4018">
        <f t="shared" si="324"/>
        <v>1</v>
      </c>
      <c r="F4018" s="6">
        <f t="shared" si="325"/>
        <v>3.975499999998835</v>
      </c>
      <c r="AH4018">
        <f t="shared" si="326"/>
        <v>3.975499999998835</v>
      </c>
    </row>
    <row r="4019" spans="1:34" x14ac:dyDescent="0.25">
      <c r="A4019" t="str">
        <f t="shared" si="322"/>
        <v>[15067200</v>
      </c>
      <c r="B4019" s="1">
        <v>44576</v>
      </c>
      <c r="C4019">
        <v>5.2564999999998943</v>
      </c>
      <c r="D4019">
        <f t="shared" si="323"/>
        <v>2022</v>
      </c>
      <c r="E4019">
        <f t="shared" si="324"/>
        <v>1</v>
      </c>
      <c r="F4019" s="6">
        <f t="shared" si="325"/>
        <v>5.2564999999998943</v>
      </c>
      <c r="AH4019">
        <f t="shared" si="326"/>
        <v>5.2564999999998943</v>
      </c>
    </row>
    <row r="4020" spans="1:34" x14ac:dyDescent="0.25">
      <c r="A4020" t="str">
        <f t="shared" si="322"/>
        <v>[15067200</v>
      </c>
      <c r="B4020" s="1">
        <v>44577</v>
      </c>
      <c r="C4020">
        <v>5.3480000000000008</v>
      </c>
      <c r="D4020">
        <f t="shared" si="323"/>
        <v>2022</v>
      </c>
      <c r="E4020">
        <f t="shared" si="324"/>
        <v>1</v>
      </c>
      <c r="F4020" s="6">
        <f t="shared" si="325"/>
        <v>5.3480000000000008</v>
      </c>
      <c r="AH4020">
        <f t="shared" si="326"/>
        <v>5.3480000000000008</v>
      </c>
    </row>
    <row r="4021" spans="1:34" x14ac:dyDescent="0.25">
      <c r="A4021" t="str">
        <f t="shared" si="322"/>
        <v>[15067200</v>
      </c>
      <c r="B4021" s="1">
        <v>44578</v>
      </c>
      <c r="C4021">
        <v>5.3480000000000008</v>
      </c>
      <c r="D4021">
        <f t="shared" si="323"/>
        <v>2022</v>
      </c>
      <c r="E4021">
        <f t="shared" si="324"/>
        <v>1</v>
      </c>
      <c r="F4021" s="6">
        <f t="shared" si="325"/>
        <v>5.3480000000000008</v>
      </c>
      <c r="AH4021">
        <f t="shared" si="326"/>
        <v>5.3480000000000008</v>
      </c>
    </row>
    <row r="4022" spans="1:34" x14ac:dyDescent="0.25">
      <c r="A4022" t="str">
        <f t="shared" si="322"/>
        <v>[15067200</v>
      </c>
      <c r="B4022" s="1">
        <v>44579</v>
      </c>
      <c r="C4022">
        <v>5.3480000000000008</v>
      </c>
      <c r="D4022">
        <f t="shared" si="323"/>
        <v>2022</v>
      </c>
      <c r="E4022">
        <f t="shared" si="324"/>
        <v>1</v>
      </c>
      <c r="F4022" s="6">
        <f t="shared" si="325"/>
        <v>5.3480000000000008</v>
      </c>
      <c r="AH4022">
        <f t="shared" si="326"/>
        <v>5.3480000000000008</v>
      </c>
    </row>
    <row r="4023" spans="1:34" x14ac:dyDescent="0.25">
      <c r="A4023" t="str">
        <f t="shared" si="322"/>
        <v>[15067200</v>
      </c>
      <c r="B4023" s="1">
        <v>44580</v>
      </c>
      <c r="C4023">
        <v>5.3480000000000008</v>
      </c>
      <c r="D4023">
        <f t="shared" si="323"/>
        <v>2022</v>
      </c>
      <c r="E4023">
        <f t="shared" si="324"/>
        <v>1</v>
      </c>
      <c r="F4023" s="6">
        <f t="shared" si="325"/>
        <v>5.3480000000000008</v>
      </c>
      <c r="AH4023">
        <f t="shared" si="326"/>
        <v>5.3480000000000008</v>
      </c>
    </row>
    <row r="4024" spans="1:34" x14ac:dyDescent="0.25">
      <c r="A4024" t="str">
        <f t="shared" si="322"/>
        <v>[15067200</v>
      </c>
      <c r="B4024" s="1">
        <v>44581</v>
      </c>
      <c r="C4024">
        <v>5.3280000000002543</v>
      </c>
      <c r="D4024">
        <f t="shared" si="323"/>
        <v>2022</v>
      </c>
      <c r="E4024">
        <f t="shared" si="324"/>
        <v>1</v>
      </c>
      <c r="F4024" s="6">
        <f t="shared" si="325"/>
        <v>5.3280000000002543</v>
      </c>
      <c r="AH4024">
        <f t="shared" si="326"/>
        <v>5.3280000000002543</v>
      </c>
    </row>
    <row r="4025" spans="1:34" x14ac:dyDescent="0.25">
      <c r="A4025" t="str">
        <f t="shared" si="322"/>
        <v>[15067200</v>
      </c>
      <c r="B4025" s="1">
        <v>44582</v>
      </c>
      <c r="C4025">
        <v>5.0679999999997687</v>
      </c>
      <c r="D4025">
        <f t="shared" si="323"/>
        <v>2022</v>
      </c>
      <c r="E4025">
        <f t="shared" si="324"/>
        <v>1</v>
      </c>
      <c r="F4025" s="6">
        <f t="shared" si="325"/>
        <v>5.0679999999997687</v>
      </c>
      <c r="AH4025">
        <f t="shared" si="326"/>
        <v>5.0679999999997687</v>
      </c>
    </row>
    <row r="4026" spans="1:34" x14ac:dyDescent="0.25">
      <c r="A4026" t="str">
        <f t="shared" si="322"/>
        <v>[15067200</v>
      </c>
      <c r="B4026" s="1">
        <v>44583</v>
      </c>
      <c r="C4026">
        <v>5.2206250000013439</v>
      </c>
      <c r="D4026">
        <f t="shared" si="323"/>
        <v>2022</v>
      </c>
      <c r="E4026">
        <f t="shared" si="324"/>
        <v>1</v>
      </c>
      <c r="F4026" s="6">
        <f t="shared" si="325"/>
        <v>5.2206250000013439</v>
      </c>
      <c r="AH4026">
        <f t="shared" si="326"/>
        <v>5.2206250000013439</v>
      </c>
    </row>
    <row r="4027" spans="1:34" x14ac:dyDescent="0.25">
      <c r="A4027" t="str">
        <f t="shared" si="322"/>
        <v>[15067200</v>
      </c>
      <c r="B4027" s="1">
        <v>44584</v>
      </c>
      <c r="C4027">
        <v>3.7373750000001249</v>
      </c>
      <c r="D4027">
        <f t="shared" si="323"/>
        <v>2022</v>
      </c>
      <c r="E4027">
        <f t="shared" si="324"/>
        <v>1</v>
      </c>
      <c r="F4027" s="6">
        <f t="shared" si="325"/>
        <v>3.7373750000001249</v>
      </c>
      <c r="AH4027">
        <f t="shared" si="326"/>
        <v>3.7373750000001249</v>
      </c>
    </row>
    <row r="4028" spans="1:34" x14ac:dyDescent="0.25">
      <c r="A4028" t="str">
        <f t="shared" si="322"/>
        <v>[15067200</v>
      </c>
      <c r="B4028" s="1">
        <v>44585</v>
      </c>
      <c r="C4028">
        <v>3.63</v>
      </c>
      <c r="D4028">
        <f t="shared" si="323"/>
        <v>2022</v>
      </c>
      <c r="E4028">
        <f t="shared" si="324"/>
        <v>1</v>
      </c>
      <c r="F4028" s="6">
        <f t="shared" si="325"/>
        <v>3.63</v>
      </c>
      <c r="AH4028">
        <f t="shared" si="326"/>
        <v>3.63</v>
      </c>
    </row>
    <row r="4029" spans="1:34" x14ac:dyDescent="0.25">
      <c r="A4029" t="str">
        <f t="shared" si="322"/>
        <v>[15067200</v>
      </c>
      <c r="B4029" s="1">
        <v>44586</v>
      </c>
      <c r="C4029">
        <v>3.890999999999698</v>
      </c>
      <c r="D4029">
        <f t="shared" si="323"/>
        <v>2022</v>
      </c>
      <c r="E4029">
        <f t="shared" si="324"/>
        <v>1</v>
      </c>
      <c r="F4029" s="6">
        <f t="shared" si="325"/>
        <v>3.890999999999698</v>
      </c>
      <c r="AH4029">
        <f t="shared" si="326"/>
        <v>3.890999999999698</v>
      </c>
    </row>
    <row r="4030" spans="1:34" x14ac:dyDescent="0.25">
      <c r="A4030" t="str">
        <f t="shared" si="322"/>
        <v>[15067200</v>
      </c>
      <c r="B4030" s="1">
        <v>44587</v>
      </c>
      <c r="C4030">
        <v>4.1520000000000001</v>
      </c>
      <c r="D4030">
        <f t="shared" si="323"/>
        <v>2022</v>
      </c>
      <c r="E4030">
        <f t="shared" si="324"/>
        <v>1</v>
      </c>
      <c r="F4030" s="6">
        <f t="shared" si="325"/>
        <v>4.1520000000000001</v>
      </c>
      <c r="AH4030">
        <f t="shared" si="326"/>
        <v>4.1520000000000001</v>
      </c>
    </row>
    <row r="4031" spans="1:34" x14ac:dyDescent="0.25">
      <c r="A4031" t="str">
        <f t="shared" si="322"/>
        <v>[15067200</v>
      </c>
      <c r="B4031" s="1">
        <v>44588</v>
      </c>
      <c r="C4031">
        <v>4.1520000000000001</v>
      </c>
      <c r="D4031">
        <f t="shared" si="323"/>
        <v>2022</v>
      </c>
      <c r="E4031">
        <f t="shared" si="324"/>
        <v>1</v>
      </c>
      <c r="F4031" s="6">
        <f t="shared" si="325"/>
        <v>4.1520000000000001</v>
      </c>
      <c r="AH4031">
        <f t="shared" si="326"/>
        <v>4.1520000000000001</v>
      </c>
    </row>
    <row r="4032" spans="1:34" x14ac:dyDescent="0.25">
      <c r="A4032" t="str">
        <f t="shared" si="322"/>
        <v>[15067200</v>
      </c>
      <c r="B4032" s="1">
        <v>44589</v>
      </c>
      <c r="C4032">
        <v>4.1520000000000001</v>
      </c>
      <c r="D4032">
        <f t="shared" si="323"/>
        <v>2022</v>
      </c>
      <c r="E4032">
        <f t="shared" si="324"/>
        <v>1</v>
      </c>
      <c r="F4032" s="6">
        <f t="shared" si="325"/>
        <v>4.1520000000000001</v>
      </c>
      <c r="AH4032">
        <f t="shared" si="326"/>
        <v>4.1520000000000001</v>
      </c>
    </row>
    <row r="4033" spans="1:34" x14ac:dyDescent="0.25">
      <c r="A4033" t="str">
        <f t="shared" si="322"/>
        <v>[15067200</v>
      </c>
      <c r="B4033" s="1">
        <v>44590</v>
      </c>
      <c r="C4033">
        <v>4.1520000000000001</v>
      </c>
      <c r="D4033">
        <f t="shared" si="323"/>
        <v>2022</v>
      </c>
      <c r="E4033">
        <f t="shared" si="324"/>
        <v>1</v>
      </c>
      <c r="F4033" s="6">
        <f t="shared" si="325"/>
        <v>4.1520000000000001</v>
      </c>
      <c r="AH4033">
        <f t="shared" si="326"/>
        <v>4.1520000000000001</v>
      </c>
    </row>
    <row r="4034" spans="1:34" x14ac:dyDescent="0.25">
      <c r="A4034" t="str">
        <f t="shared" si="322"/>
        <v>[15067200</v>
      </c>
      <c r="B4034" s="1">
        <v>44591</v>
      </c>
      <c r="C4034">
        <v>4.1520000000000001</v>
      </c>
      <c r="D4034">
        <f t="shared" si="323"/>
        <v>2022</v>
      </c>
      <c r="E4034">
        <f t="shared" si="324"/>
        <v>1</v>
      </c>
      <c r="F4034" s="6">
        <f t="shared" si="325"/>
        <v>4.1520000000000001</v>
      </c>
      <c r="AH4034">
        <f t="shared" si="326"/>
        <v>4.1520000000000001</v>
      </c>
    </row>
    <row r="4035" spans="1:34" x14ac:dyDescent="0.25">
      <c r="A4035" t="str">
        <f t="shared" si="322"/>
        <v>[15067200</v>
      </c>
      <c r="B4035" s="1">
        <v>44592</v>
      </c>
      <c r="C4035">
        <v>4.1520000000000001</v>
      </c>
      <c r="D4035">
        <f t="shared" si="323"/>
        <v>2022</v>
      </c>
      <c r="E4035">
        <f t="shared" si="324"/>
        <v>1</v>
      </c>
      <c r="F4035" s="6">
        <f t="shared" si="325"/>
        <v>4.1520000000000001</v>
      </c>
      <c r="AH4035">
        <f t="shared" si="326"/>
        <v>4.1520000000000001</v>
      </c>
    </row>
    <row r="4036" spans="1:34" x14ac:dyDescent="0.25">
      <c r="A4036" t="str">
        <f t="shared" ref="A4036:A4099" si="327">$A$2</f>
        <v>[15067200</v>
      </c>
      <c r="B4036" s="1">
        <v>44593</v>
      </c>
      <c r="C4036">
        <v>4.1520000000000001</v>
      </c>
      <c r="D4036">
        <f t="shared" ref="D4036:D4099" si="328">+YEAR(B4036)</f>
        <v>2022</v>
      </c>
      <c r="E4036">
        <f t="shared" ref="E4036:E4099" si="329">+MONTH(B4036)</f>
        <v>2</v>
      </c>
      <c r="F4036" s="6">
        <f t="shared" ref="F4036:F4099" si="330">C4036</f>
        <v>4.1520000000000001</v>
      </c>
      <c r="AH4036">
        <f t="shared" si="326"/>
        <v>4.1520000000000001</v>
      </c>
    </row>
    <row r="4037" spans="1:34" x14ac:dyDescent="0.25">
      <c r="A4037" t="str">
        <f t="shared" si="327"/>
        <v>[15067200</v>
      </c>
      <c r="B4037" s="1">
        <v>44594</v>
      </c>
      <c r="C4037">
        <v>4.1520000000000001</v>
      </c>
      <c r="D4037">
        <f t="shared" si="328"/>
        <v>2022</v>
      </c>
      <c r="E4037">
        <f t="shared" si="329"/>
        <v>2</v>
      </c>
      <c r="F4037" s="6">
        <f t="shared" si="330"/>
        <v>4.1520000000000001</v>
      </c>
      <c r="AH4037">
        <f t="shared" si="326"/>
        <v>4.1520000000000001</v>
      </c>
    </row>
    <row r="4038" spans="1:34" x14ac:dyDescent="0.25">
      <c r="A4038" t="str">
        <f t="shared" si="327"/>
        <v>[15067200</v>
      </c>
      <c r="B4038" s="1">
        <v>44595</v>
      </c>
      <c r="C4038">
        <v>4.1520000000000001</v>
      </c>
      <c r="D4038">
        <f t="shared" si="328"/>
        <v>2022</v>
      </c>
      <c r="E4038">
        <f t="shared" si="329"/>
        <v>2</v>
      </c>
      <c r="F4038" s="6">
        <f t="shared" si="330"/>
        <v>4.1520000000000001</v>
      </c>
      <c r="AH4038">
        <f t="shared" si="326"/>
        <v>4.1520000000000001</v>
      </c>
    </row>
    <row r="4039" spans="1:34" x14ac:dyDescent="0.25">
      <c r="A4039" t="str">
        <f t="shared" si="327"/>
        <v>[15067200</v>
      </c>
      <c r="B4039" s="1">
        <v>44596</v>
      </c>
      <c r="C4039">
        <v>4.1520000000000001</v>
      </c>
      <c r="D4039">
        <f t="shared" si="328"/>
        <v>2022</v>
      </c>
      <c r="E4039">
        <f t="shared" si="329"/>
        <v>2</v>
      </c>
      <c r="F4039" s="6">
        <f t="shared" si="330"/>
        <v>4.1520000000000001</v>
      </c>
      <c r="AH4039">
        <f t="shared" si="326"/>
        <v>4.1520000000000001</v>
      </c>
    </row>
    <row r="4040" spans="1:34" x14ac:dyDescent="0.25">
      <c r="A4040" t="str">
        <f t="shared" si="327"/>
        <v>[15067200</v>
      </c>
      <c r="B4040" s="1">
        <v>44597</v>
      </c>
      <c r="C4040">
        <v>4.1520000000000001</v>
      </c>
      <c r="D4040">
        <f t="shared" si="328"/>
        <v>2022</v>
      </c>
      <c r="E4040">
        <f t="shared" si="329"/>
        <v>2</v>
      </c>
      <c r="F4040" s="6">
        <f t="shared" si="330"/>
        <v>4.1520000000000001</v>
      </c>
      <c r="AH4040">
        <f t="shared" si="326"/>
        <v>4.1520000000000001</v>
      </c>
    </row>
    <row r="4041" spans="1:34" x14ac:dyDescent="0.25">
      <c r="A4041" t="str">
        <f t="shared" si="327"/>
        <v>[15067200</v>
      </c>
      <c r="B4041" s="1">
        <v>44598</v>
      </c>
      <c r="C4041">
        <v>4.1520000000000001</v>
      </c>
      <c r="D4041">
        <f t="shared" si="328"/>
        <v>2022</v>
      </c>
      <c r="E4041">
        <f t="shared" si="329"/>
        <v>2</v>
      </c>
      <c r="F4041" s="6">
        <f t="shared" si="330"/>
        <v>4.1520000000000001</v>
      </c>
      <c r="AH4041">
        <f t="shared" si="326"/>
        <v>4.1520000000000001</v>
      </c>
    </row>
    <row r="4042" spans="1:34" x14ac:dyDescent="0.25">
      <c r="A4042" t="str">
        <f t="shared" si="327"/>
        <v>[15067200</v>
      </c>
      <c r="B4042" s="1">
        <v>44599</v>
      </c>
      <c r="C4042">
        <v>4.1520000000000001</v>
      </c>
      <c r="D4042">
        <f t="shared" si="328"/>
        <v>2022</v>
      </c>
      <c r="E4042">
        <f t="shared" si="329"/>
        <v>2</v>
      </c>
      <c r="F4042" s="6">
        <f t="shared" si="330"/>
        <v>4.1520000000000001</v>
      </c>
      <c r="AH4042">
        <f t="shared" si="326"/>
        <v>4.1520000000000001</v>
      </c>
    </row>
    <row r="4043" spans="1:34" x14ac:dyDescent="0.25">
      <c r="A4043" t="str">
        <f t="shared" si="327"/>
        <v>[15067200</v>
      </c>
      <c r="B4043" s="1">
        <v>44600</v>
      </c>
      <c r="C4043">
        <v>4.1520000000000001</v>
      </c>
      <c r="D4043">
        <f t="shared" si="328"/>
        <v>2022</v>
      </c>
      <c r="E4043">
        <f t="shared" si="329"/>
        <v>2</v>
      </c>
      <c r="F4043" s="6">
        <f t="shared" si="330"/>
        <v>4.1520000000000001</v>
      </c>
      <c r="AH4043">
        <f t="shared" si="326"/>
        <v>4.1520000000000001</v>
      </c>
    </row>
    <row r="4044" spans="1:34" x14ac:dyDescent="0.25">
      <c r="A4044" t="str">
        <f t="shared" si="327"/>
        <v>[15067200</v>
      </c>
      <c r="B4044" s="1">
        <v>44601</v>
      </c>
      <c r="C4044">
        <v>4.1520000000000001</v>
      </c>
      <c r="D4044">
        <f t="shared" si="328"/>
        <v>2022</v>
      </c>
      <c r="E4044">
        <f t="shared" si="329"/>
        <v>2</v>
      </c>
      <c r="F4044" s="6">
        <f t="shared" si="330"/>
        <v>4.1520000000000001</v>
      </c>
      <c r="AH4044">
        <f t="shared" si="326"/>
        <v>4.1520000000000001</v>
      </c>
    </row>
    <row r="4045" spans="1:34" x14ac:dyDescent="0.25">
      <c r="A4045" t="str">
        <f t="shared" si="327"/>
        <v>[15067200</v>
      </c>
      <c r="B4045" s="1">
        <v>44602</v>
      </c>
      <c r="C4045">
        <v>4.1352500000002133</v>
      </c>
      <c r="D4045">
        <f t="shared" si="328"/>
        <v>2022</v>
      </c>
      <c r="E4045">
        <f t="shared" si="329"/>
        <v>2</v>
      </c>
      <c r="F4045" s="6">
        <f t="shared" si="330"/>
        <v>4.1352500000002133</v>
      </c>
      <c r="AH4045">
        <f t="shared" si="326"/>
        <v>4.1352500000002133</v>
      </c>
    </row>
    <row r="4046" spans="1:34" x14ac:dyDescent="0.25">
      <c r="A4046" t="str">
        <f t="shared" si="327"/>
        <v>[15067200</v>
      </c>
      <c r="B4046" s="1">
        <v>44603</v>
      </c>
      <c r="C4046">
        <v>3.9007500000000199</v>
      </c>
      <c r="D4046">
        <f t="shared" si="328"/>
        <v>2022</v>
      </c>
      <c r="E4046">
        <f t="shared" si="329"/>
        <v>2</v>
      </c>
      <c r="F4046" s="6">
        <f t="shared" si="330"/>
        <v>3.9007500000000199</v>
      </c>
      <c r="AH4046">
        <f t="shared" si="326"/>
        <v>3.9007500000000199</v>
      </c>
    </row>
    <row r="4047" spans="1:34" x14ac:dyDescent="0.25">
      <c r="A4047" t="str">
        <f t="shared" si="327"/>
        <v>[15067200</v>
      </c>
      <c r="B4047" s="1">
        <v>44604</v>
      </c>
      <c r="C4047">
        <v>3.8839999999999999</v>
      </c>
      <c r="D4047">
        <f t="shared" si="328"/>
        <v>2022</v>
      </c>
      <c r="E4047">
        <f t="shared" si="329"/>
        <v>2</v>
      </c>
      <c r="F4047" s="6">
        <f t="shared" si="330"/>
        <v>3.8839999999999999</v>
      </c>
      <c r="AH4047">
        <f t="shared" si="326"/>
        <v>3.8839999999999999</v>
      </c>
    </row>
    <row r="4048" spans="1:34" x14ac:dyDescent="0.25">
      <c r="A4048" t="str">
        <f t="shared" si="327"/>
        <v>[15067200</v>
      </c>
      <c r="B4048" s="1">
        <v>44605</v>
      </c>
      <c r="C4048">
        <v>3.8839999999999999</v>
      </c>
      <c r="D4048">
        <f t="shared" si="328"/>
        <v>2022</v>
      </c>
      <c r="E4048">
        <f t="shared" si="329"/>
        <v>2</v>
      </c>
      <c r="F4048" s="6">
        <f t="shared" si="330"/>
        <v>3.8839999999999999</v>
      </c>
      <c r="AH4048">
        <f t="shared" si="326"/>
        <v>3.8839999999999999</v>
      </c>
    </row>
    <row r="4049" spans="1:34" x14ac:dyDescent="0.25">
      <c r="A4049" t="str">
        <f t="shared" si="327"/>
        <v>[15067200</v>
      </c>
      <c r="B4049" s="1">
        <v>44606</v>
      </c>
      <c r="C4049">
        <v>3.8839999999999999</v>
      </c>
      <c r="D4049">
        <f t="shared" si="328"/>
        <v>2022</v>
      </c>
      <c r="E4049">
        <f t="shared" si="329"/>
        <v>2</v>
      </c>
      <c r="F4049" s="6">
        <f t="shared" si="330"/>
        <v>3.8839999999999999</v>
      </c>
      <c r="AH4049">
        <f t="shared" si="326"/>
        <v>3.8839999999999999</v>
      </c>
    </row>
    <row r="4050" spans="1:34" x14ac:dyDescent="0.25">
      <c r="A4050" t="str">
        <f t="shared" si="327"/>
        <v>[15067200</v>
      </c>
      <c r="B4050" s="1">
        <v>44607</v>
      </c>
      <c r="C4050">
        <v>3.8839999999999999</v>
      </c>
      <c r="D4050">
        <f t="shared" si="328"/>
        <v>2022</v>
      </c>
      <c r="E4050">
        <f t="shared" si="329"/>
        <v>2</v>
      </c>
      <c r="F4050" s="6">
        <f t="shared" si="330"/>
        <v>3.8839999999999999</v>
      </c>
      <c r="AH4050">
        <f t="shared" si="326"/>
        <v>3.8839999999999999</v>
      </c>
    </row>
    <row r="4051" spans="1:34" x14ac:dyDescent="0.25">
      <c r="A4051" t="str">
        <f t="shared" si="327"/>
        <v>[15067200</v>
      </c>
      <c r="B4051" s="1">
        <v>44608</v>
      </c>
      <c r="C4051">
        <v>3.8839999999999999</v>
      </c>
      <c r="D4051">
        <f t="shared" si="328"/>
        <v>2022</v>
      </c>
      <c r="E4051">
        <f t="shared" si="329"/>
        <v>2</v>
      </c>
      <c r="F4051" s="6">
        <f t="shared" si="330"/>
        <v>3.8839999999999999</v>
      </c>
      <c r="AH4051">
        <f t="shared" si="326"/>
        <v>3.8839999999999999</v>
      </c>
    </row>
    <row r="4052" spans="1:34" x14ac:dyDescent="0.25">
      <c r="A4052" t="str">
        <f t="shared" si="327"/>
        <v>[15067200</v>
      </c>
      <c r="B4052" s="1">
        <v>44609</v>
      </c>
      <c r="C4052">
        <v>3.8839999999999999</v>
      </c>
      <c r="D4052">
        <f t="shared" si="328"/>
        <v>2022</v>
      </c>
      <c r="E4052">
        <f t="shared" si="329"/>
        <v>2</v>
      </c>
      <c r="F4052" s="6">
        <f t="shared" si="330"/>
        <v>3.8839999999999999</v>
      </c>
      <c r="AH4052">
        <f t="shared" si="326"/>
        <v>3.8839999999999999</v>
      </c>
    </row>
    <row r="4053" spans="1:34" x14ac:dyDescent="0.25">
      <c r="A4053" t="str">
        <f t="shared" si="327"/>
        <v>[15067200</v>
      </c>
      <c r="B4053" s="1">
        <v>44610</v>
      </c>
      <c r="C4053">
        <v>3.8681250000002021</v>
      </c>
      <c r="D4053">
        <f t="shared" si="328"/>
        <v>2022</v>
      </c>
      <c r="E4053">
        <f t="shared" si="329"/>
        <v>2</v>
      </c>
      <c r="F4053" s="6">
        <f t="shared" si="330"/>
        <v>3.8681250000002021</v>
      </c>
      <c r="AH4053">
        <f t="shared" si="326"/>
        <v>3.8681250000002021</v>
      </c>
    </row>
    <row r="4054" spans="1:34" x14ac:dyDescent="0.25">
      <c r="A4054" t="str">
        <f t="shared" si="327"/>
        <v>[15067200</v>
      </c>
      <c r="B4054" s="1">
        <v>44611</v>
      </c>
      <c r="C4054">
        <v>3.645875000000018</v>
      </c>
      <c r="D4054">
        <f t="shared" si="328"/>
        <v>2022</v>
      </c>
      <c r="E4054">
        <f t="shared" si="329"/>
        <v>2</v>
      </c>
      <c r="F4054" s="6">
        <f t="shared" si="330"/>
        <v>3.645875000000018</v>
      </c>
      <c r="AH4054">
        <f t="shared" si="326"/>
        <v>3.645875000000018</v>
      </c>
    </row>
    <row r="4055" spans="1:34" x14ac:dyDescent="0.25">
      <c r="A4055" t="str">
        <f t="shared" si="327"/>
        <v>[15067200</v>
      </c>
      <c r="B4055" s="1">
        <v>44612</v>
      </c>
      <c r="C4055">
        <v>3.63</v>
      </c>
      <c r="D4055">
        <f t="shared" si="328"/>
        <v>2022</v>
      </c>
      <c r="E4055">
        <f t="shared" si="329"/>
        <v>2</v>
      </c>
      <c r="F4055" s="6">
        <f t="shared" si="330"/>
        <v>3.63</v>
      </c>
      <c r="AH4055">
        <f t="shared" si="326"/>
        <v>3.63</v>
      </c>
    </row>
    <row r="4056" spans="1:34" x14ac:dyDescent="0.25">
      <c r="A4056" t="str">
        <f t="shared" si="327"/>
        <v>[15067200</v>
      </c>
      <c r="B4056" s="1">
        <v>44613</v>
      </c>
      <c r="C4056">
        <v>3.63</v>
      </c>
      <c r="D4056">
        <f t="shared" si="328"/>
        <v>2022</v>
      </c>
      <c r="E4056">
        <f t="shared" si="329"/>
        <v>2</v>
      </c>
      <c r="F4056" s="6">
        <f t="shared" si="330"/>
        <v>3.63</v>
      </c>
      <c r="AH4056">
        <f t="shared" si="326"/>
        <v>3.63</v>
      </c>
    </row>
    <row r="4057" spans="1:34" x14ac:dyDescent="0.25">
      <c r="A4057" t="str">
        <f t="shared" si="327"/>
        <v>[15067200</v>
      </c>
      <c r="B4057" s="1">
        <v>44614</v>
      </c>
      <c r="C4057">
        <v>3.63</v>
      </c>
      <c r="D4057">
        <f t="shared" si="328"/>
        <v>2022</v>
      </c>
      <c r="E4057">
        <f t="shared" si="329"/>
        <v>2</v>
      </c>
      <c r="F4057" s="6">
        <f t="shared" si="330"/>
        <v>3.63</v>
      </c>
      <c r="AH4057">
        <f t="shared" si="326"/>
        <v>3.63</v>
      </c>
    </row>
    <row r="4058" spans="1:34" x14ac:dyDescent="0.25">
      <c r="A4058" t="str">
        <f t="shared" si="327"/>
        <v>[15067200</v>
      </c>
      <c r="B4058" s="1">
        <v>44615</v>
      </c>
      <c r="C4058">
        <v>3.63</v>
      </c>
      <c r="D4058">
        <f t="shared" si="328"/>
        <v>2022</v>
      </c>
      <c r="E4058">
        <f t="shared" si="329"/>
        <v>2</v>
      </c>
      <c r="F4058" s="6">
        <f t="shared" si="330"/>
        <v>3.63</v>
      </c>
      <c r="AH4058">
        <f t="shared" si="326"/>
        <v>3.63</v>
      </c>
    </row>
    <row r="4059" spans="1:34" x14ac:dyDescent="0.25">
      <c r="A4059" t="str">
        <f t="shared" si="327"/>
        <v>[15067200</v>
      </c>
      <c r="B4059" s="1">
        <v>44616</v>
      </c>
      <c r="C4059">
        <v>3.63</v>
      </c>
      <c r="D4059">
        <f t="shared" si="328"/>
        <v>2022</v>
      </c>
      <c r="E4059">
        <f t="shared" si="329"/>
        <v>2</v>
      </c>
      <c r="F4059" s="6">
        <f t="shared" si="330"/>
        <v>3.63</v>
      </c>
      <c r="AH4059">
        <f t="shared" si="326"/>
        <v>3.63</v>
      </c>
    </row>
    <row r="4060" spans="1:34" x14ac:dyDescent="0.25">
      <c r="A4060" t="str">
        <f t="shared" si="327"/>
        <v>[15067200</v>
      </c>
      <c r="B4060" s="1">
        <v>44617</v>
      </c>
      <c r="C4060">
        <v>3.63</v>
      </c>
      <c r="D4060">
        <f t="shared" si="328"/>
        <v>2022</v>
      </c>
      <c r="E4060">
        <f t="shared" si="329"/>
        <v>2</v>
      </c>
      <c r="F4060" s="6">
        <f t="shared" si="330"/>
        <v>3.63</v>
      </c>
      <c r="AH4060">
        <f t="shared" si="326"/>
        <v>3.63</v>
      </c>
    </row>
    <row r="4061" spans="1:34" x14ac:dyDescent="0.25">
      <c r="A4061" t="str">
        <f t="shared" si="327"/>
        <v>[15067200</v>
      </c>
      <c r="B4061" s="1">
        <v>44618</v>
      </c>
      <c r="C4061">
        <v>3.3900000000002781</v>
      </c>
      <c r="D4061">
        <f t="shared" si="328"/>
        <v>2022</v>
      </c>
      <c r="E4061">
        <f t="shared" si="329"/>
        <v>2</v>
      </c>
      <c r="F4061" s="6">
        <f t="shared" si="330"/>
        <v>3.3900000000002781</v>
      </c>
      <c r="AH4061">
        <f t="shared" si="326"/>
        <v>3.3900000000002781</v>
      </c>
    </row>
    <row r="4062" spans="1:34" x14ac:dyDescent="0.25">
      <c r="A4062" t="str">
        <f t="shared" si="327"/>
        <v>[15067200</v>
      </c>
      <c r="B4062" s="1">
        <v>44619</v>
      </c>
      <c r="C4062">
        <v>3.15</v>
      </c>
      <c r="D4062">
        <f t="shared" si="328"/>
        <v>2022</v>
      </c>
      <c r="E4062">
        <f t="shared" si="329"/>
        <v>2</v>
      </c>
      <c r="F4062" s="6">
        <f t="shared" si="330"/>
        <v>3.15</v>
      </c>
      <c r="AH4062">
        <f t="shared" si="326"/>
        <v>3.15</v>
      </c>
    </row>
    <row r="4063" spans="1:34" x14ac:dyDescent="0.25">
      <c r="A4063" t="str">
        <f t="shared" si="327"/>
        <v>[15067200</v>
      </c>
      <c r="B4063" s="1">
        <v>44620</v>
      </c>
      <c r="C4063">
        <v>3.15</v>
      </c>
      <c r="D4063">
        <f t="shared" si="328"/>
        <v>2022</v>
      </c>
      <c r="E4063">
        <f t="shared" si="329"/>
        <v>2</v>
      </c>
      <c r="F4063" s="6">
        <f t="shared" si="330"/>
        <v>3.15</v>
      </c>
      <c r="AH4063">
        <f t="shared" si="326"/>
        <v>3.15</v>
      </c>
    </row>
    <row r="4064" spans="1:34" x14ac:dyDescent="0.25">
      <c r="A4064" t="str">
        <f t="shared" si="327"/>
        <v>[15067200</v>
      </c>
      <c r="B4064" s="1">
        <v>44621</v>
      </c>
      <c r="C4064">
        <v>3.15</v>
      </c>
      <c r="D4064">
        <f t="shared" si="328"/>
        <v>2022</v>
      </c>
      <c r="E4064">
        <f t="shared" si="329"/>
        <v>3</v>
      </c>
      <c r="F4064" s="6">
        <f t="shared" si="330"/>
        <v>3.15</v>
      </c>
      <c r="AH4064">
        <f t="shared" si="326"/>
        <v>3.15</v>
      </c>
    </row>
    <row r="4065" spans="1:34" x14ac:dyDescent="0.25">
      <c r="A4065" t="str">
        <f t="shared" si="327"/>
        <v>[15067200</v>
      </c>
      <c r="B4065" s="1">
        <v>44622</v>
      </c>
      <c r="C4065">
        <v>3.15</v>
      </c>
      <c r="D4065">
        <f t="shared" si="328"/>
        <v>2022</v>
      </c>
      <c r="E4065">
        <f t="shared" si="329"/>
        <v>3</v>
      </c>
      <c r="F4065" s="6">
        <f t="shared" si="330"/>
        <v>3.15</v>
      </c>
      <c r="AH4065">
        <f t="shared" si="326"/>
        <v>3.15</v>
      </c>
    </row>
    <row r="4066" spans="1:34" x14ac:dyDescent="0.25">
      <c r="A4066" t="str">
        <f t="shared" si="327"/>
        <v>[15067200</v>
      </c>
      <c r="B4066" s="1">
        <v>44623</v>
      </c>
      <c r="C4066">
        <v>3.15</v>
      </c>
      <c r="D4066">
        <f t="shared" si="328"/>
        <v>2022</v>
      </c>
      <c r="E4066">
        <f t="shared" si="329"/>
        <v>3</v>
      </c>
      <c r="F4066" s="6">
        <f t="shared" si="330"/>
        <v>3.15</v>
      </c>
      <c r="AH4066">
        <f t="shared" si="326"/>
        <v>3.15</v>
      </c>
    </row>
    <row r="4067" spans="1:34" x14ac:dyDescent="0.25">
      <c r="A4067" t="str">
        <f t="shared" si="327"/>
        <v>[15067200</v>
      </c>
      <c r="B4067" s="1">
        <v>44624</v>
      </c>
      <c r="C4067">
        <v>3.269999999999861</v>
      </c>
      <c r="D4067">
        <f t="shared" si="328"/>
        <v>2022</v>
      </c>
      <c r="E4067">
        <f t="shared" si="329"/>
        <v>3</v>
      </c>
      <c r="F4067" s="6">
        <f t="shared" si="330"/>
        <v>3.269999999999861</v>
      </c>
      <c r="AH4067">
        <f t="shared" si="326"/>
        <v>3.269999999999861</v>
      </c>
    </row>
    <row r="4068" spans="1:34" x14ac:dyDescent="0.25">
      <c r="A4068" t="str">
        <f t="shared" si="327"/>
        <v>[15067200</v>
      </c>
      <c r="B4068" s="1">
        <v>44625</v>
      </c>
      <c r="C4068">
        <v>3.39</v>
      </c>
      <c r="D4068">
        <f t="shared" si="328"/>
        <v>2022</v>
      </c>
      <c r="E4068">
        <f t="shared" si="329"/>
        <v>3</v>
      </c>
      <c r="F4068" s="6">
        <f t="shared" si="330"/>
        <v>3.39</v>
      </c>
      <c r="AH4068">
        <f t="shared" si="326"/>
        <v>3.39</v>
      </c>
    </row>
    <row r="4069" spans="1:34" x14ac:dyDescent="0.25">
      <c r="A4069" t="str">
        <f t="shared" si="327"/>
        <v>[15067200</v>
      </c>
      <c r="B4069" s="1">
        <v>44626</v>
      </c>
      <c r="C4069">
        <v>3.39</v>
      </c>
      <c r="D4069">
        <f t="shared" si="328"/>
        <v>2022</v>
      </c>
      <c r="E4069">
        <f t="shared" si="329"/>
        <v>3</v>
      </c>
      <c r="F4069" s="6">
        <f t="shared" si="330"/>
        <v>3.39</v>
      </c>
      <c r="AH4069">
        <f t="shared" si="326"/>
        <v>3.39</v>
      </c>
    </row>
    <row r="4070" spans="1:34" x14ac:dyDescent="0.25">
      <c r="A4070" t="str">
        <f t="shared" si="327"/>
        <v>[15067200</v>
      </c>
      <c r="B4070" s="1">
        <v>44627</v>
      </c>
      <c r="C4070">
        <v>3.39</v>
      </c>
      <c r="D4070">
        <f t="shared" si="328"/>
        <v>2022</v>
      </c>
      <c r="E4070">
        <f t="shared" si="329"/>
        <v>3</v>
      </c>
      <c r="F4070" s="6">
        <f t="shared" si="330"/>
        <v>3.39</v>
      </c>
      <c r="AH4070">
        <f t="shared" si="326"/>
        <v>3.39</v>
      </c>
    </row>
    <row r="4071" spans="1:34" x14ac:dyDescent="0.25">
      <c r="A4071" t="str">
        <f t="shared" si="327"/>
        <v>[15067200</v>
      </c>
      <c r="B4071" s="1">
        <v>44628</v>
      </c>
      <c r="C4071">
        <v>3.39</v>
      </c>
      <c r="D4071">
        <f t="shared" si="328"/>
        <v>2022</v>
      </c>
      <c r="E4071">
        <f t="shared" si="329"/>
        <v>3</v>
      </c>
      <c r="F4071" s="6">
        <f t="shared" si="330"/>
        <v>3.39</v>
      </c>
      <c r="AH4071">
        <f t="shared" si="326"/>
        <v>3.39</v>
      </c>
    </row>
    <row r="4072" spans="1:34" x14ac:dyDescent="0.25">
      <c r="A4072" t="str">
        <f t="shared" si="327"/>
        <v>[15067200</v>
      </c>
      <c r="B4072" s="1">
        <v>44629</v>
      </c>
      <c r="C4072">
        <v>3.39</v>
      </c>
      <c r="D4072">
        <f t="shared" si="328"/>
        <v>2022</v>
      </c>
      <c r="E4072">
        <f t="shared" si="329"/>
        <v>3</v>
      </c>
      <c r="F4072" s="6">
        <f t="shared" si="330"/>
        <v>3.39</v>
      </c>
      <c r="AH4072">
        <f t="shared" si="326"/>
        <v>3.39</v>
      </c>
    </row>
    <row r="4073" spans="1:34" x14ac:dyDescent="0.25">
      <c r="A4073" t="str">
        <f t="shared" si="327"/>
        <v>[15067200</v>
      </c>
      <c r="B4073" s="1">
        <v>44630</v>
      </c>
      <c r="C4073">
        <v>3.39</v>
      </c>
      <c r="D4073">
        <f t="shared" si="328"/>
        <v>2022</v>
      </c>
      <c r="E4073">
        <f t="shared" si="329"/>
        <v>3</v>
      </c>
      <c r="F4073" s="6">
        <f t="shared" si="330"/>
        <v>3.39</v>
      </c>
      <c r="AH4073">
        <f t="shared" si="326"/>
        <v>3.39</v>
      </c>
    </row>
    <row r="4074" spans="1:34" x14ac:dyDescent="0.25">
      <c r="A4074" t="str">
        <f t="shared" si="327"/>
        <v>[15067200</v>
      </c>
      <c r="B4074" s="1">
        <v>44631</v>
      </c>
      <c r="C4074">
        <v>3.39</v>
      </c>
      <c r="D4074">
        <f t="shared" si="328"/>
        <v>2022</v>
      </c>
      <c r="E4074">
        <f t="shared" si="329"/>
        <v>3</v>
      </c>
      <c r="F4074" s="6">
        <f t="shared" si="330"/>
        <v>3.39</v>
      </c>
      <c r="AH4074">
        <f t="shared" si="326"/>
        <v>3.39</v>
      </c>
    </row>
    <row r="4075" spans="1:34" x14ac:dyDescent="0.25">
      <c r="A4075" t="str">
        <f t="shared" si="327"/>
        <v>[15067200</v>
      </c>
      <c r="B4075" s="1">
        <v>44632</v>
      </c>
      <c r="C4075">
        <v>3.39</v>
      </c>
      <c r="D4075">
        <f t="shared" si="328"/>
        <v>2022</v>
      </c>
      <c r="E4075">
        <f t="shared" si="329"/>
        <v>3</v>
      </c>
      <c r="F4075" s="6">
        <f t="shared" si="330"/>
        <v>3.39</v>
      </c>
      <c r="AH4075">
        <f t="shared" si="326"/>
        <v>3.39</v>
      </c>
    </row>
    <row r="4076" spans="1:34" x14ac:dyDescent="0.25">
      <c r="A4076" t="str">
        <f t="shared" si="327"/>
        <v>[15067200</v>
      </c>
      <c r="B4076" s="1">
        <v>44633</v>
      </c>
      <c r="C4076">
        <v>3.39</v>
      </c>
      <c r="D4076">
        <f t="shared" si="328"/>
        <v>2022</v>
      </c>
      <c r="E4076">
        <f t="shared" si="329"/>
        <v>3</v>
      </c>
      <c r="F4076" s="6">
        <f t="shared" si="330"/>
        <v>3.39</v>
      </c>
      <c r="AH4076">
        <f t="shared" si="326"/>
        <v>3.39</v>
      </c>
    </row>
    <row r="4077" spans="1:34" x14ac:dyDescent="0.25">
      <c r="A4077" t="str">
        <f t="shared" si="327"/>
        <v>[15067200</v>
      </c>
      <c r="B4077" s="1">
        <v>44634</v>
      </c>
      <c r="C4077">
        <v>3.39</v>
      </c>
      <c r="D4077">
        <f t="shared" si="328"/>
        <v>2022</v>
      </c>
      <c r="E4077">
        <f t="shared" si="329"/>
        <v>3</v>
      </c>
      <c r="F4077" s="6">
        <f t="shared" si="330"/>
        <v>3.39</v>
      </c>
      <c r="AH4077">
        <f t="shared" si="326"/>
        <v>3.39</v>
      </c>
    </row>
    <row r="4078" spans="1:34" x14ac:dyDescent="0.25">
      <c r="A4078" t="str">
        <f t="shared" si="327"/>
        <v>[15067200</v>
      </c>
      <c r="B4078" s="1">
        <v>44635</v>
      </c>
      <c r="C4078">
        <v>3.39</v>
      </c>
      <c r="D4078">
        <f t="shared" si="328"/>
        <v>2022</v>
      </c>
      <c r="E4078">
        <f t="shared" si="329"/>
        <v>3</v>
      </c>
      <c r="F4078" s="6">
        <f t="shared" si="330"/>
        <v>3.39</v>
      </c>
      <c r="AH4078">
        <f t="shared" ref="AH4078:AH4141" si="331">+IF(F4078=99999,"",F4078)</f>
        <v>3.39</v>
      </c>
    </row>
    <row r="4079" spans="1:34" x14ac:dyDescent="0.25">
      <c r="A4079" t="str">
        <f t="shared" si="327"/>
        <v>[15067200</v>
      </c>
      <c r="B4079" s="1">
        <v>44636</v>
      </c>
      <c r="C4079">
        <v>3.39</v>
      </c>
      <c r="D4079">
        <f t="shared" si="328"/>
        <v>2022</v>
      </c>
      <c r="E4079">
        <f t="shared" si="329"/>
        <v>3</v>
      </c>
      <c r="F4079" s="6">
        <f t="shared" si="330"/>
        <v>3.39</v>
      </c>
      <c r="AH4079">
        <f t="shared" si="331"/>
        <v>3.39</v>
      </c>
    </row>
    <row r="4080" spans="1:34" x14ac:dyDescent="0.25">
      <c r="A4080" t="str">
        <f t="shared" si="327"/>
        <v>[15067200</v>
      </c>
      <c r="B4080" s="1">
        <v>44637</v>
      </c>
      <c r="C4080">
        <v>3.39</v>
      </c>
      <c r="D4080">
        <f t="shared" si="328"/>
        <v>2022</v>
      </c>
      <c r="E4080">
        <f t="shared" si="329"/>
        <v>3</v>
      </c>
      <c r="F4080" s="6">
        <f t="shared" si="330"/>
        <v>3.39</v>
      </c>
      <c r="AH4080">
        <f t="shared" si="331"/>
        <v>3.39</v>
      </c>
    </row>
    <row r="4081" spans="1:34" x14ac:dyDescent="0.25">
      <c r="A4081" t="str">
        <f t="shared" si="327"/>
        <v>[15067200</v>
      </c>
      <c r="B4081" s="1">
        <v>44638</v>
      </c>
      <c r="C4081">
        <v>3.39</v>
      </c>
      <c r="D4081">
        <f t="shared" si="328"/>
        <v>2022</v>
      </c>
      <c r="E4081">
        <f t="shared" si="329"/>
        <v>3</v>
      </c>
      <c r="F4081" s="6">
        <f t="shared" si="330"/>
        <v>3.39</v>
      </c>
      <c r="AH4081">
        <f t="shared" si="331"/>
        <v>3.39</v>
      </c>
    </row>
    <row r="4082" spans="1:34" x14ac:dyDescent="0.25">
      <c r="A4082" t="str">
        <f t="shared" si="327"/>
        <v>[15067200</v>
      </c>
      <c r="B4082" s="1">
        <v>44639</v>
      </c>
      <c r="C4082">
        <v>3.39</v>
      </c>
      <c r="D4082">
        <f t="shared" si="328"/>
        <v>2022</v>
      </c>
      <c r="E4082">
        <f t="shared" si="329"/>
        <v>3</v>
      </c>
      <c r="F4082" s="6">
        <f t="shared" si="330"/>
        <v>3.39</v>
      </c>
      <c r="AH4082">
        <f t="shared" si="331"/>
        <v>3.39</v>
      </c>
    </row>
    <row r="4083" spans="1:34" x14ac:dyDescent="0.25">
      <c r="A4083" t="str">
        <f t="shared" si="327"/>
        <v>[15067200</v>
      </c>
      <c r="B4083" s="1">
        <v>44640</v>
      </c>
      <c r="C4083">
        <v>3.39</v>
      </c>
      <c r="D4083">
        <f t="shared" si="328"/>
        <v>2022</v>
      </c>
      <c r="E4083">
        <f t="shared" si="329"/>
        <v>3</v>
      </c>
      <c r="F4083" s="6">
        <f t="shared" si="330"/>
        <v>3.39</v>
      </c>
      <c r="AH4083">
        <f t="shared" si="331"/>
        <v>3.39</v>
      </c>
    </row>
    <row r="4084" spans="1:34" x14ac:dyDescent="0.25">
      <c r="A4084" t="str">
        <f t="shared" si="327"/>
        <v>[15067200</v>
      </c>
      <c r="B4084" s="1">
        <v>44641</v>
      </c>
      <c r="C4084">
        <v>3.39</v>
      </c>
      <c r="D4084">
        <f t="shared" si="328"/>
        <v>2022</v>
      </c>
      <c r="E4084">
        <f t="shared" si="329"/>
        <v>3</v>
      </c>
      <c r="F4084" s="6">
        <f t="shared" si="330"/>
        <v>3.39</v>
      </c>
      <c r="AH4084">
        <f t="shared" si="331"/>
        <v>3.39</v>
      </c>
    </row>
    <row r="4085" spans="1:34" x14ac:dyDescent="0.25">
      <c r="A4085" t="str">
        <f t="shared" si="327"/>
        <v>[15067200</v>
      </c>
      <c r="B4085" s="1">
        <v>44642</v>
      </c>
      <c r="C4085">
        <v>3.39</v>
      </c>
      <c r="D4085">
        <f t="shared" si="328"/>
        <v>2022</v>
      </c>
      <c r="E4085">
        <f t="shared" si="329"/>
        <v>3</v>
      </c>
      <c r="F4085" s="6">
        <f t="shared" si="330"/>
        <v>3.39</v>
      </c>
      <c r="AH4085">
        <f t="shared" si="331"/>
        <v>3.39</v>
      </c>
    </row>
    <row r="4086" spans="1:34" x14ac:dyDescent="0.25">
      <c r="A4086" t="str">
        <f t="shared" si="327"/>
        <v>[15067200</v>
      </c>
      <c r="B4086" s="1">
        <v>44643</v>
      </c>
      <c r="C4086">
        <v>3.39</v>
      </c>
      <c r="D4086">
        <f t="shared" si="328"/>
        <v>2022</v>
      </c>
      <c r="E4086">
        <f t="shared" si="329"/>
        <v>3</v>
      </c>
      <c r="F4086" s="6">
        <f t="shared" si="330"/>
        <v>3.39</v>
      </c>
      <c r="AH4086">
        <f t="shared" si="331"/>
        <v>3.39</v>
      </c>
    </row>
    <row r="4087" spans="1:34" x14ac:dyDescent="0.25">
      <c r="A4087" t="str">
        <f t="shared" si="327"/>
        <v>[15067200</v>
      </c>
      <c r="B4087" s="1">
        <v>44644</v>
      </c>
      <c r="C4087">
        <v>3.39</v>
      </c>
      <c r="D4087">
        <f t="shared" si="328"/>
        <v>2022</v>
      </c>
      <c r="E4087">
        <f t="shared" si="329"/>
        <v>3</v>
      </c>
      <c r="F4087" s="6">
        <f t="shared" si="330"/>
        <v>3.39</v>
      </c>
      <c r="AH4087">
        <f t="shared" si="331"/>
        <v>3.39</v>
      </c>
    </row>
    <row r="4088" spans="1:34" x14ac:dyDescent="0.25">
      <c r="A4088" t="str">
        <f t="shared" si="327"/>
        <v>[15067200</v>
      </c>
      <c r="B4088" s="1">
        <v>44645</v>
      </c>
      <c r="C4088">
        <v>3.39</v>
      </c>
      <c r="D4088">
        <f t="shared" si="328"/>
        <v>2022</v>
      </c>
      <c r="E4088">
        <f t="shared" si="329"/>
        <v>3</v>
      </c>
      <c r="F4088" s="6">
        <f t="shared" si="330"/>
        <v>3.39</v>
      </c>
      <c r="AH4088">
        <f t="shared" si="331"/>
        <v>3.39</v>
      </c>
    </row>
    <row r="4089" spans="1:34" x14ac:dyDescent="0.25">
      <c r="A4089" t="str">
        <f t="shared" si="327"/>
        <v>[15067200</v>
      </c>
      <c r="B4089" s="1">
        <v>44646</v>
      </c>
      <c r="C4089">
        <v>3.39</v>
      </c>
      <c r="D4089">
        <f t="shared" si="328"/>
        <v>2022</v>
      </c>
      <c r="E4089">
        <f t="shared" si="329"/>
        <v>3</v>
      </c>
      <c r="F4089" s="6">
        <f t="shared" si="330"/>
        <v>3.39</v>
      </c>
      <c r="AH4089">
        <f t="shared" si="331"/>
        <v>3.39</v>
      </c>
    </row>
    <row r="4090" spans="1:34" x14ac:dyDescent="0.25">
      <c r="A4090" t="str">
        <f t="shared" si="327"/>
        <v>[15067200</v>
      </c>
      <c r="B4090" s="1">
        <v>44647</v>
      </c>
      <c r="C4090">
        <v>3.39</v>
      </c>
      <c r="D4090">
        <f t="shared" si="328"/>
        <v>2022</v>
      </c>
      <c r="E4090">
        <f t="shared" si="329"/>
        <v>3</v>
      </c>
      <c r="F4090" s="6">
        <f t="shared" si="330"/>
        <v>3.39</v>
      </c>
      <c r="AH4090">
        <f t="shared" si="331"/>
        <v>3.39</v>
      </c>
    </row>
    <row r="4091" spans="1:34" x14ac:dyDescent="0.25">
      <c r="A4091" t="str">
        <f t="shared" si="327"/>
        <v>[15067200</v>
      </c>
      <c r="B4091" s="1">
        <v>44648</v>
      </c>
      <c r="C4091">
        <v>3.39</v>
      </c>
      <c r="D4091">
        <f t="shared" si="328"/>
        <v>2022</v>
      </c>
      <c r="E4091">
        <f t="shared" si="329"/>
        <v>3</v>
      </c>
      <c r="F4091" s="6">
        <f t="shared" si="330"/>
        <v>3.39</v>
      </c>
      <c r="AH4091">
        <f t="shared" si="331"/>
        <v>3.39</v>
      </c>
    </row>
    <row r="4092" spans="1:34" x14ac:dyDescent="0.25">
      <c r="A4092" t="str">
        <f t="shared" si="327"/>
        <v>[15067200</v>
      </c>
      <c r="B4092" s="1">
        <v>44649</v>
      </c>
      <c r="C4092">
        <v>3.39</v>
      </c>
      <c r="D4092">
        <f t="shared" si="328"/>
        <v>2022</v>
      </c>
      <c r="E4092">
        <f t="shared" si="329"/>
        <v>3</v>
      </c>
      <c r="F4092" s="6">
        <f t="shared" si="330"/>
        <v>3.39</v>
      </c>
      <c r="AH4092">
        <f t="shared" si="331"/>
        <v>3.39</v>
      </c>
    </row>
    <row r="4093" spans="1:34" x14ac:dyDescent="0.25">
      <c r="A4093" t="str">
        <f t="shared" si="327"/>
        <v>[15067200</v>
      </c>
      <c r="B4093" s="1">
        <v>44650</v>
      </c>
      <c r="C4093">
        <v>3.9049999999994038</v>
      </c>
      <c r="D4093">
        <f t="shared" si="328"/>
        <v>2022</v>
      </c>
      <c r="E4093">
        <f t="shared" si="329"/>
        <v>3</v>
      </c>
      <c r="F4093" s="6">
        <f t="shared" si="330"/>
        <v>3.9049999999994038</v>
      </c>
      <c r="AH4093">
        <f t="shared" si="331"/>
        <v>3.9049999999994038</v>
      </c>
    </row>
    <row r="4094" spans="1:34" x14ac:dyDescent="0.25">
      <c r="A4094" t="str">
        <f t="shared" si="327"/>
        <v>[15067200</v>
      </c>
      <c r="B4094" s="1">
        <v>44651</v>
      </c>
      <c r="C4094">
        <v>4.42</v>
      </c>
      <c r="D4094">
        <f t="shared" si="328"/>
        <v>2022</v>
      </c>
      <c r="E4094">
        <f t="shared" si="329"/>
        <v>3</v>
      </c>
      <c r="F4094" s="6">
        <f t="shared" si="330"/>
        <v>4.42</v>
      </c>
      <c r="AH4094">
        <f t="shared" si="331"/>
        <v>4.42</v>
      </c>
    </row>
    <row r="4095" spans="1:34" x14ac:dyDescent="0.25">
      <c r="A4095" t="str">
        <f t="shared" si="327"/>
        <v>[15067200</v>
      </c>
      <c r="B4095" s="1">
        <v>44652</v>
      </c>
      <c r="C4095">
        <v>4.42</v>
      </c>
      <c r="D4095">
        <f t="shared" si="328"/>
        <v>2022</v>
      </c>
      <c r="E4095">
        <f t="shared" si="329"/>
        <v>4</v>
      </c>
      <c r="F4095" s="6">
        <f t="shared" si="330"/>
        <v>4.42</v>
      </c>
      <c r="AH4095">
        <f t="shared" si="331"/>
        <v>4.42</v>
      </c>
    </row>
    <row r="4096" spans="1:34" x14ac:dyDescent="0.25">
      <c r="A4096" t="str">
        <f t="shared" si="327"/>
        <v>[15067200</v>
      </c>
      <c r="B4096" s="1">
        <v>44653</v>
      </c>
      <c r="C4096">
        <v>4.42</v>
      </c>
      <c r="D4096">
        <f t="shared" si="328"/>
        <v>2022</v>
      </c>
      <c r="E4096">
        <f t="shared" si="329"/>
        <v>4</v>
      </c>
      <c r="F4096" s="6">
        <f t="shared" si="330"/>
        <v>4.42</v>
      </c>
      <c r="AH4096">
        <f t="shared" si="331"/>
        <v>4.42</v>
      </c>
    </row>
    <row r="4097" spans="1:34" x14ac:dyDescent="0.25">
      <c r="A4097" t="str">
        <f t="shared" si="327"/>
        <v>[15067200</v>
      </c>
      <c r="B4097" s="1">
        <v>44654</v>
      </c>
      <c r="C4097">
        <v>3.965000000000527</v>
      </c>
      <c r="D4097">
        <f t="shared" si="328"/>
        <v>2022</v>
      </c>
      <c r="E4097">
        <f t="shared" si="329"/>
        <v>4</v>
      </c>
      <c r="F4097" s="6">
        <f t="shared" si="330"/>
        <v>3.965000000000527</v>
      </c>
      <c r="AH4097">
        <f t="shared" si="331"/>
        <v>3.965000000000527</v>
      </c>
    </row>
    <row r="4098" spans="1:34" x14ac:dyDescent="0.25">
      <c r="A4098" t="str">
        <f t="shared" si="327"/>
        <v>[15067200</v>
      </c>
      <c r="B4098" s="1">
        <v>44655</v>
      </c>
      <c r="C4098">
        <v>3.51</v>
      </c>
      <c r="D4098">
        <f t="shared" si="328"/>
        <v>2022</v>
      </c>
      <c r="E4098">
        <f t="shared" si="329"/>
        <v>4</v>
      </c>
      <c r="F4098" s="6">
        <f t="shared" si="330"/>
        <v>3.51</v>
      </c>
      <c r="AH4098">
        <f t="shared" si="331"/>
        <v>3.51</v>
      </c>
    </row>
    <row r="4099" spans="1:34" x14ac:dyDescent="0.25">
      <c r="A4099" t="str">
        <f t="shared" si="327"/>
        <v>[15067200</v>
      </c>
      <c r="B4099" s="1">
        <v>44656</v>
      </c>
      <c r="C4099">
        <v>3.51</v>
      </c>
      <c r="D4099">
        <f t="shared" si="328"/>
        <v>2022</v>
      </c>
      <c r="E4099">
        <f t="shared" si="329"/>
        <v>4</v>
      </c>
      <c r="F4099" s="6">
        <f t="shared" si="330"/>
        <v>3.51</v>
      </c>
      <c r="AH4099">
        <f t="shared" si="331"/>
        <v>3.51</v>
      </c>
    </row>
    <row r="4100" spans="1:34" x14ac:dyDescent="0.25">
      <c r="A4100" t="str">
        <f t="shared" ref="A4100:A4163" si="332">$A$2</f>
        <v>[15067200</v>
      </c>
      <c r="B4100" s="1">
        <v>44657</v>
      </c>
      <c r="C4100">
        <v>3.51</v>
      </c>
      <c r="D4100">
        <f t="shared" ref="D4100:D4163" si="333">+YEAR(B4100)</f>
        <v>2022</v>
      </c>
      <c r="E4100">
        <f t="shared" ref="E4100:E4163" si="334">+MONTH(B4100)</f>
        <v>4</v>
      </c>
      <c r="F4100" s="6">
        <f t="shared" ref="F4100:F4163" si="335">C4100</f>
        <v>3.51</v>
      </c>
      <c r="AH4100">
        <f t="shared" si="331"/>
        <v>3.51</v>
      </c>
    </row>
    <row r="4101" spans="1:34" x14ac:dyDescent="0.25">
      <c r="A4101" t="str">
        <f t="shared" si="332"/>
        <v>[15067200</v>
      </c>
      <c r="B4101" s="1">
        <v>44658</v>
      </c>
      <c r="C4101">
        <v>3.51</v>
      </c>
      <c r="D4101">
        <f t="shared" si="333"/>
        <v>2022</v>
      </c>
      <c r="E4101">
        <f t="shared" si="334"/>
        <v>4</v>
      </c>
      <c r="F4101" s="6">
        <f t="shared" si="335"/>
        <v>3.51</v>
      </c>
      <c r="AH4101">
        <f t="shared" si="331"/>
        <v>3.51</v>
      </c>
    </row>
    <row r="4102" spans="1:34" x14ac:dyDescent="0.25">
      <c r="A4102" t="str">
        <f t="shared" si="332"/>
        <v>[15067200</v>
      </c>
      <c r="B4102" s="1">
        <v>44659</v>
      </c>
      <c r="C4102">
        <v>3.51</v>
      </c>
      <c r="D4102">
        <f t="shared" si="333"/>
        <v>2022</v>
      </c>
      <c r="E4102">
        <f t="shared" si="334"/>
        <v>4</v>
      </c>
      <c r="F4102" s="6">
        <f t="shared" si="335"/>
        <v>3.51</v>
      </c>
      <c r="AH4102">
        <f t="shared" si="331"/>
        <v>3.51</v>
      </c>
    </row>
    <row r="4103" spans="1:34" x14ac:dyDescent="0.25">
      <c r="A4103" t="str">
        <f t="shared" si="332"/>
        <v>[15067200</v>
      </c>
      <c r="B4103" s="1">
        <v>44660</v>
      </c>
      <c r="C4103">
        <v>3.51</v>
      </c>
      <c r="D4103">
        <f t="shared" si="333"/>
        <v>2022</v>
      </c>
      <c r="E4103">
        <f t="shared" si="334"/>
        <v>4</v>
      </c>
      <c r="F4103" s="6">
        <f t="shared" si="335"/>
        <v>3.51</v>
      </c>
      <c r="AH4103">
        <f t="shared" si="331"/>
        <v>3.51</v>
      </c>
    </row>
    <row r="4104" spans="1:34" x14ac:dyDescent="0.25">
      <c r="A4104" t="str">
        <f t="shared" si="332"/>
        <v>[15067200</v>
      </c>
      <c r="B4104" s="1">
        <v>44661</v>
      </c>
      <c r="C4104">
        <v>3.51</v>
      </c>
      <c r="D4104">
        <f t="shared" si="333"/>
        <v>2022</v>
      </c>
      <c r="E4104">
        <f t="shared" si="334"/>
        <v>4</v>
      </c>
      <c r="F4104" s="6">
        <f t="shared" si="335"/>
        <v>3.51</v>
      </c>
      <c r="AH4104">
        <f t="shared" si="331"/>
        <v>3.51</v>
      </c>
    </row>
    <row r="4105" spans="1:34" x14ac:dyDescent="0.25">
      <c r="A4105" t="str">
        <f t="shared" si="332"/>
        <v>[15067200</v>
      </c>
      <c r="B4105" s="1">
        <v>44662</v>
      </c>
      <c r="C4105">
        <v>3.3300000000002079</v>
      </c>
      <c r="D4105">
        <f t="shared" si="333"/>
        <v>2022</v>
      </c>
      <c r="E4105">
        <f t="shared" si="334"/>
        <v>4</v>
      </c>
      <c r="F4105" s="6">
        <f t="shared" si="335"/>
        <v>3.3300000000002079</v>
      </c>
      <c r="AH4105">
        <f t="shared" si="331"/>
        <v>3.3300000000002079</v>
      </c>
    </row>
    <row r="4106" spans="1:34" x14ac:dyDescent="0.25">
      <c r="A4106" t="str">
        <f t="shared" si="332"/>
        <v>[15067200</v>
      </c>
      <c r="B4106" s="1">
        <v>44663</v>
      </c>
      <c r="C4106">
        <v>3.15</v>
      </c>
      <c r="D4106">
        <f t="shared" si="333"/>
        <v>2022</v>
      </c>
      <c r="E4106">
        <f t="shared" si="334"/>
        <v>4</v>
      </c>
      <c r="F4106" s="6">
        <f t="shared" si="335"/>
        <v>3.15</v>
      </c>
      <c r="AH4106">
        <f t="shared" si="331"/>
        <v>3.15</v>
      </c>
    </row>
    <row r="4107" spans="1:34" x14ac:dyDescent="0.25">
      <c r="A4107" t="str">
        <f t="shared" si="332"/>
        <v>[15067200</v>
      </c>
      <c r="B4107" s="1">
        <v>44664</v>
      </c>
      <c r="C4107">
        <v>3.15</v>
      </c>
      <c r="D4107">
        <f t="shared" si="333"/>
        <v>2022</v>
      </c>
      <c r="E4107">
        <f t="shared" si="334"/>
        <v>4</v>
      </c>
      <c r="F4107" s="6">
        <f t="shared" si="335"/>
        <v>3.15</v>
      </c>
      <c r="AH4107">
        <f t="shared" si="331"/>
        <v>3.15</v>
      </c>
    </row>
    <row r="4108" spans="1:34" x14ac:dyDescent="0.25">
      <c r="A4108" t="str">
        <f t="shared" si="332"/>
        <v>[15067200</v>
      </c>
      <c r="B4108" s="1">
        <v>44665</v>
      </c>
      <c r="C4108">
        <v>3.15</v>
      </c>
      <c r="D4108">
        <f t="shared" si="333"/>
        <v>2022</v>
      </c>
      <c r="E4108">
        <f t="shared" si="334"/>
        <v>4</v>
      </c>
      <c r="F4108" s="6">
        <f t="shared" si="335"/>
        <v>3.15</v>
      </c>
      <c r="AH4108">
        <f t="shared" si="331"/>
        <v>3.15</v>
      </c>
    </row>
    <row r="4109" spans="1:34" x14ac:dyDescent="0.25">
      <c r="A4109" t="str">
        <f t="shared" si="332"/>
        <v>[15067200</v>
      </c>
      <c r="B4109" s="1">
        <v>44666</v>
      </c>
      <c r="C4109">
        <v>3.15</v>
      </c>
      <c r="D4109">
        <f t="shared" si="333"/>
        <v>2022</v>
      </c>
      <c r="E4109">
        <f t="shared" si="334"/>
        <v>4</v>
      </c>
      <c r="F4109" s="6">
        <f t="shared" si="335"/>
        <v>3.15</v>
      </c>
      <c r="AH4109">
        <f t="shared" si="331"/>
        <v>3.15</v>
      </c>
    </row>
    <row r="4110" spans="1:34" x14ac:dyDescent="0.25">
      <c r="A4110" t="str">
        <f t="shared" si="332"/>
        <v>[15067200</v>
      </c>
      <c r="B4110" s="1">
        <v>44667</v>
      </c>
      <c r="C4110">
        <v>3.15</v>
      </c>
      <c r="D4110">
        <f t="shared" si="333"/>
        <v>2022</v>
      </c>
      <c r="E4110">
        <f t="shared" si="334"/>
        <v>4</v>
      </c>
      <c r="F4110" s="6">
        <f t="shared" si="335"/>
        <v>3.15</v>
      </c>
      <c r="AH4110">
        <f t="shared" si="331"/>
        <v>3.15</v>
      </c>
    </row>
    <row r="4111" spans="1:34" x14ac:dyDescent="0.25">
      <c r="A4111" t="str">
        <f t="shared" si="332"/>
        <v>[15067200</v>
      </c>
      <c r="B4111" s="1">
        <v>44668</v>
      </c>
      <c r="C4111">
        <v>3.15</v>
      </c>
      <c r="D4111">
        <f t="shared" si="333"/>
        <v>2022</v>
      </c>
      <c r="E4111">
        <f t="shared" si="334"/>
        <v>4</v>
      </c>
      <c r="F4111" s="6">
        <f t="shared" si="335"/>
        <v>3.15</v>
      </c>
      <c r="AH4111">
        <f t="shared" si="331"/>
        <v>3.15</v>
      </c>
    </row>
    <row r="4112" spans="1:34" x14ac:dyDescent="0.25">
      <c r="A4112" t="str">
        <f t="shared" si="332"/>
        <v>[15067200</v>
      </c>
      <c r="B4112" s="1">
        <v>44669</v>
      </c>
      <c r="C4112">
        <v>3.15</v>
      </c>
      <c r="D4112">
        <f t="shared" si="333"/>
        <v>2022</v>
      </c>
      <c r="E4112">
        <f t="shared" si="334"/>
        <v>4</v>
      </c>
      <c r="F4112" s="6">
        <f t="shared" si="335"/>
        <v>3.15</v>
      </c>
      <c r="AH4112">
        <f t="shared" si="331"/>
        <v>3.15</v>
      </c>
    </row>
    <row r="4113" spans="1:34" x14ac:dyDescent="0.25">
      <c r="A4113" t="str">
        <f t="shared" si="332"/>
        <v>[15067200</v>
      </c>
      <c r="B4113" s="1">
        <v>44670</v>
      </c>
      <c r="C4113">
        <v>3.15</v>
      </c>
      <c r="D4113">
        <f t="shared" si="333"/>
        <v>2022</v>
      </c>
      <c r="E4113">
        <f t="shared" si="334"/>
        <v>4</v>
      </c>
      <c r="F4113" s="6">
        <f t="shared" si="335"/>
        <v>3.15</v>
      </c>
      <c r="AH4113">
        <f t="shared" si="331"/>
        <v>3.15</v>
      </c>
    </row>
    <row r="4114" spans="1:34" x14ac:dyDescent="0.25">
      <c r="A4114" t="str">
        <f t="shared" si="332"/>
        <v>[15067200</v>
      </c>
      <c r="B4114" s="1">
        <v>44671</v>
      </c>
      <c r="C4114">
        <v>3.15</v>
      </c>
      <c r="D4114">
        <f t="shared" si="333"/>
        <v>2022</v>
      </c>
      <c r="E4114">
        <f t="shared" si="334"/>
        <v>4</v>
      </c>
      <c r="F4114" s="6">
        <f t="shared" si="335"/>
        <v>3.15</v>
      </c>
      <c r="AH4114">
        <f t="shared" si="331"/>
        <v>3.15</v>
      </c>
    </row>
    <row r="4115" spans="1:34" x14ac:dyDescent="0.25">
      <c r="A4115" t="str">
        <f t="shared" si="332"/>
        <v>[15067200</v>
      </c>
      <c r="B4115" s="1">
        <v>44672</v>
      </c>
      <c r="C4115">
        <v>3.15</v>
      </c>
      <c r="D4115">
        <f t="shared" si="333"/>
        <v>2022</v>
      </c>
      <c r="E4115">
        <f t="shared" si="334"/>
        <v>4</v>
      </c>
      <c r="F4115" s="6">
        <f t="shared" si="335"/>
        <v>3.15</v>
      </c>
      <c r="AH4115">
        <f t="shared" si="331"/>
        <v>3.15</v>
      </c>
    </row>
    <row r="4116" spans="1:34" x14ac:dyDescent="0.25">
      <c r="A4116" t="str">
        <f t="shared" si="332"/>
        <v>[15067200</v>
      </c>
      <c r="B4116" s="1">
        <v>44673</v>
      </c>
      <c r="C4116">
        <v>3.15</v>
      </c>
      <c r="D4116">
        <f t="shared" si="333"/>
        <v>2022</v>
      </c>
      <c r="E4116">
        <f t="shared" si="334"/>
        <v>4</v>
      </c>
      <c r="F4116" s="6">
        <f t="shared" si="335"/>
        <v>3.15</v>
      </c>
      <c r="AH4116">
        <f t="shared" si="331"/>
        <v>3.15</v>
      </c>
    </row>
    <row r="4117" spans="1:34" x14ac:dyDescent="0.25">
      <c r="A4117" t="str">
        <f t="shared" si="332"/>
        <v>[15067200</v>
      </c>
      <c r="B4117" s="1">
        <v>44674</v>
      </c>
      <c r="C4117">
        <v>3.172499999999713</v>
      </c>
      <c r="D4117">
        <f t="shared" si="333"/>
        <v>2022</v>
      </c>
      <c r="E4117">
        <f t="shared" si="334"/>
        <v>4</v>
      </c>
      <c r="F4117" s="6">
        <f t="shared" si="335"/>
        <v>3.172499999999713</v>
      </c>
      <c r="AH4117">
        <f t="shared" si="331"/>
        <v>3.172499999999713</v>
      </c>
    </row>
    <row r="4118" spans="1:34" x14ac:dyDescent="0.25">
      <c r="A4118" t="str">
        <f t="shared" si="332"/>
        <v>[15067200</v>
      </c>
      <c r="B4118" s="1">
        <v>44675</v>
      </c>
      <c r="C4118">
        <v>3.4874999999999741</v>
      </c>
      <c r="D4118">
        <f t="shared" si="333"/>
        <v>2022</v>
      </c>
      <c r="E4118">
        <f t="shared" si="334"/>
        <v>4</v>
      </c>
      <c r="F4118" s="6">
        <f t="shared" si="335"/>
        <v>3.4874999999999741</v>
      </c>
      <c r="AH4118">
        <f t="shared" si="331"/>
        <v>3.4874999999999741</v>
      </c>
    </row>
    <row r="4119" spans="1:34" x14ac:dyDescent="0.25">
      <c r="A4119" t="str">
        <f t="shared" si="332"/>
        <v>[15067200</v>
      </c>
      <c r="B4119" s="1">
        <v>44676</v>
      </c>
      <c r="C4119">
        <v>3.51</v>
      </c>
      <c r="D4119">
        <f t="shared" si="333"/>
        <v>2022</v>
      </c>
      <c r="E4119">
        <f t="shared" si="334"/>
        <v>4</v>
      </c>
      <c r="F4119" s="6">
        <f t="shared" si="335"/>
        <v>3.51</v>
      </c>
      <c r="AH4119">
        <f t="shared" si="331"/>
        <v>3.51</v>
      </c>
    </row>
    <row r="4120" spans="1:34" x14ac:dyDescent="0.25">
      <c r="A4120" t="str">
        <f t="shared" si="332"/>
        <v>[15067200</v>
      </c>
      <c r="B4120" s="1">
        <v>44677</v>
      </c>
      <c r="C4120">
        <v>3.51</v>
      </c>
      <c r="D4120">
        <f t="shared" si="333"/>
        <v>2022</v>
      </c>
      <c r="E4120">
        <f t="shared" si="334"/>
        <v>4</v>
      </c>
      <c r="F4120" s="6">
        <f t="shared" si="335"/>
        <v>3.51</v>
      </c>
      <c r="AH4120">
        <f t="shared" si="331"/>
        <v>3.51</v>
      </c>
    </row>
    <row r="4121" spans="1:34" x14ac:dyDescent="0.25">
      <c r="A4121" t="str">
        <f t="shared" si="332"/>
        <v>[15067200</v>
      </c>
      <c r="B4121" s="1">
        <v>44678</v>
      </c>
      <c r="C4121">
        <v>3.51</v>
      </c>
      <c r="D4121">
        <f t="shared" si="333"/>
        <v>2022</v>
      </c>
      <c r="E4121">
        <f t="shared" si="334"/>
        <v>4</v>
      </c>
      <c r="F4121" s="6">
        <f t="shared" si="335"/>
        <v>3.51</v>
      </c>
      <c r="AH4121">
        <f t="shared" si="331"/>
        <v>3.51</v>
      </c>
    </row>
    <row r="4122" spans="1:34" x14ac:dyDescent="0.25">
      <c r="A4122" t="str">
        <f t="shared" si="332"/>
        <v>[15067200</v>
      </c>
      <c r="B4122" s="1">
        <v>44679</v>
      </c>
      <c r="C4122">
        <v>3.51</v>
      </c>
      <c r="D4122">
        <f t="shared" si="333"/>
        <v>2022</v>
      </c>
      <c r="E4122">
        <f t="shared" si="334"/>
        <v>4</v>
      </c>
      <c r="F4122" s="6">
        <f t="shared" si="335"/>
        <v>3.51</v>
      </c>
      <c r="AH4122">
        <f t="shared" si="331"/>
        <v>3.51</v>
      </c>
    </row>
    <row r="4123" spans="1:34" x14ac:dyDescent="0.25">
      <c r="A4123" t="str">
        <f t="shared" si="332"/>
        <v>[15067200</v>
      </c>
      <c r="B4123" s="1">
        <v>44680</v>
      </c>
      <c r="C4123">
        <v>3.51</v>
      </c>
      <c r="D4123">
        <f t="shared" si="333"/>
        <v>2022</v>
      </c>
      <c r="E4123">
        <f t="shared" si="334"/>
        <v>4</v>
      </c>
      <c r="F4123" s="6">
        <f t="shared" si="335"/>
        <v>3.51</v>
      </c>
      <c r="AH4123">
        <f t="shared" si="331"/>
        <v>3.51</v>
      </c>
    </row>
    <row r="4124" spans="1:34" x14ac:dyDescent="0.25">
      <c r="A4124" t="str">
        <f t="shared" si="332"/>
        <v>[15067200</v>
      </c>
      <c r="B4124" s="1">
        <v>44681</v>
      </c>
      <c r="C4124">
        <v>3.51</v>
      </c>
      <c r="D4124">
        <f t="shared" si="333"/>
        <v>2022</v>
      </c>
      <c r="E4124">
        <f t="shared" si="334"/>
        <v>4</v>
      </c>
      <c r="F4124" s="6">
        <f t="shared" si="335"/>
        <v>3.51</v>
      </c>
      <c r="AH4124">
        <f t="shared" si="331"/>
        <v>3.51</v>
      </c>
    </row>
    <row r="4125" spans="1:34" x14ac:dyDescent="0.25">
      <c r="A4125" t="str">
        <f t="shared" si="332"/>
        <v>[15067200</v>
      </c>
      <c r="B4125" s="1">
        <v>44682</v>
      </c>
      <c r="C4125">
        <v>3.51</v>
      </c>
      <c r="D4125">
        <f t="shared" si="333"/>
        <v>2022</v>
      </c>
      <c r="E4125">
        <f t="shared" si="334"/>
        <v>5</v>
      </c>
      <c r="F4125" s="6">
        <f t="shared" si="335"/>
        <v>3.51</v>
      </c>
      <c r="AH4125">
        <f t="shared" si="331"/>
        <v>3.51</v>
      </c>
    </row>
    <row r="4126" spans="1:34" x14ac:dyDescent="0.25">
      <c r="A4126" t="str">
        <f t="shared" si="332"/>
        <v>[15067200</v>
      </c>
      <c r="B4126" s="1">
        <v>44683</v>
      </c>
      <c r="C4126">
        <v>3.51</v>
      </c>
      <c r="D4126">
        <f t="shared" si="333"/>
        <v>2022</v>
      </c>
      <c r="E4126">
        <f t="shared" si="334"/>
        <v>5</v>
      </c>
      <c r="F4126" s="6">
        <f t="shared" si="335"/>
        <v>3.51</v>
      </c>
      <c r="AH4126">
        <f t="shared" si="331"/>
        <v>3.51</v>
      </c>
    </row>
    <row r="4127" spans="1:34" x14ac:dyDescent="0.25">
      <c r="A4127" t="str">
        <f t="shared" si="332"/>
        <v>[15067200</v>
      </c>
      <c r="B4127" s="1">
        <v>44684</v>
      </c>
      <c r="C4127">
        <v>3.51</v>
      </c>
      <c r="D4127">
        <f t="shared" si="333"/>
        <v>2022</v>
      </c>
      <c r="E4127">
        <f t="shared" si="334"/>
        <v>5</v>
      </c>
      <c r="F4127" s="6">
        <f t="shared" si="335"/>
        <v>3.51</v>
      </c>
      <c r="AH4127">
        <f t="shared" si="331"/>
        <v>3.51</v>
      </c>
    </row>
    <row r="4128" spans="1:34" x14ac:dyDescent="0.25">
      <c r="A4128" t="str">
        <f t="shared" si="332"/>
        <v>[15067200</v>
      </c>
      <c r="B4128" s="1">
        <v>44685</v>
      </c>
      <c r="C4128">
        <v>3.51</v>
      </c>
      <c r="D4128">
        <f t="shared" si="333"/>
        <v>2022</v>
      </c>
      <c r="E4128">
        <f t="shared" si="334"/>
        <v>5</v>
      </c>
      <c r="F4128" s="6">
        <f t="shared" si="335"/>
        <v>3.51</v>
      </c>
      <c r="AH4128">
        <f t="shared" si="331"/>
        <v>3.51</v>
      </c>
    </row>
    <row r="4129" spans="1:34" x14ac:dyDescent="0.25">
      <c r="A4129" t="str">
        <f t="shared" si="332"/>
        <v>[15067200</v>
      </c>
      <c r="B4129" s="1">
        <v>44686</v>
      </c>
      <c r="C4129">
        <v>3.9649999999994741</v>
      </c>
      <c r="D4129">
        <f t="shared" si="333"/>
        <v>2022</v>
      </c>
      <c r="E4129">
        <f t="shared" si="334"/>
        <v>5</v>
      </c>
      <c r="F4129" s="6">
        <f t="shared" si="335"/>
        <v>3.9649999999994741</v>
      </c>
      <c r="AH4129">
        <f t="shared" si="331"/>
        <v>3.9649999999994741</v>
      </c>
    </row>
    <row r="4130" spans="1:34" x14ac:dyDescent="0.25">
      <c r="A4130" t="str">
        <f t="shared" si="332"/>
        <v>[15067200</v>
      </c>
      <c r="B4130" s="1">
        <v>44687</v>
      </c>
      <c r="C4130">
        <v>3.9050000000005962</v>
      </c>
      <c r="D4130">
        <f t="shared" si="333"/>
        <v>2022</v>
      </c>
      <c r="E4130">
        <f t="shared" si="334"/>
        <v>5</v>
      </c>
      <c r="F4130" s="6">
        <f t="shared" si="335"/>
        <v>3.9050000000005962</v>
      </c>
      <c r="AH4130">
        <f t="shared" si="331"/>
        <v>3.9050000000005962</v>
      </c>
    </row>
    <row r="4131" spans="1:34" x14ac:dyDescent="0.25">
      <c r="A4131" t="str">
        <f t="shared" si="332"/>
        <v>[15067200</v>
      </c>
      <c r="B4131" s="1">
        <v>44688</v>
      </c>
      <c r="C4131">
        <v>3.39</v>
      </c>
      <c r="D4131">
        <f t="shared" si="333"/>
        <v>2022</v>
      </c>
      <c r="E4131">
        <f t="shared" si="334"/>
        <v>5</v>
      </c>
      <c r="F4131" s="6">
        <f t="shared" si="335"/>
        <v>3.39</v>
      </c>
      <c r="AH4131">
        <f t="shared" si="331"/>
        <v>3.39</v>
      </c>
    </row>
    <row r="4132" spans="1:34" x14ac:dyDescent="0.25">
      <c r="A4132" t="str">
        <f t="shared" si="332"/>
        <v>[15067200</v>
      </c>
      <c r="B4132" s="1">
        <v>44689</v>
      </c>
      <c r="C4132">
        <v>3.39</v>
      </c>
      <c r="D4132">
        <f t="shared" si="333"/>
        <v>2022</v>
      </c>
      <c r="E4132">
        <f t="shared" si="334"/>
        <v>5</v>
      </c>
      <c r="F4132" s="6">
        <f t="shared" si="335"/>
        <v>3.39</v>
      </c>
      <c r="AH4132">
        <f t="shared" si="331"/>
        <v>3.39</v>
      </c>
    </row>
    <row r="4133" spans="1:34" x14ac:dyDescent="0.25">
      <c r="A4133" t="str">
        <f t="shared" si="332"/>
        <v>[15067200</v>
      </c>
      <c r="B4133" s="1">
        <v>44690</v>
      </c>
      <c r="C4133">
        <v>3.39</v>
      </c>
      <c r="D4133">
        <f t="shared" si="333"/>
        <v>2022</v>
      </c>
      <c r="E4133">
        <f t="shared" si="334"/>
        <v>5</v>
      </c>
      <c r="F4133" s="6">
        <f t="shared" si="335"/>
        <v>3.39</v>
      </c>
      <c r="AH4133">
        <f t="shared" si="331"/>
        <v>3.39</v>
      </c>
    </row>
    <row r="4134" spans="1:34" x14ac:dyDescent="0.25">
      <c r="A4134" t="str">
        <f t="shared" si="332"/>
        <v>[15067200</v>
      </c>
      <c r="B4134" s="1">
        <v>44691</v>
      </c>
      <c r="C4134">
        <v>3.39</v>
      </c>
      <c r="D4134">
        <f t="shared" si="333"/>
        <v>2022</v>
      </c>
      <c r="E4134">
        <f t="shared" si="334"/>
        <v>5</v>
      </c>
      <c r="F4134" s="6">
        <f t="shared" si="335"/>
        <v>3.39</v>
      </c>
      <c r="AH4134">
        <f t="shared" si="331"/>
        <v>3.39</v>
      </c>
    </row>
    <row r="4135" spans="1:34" x14ac:dyDescent="0.25">
      <c r="A4135" t="str">
        <f t="shared" si="332"/>
        <v>[15067200</v>
      </c>
      <c r="B4135" s="1">
        <v>44692</v>
      </c>
      <c r="C4135">
        <v>3.39</v>
      </c>
      <c r="D4135">
        <f t="shared" si="333"/>
        <v>2022</v>
      </c>
      <c r="E4135">
        <f t="shared" si="334"/>
        <v>5</v>
      </c>
      <c r="F4135" s="6">
        <f t="shared" si="335"/>
        <v>3.39</v>
      </c>
      <c r="AH4135">
        <f t="shared" si="331"/>
        <v>3.39</v>
      </c>
    </row>
    <row r="4136" spans="1:34" x14ac:dyDescent="0.25">
      <c r="A4136" t="str">
        <f t="shared" si="332"/>
        <v>[15067200</v>
      </c>
      <c r="B4136" s="1">
        <v>44693</v>
      </c>
      <c r="C4136">
        <v>3.39</v>
      </c>
      <c r="D4136">
        <f t="shared" si="333"/>
        <v>2022</v>
      </c>
      <c r="E4136">
        <f t="shared" si="334"/>
        <v>5</v>
      </c>
      <c r="F4136" s="6">
        <f t="shared" si="335"/>
        <v>3.39</v>
      </c>
      <c r="AH4136">
        <f t="shared" si="331"/>
        <v>3.39</v>
      </c>
    </row>
    <row r="4137" spans="1:34" x14ac:dyDescent="0.25">
      <c r="A4137" t="str">
        <f t="shared" si="332"/>
        <v>[15067200</v>
      </c>
      <c r="B4137" s="1">
        <v>44694</v>
      </c>
      <c r="C4137">
        <v>3.39</v>
      </c>
      <c r="D4137">
        <f t="shared" si="333"/>
        <v>2022</v>
      </c>
      <c r="E4137">
        <f t="shared" si="334"/>
        <v>5</v>
      </c>
      <c r="F4137" s="6">
        <f t="shared" si="335"/>
        <v>3.39</v>
      </c>
      <c r="AH4137">
        <f t="shared" si="331"/>
        <v>3.39</v>
      </c>
    </row>
    <row r="4138" spans="1:34" x14ac:dyDescent="0.25">
      <c r="A4138" t="str">
        <f t="shared" si="332"/>
        <v>[15067200</v>
      </c>
      <c r="B4138" s="1">
        <v>44695</v>
      </c>
      <c r="C4138">
        <v>3.39</v>
      </c>
      <c r="D4138">
        <f t="shared" si="333"/>
        <v>2022</v>
      </c>
      <c r="E4138">
        <f t="shared" si="334"/>
        <v>5</v>
      </c>
      <c r="F4138" s="6">
        <f t="shared" si="335"/>
        <v>3.39</v>
      </c>
      <c r="AH4138">
        <f t="shared" si="331"/>
        <v>3.39</v>
      </c>
    </row>
    <row r="4139" spans="1:34" x14ac:dyDescent="0.25">
      <c r="A4139" t="str">
        <f t="shared" si="332"/>
        <v>[15067200</v>
      </c>
      <c r="B4139" s="1">
        <v>44696</v>
      </c>
      <c r="C4139">
        <v>3.39</v>
      </c>
      <c r="D4139">
        <f t="shared" si="333"/>
        <v>2022</v>
      </c>
      <c r="E4139">
        <f t="shared" si="334"/>
        <v>5</v>
      </c>
      <c r="F4139" s="6">
        <f t="shared" si="335"/>
        <v>3.39</v>
      </c>
      <c r="AH4139">
        <f t="shared" si="331"/>
        <v>3.39</v>
      </c>
    </row>
    <row r="4140" spans="1:34" x14ac:dyDescent="0.25">
      <c r="A4140" t="str">
        <f t="shared" si="332"/>
        <v>[15067200</v>
      </c>
      <c r="B4140" s="1">
        <v>44697</v>
      </c>
      <c r="C4140">
        <v>3.39</v>
      </c>
      <c r="D4140">
        <f t="shared" si="333"/>
        <v>2022</v>
      </c>
      <c r="E4140">
        <f t="shared" si="334"/>
        <v>5</v>
      </c>
      <c r="F4140" s="6">
        <f t="shared" si="335"/>
        <v>3.39</v>
      </c>
      <c r="AH4140">
        <f t="shared" si="331"/>
        <v>3.39</v>
      </c>
    </row>
    <row r="4141" spans="1:34" x14ac:dyDescent="0.25">
      <c r="A4141" t="str">
        <f t="shared" si="332"/>
        <v>[15067200</v>
      </c>
      <c r="B4141" s="1">
        <v>44698</v>
      </c>
      <c r="C4141">
        <v>3.39</v>
      </c>
      <c r="D4141">
        <f t="shared" si="333"/>
        <v>2022</v>
      </c>
      <c r="E4141">
        <f t="shared" si="334"/>
        <v>5</v>
      </c>
      <c r="F4141" s="6">
        <f t="shared" si="335"/>
        <v>3.39</v>
      </c>
      <c r="AH4141">
        <f t="shared" si="331"/>
        <v>3.39</v>
      </c>
    </row>
    <row r="4142" spans="1:34" x14ac:dyDescent="0.25">
      <c r="A4142" t="str">
        <f t="shared" si="332"/>
        <v>[15067200</v>
      </c>
      <c r="B4142" s="1">
        <v>44699</v>
      </c>
      <c r="C4142">
        <v>3.39</v>
      </c>
      <c r="D4142">
        <f t="shared" si="333"/>
        <v>2022</v>
      </c>
      <c r="E4142">
        <f t="shared" si="334"/>
        <v>5</v>
      </c>
      <c r="F4142" s="6">
        <f t="shared" si="335"/>
        <v>3.39</v>
      </c>
      <c r="AH4142">
        <f t="shared" ref="AH4142:AH4205" si="336">+IF(F4142=99999,"",F4142)</f>
        <v>3.39</v>
      </c>
    </row>
    <row r="4143" spans="1:34" x14ac:dyDescent="0.25">
      <c r="A4143" t="str">
        <f t="shared" si="332"/>
        <v>[15067200</v>
      </c>
      <c r="B4143" s="1">
        <v>44700</v>
      </c>
      <c r="C4143">
        <v>3.39</v>
      </c>
      <c r="D4143">
        <f t="shared" si="333"/>
        <v>2022</v>
      </c>
      <c r="E4143">
        <f t="shared" si="334"/>
        <v>5</v>
      </c>
      <c r="F4143" s="6">
        <f t="shared" si="335"/>
        <v>3.39</v>
      </c>
      <c r="AH4143">
        <f t="shared" si="336"/>
        <v>3.39</v>
      </c>
    </row>
    <row r="4144" spans="1:34" x14ac:dyDescent="0.25">
      <c r="A4144" t="str">
        <f t="shared" si="332"/>
        <v>[15067200</v>
      </c>
      <c r="B4144" s="1">
        <v>44701</v>
      </c>
      <c r="C4144">
        <v>3.39</v>
      </c>
      <c r="D4144">
        <f t="shared" si="333"/>
        <v>2022</v>
      </c>
      <c r="E4144">
        <f t="shared" si="334"/>
        <v>5</v>
      </c>
      <c r="F4144" s="6">
        <f t="shared" si="335"/>
        <v>3.39</v>
      </c>
      <c r="AH4144">
        <f t="shared" si="336"/>
        <v>3.39</v>
      </c>
    </row>
    <row r="4145" spans="1:34" x14ac:dyDescent="0.25">
      <c r="A4145" t="str">
        <f t="shared" si="332"/>
        <v>[15067200</v>
      </c>
      <c r="B4145" s="1">
        <v>44702</v>
      </c>
      <c r="C4145">
        <v>3.39</v>
      </c>
      <c r="D4145">
        <f t="shared" si="333"/>
        <v>2022</v>
      </c>
      <c r="E4145">
        <f t="shared" si="334"/>
        <v>5</v>
      </c>
      <c r="F4145" s="6">
        <f t="shared" si="335"/>
        <v>3.39</v>
      </c>
      <c r="AH4145">
        <f t="shared" si="336"/>
        <v>3.39</v>
      </c>
    </row>
    <row r="4146" spans="1:34" x14ac:dyDescent="0.25">
      <c r="A4146" t="str">
        <f t="shared" si="332"/>
        <v>[15067200</v>
      </c>
      <c r="B4146" s="1">
        <v>44703</v>
      </c>
      <c r="C4146">
        <v>3.39</v>
      </c>
      <c r="D4146">
        <f t="shared" si="333"/>
        <v>2022</v>
      </c>
      <c r="E4146">
        <f t="shared" si="334"/>
        <v>5</v>
      </c>
      <c r="F4146" s="6">
        <f t="shared" si="335"/>
        <v>3.39</v>
      </c>
      <c r="AH4146">
        <f t="shared" si="336"/>
        <v>3.39</v>
      </c>
    </row>
    <row r="4147" spans="1:34" x14ac:dyDescent="0.25">
      <c r="A4147" t="str">
        <f t="shared" si="332"/>
        <v>[15067200</v>
      </c>
      <c r="B4147" s="1">
        <v>44704</v>
      </c>
      <c r="C4147">
        <v>3.39</v>
      </c>
      <c r="D4147">
        <f t="shared" si="333"/>
        <v>2022</v>
      </c>
      <c r="E4147">
        <f t="shared" si="334"/>
        <v>5</v>
      </c>
      <c r="F4147" s="6">
        <f t="shared" si="335"/>
        <v>3.39</v>
      </c>
      <c r="AH4147">
        <f t="shared" si="336"/>
        <v>3.39</v>
      </c>
    </row>
    <row r="4148" spans="1:34" x14ac:dyDescent="0.25">
      <c r="A4148" t="str">
        <f t="shared" si="332"/>
        <v>[15067200</v>
      </c>
      <c r="B4148" s="1">
        <v>44705</v>
      </c>
      <c r="C4148">
        <v>3.39</v>
      </c>
      <c r="D4148">
        <f t="shared" si="333"/>
        <v>2022</v>
      </c>
      <c r="E4148">
        <f t="shared" si="334"/>
        <v>5</v>
      </c>
      <c r="F4148" s="6">
        <f t="shared" si="335"/>
        <v>3.39</v>
      </c>
      <c r="AH4148">
        <f t="shared" si="336"/>
        <v>3.39</v>
      </c>
    </row>
    <row r="4149" spans="1:34" x14ac:dyDescent="0.25">
      <c r="A4149" t="str">
        <f t="shared" si="332"/>
        <v>[15067200</v>
      </c>
      <c r="B4149" s="1">
        <v>44706</v>
      </c>
      <c r="C4149">
        <v>3.39</v>
      </c>
      <c r="D4149">
        <f t="shared" si="333"/>
        <v>2022</v>
      </c>
      <c r="E4149">
        <f t="shared" si="334"/>
        <v>5</v>
      </c>
      <c r="F4149" s="6">
        <f t="shared" si="335"/>
        <v>3.39</v>
      </c>
      <c r="AH4149">
        <f t="shared" si="336"/>
        <v>3.39</v>
      </c>
    </row>
    <row r="4150" spans="1:34" x14ac:dyDescent="0.25">
      <c r="A4150" t="str">
        <f t="shared" si="332"/>
        <v>[15067200</v>
      </c>
      <c r="B4150" s="1">
        <v>44707</v>
      </c>
      <c r="C4150">
        <v>3.39</v>
      </c>
      <c r="D4150">
        <f t="shared" si="333"/>
        <v>2022</v>
      </c>
      <c r="E4150">
        <f t="shared" si="334"/>
        <v>5</v>
      </c>
      <c r="F4150" s="6">
        <f t="shared" si="335"/>
        <v>3.39</v>
      </c>
      <c r="AH4150">
        <f t="shared" si="336"/>
        <v>3.39</v>
      </c>
    </row>
    <row r="4151" spans="1:34" x14ac:dyDescent="0.25">
      <c r="A4151" t="str">
        <f t="shared" si="332"/>
        <v>[15067200</v>
      </c>
      <c r="B4151" s="1">
        <v>44708</v>
      </c>
      <c r="C4151">
        <v>3.39</v>
      </c>
      <c r="D4151">
        <f t="shared" si="333"/>
        <v>2022</v>
      </c>
      <c r="E4151">
        <f t="shared" si="334"/>
        <v>5</v>
      </c>
      <c r="F4151" s="6">
        <f t="shared" si="335"/>
        <v>3.39</v>
      </c>
      <c r="AH4151">
        <f t="shared" si="336"/>
        <v>3.39</v>
      </c>
    </row>
    <row r="4152" spans="1:34" x14ac:dyDescent="0.25">
      <c r="A4152" t="str">
        <f t="shared" si="332"/>
        <v>[15067200</v>
      </c>
      <c r="B4152" s="1">
        <v>44709</v>
      </c>
      <c r="C4152">
        <v>3.39</v>
      </c>
      <c r="D4152">
        <f t="shared" si="333"/>
        <v>2022</v>
      </c>
      <c r="E4152">
        <f t="shared" si="334"/>
        <v>5</v>
      </c>
      <c r="F4152" s="6">
        <f t="shared" si="335"/>
        <v>3.39</v>
      </c>
      <c r="AH4152">
        <f t="shared" si="336"/>
        <v>3.39</v>
      </c>
    </row>
    <row r="4153" spans="1:34" x14ac:dyDescent="0.25">
      <c r="A4153" t="str">
        <f t="shared" si="332"/>
        <v>[15067200</v>
      </c>
      <c r="B4153" s="1">
        <v>44710</v>
      </c>
      <c r="C4153">
        <v>3.39</v>
      </c>
      <c r="D4153">
        <f t="shared" si="333"/>
        <v>2022</v>
      </c>
      <c r="E4153">
        <f t="shared" si="334"/>
        <v>5</v>
      </c>
      <c r="F4153" s="6">
        <f t="shared" si="335"/>
        <v>3.39</v>
      </c>
      <c r="AH4153">
        <f t="shared" si="336"/>
        <v>3.39</v>
      </c>
    </row>
    <row r="4154" spans="1:34" x14ac:dyDescent="0.25">
      <c r="A4154" t="str">
        <f t="shared" si="332"/>
        <v>[15067200</v>
      </c>
      <c r="B4154" s="1">
        <v>44711</v>
      </c>
      <c r="C4154">
        <v>3.39</v>
      </c>
      <c r="D4154">
        <f t="shared" si="333"/>
        <v>2022</v>
      </c>
      <c r="E4154">
        <f t="shared" si="334"/>
        <v>5</v>
      </c>
      <c r="F4154" s="6">
        <f t="shared" si="335"/>
        <v>3.39</v>
      </c>
      <c r="AH4154">
        <f t="shared" si="336"/>
        <v>3.39</v>
      </c>
    </row>
    <row r="4155" spans="1:34" x14ac:dyDescent="0.25">
      <c r="A4155" t="str">
        <f t="shared" si="332"/>
        <v>[15067200</v>
      </c>
      <c r="B4155" s="1">
        <v>44712</v>
      </c>
      <c r="C4155">
        <v>3.39</v>
      </c>
      <c r="D4155">
        <f t="shared" si="333"/>
        <v>2022</v>
      </c>
      <c r="E4155">
        <f t="shared" si="334"/>
        <v>5</v>
      </c>
      <c r="F4155" s="6">
        <f t="shared" si="335"/>
        <v>3.39</v>
      </c>
      <c r="AH4155">
        <f t="shared" si="336"/>
        <v>3.39</v>
      </c>
    </row>
    <row r="4156" spans="1:34" x14ac:dyDescent="0.25">
      <c r="A4156" t="str">
        <f t="shared" si="332"/>
        <v>[15067200</v>
      </c>
      <c r="B4156" s="1">
        <v>44713</v>
      </c>
      <c r="C4156">
        <v>3.39</v>
      </c>
      <c r="D4156">
        <f t="shared" si="333"/>
        <v>2022</v>
      </c>
      <c r="E4156">
        <f t="shared" si="334"/>
        <v>6</v>
      </c>
      <c r="F4156" s="6">
        <f t="shared" si="335"/>
        <v>3.39</v>
      </c>
      <c r="AH4156">
        <f t="shared" si="336"/>
        <v>3.39</v>
      </c>
    </row>
    <row r="4157" spans="1:34" x14ac:dyDescent="0.25">
      <c r="A4157" t="str">
        <f t="shared" si="332"/>
        <v>[15067200</v>
      </c>
      <c r="B4157" s="1">
        <v>44714</v>
      </c>
      <c r="C4157">
        <v>3.39</v>
      </c>
      <c r="D4157">
        <f t="shared" si="333"/>
        <v>2022</v>
      </c>
      <c r="E4157">
        <f t="shared" si="334"/>
        <v>6</v>
      </c>
      <c r="F4157" s="6">
        <f t="shared" si="335"/>
        <v>3.39</v>
      </c>
      <c r="AH4157">
        <f t="shared" si="336"/>
        <v>3.39</v>
      </c>
    </row>
    <row r="4158" spans="1:34" x14ac:dyDescent="0.25">
      <c r="A4158" t="str">
        <f t="shared" si="332"/>
        <v>[15067200</v>
      </c>
      <c r="B4158" s="1">
        <v>44715</v>
      </c>
      <c r="C4158">
        <v>3.39</v>
      </c>
      <c r="D4158">
        <f t="shared" si="333"/>
        <v>2022</v>
      </c>
      <c r="E4158">
        <f t="shared" si="334"/>
        <v>6</v>
      </c>
      <c r="F4158" s="6">
        <f t="shared" si="335"/>
        <v>3.39</v>
      </c>
      <c r="AH4158">
        <f t="shared" si="336"/>
        <v>3.39</v>
      </c>
    </row>
    <row r="4159" spans="1:34" x14ac:dyDescent="0.25">
      <c r="A4159" t="str">
        <f t="shared" si="332"/>
        <v>[15067200</v>
      </c>
      <c r="B4159" s="1">
        <v>44716</v>
      </c>
      <c r="C4159">
        <v>3.39</v>
      </c>
      <c r="D4159">
        <f t="shared" si="333"/>
        <v>2022</v>
      </c>
      <c r="E4159">
        <f t="shared" si="334"/>
        <v>6</v>
      </c>
      <c r="F4159" s="6">
        <f t="shared" si="335"/>
        <v>3.39</v>
      </c>
      <c r="AH4159">
        <f t="shared" si="336"/>
        <v>3.39</v>
      </c>
    </row>
    <row r="4160" spans="1:34" x14ac:dyDescent="0.25">
      <c r="A4160" t="str">
        <f t="shared" si="332"/>
        <v>[15067200</v>
      </c>
      <c r="B4160" s="1">
        <v>44717</v>
      </c>
      <c r="C4160">
        <v>3.4049999999998088</v>
      </c>
      <c r="D4160">
        <f t="shared" si="333"/>
        <v>2022</v>
      </c>
      <c r="E4160">
        <f t="shared" si="334"/>
        <v>6</v>
      </c>
      <c r="F4160" s="6">
        <f t="shared" si="335"/>
        <v>3.4049999999998088</v>
      </c>
      <c r="AH4160">
        <f t="shared" si="336"/>
        <v>3.4049999999998088</v>
      </c>
    </row>
    <row r="4161" spans="1:34" x14ac:dyDescent="0.25">
      <c r="A4161" t="str">
        <f t="shared" si="332"/>
        <v>[15067200</v>
      </c>
      <c r="B4161" s="1">
        <v>44718</v>
      </c>
      <c r="C4161">
        <v>3.6149999999999829</v>
      </c>
      <c r="D4161">
        <f t="shared" si="333"/>
        <v>2022</v>
      </c>
      <c r="E4161">
        <f t="shared" si="334"/>
        <v>6</v>
      </c>
      <c r="F4161" s="6">
        <f t="shared" si="335"/>
        <v>3.6149999999999829</v>
      </c>
      <c r="AH4161">
        <f t="shared" si="336"/>
        <v>3.6149999999999829</v>
      </c>
    </row>
    <row r="4162" spans="1:34" x14ac:dyDescent="0.25">
      <c r="A4162" t="str">
        <f t="shared" si="332"/>
        <v>[15067200</v>
      </c>
      <c r="B4162" s="1">
        <v>44719</v>
      </c>
      <c r="C4162">
        <v>3.63</v>
      </c>
      <c r="D4162">
        <f t="shared" si="333"/>
        <v>2022</v>
      </c>
      <c r="E4162">
        <f t="shared" si="334"/>
        <v>6</v>
      </c>
      <c r="F4162" s="6">
        <f t="shared" si="335"/>
        <v>3.63</v>
      </c>
      <c r="AH4162">
        <f t="shared" si="336"/>
        <v>3.63</v>
      </c>
    </row>
    <row r="4163" spans="1:34" x14ac:dyDescent="0.25">
      <c r="A4163" t="str">
        <f t="shared" si="332"/>
        <v>[15067200</v>
      </c>
      <c r="B4163" s="1">
        <v>44720</v>
      </c>
      <c r="C4163">
        <v>3.63</v>
      </c>
      <c r="D4163">
        <f t="shared" si="333"/>
        <v>2022</v>
      </c>
      <c r="E4163">
        <f t="shared" si="334"/>
        <v>6</v>
      </c>
      <c r="F4163" s="6">
        <f t="shared" si="335"/>
        <v>3.63</v>
      </c>
      <c r="AH4163">
        <f t="shared" si="336"/>
        <v>3.63</v>
      </c>
    </row>
    <row r="4164" spans="1:34" x14ac:dyDescent="0.25">
      <c r="A4164" t="str">
        <f t="shared" ref="A4164:A4227" si="337">$A$2</f>
        <v>[15067200</v>
      </c>
      <c r="B4164" s="1">
        <v>44721</v>
      </c>
      <c r="C4164">
        <v>3.63</v>
      </c>
      <c r="D4164">
        <f t="shared" ref="D4164:D4227" si="338">+YEAR(B4164)</f>
        <v>2022</v>
      </c>
      <c r="E4164">
        <f t="shared" ref="E4164:E4227" si="339">+MONTH(B4164)</f>
        <v>6</v>
      </c>
      <c r="F4164" s="6">
        <f t="shared" ref="F4164:F4227" si="340">C4164</f>
        <v>3.63</v>
      </c>
      <c r="AH4164">
        <f t="shared" si="336"/>
        <v>3.63</v>
      </c>
    </row>
    <row r="4165" spans="1:34" x14ac:dyDescent="0.25">
      <c r="A4165" t="str">
        <f t="shared" si="337"/>
        <v>[15067200</v>
      </c>
      <c r="B4165" s="1">
        <v>44722</v>
      </c>
      <c r="C4165">
        <v>3.63</v>
      </c>
      <c r="D4165">
        <f t="shared" si="338"/>
        <v>2022</v>
      </c>
      <c r="E4165">
        <f t="shared" si="339"/>
        <v>6</v>
      </c>
      <c r="F4165" s="6">
        <f t="shared" si="340"/>
        <v>3.63</v>
      </c>
      <c r="AH4165">
        <f t="shared" si="336"/>
        <v>3.63</v>
      </c>
    </row>
    <row r="4166" spans="1:34" x14ac:dyDescent="0.25">
      <c r="A4166" t="str">
        <f t="shared" si="337"/>
        <v>[15067200</v>
      </c>
      <c r="B4166" s="1">
        <v>44723</v>
      </c>
      <c r="C4166">
        <v>3.63</v>
      </c>
      <c r="D4166">
        <f t="shared" si="338"/>
        <v>2022</v>
      </c>
      <c r="E4166">
        <f t="shared" si="339"/>
        <v>6</v>
      </c>
      <c r="F4166" s="6">
        <f t="shared" si="340"/>
        <v>3.63</v>
      </c>
      <c r="AH4166">
        <f t="shared" si="336"/>
        <v>3.63</v>
      </c>
    </row>
    <row r="4167" spans="1:34" x14ac:dyDescent="0.25">
      <c r="A4167" t="str">
        <f t="shared" si="337"/>
        <v>[15067200</v>
      </c>
      <c r="B4167" s="1">
        <v>44724</v>
      </c>
      <c r="C4167">
        <v>3.63</v>
      </c>
      <c r="D4167">
        <f t="shared" si="338"/>
        <v>2022</v>
      </c>
      <c r="E4167">
        <f t="shared" si="339"/>
        <v>6</v>
      </c>
      <c r="F4167" s="6">
        <f t="shared" si="340"/>
        <v>3.63</v>
      </c>
      <c r="AH4167">
        <f t="shared" si="336"/>
        <v>3.63</v>
      </c>
    </row>
    <row r="4168" spans="1:34" x14ac:dyDescent="0.25">
      <c r="A4168" t="str">
        <f t="shared" si="337"/>
        <v>[15067200</v>
      </c>
      <c r="B4168" s="1">
        <v>44725</v>
      </c>
      <c r="C4168">
        <v>3.63</v>
      </c>
      <c r="D4168">
        <f t="shared" si="338"/>
        <v>2022</v>
      </c>
      <c r="E4168">
        <f t="shared" si="339"/>
        <v>6</v>
      </c>
      <c r="F4168" s="6">
        <f t="shared" si="340"/>
        <v>3.63</v>
      </c>
      <c r="AH4168">
        <f t="shared" si="336"/>
        <v>3.63</v>
      </c>
    </row>
    <row r="4169" spans="1:34" x14ac:dyDescent="0.25">
      <c r="A4169" t="str">
        <f t="shared" si="337"/>
        <v>[15067200</v>
      </c>
      <c r="B4169" s="1">
        <v>44726</v>
      </c>
      <c r="C4169">
        <v>3.63</v>
      </c>
      <c r="D4169">
        <f t="shared" si="338"/>
        <v>2022</v>
      </c>
      <c r="E4169">
        <f t="shared" si="339"/>
        <v>6</v>
      </c>
      <c r="F4169" s="6">
        <f t="shared" si="340"/>
        <v>3.63</v>
      </c>
      <c r="AH4169">
        <f t="shared" si="336"/>
        <v>3.63</v>
      </c>
    </row>
    <row r="4170" spans="1:34" x14ac:dyDescent="0.25">
      <c r="A4170" t="str">
        <f t="shared" si="337"/>
        <v>[15067200</v>
      </c>
      <c r="B4170" s="1">
        <v>44727</v>
      </c>
      <c r="C4170">
        <v>3.679374999999371</v>
      </c>
      <c r="D4170">
        <f t="shared" si="338"/>
        <v>2022</v>
      </c>
      <c r="E4170">
        <f t="shared" si="339"/>
        <v>6</v>
      </c>
      <c r="F4170" s="6">
        <f t="shared" si="340"/>
        <v>3.679374999999371</v>
      </c>
      <c r="AH4170">
        <f t="shared" si="336"/>
        <v>3.679374999999371</v>
      </c>
    </row>
    <row r="4171" spans="1:34" x14ac:dyDescent="0.25">
      <c r="A4171" t="str">
        <f t="shared" si="337"/>
        <v>[15067200</v>
      </c>
      <c r="B4171" s="1">
        <v>44728</v>
      </c>
      <c r="C4171">
        <v>4.3706249999999427</v>
      </c>
      <c r="D4171">
        <f t="shared" si="338"/>
        <v>2022</v>
      </c>
      <c r="E4171">
        <f t="shared" si="339"/>
        <v>6</v>
      </c>
      <c r="F4171" s="6">
        <f t="shared" si="340"/>
        <v>4.3706249999999427</v>
      </c>
      <c r="AH4171">
        <f t="shared" si="336"/>
        <v>4.3706249999999427</v>
      </c>
    </row>
    <row r="4172" spans="1:34" x14ac:dyDescent="0.25">
      <c r="A4172" t="str">
        <f t="shared" si="337"/>
        <v>[15067200</v>
      </c>
      <c r="B4172" s="1">
        <v>44729</v>
      </c>
      <c r="C4172">
        <v>4.4294999999998792</v>
      </c>
      <c r="D4172">
        <f t="shared" si="338"/>
        <v>2022</v>
      </c>
      <c r="E4172">
        <f t="shared" si="339"/>
        <v>6</v>
      </c>
      <c r="F4172" s="6">
        <f t="shared" si="340"/>
        <v>4.4294999999998792</v>
      </c>
      <c r="AH4172">
        <f t="shared" si="336"/>
        <v>4.4294999999998792</v>
      </c>
    </row>
    <row r="4173" spans="1:34" x14ac:dyDescent="0.25">
      <c r="A4173" t="str">
        <f t="shared" si="337"/>
        <v>[15067200</v>
      </c>
      <c r="B4173" s="1">
        <v>44730</v>
      </c>
      <c r="C4173">
        <v>4.5624999999999876</v>
      </c>
      <c r="D4173">
        <f t="shared" si="338"/>
        <v>2022</v>
      </c>
      <c r="E4173">
        <f t="shared" si="339"/>
        <v>6</v>
      </c>
      <c r="F4173" s="6">
        <f t="shared" si="340"/>
        <v>4.5624999999999876</v>
      </c>
      <c r="AH4173">
        <f t="shared" si="336"/>
        <v>4.5624999999999876</v>
      </c>
    </row>
    <row r="4174" spans="1:34" x14ac:dyDescent="0.25">
      <c r="A4174" t="str">
        <f t="shared" si="337"/>
        <v>[15067200</v>
      </c>
      <c r="B4174" s="1">
        <v>44731</v>
      </c>
      <c r="C4174">
        <v>4.5720000000000001</v>
      </c>
      <c r="D4174">
        <f t="shared" si="338"/>
        <v>2022</v>
      </c>
      <c r="E4174">
        <f t="shared" si="339"/>
        <v>6</v>
      </c>
      <c r="F4174" s="6">
        <f t="shared" si="340"/>
        <v>4.5720000000000001</v>
      </c>
      <c r="AH4174">
        <f t="shared" si="336"/>
        <v>4.5720000000000001</v>
      </c>
    </row>
    <row r="4175" spans="1:34" x14ac:dyDescent="0.25">
      <c r="A4175" t="str">
        <f t="shared" si="337"/>
        <v>[15067200</v>
      </c>
      <c r="B4175" s="1">
        <v>44732</v>
      </c>
      <c r="C4175">
        <v>4.5720000000000001</v>
      </c>
      <c r="D4175">
        <f t="shared" si="338"/>
        <v>2022</v>
      </c>
      <c r="E4175">
        <f t="shared" si="339"/>
        <v>6</v>
      </c>
      <c r="F4175" s="6">
        <f t="shared" si="340"/>
        <v>4.5720000000000001</v>
      </c>
      <c r="AH4175">
        <f t="shared" si="336"/>
        <v>4.5720000000000001</v>
      </c>
    </row>
    <row r="4176" spans="1:34" x14ac:dyDescent="0.25">
      <c r="A4176" t="str">
        <f t="shared" si="337"/>
        <v>[15067200</v>
      </c>
      <c r="B4176" s="1">
        <v>44733</v>
      </c>
      <c r="C4176">
        <v>4.5720000000000001</v>
      </c>
      <c r="D4176">
        <f t="shared" si="338"/>
        <v>2022</v>
      </c>
      <c r="E4176">
        <f t="shared" si="339"/>
        <v>6</v>
      </c>
      <c r="F4176" s="6">
        <f t="shared" si="340"/>
        <v>4.5720000000000001</v>
      </c>
      <c r="AH4176">
        <f t="shared" si="336"/>
        <v>4.5720000000000001</v>
      </c>
    </row>
    <row r="4177" spans="1:34" x14ac:dyDescent="0.25">
      <c r="A4177" t="str">
        <f t="shared" si="337"/>
        <v>[15067200</v>
      </c>
      <c r="B4177" s="1">
        <v>44734</v>
      </c>
      <c r="C4177">
        <v>4.5720000000000001</v>
      </c>
      <c r="D4177">
        <f t="shared" si="338"/>
        <v>2022</v>
      </c>
      <c r="E4177">
        <f t="shared" si="339"/>
        <v>6</v>
      </c>
      <c r="F4177" s="6">
        <f t="shared" si="340"/>
        <v>4.5720000000000001</v>
      </c>
      <c r="AH4177">
        <f t="shared" si="336"/>
        <v>4.5720000000000001</v>
      </c>
    </row>
    <row r="4178" spans="1:34" x14ac:dyDescent="0.25">
      <c r="A4178" t="str">
        <f t="shared" si="337"/>
        <v>[15067200</v>
      </c>
      <c r="B4178" s="1">
        <v>44735</v>
      </c>
      <c r="C4178">
        <v>4.1010000000005453</v>
      </c>
      <c r="D4178">
        <f t="shared" si="338"/>
        <v>2022</v>
      </c>
      <c r="E4178">
        <f t="shared" si="339"/>
        <v>6</v>
      </c>
      <c r="F4178" s="6">
        <f t="shared" si="340"/>
        <v>4.1010000000005453</v>
      </c>
      <c r="AH4178">
        <f t="shared" si="336"/>
        <v>4.1010000000005453</v>
      </c>
    </row>
    <row r="4179" spans="1:34" x14ac:dyDescent="0.25">
      <c r="A4179" t="str">
        <f t="shared" si="337"/>
        <v>[15067200</v>
      </c>
      <c r="B4179" s="1">
        <v>44736</v>
      </c>
      <c r="C4179">
        <v>3.63</v>
      </c>
      <c r="D4179">
        <f t="shared" si="338"/>
        <v>2022</v>
      </c>
      <c r="E4179">
        <f t="shared" si="339"/>
        <v>6</v>
      </c>
      <c r="F4179" s="6">
        <f t="shared" si="340"/>
        <v>3.63</v>
      </c>
      <c r="AH4179">
        <f t="shared" si="336"/>
        <v>3.63</v>
      </c>
    </row>
    <row r="4180" spans="1:34" x14ac:dyDescent="0.25">
      <c r="A4180" t="str">
        <f t="shared" si="337"/>
        <v>[15067200</v>
      </c>
      <c r="B4180" s="1">
        <v>44737</v>
      </c>
      <c r="C4180">
        <v>3.63</v>
      </c>
      <c r="D4180">
        <f t="shared" si="338"/>
        <v>2022</v>
      </c>
      <c r="E4180">
        <f t="shared" si="339"/>
        <v>6</v>
      </c>
      <c r="F4180" s="6">
        <f t="shared" si="340"/>
        <v>3.63</v>
      </c>
      <c r="AH4180">
        <f t="shared" si="336"/>
        <v>3.63</v>
      </c>
    </row>
    <row r="4181" spans="1:34" x14ac:dyDescent="0.25">
      <c r="A4181" t="str">
        <f t="shared" si="337"/>
        <v>[15067200</v>
      </c>
      <c r="B4181" s="1">
        <v>44738</v>
      </c>
      <c r="C4181">
        <v>3.63</v>
      </c>
      <c r="D4181">
        <f t="shared" si="338"/>
        <v>2022</v>
      </c>
      <c r="E4181">
        <f t="shared" si="339"/>
        <v>6</v>
      </c>
      <c r="F4181" s="6">
        <f t="shared" si="340"/>
        <v>3.63</v>
      </c>
      <c r="AH4181">
        <f t="shared" si="336"/>
        <v>3.63</v>
      </c>
    </row>
    <row r="4182" spans="1:34" x14ac:dyDescent="0.25">
      <c r="A4182" t="str">
        <f t="shared" si="337"/>
        <v>[15067200</v>
      </c>
      <c r="B4182" s="1">
        <v>44739</v>
      </c>
      <c r="C4182">
        <v>3.63</v>
      </c>
      <c r="D4182">
        <f t="shared" si="338"/>
        <v>2022</v>
      </c>
      <c r="E4182">
        <f t="shared" si="339"/>
        <v>6</v>
      </c>
      <c r="F4182" s="6">
        <f t="shared" si="340"/>
        <v>3.63</v>
      </c>
      <c r="AH4182">
        <f t="shared" si="336"/>
        <v>3.63</v>
      </c>
    </row>
    <row r="4183" spans="1:34" x14ac:dyDescent="0.25">
      <c r="A4183" t="str">
        <f t="shared" si="337"/>
        <v>[15067200</v>
      </c>
      <c r="B4183" s="1">
        <v>44740</v>
      </c>
      <c r="C4183">
        <v>3.63</v>
      </c>
      <c r="D4183">
        <f t="shared" si="338"/>
        <v>2022</v>
      </c>
      <c r="E4183">
        <f t="shared" si="339"/>
        <v>6</v>
      </c>
      <c r="F4183" s="6">
        <f t="shared" si="340"/>
        <v>3.63</v>
      </c>
      <c r="AH4183">
        <f t="shared" si="336"/>
        <v>3.63</v>
      </c>
    </row>
    <row r="4184" spans="1:34" x14ac:dyDescent="0.25">
      <c r="A4184" t="str">
        <f t="shared" si="337"/>
        <v>[15067200</v>
      </c>
      <c r="B4184" s="1">
        <v>44741</v>
      </c>
      <c r="C4184">
        <v>3.63</v>
      </c>
      <c r="D4184">
        <f t="shared" si="338"/>
        <v>2022</v>
      </c>
      <c r="E4184">
        <f t="shared" si="339"/>
        <v>6</v>
      </c>
      <c r="F4184" s="6">
        <f t="shared" si="340"/>
        <v>3.63</v>
      </c>
      <c r="AH4184">
        <f t="shared" si="336"/>
        <v>3.63</v>
      </c>
    </row>
    <row r="4185" spans="1:34" x14ac:dyDescent="0.25">
      <c r="A4185" t="str">
        <f t="shared" si="337"/>
        <v>[15067200</v>
      </c>
      <c r="B4185" s="1">
        <v>44742</v>
      </c>
      <c r="C4185">
        <v>3.7373749999986332</v>
      </c>
      <c r="D4185">
        <f t="shared" si="338"/>
        <v>2022</v>
      </c>
      <c r="E4185">
        <f t="shared" si="339"/>
        <v>6</v>
      </c>
      <c r="F4185" s="6">
        <f t="shared" si="340"/>
        <v>3.7373749999986332</v>
      </c>
      <c r="AH4185">
        <f t="shared" si="336"/>
        <v>3.7373749999986332</v>
      </c>
    </row>
    <row r="4186" spans="1:34" x14ac:dyDescent="0.25">
      <c r="A4186" t="str">
        <f t="shared" si="337"/>
        <v>[15067200</v>
      </c>
      <c r="B4186" s="1">
        <v>44743</v>
      </c>
      <c r="C4186">
        <v>5.2406249999998762</v>
      </c>
      <c r="D4186">
        <f t="shared" si="338"/>
        <v>2022</v>
      </c>
      <c r="E4186">
        <f t="shared" si="339"/>
        <v>7</v>
      </c>
      <c r="F4186" s="6">
        <f t="shared" si="340"/>
        <v>5.2406249999998762</v>
      </c>
      <c r="AH4186">
        <f t="shared" si="336"/>
        <v>5.2406249999998762</v>
      </c>
    </row>
    <row r="4187" spans="1:34" x14ac:dyDescent="0.25">
      <c r="A4187" t="str">
        <f t="shared" si="337"/>
        <v>[15067200</v>
      </c>
      <c r="B4187" s="1">
        <v>44744</v>
      </c>
      <c r="C4187">
        <v>5.3480000000000008</v>
      </c>
      <c r="D4187">
        <f t="shared" si="338"/>
        <v>2022</v>
      </c>
      <c r="E4187">
        <f t="shared" si="339"/>
        <v>7</v>
      </c>
      <c r="F4187" s="6">
        <f t="shared" si="340"/>
        <v>5.3480000000000008</v>
      </c>
      <c r="AH4187">
        <f t="shared" si="336"/>
        <v>5.3480000000000008</v>
      </c>
    </row>
    <row r="4188" spans="1:34" x14ac:dyDescent="0.25">
      <c r="A4188" t="str">
        <f t="shared" si="337"/>
        <v>[15067200</v>
      </c>
      <c r="B4188" s="1">
        <v>44745</v>
      </c>
      <c r="C4188">
        <v>5.3480000000000008</v>
      </c>
      <c r="D4188">
        <f t="shared" si="338"/>
        <v>2022</v>
      </c>
      <c r="E4188">
        <f t="shared" si="339"/>
        <v>7</v>
      </c>
      <c r="F4188" s="6">
        <f t="shared" si="340"/>
        <v>5.3480000000000008</v>
      </c>
      <c r="AH4188">
        <f t="shared" si="336"/>
        <v>5.3480000000000008</v>
      </c>
    </row>
    <row r="4189" spans="1:34" x14ac:dyDescent="0.25">
      <c r="A4189" t="str">
        <f t="shared" si="337"/>
        <v>[15067200</v>
      </c>
      <c r="B4189" s="1">
        <v>44746</v>
      </c>
      <c r="C4189">
        <v>5.3480000000000008</v>
      </c>
      <c r="D4189">
        <f t="shared" si="338"/>
        <v>2022</v>
      </c>
      <c r="E4189">
        <f t="shared" si="339"/>
        <v>7</v>
      </c>
      <c r="F4189" s="6">
        <f t="shared" si="340"/>
        <v>5.3480000000000008</v>
      </c>
      <c r="AH4189">
        <f t="shared" si="336"/>
        <v>5.3480000000000008</v>
      </c>
    </row>
    <row r="4190" spans="1:34" x14ac:dyDescent="0.25">
      <c r="A4190" t="str">
        <f t="shared" si="337"/>
        <v>[15067200</v>
      </c>
      <c r="B4190" s="1">
        <v>44747</v>
      </c>
      <c r="C4190">
        <v>5.3480000000000008</v>
      </c>
      <c r="D4190">
        <f t="shared" si="338"/>
        <v>2022</v>
      </c>
      <c r="E4190">
        <f t="shared" si="339"/>
        <v>7</v>
      </c>
      <c r="F4190" s="6">
        <f t="shared" si="340"/>
        <v>5.3480000000000008</v>
      </c>
      <c r="AH4190">
        <f t="shared" si="336"/>
        <v>5.3480000000000008</v>
      </c>
    </row>
    <row r="4191" spans="1:34" x14ac:dyDescent="0.25">
      <c r="A4191" t="str">
        <f t="shared" si="337"/>
        <v>[15067200</v>
      </c>
      <c r="B4191" s="1">
        <v>44748</v>
      </c>
      <c r="C4191">
        <v>5.3480000000000008</v>
      </c>
      <c r="D4191">
        <f t="shared" si="338"/>
        <v>2022</v>
      </c>
      <c r="E4191">
        <f t="shared" si="339"/>
        <v>7</v>
      </c>
      <c r="F4191" s="6">
        <f t="shared" si="340"/>
        <v>5.3480000000000008</v>
      </c>
      <c r="AH4191">
        <f t="shared" si="336"/>
        <v>5.3480000000000008</v>
      </c>
    </row>
    <row r="4192" spans="1:34" x14ac:dyDescent="0.25">
      <c r="A4192" t="str">
        <f t="shared" si="337"/>
        <v>[15067200</v>
      </c>
      <c r="B4192" s="1">
        <v>44749</v>
      </c>
      <c r="C4192">
        <v>5.3480000000000008</v>
      </c>
      <c r="D4192">
        <f t="shared" si="338"/>
        <v>2022</v>
      </c>
      <c r="E4192">
        <f t="shared" si="339"/>
        <v>7</v>
      </c>
      <c r="F4192" s="6">
        <f t="shared" si="340"/>
        <v>5.3480000000000008</v>
      </c>
      <c r="AH4192">
        <f t="shared" si="336"/>
        <v>5.3480000000000008</v>
      </c>
    </row>
    <row r="4193" spans="1:34" x14ac:dyDescent="0.25">
      <c r="A4193" t="str">
        <f t="shared" si="337"/>
        <v>[15067200</v>
      </c>
      <c r="B4193" s="1">
        <v>44750</v>
      </c>
      <c r="C4193">
        <v>5.5159999999998064</v>
      </c>
      <c r="D4193">
        <f t="shared" si="338"/>
        <v>2022</v>
      </c>
      <c r="E4193">
        <f t="shared" si="339"/>
        <v>7</v>
      </c>
      <c r="F4193" s="6">
        <f t="shared" si="340"/>
        <v>5.5159999999998064</v>
      </c>
      <c r="AH4193">
        <f t="shared" si="336"/>
        <v>5.5159999999998064</v>
      </c>
    </row>
    <row r="4194" spans="1:34" x14ac:dyDescent="0.25">
      <c r="A4194" t="str">
        <f t="shared" si="337"/>
        <v>[15067200</v>
      </c>
      <c r="B4194" s="1">
        <v>44751</v>
      </c>
      <c r="C4194">
        <v>5.6839999999999984</v>
      </c>
      <c r="D4194">
        <f t="shared" si="338"/>
        <v>2022</v>
      </c>
      <c r="E4194">
        <f t="shared" si="339"/>
        <v>7</v>
      </c>
      <c r="F4194" s="6">
        <f t="shared" si="340"/>
        <v>5.6839999999999984</v>
      </c>
      <c r="AH4194">
        <f t="shared" si="336"/>
        <v>5.6839999999999984</v>
      </c>
    </row>
    <row r="4195" spans="1:34" x14ac:dyDescent="0.25">
      <c r="A4195" t="str">
        <f t="shared" si="337"/>
        <v>[15067200</v>
      </c>
      <c r="B4195" s="1">
        <v>44752</v>
      </c>
      <c r="C4195">
        <v>5.6839999999999984</v>
      </c>
      <c r="D4195">
        <f t="shared" si="338"/>
        <v>2022</v>
      </c>
      <c r="E4195">
        <f t="shared" si="339"/>
        <v>7</v>
      </c>
      <c r="F4195" s="6">
        <f t="shared" si="340"/>
        <v>5.6839999999999984</v>
      </c>
      <c r="AH4195">
        <f t="shared" si="336"/>
        <v>5.6839999999999984</v>
      </c>
    </row>
    <row r="4196" spans="1:34" x14ac:dyDescent="0.25">
      <c r="A4196" t="str">
        <f t="shared" si="337"/>
        <v>[15067200</v>
      </c>
      <c r="B4196" s="1">
        <v>44753</v>
      </c>
      <c r="C4196">
        <v>5.6839999999999984</v>
      </c>
      <c r="D4196">
        <f t="shared" si="338"/>
        <v>2022</v>
      </c>
      <c r="E4196">
        <f t="shared" si="339"/>
        <v>7</v>
      </c>
      <c r="F4196" s="6">
        <f t="shared" si="340"/>
        <v>5.6839999999999984</v>
      </c>
      <c r="AH4196">
        <f t="shared" si="336"/>
        <v>5.6839999999999984</v>
      </c>
    </row>
    <row r="4197" spans="1:34" x14ac:dyDescent="0.25">
      <c r="A4197" t="str">
        <f t="shared" si="337"/>
        <v>[15067200</v>
      </c>
      <c r="B4197" s="1">
        <v>44754</v>
      </c>
      <c r="C4197">
        <v>5.6839999999999984</v>
      </c>
      <c r="D4197">
        <f t="shared" si="338"/>
        <v>2022</v>
      </c>
      <c r="E4197">
        <f t="shared" si="339"/>
        <v>7</v>
      </c>
      <c r="F4197" s="6">
        <f t="shared" si="340"/>
        <v>5.6839999999999984</v>
      </c>
      <c r="AH4197">
        <f t="shared" si="336"/>
        <v>5.6839999999999984</v>
      </c>
    </row>
    <row r="4198" spans="1:34" x14ac:dyDescent="0.25">
      <c r="A4198" t="str">
        <f t="shared" si="337"/>
        <v>[15067200</v>
      </c>
      <c r="B4198" s="1">
        <v>44755</v>
      </c>
      <c r="C4198">
        <v>5.6839999999999984</v>
      </c>
      <c r="D4198">
        <f t="shared" si="338"/>
        <v>2022</v>
      </c>
      <c r="E4198">
        <f t="shared" si="339"/>
        <v>7</v>
      </c>
      <c r="F4198" s="6">
        <f t="shared" si="340"/>
        <v>5.6839999999999984</v>
      </c>
      <c r="AH4198">
        <f t="shared" si="336"/>
        <v>5.6839999999999984</v>
      </c>
    </row>
    <row r="4199" spans="1:34" x14ac:dyDescent="0.25">
      <c r="A4199" t="str">
        <f t="shared" si="337"/>
        <v>[15067200</v>
      </c>
      <c r="B4199" s="1">
        <v>44756</v>
      </c>
      <c r="C4199">
        <v>5.6839999999999984</v>
      </c>
      <c r="D4199">
        <f t="shared" si="338"/>
        <v>2022</v>
      </c>
      <c r="E4199">
        <f t="shared" si="339"/>
        <v>7</v>
      </c>
      <c r="F4199" s="6">
        <f t="shared" si="340"/>
        <v>5.6839999999999984</v>
      </c>
      <c r="AH4199">
        <f t="shared" si="336"/>
        <v>5.6839999999999984</v>
      </c>
    </row>
    <row r="4200" spans="1:34" x14ac:dyDescent="0.25">
      <c r="A4200" t="str">
        <f t="shared" si="337"/>
        <v>[15067200</v>
      </c>
      <c r="B4200" s="1">
        <v>44757</v>
      </c>
      <c r="C4200">
        <v>5.6839999999999984</v>
      </c>
      <c r="D4200">
        <f t="shared" si="338"/>
        <v>2022</v>
      </c>
      <c r="E4200">
        <f t="shared" si="339"/>
        <v>7</v>
      </c>
      <c r="F4200" s="6">
        <f t="shared" si="340"/>
        <v>5.6839999999999984</v>
      </c>
      <c r="AH4200">
        <f t="shared" si="336"/>
        <v>5.6839999999999984</v>
      </c>
    </row>
    <row r="4201" spans="1:34" x14ac:dyDescent="0.25">
      <c r="A4201" t="str">
        <f t="shared" si="337"/>
        <v>[15067200</v>
      </c>
      <c r="B4201" s="1">
        <v>44758</v>
      </c>
      <c r="C4201">
        <v>5.6839999999999984</v>
      </c>
      <c r="D4201">
        <f t="shared" si="338"/>
        <v>2022</v>
      </c>
      <c r="E4201">
        <f t="shared" si="339"/>
        <v>7</v>
      </c>
      <c r="F4201" s="6">
        <f t="shared" si="340"/>
        <v>5.6839999999999984</v>
      </c>
      <c r="AH4201">
        <f t="shared" si="336"/>
        <v>5.6839999999999984</v>
      </c>
    </row>
    <row r="4202" spans="1:34" x14ac:dyDescent="0.25">
      <c r="A4202" t="str">
        <f t="shared" si="337"/>
        <v>[15067200</v>
      </c>
      <c r="B4202" s="1">
        <v>44759</v>
      </c>
      <c r="C4202">
        <v>5.6839999999999984</v>
      </c>
      <c r="D4202">
        <f t="shared" si="338"/>
        <v>2022</v>
      </c>
      <c r="E4202">
        <f t="shared" si="339"/>
        <v>7</v>
      </c>
      <c r="F4202" s="6">
        <f t="shared" si="340"/>
        <v>5.6839999999999984</v>
      </c>
      <c r="AH4202">
        <f t="shared" si="336"/>
        <v>5.6839999999999984</v>
      </c>
    </row>
    <row r="4203" spans="1:34" x14ac:dyDescent="0.25">
      <c r="A4203" t="str">
        <f t="shared" si="337"/>
        <v>[15067200</v>
      </c>
      <c r="B4203" s="1">
        <v>44760</v>
      </c>
      <c r="C4203">
        <v>5.6839999999999984</v>
      </c>
      <c r="D4203">
        <f t="shared" si="338"/>
        <v>2022</v>
      </c>
      <c r="E4203">
        <f t="shared" si="339"/>
        <v>7</v>
      </c>
      <c r="F4203" s="6">
        <f t="shared" si="340"/>
        <v>5.6839999999999984</v>
      </c>
      <c r="AH4203">
        <f t="shared" si="336"/>
        <v>5.6839999999999984</v>
      </c>
    </row>
    <row r="4204" spans="1:34" x14ac:dyDescent="0.25">
      <c r="A4204" t="str">
        <f t="shared" si="337"/>
        <v>[15067200</v>
      </c>
      <c r="B4204" s="1">
        <v>44761</v>
      </c>
      <c r="C4204">
        <v>5.6839999999999984</v>
      </c>
      <c r="D4204">
        <f t="shared" si="338"/>
        <v>2022</v>
      </c>
      <c r="E4204">
        <f t="shared" si="339"/>
        <v>7</v>
      </c>
      <c r="F4204" s="6">
        <f t="shared" si="340"/>
        <v>5.6839999999999984</v>
      </c>
      <c r="AH4204">
        <f t="shared" si="336"/>
        <v>5.6839999999999984</v>
      </c>
    </row>
    <row r="4205" spans="1:34" x14ac:dyDescent="0.25">
      <c r="A4205" t="str">
        <f t="shared" si="337"/>
        <v>[15067200</v>
      </c>
      <c r="B4205" s="1">
        <v>44762</v>
      </c>
      <c r="C4205">
        <v>5.6839999999999984</v>
      </c>
      <c r="D4205">
        <f t="shared" si="338"/>
        <v>2022</v>
      </c>
      <c r="E4205">
        <f t="shared" si="339"/>
        <v>7</v>
      </c>
      <c r="F4205" s="6">
        <f t="shared" si="340"/>
        <v>5.6839999999999984</v>
      </c>
      <c r="AH4205">
        <f t="shared" si="336"/>
        <v>5.6839999999999984</v>
      </c>
    </row>
    <row r="4206" spans="1:34" x14ac:dyDescent="0.25">
      <c r="A4206" t="str">
        <f t="shared" si="337"/>
        <v>[15067200</v>
      </c>
      <c r="B4206" s="1">
        <v>44763</v>
      </c>
      <c r="C4206">
        <v>5.6839999999999984</v>
      </c>
      <c r="D4206">
        <f t="shared" si="338"/>
        <v>2022</v>
      </c>
      <c r="E4206">
        <f t="shared" si="339"/>
        <v>7</v>
      </c>
      <c r="F4206" s="6">
        <f t="shared" si="340"/>
        <v>5.6839999999999984</v>
      </c>
      <c r="AH4206">
        <f t="shared" ref="AH4206:AH4269" si="341">+IF(F4206=99999,"",F4206)</f>
        <v>5.6839999999999984</v>
      </c>
    </row>
    <row r="4207" spans="1:34" x14ac:dyDescent="0.25">
      <c r="A4207" t="str">
        <f t="shared" si="337"/>
        <v>[15067200</v>
      </c>
      <c r="B4207" s="1">
        <v>44764</v>
      </c>
      <c r="C4207">
        <v>5.6839999999999984</v>
      </c>
      <c r="D4207">
        <f t="shared" si="338"/>
        <v>2022</v>
      </c>
      <c r="E4207">
        <f t="shared" si="339"/>
        <v>7</v>
      </c>
      <c r="F4207" s="6">
        <f t="shared" si="340"/>
        <v>5.6839999999999984</v>
      </c>
      <c r="AH4207">
        <f t="shared" si="341"/>
        <v>5.6839999999999984</v>
      </c>
    </row>
    <row r="4208" spans="1:34" x14ac:dyDescent="0.25">
      <c r="A4208" t="str">
        <f t="shared" si="337"/>
        <v>[15067200</v>
      </c>
      <c r="B4208" s="1">
        <v>44765</v>
      </c>
      <c r="C4208">
        <v>5.6839999999999984</v>
      </c>
      <c r="D4208">
        <f t="shared" si="338"/>
        <v>2022</v>
      </c>
      <c r="E4208">
        <f t="shared" si="339"/>
        <v>7</v>
      </c>
      <c r="F4208" s="6">
        <f t="shared" si="340"/>
        <v>5.6839999999999984</v>
      </c>
      <c r="AH4208">
        <f t="shared" si="341"/>
        <v>5.6839999999999984</v>
      </c>
    </row>
    <row r="4209" spans="1:34" x14ac:dyDescent="0.25">
      <c r="A4209" t="str">
        <f t="shared" si="337"/>
        <v>[15067200</v>
      </c>
      <c r="B4209" s="1">
        <v>44766</v>
      </c>
      <c r="C4209">
        <v>5.6839999999999984</v>
      </c>
      <c r="D4209">
        <f t="shared" si="338"/>
        <v>2022</v>
      </c>
      <c r="E4209">
        <f t="shared" si="339"/>
        <v>7</v>
      </c>
      <c r="F4209" s="6">
        <f t="shared" si="340"/>
        <v>5.6839999999999984</v>
      </c>
      <c r="AH4209">
        <f t="shared" si="341"/>
        <v>5.6839999999999984</v>
      </c>
    </row>
    <row r="4210" spans="1:34" x14ac:dyDescent="0.25">
      <c r="A4210" t="str">
        <f t="shared" si="337"/>
        <v>[15067200</v>
      </c>
      <c r="B4210" s="1">
        <v>44767</v>
      </c>
      <c r="C4210">
        <v>5.6839999999999984</v>
      </c>
      <c r="D4210">
        <f t="shared" si="338"/>
        <v>2022</v>
      </c>
      <c r="E4210">
        <f t="shared" si="339"/>
        <v>7</v>
      </c>
      <c r="F4210" s="6">
        <f t="shared" si="340"/>
        <v>5.6839999999999984</v>
      </c>
      <c r="AH4210">
        <f t="shared" si="341"/>
        <v>5.6839999999999984</v>
      </c>
    </row>
    <row r="4211" spans="1:34" x14ac:dyDescent="0.25">
      <c r="A4211" t="str">
        <f t="shared" si="337"/>
        <v>[15067200</v>
      </c>
      <c r="B4211" s="1">
        <v>44768</v>
      </c>
      <c r="C4211">
        <v>5.6839999999999984</v>
      </c>
      <c r="D4211">
        <f t="shared" si="338"/>
        <v>2022</v>
      </c>
      <c r="E4211">
        <f t="shared" si="339"/>
        <v>7</v>
      </c>
      <c r="F4211" s="6">
        <f t="shared" si="340"/>
        <v>5.6839999999999984</v>
      </c>
      <c r="AH4211">
        <f t="shared" si="341"/>
        <v>5.6839999999999984</v>
      </c>
    </row>
    <row r="4212" spans="1:34" x14ac:dyDescent="0.25">
      <c r="A4212" t="str">
        <f t="shared" si="337"/>
        <v>[15067200</v>
      </c>
      <c r="B4212" s="1">
        <v>44769</v>
      </c>
      <c r="C4212">
        <v>5.6839999999999984</v>
      </c>
      <c r="D4212">
        <f t="shared" si="338"/>
        <v>2022</v>
      </c>
      <c r="E4212">
        <f t="shared" si="339"/>
        <v>7</v>
      </c>
      <c r="F4212" s="6">
        <f t="shared" si="340"/>
        <v>5.6839999999999984</v>
      </c>
      <c r="AH4212">
        <f t="shared" si="341"/>
        <v>5.6839999999999984</v>
      </c>
    </row>
    <row r="4213" spans="1:34" x14ac:dyDescent="0.25">
      <c r="A4213" t="str">
        <f t="shared" si="337"/>
        <v>[15067200</v>
      </c>
      <c r="B4213" s="1">
        <v>44770</v>
      </c>
      <c r="C4213">
        <v>5.6839999999999984</v>
      </c>
      <c r="D4213">
        <f t="shared" si="338"/>
        <v>2022</v>
      </c>
      <c r="E4213">
        <f t="shared" si="339"/>
        <v>7</v>
      </c>
      <c r="F4213" s="6">
        <f t="shared" si="340"/>
        <v>5.6839999999999984</v>
      </c>
      <c r="AH4213">
        <f t="shared" si="341"/>
        <v>5.6839999999999984</v>
      </c>
    </row>
    <row r="4214" spans="1:34" x14ac:dyDescent="0.25">
      <c r="A4214" t="str">
        <f t="shared" si="337"/>
        <v>[15067200</v>
      </c>
      <c r="B4214" s="1">
        <v>44771</v>
      </c>
      <c r="C4214">
        <v>5.0520000000007306</v>
      </c>
      <c r="D4214">
        <f t="shared" si="338"/>
        <v>2022</v>
      </c>
      <c r="E4214">
        <f t="shared" si="339"/>
        <v>7</v>
      </c>
      <c r="F4214" s="6">
        <f t="shared" si="340"/>
        <v>5.0520000000007306</v>
      </c>
      <c r="AH4214">
        <f t="shared" si="341"/>
        <v>5.0520000000007306</v>
      </c>
    </row>
    <row r="4215" spans="1:34" x14ac:dyDescent="0.25">
      <c r="A4215" t="str">
        <f t="shared" si="337"/>
        <v>[15067200</v>
      </c>
      <c r="B4215" s="1">
        <v>44772</v>
      </c>
      <c r="C4215">
        <v>4.42</v>
      </c>
      <c r="D4215">
        <f t="shared" si="338"/>
        <v>2022</v>
      </c>
      <c r="E4215">
        <f t="shared" si="339"/>
        <v>7</v>
      </c>
      <c r="F4215" s="6">
        <f t="shared" si="340"/>
        <v>4.42</v>
      </c>
      <c r="AH4215">
        <f t="shared" si="341"/>
        <v>4.42</v>
      </c>
    </row>
    <row r="4216" spans="1:34" x14ac:dyDescent="0.25">
      <c r="A4216" t="str">
        <f t="shared" si="337"/>
        <v>[15067200</v>
      </c>
      <c r="B4216" s="1">
        <v>44773</v>
      </c>
      <c r="C4216">
        <v>4.42</v>
      </c>
      <c r="D4216">
        <f t="shared" si="338"/>
        <v>2022</v>
      </c>
      <c r="E4216">
        <f t="shared" si="339"/>
        <v>7</v>
      </c>
      <c r="F4216" s="6">
        <f t="shared" si="340"/>
        <v>4.42</v>
      </c>
      <c r="AH4216">
        <f t="shared" si="341"/>
        <v>4.42</v>
      </c>
    </row>
    <row r="4217" spans="1:34" x14ac:dyDescent="0.25">
      <c r="A4217" t="str">
        <f t="shared" si="337"/>
        <v>[15067200</v>
      </c>
      <c r="B4217" s="1">
        <v>44774</v>
      </c>
      <c r="C4217">
        <v>4.42</v>
      </c>
      <c r="D4217">
        <f t="shared" si="338"/>
        <v>2022</v>
      </c>
      <c r="E4217">
        <f t="shared" si="339"/>
        <v>8</v>
      </c>
      <c r="F4217" s="6">
        <f t="shared" si="340"/>
        <v>4.42</v>
      </c>
      <c r="AH4217">
        <f t="shared" si="341"/>
        <v>4.42</v>
      </c>
    </row>
    <row r="4218" spans="1:34" x14ac:dyDescent="0.25">
      <c r="A4218" t="str">
        <f t="shared" si="337"/>
        <v>[15067200</v>
      </c>
      <c r="B4218" s="1">
        <v>44775</v>
      </c>
      <c r="C4218">
        <v>4.42</v>
      </c>
      <c r="D4218">
        <f t="shared" si="338"/>
        <v>2022</v>
      </c>
      <c r="E4218">
        <f t="shared" si="339"/>
        <v>8</v>
      </c>
      <c r="F4218" s="6">
        <f t="shared" si="340"/>
        <v>4.42</v>
      </c>
      <c r="AH4218">
        <f t="shared" si="341"/>
        <v>4.42</v>
      </c>
    </row>
    <row r="4219" spans="1:34" x14ac:dyDescent="0.25">
      <c r="A4219" t="str">
        <f t="shared" si="337"/>
        <v>[15067200</v>
      </c>
      <c r="B4219" s="1">
        <v>44776</v>
      </c>
      <c r="C4219">
        <v>4.42</v>
      </c>
      <c r="D4219">
        <f t="shared" si="338"/>
        <v>2022</v>
      </c>
      <c r="E4219">
        <f t="shared" si="339"/>
        <v>8</v>
      </c>
      <c r="F4219" s="6">
        <f t="shared" si="340"/>
        <v>4.42</v>
      </c>
      <c r="AH4219">
        <f t="shared" si="341"/>
        <v>4.42</v>
      </c>
    </row>
    <row r="4220" spans="1:34" x14ac:dyDescent="0.25">
      <c r="A4220" t="str">
        <f t="shared" si="337"/>
        <v>[15067200</v>
      </c>
      <c r="B4220" s="1">
        <v>44777</v>
      </c>
      <c r="C4220">
        <v>4.42</v>
      </c>
      <c r="D4220">
        <f t="shared" si="338"/>
        <v>2022</v>
      </c>
      <c r="E4220">
        <f t="shared" si="339"/>
        <v>8</v>
      </c>
      <c r="F4220" s="6">
        <f t="shared" si="340"/>
        <v>4.42</v>
      </c>
      <c r="AH4220">
        <f t="shared" si="341"/>
        <v>4.42</v>
      </c>
    </row>
    <row r="4221" spans="1:34" x14ac:dyDescent="0.25">
      <c r="A4221" t="str">
        <f t="shared" si="337"/>
        <v>[15067200</v>
      </c>
      <c r="B4221" s="1">
        <v>44778</v>
      </c>
      <c r="C4221">
        <v>4.42</v>
      </c>
      <c r="D4221">
        <f t="shared" si="338"/>
        <v>2022</v>
      </c>
      <c r="E4221">
        <f t="shared" si="339"/>
        <v>8</v>
      </c>
      <c r="F4221" s="6">
        <f t="shared" si="340"/>
        <v>4.42</v>
      </c>
      <c r="AH4221">
        <f t="shared" si="341"/>
        <v>4.42</v>
      </c>
    </row>
    <row r="4222" spans="1:34" x14ac:dyDescent="0.25">
      <c r="A4222" t="str">
        <f t="shared" si="337"/>
        <v>[15067200</v>
      </c>
      <c r="B4222" s="1">
        <v>44779</v>
      </c>
      <c r="C4222">
        <v>4.42</v>
      </c>
      <c r="D4222">
        <f t="shared" si="338"/>
        <v>2022</v>
      </c>
      <c r="E4222">
        <f t="shared" si="339"/>
        <v>8</v>
      </c>
      <c r="F4222" s="6">
        <f t="shared" si="340"/>
        <v>4.42</v>
      </c>
      <c r="AH4222">
        <f t="shared" si="341"/>
        <v>4.42</v>
      </c>
    </row>
    <row r="4223" spans="1:34" x14ac:dyDescent="0.25">
      <c r="A4223" t="str">
        <f t="shared" si="337"/>
        <v>[15067200</v>
      </c>
      <c r="B4223" s="1">
        <v>44780</v>
      </c>
      <c r="C4223">
        <v>4.42</v>
      </c>
      <c r="D4223">
        <f t="shared" si="338"/>
        <v>2022</v>
      </c>
      <c r="E4223">
        <f t="shared" si="339"/>
        <v>8</v>
      </c>
      <c r="F4223" s="6">
        <f t="shared" si="340"/>
        <v>4.42</v>
      </c>
      <c r="AH4223">
        <f t="shared" si="341"/>
        <v>4.42</v>
      </c>
    </row>
    <row r="4224" spans="1:34" x14ac:dyDescent="0.25">
      <c r="A4224" t="str">
        <f t="shared" si="337"/>
        <v>[15067200</v>
      </c>
      <c r="B4224" s="1">
        <v>44781</v>
      </c>
      <c r="C4224">
        <v>4.42</v>
      </c>
      <c r="D4224">
        <f t="shared" si="338"/>
        <v>2022</v>
      </c>
      <c r="E4224">
        <f t="shared" si="339"/>
        <v>8</v>
      </c>
      <c r="F4224" s="6">
        <f t="shared" si="340"/>
        <v>4.42</v>
      </c>
      <c r="AH4224">
        <f t="shared" si="341"/>
        <v>4.42</v>
      </c>
    </row>
    <row r="4225" spans="1:34" x14ac:dyDescent="0.25">
      <c r="A4225" t="str">
        <f t="shared" si="337"/>
        <v>[15067200</v>
      </c>
      <c r="B4225" s="1">
        <v>44782</v>
      </c>
      <c r="C4225">
        <v>4.42</v>
      </c>
      <c r="D4225">
        <f t="shared" si="338"/>
        <v>2022</v>
      </c>
      <c r="E4225">
        <f t="shared" si="339"/>
        <v>8</v>
      </c>
      <c r="F4225" s="6">
        <f t="shared" si="340"/>
        <v>4.42</v>
      </c>
      <c r="AH4225">
        <f t="shared" si="341"/>
        <v>4.42</v>
      </c>
    </row>
    <row r="4226" spans="1:34" x14ac:dyDescent="0.25">
      <c r="A4226" t="str">
        <f t="shared" si="337"/>
        <v>[15067200</v>
      </c>
      <c r="B4226" s="1">
        <v>44783</v>
      </c>
      <c r="C4226">
        <v>4.42</v>
      </c>
      <c r="D4226">
        <f t="shared" si="338"/>
        <v>2022</v>
      </c>
      <c r="E4226">
        <f t="shared" si="339"/>
        <v>8</v>
      </c>
      <c r="F4226" s="6">
        <f t="shared" si="340"/>
        <v>4.42</v>
      </c>
      <c r="AH4226">
        <f t="shared" si="341"/>
        <v>4.42</v>
      </c>
    </row>
    <row r="4227" spans="1:34" x14ac:dyDescent="0.25">
      <c r="A4227" t="str">
        <f t="shared" si="337"/>
        <v>[15067200</v>
      </c>
      <c r="B4227" s="1">
        <v>44784</v>
      </c>
      <c r="C4227">
        <v>4.42</v>
      </c>
      <c r="D4227">
        <f t="shared" si="338"/>
        <v>2022</v>
      </c>
      <c r="E4227">
        <f t="shared" si="339"/>
        <v>8</v>
      </c>
      <c r="F4227" s="6">
        <f t="shared" si="340"/>
        <v>4.42</v>
      </c>
      <c r="AH4227">
        <f t="shared" si="341"/>
        <v>4.42</v>
      </c>
    </row>
    <row r="4228" spans="1:34" x14ac:dyDescent="0.25">
      <c r="A4228" t="str">
        <f t="shared" ref="A4228:A4291" si="342">$A$2</f>
        <v>[15067200</v>
      </c>
      <c r="B4228" s="1">
        <v>44785</v>
      </c>
      <c r="C4228">
        <v>4.42</v>
      </c>
      <c r="D4228">
        <f t="shared" ref="D4228:D4291" si="343">+YEAR(B4228)</f>
        <v>2022</v>
      </c>
      <c r="E4228">
        <f t="shared" ref="E4228:E4291" si="344">+MONTH(B4228)</f>
        <v>8</v>
      </c>
      <c r="F4228" s="6">
        <f t="shared" ref="F4228:F4291" si="345">C4228</f>
        <v>4.42</v>
      </c>
      <c r="AH4228">
        <f t="shared" si="341"/>
        <v>4.42</v>
      </c>
    </row>
    <row r="4229" spans="1:34" x14ac:dyDescent="0.25">
      <c r="A4229" t="str">
        <f t="shared" si="342"/>
        <v>[15067200</v>
      </c>
      <c r="B4229" s="1">
        <v>44786</v>
      </c>
      <c r="C4229">
        <v>4.42</v>
      </c>
      <c r="D4229">
        <f t="shared" si="343"/>
        <v>2022</v>
      </c>
      <c r="E4229">
        <f t="shared" si="344"/>
        <v>8</v>
      </c>
      <c r="F4229" s="6">
        <f t="shared" si="345"/>
        <v>4.42</v>
      </c>
      <c r="AH4229">
        <f t="shared" si="341"/>
        <v>4.42</v>
      </c>
    </row>
    <row r="4230" spans="1:34" x14ac:dyDescent="0.25">
      <c r="A4230" t="str">
        <f t="shared" si="342"/>
        <v>[15067200</v>
      </c>
      <c r="B4230" s="1">
        <v>44787</v>
      </c>
      <c r="C4230">
        <v>4.42</v>
      </c>
      <c r="D4230">
        <f t="shared" si="343"/>
        <v>2022</v>
      </c>
      <c r="E4230">
        <f t="shared" si="344"/>
        <v>8</v>
      </c>
      <c r="F4230" s="6">
        <f t="shared" si="345"/>
        <v>4.42</v>
      </c>
      <c r="AH4230">
        <f t="shared" si="341"/>
        <v>4.42</v>
      </c>
    </row>
    <row r="4231" spans="1:34" x14ac:dyDescent="0.25">
      <c r="A4231" t="str">
        <f t="shared" si="342"/>
        <v>[15067200</v>
      </c>
      <c r="B4231" s="1">
        <v>44788</v>
      </c>
      <c r="C4231">
        <v>4.42</v>
      </c>
      <c r="D4231">
        <f t="shared" si="343"/>
        <v>2022</v>
      </c>
      <c r="E4231">
        <f t="shared" si="344"/>
        <v>8</v>
      </c>
      <c r="F4231" s="6">
        <f t="shared" si="345"/>
        <v>4.42</v>
      </c>
      <c r="AH4231">
        <f t="shared" si="341"/>
        <v>4.42</v>
      </c>
    </row>
    <row r="4232" spans="1:34" x14ac:dyDescent="0.25">
      <c r="A4232" t="str">
        <f t="shared" si="342"/>
        <v>[15067200</v>
      </c>
      <c r="B4232" s="1">
        <v>44789</v>
      </c>
      <c r="C4232">
        <v>4.42</v>
      </c>
      <c r="D4232">
        <f t="shared" si="343"/>
        <v>2022</v>
      </c>
      <c r="E4232">
        <f t="shared" si="344"/>
        <v>8</v>
      </c>
      <c r="F4232" s="6">
        <f t="shared" si="345"/>
        <v>4.42</v>
      </c>
      <c r="AH4232">
        <f t="shared" si="341"/>
        <v>4.42</v>
      </c>
    </row>
    <row r="4233" spans="1:34" x14ac:dyDescent="0.25">
      <c r="A4233" t="str">
        <f t="shared" si="342"/>
        <v>[15067200</v>
      </c>
      <c r="B4233" s="1">
        <v>44790</v>
      </c>
      <c r="C4233">
        <v>4.42</v>
      </c>
      <c r="D4233">
        <f t="shared" si="343"/>
        <v>2022</v>
      </c>
      <c r="E4233">
        <f t="shared" si="344"/>
        <v>8</v>
      </c>
      <c r="F4233" s="6">
        <f t="shared" si="345"/>
        <v>4.42</v>
      </c>
      <c r="AH4233">
        <f t="shared" si="341"/>
        <v>4.42</v>
      </c>
    </row>
    <row r="4234" spans="1:34" x14ac:dyDescent="0.25">
      <c r="A4234" t="str">
        <f t="shared" si="342"/>
        <v>[15067200</v>
      </c>
      <c r="B4234" s="1">
        <v>44791</v>
      </c>
      <c r="C4234">
        <v>4.42</v>
      </c>
      <c r="D4234">
        <f t="shared" si="343"/>
        <v>2022</v>
      </c>
      <c r="E4234">
        <f t="shared" si="344"/>
        <v>8</v>
      </c>
      <c r="F4234" s="6">
        <f t="shared" si="345"/>
        <v>4.42</v>
      </c>
      <c r="AH4234">
        <f t="shared" si="341"/>
        <v>4.42</v>
      </c>
    </row>
    <row r="4235" spans="1:34" x14ac:dyDescent="0.25">
      <c r="A4235" t="str">
        <f t="shared" si="342"/>
        <v>[15067200</v>
      </c>
      <c r="B4235" s="1">
        <v>44792</v>
      </c>
      <c r="C4235">
        <v>4.42</v>
      </c>
      <c r="D4235">
        <f t="shared" si="343"/>
        <v>2022</v>
      </c>
      <c r="E4235">
        <f t="shared" si="344"/>
        <v>8</v>
      </c>
      <c r="F4235" s="6">
        <f t="shared" si="345"/>
        <v>4.42</v>
      </c>
      <c r="AH4235">
        <f t="shared" si="341"/>
        <v>4.42</v>
      </c>
    </row>
    <row r="4236" spans="1:34" x14ac:dyDescent="0.25">
      <c r="A4236" t="str">
        <f t="shared" si="342"/>
        <v>[15067200</v>
      </c>
      <c r="B4236" s="1">
        <v>44793</v>
      </c>
      <c r="C4236">
        <v>4.5199999999987268</v>
      </c>
      <c r="D4236">
        <f t="shared" si="343"/>
        <v>2022</v>
      </c>
      <c r="E4236">
        <f t="shared" si="344"/>
        <v>8</v>
      </c>
      <c r="F4236" s="6">
        <f t="shared" si="345"/>
        <v>4.5199999999987268</v>
      </c>
      <c r="AH4236">
        <f t="shared" si="341"/>
        <v>4.5199999999987268</v>
      </c>
    </row>
    <row r="4237" spans="1:34" x14ac:dyDescent="0.25">
      <c r="A4237" t="str">
        <f t="shared" si="342"/>
        <v>[15067200</v>
      </c>
      <c r="B4237" s="1">
        <v>44794</v>
      </c>
      <c r="C4237">
        <v>5.9199999999998836</v>
      </c>
      <c r="D4237">
        <f t="shared" si="343"/>
        <v>2022</v>
      </c>
      <c r="E4237">
        <f t="shared" si="344"/>
        <v>8</v>
      </c>
      <c r="F4237" s="6">
        <f t="shared" si="345"/>
        <v>5.9199999999998836</v>
      </c>
      <c r="AH4237">
        <f t="shared" si="341"/>
        <v>5.9199999999998836</v>
      </c>
    </row>
    <row r="4238" spans="1:34" x14ac:dyDescent="0.25">
      <c r="A4238" t="str">
        <f t="shared" si="342"/>
        <v>[15067200</v>
      </c>
      <c r="B4238" s="1">
        <v>44795</v>
      </c>
      <c r="C4238">
        <v>6.02</v>
      </c>
      <c r="D4238">
        <f t="shared" si="343"/>
        <v>2022</v>
      </c>
      <c r="E4238">
        <f t="shared" si="344"/>
        <v>8</v>
      </c>
      <c r="F4238" s="6">
        <f t="shared" si="345"/>
        <v>6.02</v>
      </c>
      <c r="AH4238">
        <f t="shared" si="341"/>
        <v>6.02</v>
      </c>
    </row>
    <row r="4239" spans="1:34" x14ac:dyDescent="0.25">
      <c r="A4239" t="str">
        <f t="shared" si="342"/>
        <v>[15067200</v>
      </c>
      <c r="B4239" s="1">
        <v>44796</v>
      </c>
      <c r="C4239">
        <v>6.02</v>
      </c>
      <c r="D4239">
        <f t="shared" si="343"/>
        <v>2022</v>
      </c>
      <c r="E4239">
        <f t="shared" si="344"/>
        <v>8</v>
      </c>
      <c r="F4239" s="6">
        <f t="shared" si="345"/>
        <v>6.02</v>
      </c>
      <c r="AH4239">
        <f t="shared" si="341"/>
        <v>6.02</v>
      </c>
    </row>
    <row r="4240" spans="1:34" x14ac:dyDescent="0.25">
      <c r="A4240" t="str">
        <f t="shared" si="342"/>
        <v>[15067200</v>
      </c>
      <c r="B4240" s="1">
        <v>44797</v>
      </c>
      <c r="C4240">
        <v>6.02</v>
      </c>
      <c r="D4240">
        <f t="shared" si="343"/>
        <v>2022</v>
      </c>
      <c r="E4240">
        <f t="shared" si="344"/>
        <v>8</v>
      </c>
      <c r="F4240" s="6">
        <f t="shared" si="345"/>
        <v>6.02</v>
      </c>
      <c r="AH4240">
        <f t="shared" si="341"/>
        <v>6.02</v>
      </c>
    </row>
    <row r="4241" spans="1:34" x14ac:dyDescent="0.25">
      <c r="A4241" t="str">
        <f t="shared" si="342"/>
        <v>[15067200</v>
      </c>
      <c r="B4241" s="1">
        <v>44798</v>
      </c>
      <c r="C4241">
        <v>6.1412499999984567</v>
      </c>
      <c r="D4241">
        <f t="shared" si="343"/>
        <v>2022</v>
      </c>
      <c r="E4241">
        <f t="shared" si="344"/>
        <v>8</v>
      </c>
      <c r="F4241" s="6">
        <f t="shared" si="345"/>
        <v>6.1412499999984567</v>
      </c>
      <c r="AH4241">
        <f t="shared" si="341"/>
        <v>6.1412499999984567</v>
      </c>
    </row>
    <row r="4242" spans="1:34" x14ac:dyDescent="0.25">
      <c r="A4242" t="str">
        <f t="shared" si="342"/>
        <v>[15067200</v>
      </c>
      <c r="B4242" s="1">
        <v>44799</v>
      </c>
      <c r="C4242">
        <v>7.8387499999998598</v>
      </c>
      <c r="D4242">
        <f t="shared" si="343"/>
        <v>2022</v>
      </c>
      <c r="E4242">
        <f t="shared" si="344"/>
        <v>8</v>
      </c>
      <c r="F4242" s="6">
        <f t="shared" si="345"/>
        <v>7.8387499999998598</v>
      </c>
      <c r="AH4242">
        <f t="shared" si="341"/>
        <v>7.8387499999998598</v>
      </c>
    </row>
    <row r="4243" spans="1:34" x14ac:dyDescent="0.25">
      <c r="A4243" t="str">
        <f t="shared" si="342"/>
        <v>[15067200</v>
      </c>
      <c r="B4243" s="1">
        <v>44800</v>
      </c>
      <c r="C4243">
        <v>7.96</v>
      </c>
      <c r="D4243">
        <f t="shared" si="343"/>
        <v>2022</v>
      </c>
      <c r="E4243">
        <f t="shared" si="344"/>
        <v>8</v>
      </c>
      <c r="F4243" s="6">
        <f t="shared" si="345"/>
        <v>7.96</v>
      </c>
      <c r="AH4243">
        <f t="shared" si="341"/>
        <v>7.96</v>
      </c>
    </row>
    <row r="4244" spans="1:34" x14ac:dyDescent="0.25">
      <c r="A4244" t="str">
        <f t="shared" si="342"/>
        <v>[15067200</v>
      </c>
      <c r="B4244" s="1">
        <v>44801</v>
      </c>
      <c r="C4244">
        <v>7.96</v>
      </c>
      <c r="D4244">
        <f t="shared" si="343"/>
        <v>2022</v>
      </c>
      <c r="E4244">
        <f t="shared" si="344"/>
        <v>8</v>
      </c>
      <c r="F4244" s="6">
        <f t="shared" si="345"/>
        <v>7.96</v>
      </c>
      <c r="AH4244">
        <f t="shared" si="341"/>
        <v>7.96</v>
      </c>
    </row>
    <row r="4245" spans="1:34" x14ac:dyDescent="0.25">
      <c r="A4245" t="str">
        <f t="shared" si="342"/>
        <v>[15067200</v>
      </c>
      <c r="B4245" s="1">
        <v>44802</v>
      </c>
      <c r="C4245">
        <v>7.96</v>
      </c>
      <c r="D4245">
        <f t="shared" si="343"/>
        <v>2022</v>
      </c>
      <c r="E4245">
        <f t="shared" si="344"/>
        <v>8</v>
      </c>
      <c r="F4245" s="6">
        <f t="shared" si="345"/>
        <v>7.96</v>
      </c>
      <c r="AH4245">
        <f t="shared" si="341"/>
        <v>7.96</v>
      </c>
    </row>
    <row r="4246" spans="1:34" x14ac:dyDescent="0.25">
      <c r="A4246" t="str">
        <f t="shared" si="342"/>
        <v>[15067200</v>
      </c>
      <c r="B4246" s="1">
        <v>44803</v>
      </c>
      <c r="C4246">
        <v>7.3133333333333326</v>
      </c>
      <c r="D4246">
        <f t="shared" si="343"/>
        <v>2022</v>
      </c>
      <c r="E4246">
        <f t="shared" si="344"/>
        <v>8</v>
      </c>
      <c r="F4246" s="6">
        <f t="shared" si="345"/>
        <v>7.3133333333333326</v>
      </c>
      <c r="AH4246">
        <f t="shared" si="341"/>
        <v>7.3133333333333326</v>
      </c>
    </row>
    <row r="4247" spans="1:34" x14ac:dyDescent="0.25">
      <c r="A4247" t="str">
        <f t="shared" si="342"/>
        <v>[15067200</v>
      </c>
      <c r="B4247" s="1">
        <v>44805</v>
      </c>
      <c r="C4247">
        <v>6.02</v>
      </c>
      <c r="D4247">
        <f t="shared" si="343"/>
        <v>2022</v>
      </c>
      <c r="E4247">
        <f t="shared" si="344"/>
        <v>9</v>
      </c>
      <c r="F4247" s="6">
        <f t="shared" si="345"/>
        <v>6.02</v>
      </c>
      <c r="AH4247">
        <f t="shared" si="341"/>
        <v>6.02</v>
      </c>
    </row>
    <row r="4248" spans="1:34" x14ac:dyDescent="0.25">
      <c r="A4248" t="str">
        <f t="shared" si="342"/>
        <v>[15067200</v>
      </c>
      <c r="B4248" s="1">
        <v>44806</v>
      </c>
      <c r="C4248">
        <v>5.9990000000002679</v>
      </c>
      <c r="D4248">
        <f t="shared" si="343"/>
        <v>2022</v>
      </c>
      <c r="E4248">
        <f t="shared" si="344"/>
        <v>9</v>
      </c>
      <c r="F4248" s="6">
        <f t="shared" si="345"/>
        <v>5.9990000000002679</v>
      </c>
      <c r="AH4248">
        <f t="shared" si="341"/>
        <v>5.9990000000002679</v>
      </c>
    </row>
    <row r="4249" spans="1:34" x14ac:dyDescent="0.25">
      <c r="A4249" t="str">
        <f t="shared" si="342"/>
        <v>[15067200</v>
      </c>
      <c r="B4249" s="1">
        <v>44807</v>
      </c>
      <c r="C4249">
        <v>5.6945000000001569</v>
      </c>
      <c r="D4249">
        <f t="shared" si="343"/>
        <v>2022</v>
      </c>
      <c r="E4249">
        <f t="shared" si="344"/>
        <v>9</v>
      </c>
      <c r="F4249" s="6">
        <f t="shared" si="345"/>
        <v>5.6945000000001569</v>
      </c>
      <c r="AH4249">
        <f t="shared" si="341"/>
        <v>5.6945000000001569</v>
      </c>
    </row>
    <row r="4250" spans="1:34" x14ac:dyDescent="0.25">
      <c r="A4250" t="str">
        <f t="shared" si="342"/>
        <v>[15067200</v>
      </c>
      <c r="B4250" s="1">
        <v>44808</v>
      </c>
      <c r="C4250">
        <v>5.6000000000000476</v>
      </c>
      <c r="D4250">
        <f t="shared" si="343"/>
        <v>2022</v>
      </c>
      <c r="E4250">
        <f t="shared" si="344"/>
        <v>9</v>
      </c>
      <c r="F4250" s="6">
        <f t="shared" si="345"/>
        <v>5.6000000000000476</v>
      </c>
      <c r="AH4250">
        <f t="shared" si="341"/>
        <v>5.6000000000000476</v>
      </c>
    </row>
    <row r="4251" spans="1:34" x14ac:dyDescent="0.25">
      <c r="A4251" t="str">
        <f t="shared" si="342"/>
        <v>[15067200</v>
      </c>
      <c r="B4251" s="1">
        <v>44809</v>
      </c>
      <c r="C4251">
        <v>5.6104999999999157</v>
      </c>
      <c r="D4251">
        <f t="shared" si="343"/>
        <v>2022</v>
      </c>
      <c r="E4251">
        <f t="shared" si="344"/>
        <v>9</v>
      </c>
      <c r="F4251" s="6">
        <f t="shared" si="345"/>
        <v>5.6104999999999157</v>
      </c>
      <c r="AH4251">
        <f t="shared" si="341"/>
        <v>5.6104999999999157</v>
      </c>
    </row>
    <row r="4252" spans="1:34" x14ac:dyDescent="0.25">
      <c r="A4252" t="str">
        <f t="shared" si="342"/>
        <v>[15067200</v>
      </c>
      <c r="B4252" s="1">
        <v>44810</v>
      </c>
      <c r="C4252">
        <v>6.7818749999860213</v>
      </c>
      <c r="D4252">
        <f t="shared" si="343"/>
        <v>2022</v>
      </c>
      <c r="E4252">
        <f t="shared" si="344"/>
        <v>9</v>
      </c>
      <c r="F4252" s="6">
        <f t="shared" si="345"/>
        <v>6.7818749999860213</v>
      </c>
      <c r="AH4252">
        <f t="shared" si="341"/>
        <v>6.7818749999860213</v>
      </c>
    </row>
    <row r="4253" spans="1:34" x14ac:dyDescent="0.25">
      <c r="A4253" t="str">
        <f t="shared" si="342"/>
        <v>[15067200</v>
      </c>
      <c r="B4253" s="1">
        <v>44811</v>
      </c>
      <c r="C4253">
        <v>21.171000000011219</v>
      </c>
      <c r="D4253">
        <f t="shared" si="343"/>
        <v>2022</v>
      </c>
      <c r="E4253">
        <f t="shared" si="344"/>
        <v>9</v>
      </c>
      <c r="F4253" s="6">
        <f t="shared" si="345"/>
        <v>21.171000000011219</v>
      </c>
      <c r="AH4253">
        <f t="shared" si="341"/>
        <v>21.171000000011219</v>
      </c>
    </row>
    <row r="4254" spans="1:34" x14ac:dyDescent="0.25">
      <c r="A4254" t="str">
        <f t="shared" si="342"/>
        <v>[15067200</v>
      </c>
      <c r="B4254" s="1">
        <v>44812</v>
      </c>
      <c r="C4254">
        <v>8.5331250000011352</v>
      </c>
      <c r="D4254">
        <f t="shared" si="343"/>
        <v>2022</v>
      </c>
      <c r="E4254">
        <f t="shared" si="344"/>
        <v>9</v>
      </c>
      <c r="F4254" s="6">
        <f t="shared" si="345"/>
        <v>8.5331250000011352</v>
      </c>
      <c r="AH4254">
        <f t="shared" si="341"/>
        <v>8.5331250000011352</v>
      </c>
    </row>
    <row r="4255" spans="1:34" x14ac:dyDescent="0.25">
      <c r="A4255" t="str">
        <f t="shared" si="342"/>
        <v>[15067200</v>
      </c>
      <c r="B4255" s="1">
        <v>44813</v>
      </c>
      <c r="C4255">
        <v>7.5265000000003246</v>
      </c>
      <c r="D4255">
        <f t="shared" si="343"/>
        <v>2022</v>
      </c>
      <c r="E4255">
        <f t="shared" si="344"/>
        <v>9</v>
      </c>
      <c r="F4255" s="6">
        <f t="shared" si="345"/>
        <v>7.5265000000003246</v>
      </c>
      <c r="AH4255">
        <f t="shared" si="341"/>
        <v>7.5265000000003246</v>
      </c>
    </row>
    <row r="4256" spans="1:34" x14ac:dyDescent="0.25">
      <c r="A4256" t="str">
        <f t="shared" si="342"/>
        <v>[15067200</v>
      </c>
      <c r="B4256" s="1">
        <v>44814</v>
      </c>
      <c r="C4256">
        <v>7.1695000000000286</v>
      </c>
      <c r="D4256">
        <f t="shared" si="343"/>
        <v>2022</v>
      </c>
      <c r="E4256">
        <f t="shared" si="344"/>
        <v>9</v>
      </c>
      <c r="F4256" s="6">
        <f t="shared" si="345"/>
        <v>7.1695000000000286</v>
      </c>
      <c r="AH4256">
        <f t="shared" si="341"/>
        <v>7.1695000000000286</v>
      </c>
    </row>
    <row r="4257" spans="1:34" x14ac:dyDescent="0.25">
      <c r="A4257" t="str">
        <f t="shared" si="342"/>
        <v>[15067200</v>
      </c>
      <c r="B4257" s="1">
        <v>44815</v>
      </c>
      <c r="C4257">
        <v>7.1439999999999992</v>
      </c>
      <c r="D4257">
        <f t="shared" si="343"/>
        <v>2022</v>
      </c>
      <c r="E4257">
        <f t="shared" si="344"/>
        <v>9</v>
      </c>
      <c r="F4257" s="6">
        <f t="shared" si="345"/>
        <v>7.1439999999999992</v>
      </c>
      <c r="AH4257">
        <f t="shared" si="341"/>
        <v>7.1439999999999992</v>
      </c>
    </row>
    <row r="4258" spans="1:34" x14ac:dyDescent="0.25">
      <c r="A4258" t="str">
        <f t="shared" si="342"/>
        <v>[15067200</v>
      </c>
      <c r="B4258" s="1">
        <v>44816</v>
      </c>
      <c r="C4258">
        <v>7.1439999999999992</v>
      </c>
      <c r="D4258">
        <f t="shared" si="343"/>
        <v>2022</v>
      </c>
      <c r="E4258">
        <f t="shared" si="344"/>
        <v>9</v>
      </c>
      <c r="F4258" s="6">
        <f t="shared" si="345"/>
        <v>7.1439999999999992</v>
      </c>
      <c r="AH4258">
        <f t="shared" si="341"/>
        <v>7.1439999999999992</v>
      </c>
    </row>
    <row r="4259" spans="1:34" x14ac:dyDescent="0.25">
      <c r="A4259" t="str">
        <f t="shared" si="342"/>
        <v>[15067200</v>
      </c>
      <c r="B4259" s="1">
        <v>44817</v>
      </c>
      <c r="C4259">
        <v>7.1439999999999992</v>
      </c>
      <c r="D4259">
        <f t="shared" si="343"/>
        <v>2022</v>
      </c>
      <c r="E4259">
        <f t="shared" si="344"/>
        <v>9</v>
      </c>
      <c r="F4259" s="6">
        <f t="shared" si="345"/>
        <v>7.1439999999999992</v>
      </c>
      <c r="AH4259">
        <f t="shared" si="341"/>
        <v>7.1439999999999992</v>
      </c>
    </row>
    <row r="4260" spans="1:34" x14ac:dyDescent="0.25">
      <c r="A4260" t="str">
        <f t="shared" si="342"/>
        <v>[15067200</v>
      </c>
      <c r="B4260" s="1">
        <v>44818</v>
      </c>
      <c r="C4260">
        <v>6.5820000000006509</v>
      </c>
      <c r="D4260">
        <f t="shared" si="343"/>
        <v>2022</v>
      </c>
      <c r="E4260">
        <f t="shared" si="344"/>
        <v>9</v>
      </c>
      <c r="F4260" s="6">
        <f t="shared" si="345"/>
        <v>6.5820000000006509</v>
      </c>
      <c r="AH4260">
        <f t="shared" si="341"/>
        <v>6.5820000000006509</v>
      </c>
    </row>
    <row r="4261" spans="1:34" x14ac:dyDescent="0.25">
      <c r="A4261" t="str">
        <f t="shared" si="342"/>
        <v>[15067200</v>
      </c>
      <c r="B4261" s="1">
        <v>44819</v>
      </c>
      <c r="C4261">
        <v>6.0314999999998538</v>
      </c>
      <c r="D4261">
        <f t="shared" si="343"/>
        <v>2022</v>
      </c>
      <c r="E4261">
        <f t="shared" si="344"/>
        <v>9</v>
      </c>
      <c r="F4261" s="6">
        <f t="shared" si="345"/>
        <v>6.0314999999998538</v>
      </c>
      <c r="AH4261">
        <f t="shared" si="341"/>
        <v>6.0314999999998538</v>
      </c>
    </row>
    <row r="4262" spans="1:34" x14ac:dyDescent="0.25">
      <c r="A4262" t="str">
        <f t="shared" si="342"/>
        <v>[15067200</v>
      </c>
      <c r="B4262" s="1">
        <v>44820</v>
      </c>
      <c r="C4262">
        <v>7.02162499998943</v>
      </c>
      <c r="D4262">
        <f t="shared" si="343"/>
        <v>2022</v>
      </c>
      <c r="E4262">
        <f t="shared" si="344"/>
        <v>9</v>
      </c>
      <c r="F4262" s="6">
        <f t="shared" si="345"/>
        <v>7.02162499998943</v>
      </c>
      <c r="AH4262">
        <f t="shared" si="341"/>
        <v>7.02162499998943</v>
      </c>
    </row>
    <row r="4263" spans="1:34" x14ac:dyDescent="0.25">
      <c r="A4263" t="str">
        <f t="shared" si="342"/>
        <v>[15067200</v>
      </c>
      <c r="B4263" s="1">
        <v>44821</v>
      </c>
      <c r="C4263">
        <v>17.99150000000731</v>
      </c>
      <c r="D4263">
        <f t="shared" si="343"/>
        <v>2022</v>
      </c>
      <c r="E4263">
        <f t="shared" si="344"/>
        <v>9</v>
      </c>
      <c r="F4263" s="6">
        <f t="shared" si="345"/>
        <v>17.99150000000731</v>
      </c>
      <c r="AH4263">
        <f t="shared" si="341"/>
        <v>17.99150000000731</v>
      </c>
    </row>
    <row r="4264" spans="1:34" x14ac:dyDescent="0.25">
      <c r="A4264" t="str">
        <f t="shared" si="342"/>
        <v>[15067200</v>
      </c>
      <c r="B4264" s="1">
        <v>44822</v>
      </c>
      <c r="C4264">
        <v>9.7293750000007506</v>
      </c>
      <c r="D4264">
        <f t="shared" si="343"/>
        <v>2022</v>
      </c>
      <c r="E4264">
        <f t="shared" si="344"/>
        <v>9</v>
      </c>
      <c r="F4264" s="6">
        <f t="shared" si="345"/>
        <v>9.7293750000007506</v>
      </c>
      <c r="AH4264">
        <f t="shared" si="341"/>
        <v>9.7293750000007506</v>
      </c>
    </row>
    <row r="4265" spans="1:34" x14ac:dyDescent="0.25">
      <c r="A4265" t="str">
        <f t="shared" si="342"/>
        <v>[15067200</v>
      </c>
      <c r="B4265" s="1">
        <v>44823</v>
      </c>
      <c r="C4265">
        <v>9.0100000000008915</v>
      </c>
      <c r="D4265">
        <f t="shared" si="343"/>
        <v>2022</v>
      </c>
      <c r="E4265">
        <f t="shared" si="344"/>
        <v>9</v>
      </c>
      <c r="F4265" s="6">
        <f t="shared" si="345"/>
        <v>9.0100000000008915</v>
      </c>
      <c r="AH4265">
        <f t="shared" si="341"/>
        <v>9.0100000000008915</v>
      </c>
    </row>
    <row r="4266" spans="1:34" x14ac:dyDescent="0.25">
      <c r="A4266" t="str">
        <f t="shared" si="342"/>
        <v>[15067200</v>
      </c>
      <c r="B4266" s="1">
        <v>44824</v>
      </c>
      <c r="C4266">
        <v>7.9662500000008922</v>
      </c>
      <c r="D4266">
        <f t="shared" si="343"/>
        <v>2022</v>
      </c>
      <c r="E4266">
        <f t="shared" si="344"/>
        <v>9</v>
      </c>
      <c r="F4266" s="6">
        <f t="shared" si="345"/>
        <v>7.9662500000008922</v>
      </c>
      <c r="AH4266">
        <f t="shared" si="341"/>
        <v>7.9662500000008922</v>
      </c>
    </row>
    <row r="4267" spans="1:34" x14ac:dyDescent="0.25">
      <c r="A4267" t="str">
        <f t="shared" si="342"/>
        <v>[15067200</v>
      </c>
      <c r="B4267" s="1">
        <v>44825</v>
      </c>
      <c r="C4267">
        <v>7.0037500000000747</v>
      </c>
      <c r="D4267">
        <f t="shared" si="343"/>
        <v>2022</v>
      </c>
      <c r="E4267">
        <f t="shared" si="344"/>
        <v>9</v>
      </c>
      <c r="F4267" s="6">
        <f t="shared" si="345"/>
        <v>7.0037500000000747</v>
      </c>
      <c r="AH4267">
        <f t="shared" si="341"/>
        <v>7.0037500000000747</v>
      </c>
    </row>
    <row r="4268" spans="1:34" x14ac:dyDescent="0.25">
      <c r="A4268" t="str">
        <f t="shared" si="342"/>
        <v>[15067200</v>
      </c>
      <c r="B4268" s="1">
        <v>44826</v>
      </c>
      <c r="C4268">
        <v>6.94</v>
      </c>
      <c r="D4268">
        <f t="shared" si="343"/>
        <v>2022</v>
      </c>
      <c r="E4268">
        <f t="shared" si="344"/>
        <v>9</v>
      </c>
      <c r="F4268" s="6">
        <f t="shared" si="345"/>
        <v>6.94</v>
      </c>
      <c r="AH4268">
        <f t="shared" si="341"/>
        <v>6.94</v>
      </c>
    </row>
    <row r="4269" spans="1:34" x14ac:dyDescent="0.25">
      <c r="A4269" t="str">
        <f t="shared" si="342"/>
        <v>[15067200</v>
      </c>
      <c r="B4269" s="1">
        <v>44827</v>
      </c>
      <c r="C4269">
        <v>6.94</v>
      </c>
      <c r="D4269">
        <f t="shared" si="343"/>
        <v>2022</v>
      </c>
      <c r="E4269">
        <f t="shared" si="344"/>
        <v>9</v>
      </c>
      <c r="F4269" s="6">
        <f t="shared" si="345"/>
        <v>6.94</v>
      </c>
      <c r="AH4269">
        <f t="shared" si="341"/>
        <v>6.94</v>
      </c>
    </row>
    <row r="4270" spans="1:34" x14ac:dyDescent="0.25">
      <c r="A4270" t="str">
        <f t="shared" si="342"/>
        <v>[15067200</v>
      </c>
      <c r="B4270" s="1">
        <v>44828</v>
      </c>
      <c r="C4270">
        <v>6.94</v>
      </c>
      <c r="D4270">
        <f t="shared" si="343"/>
        <v>2022</v>
      </c>
      <c r="E4270">
        <f t="shared" si="344"/>
        <v>9</v>
      </c>
      <c r="F4270" s="6">
        <f t="shared" si="345"/>
        <v>6.94</v>
      </c>
      <c r="AH4270">
        <f t="shared" ref="AH4270:AH4333" si="346">+IF(F4270=99999,"",F4270)</f>
        <v>6.94</v>
      </c>
    </row>
    <row r="4271" spans="1:34" x14ac:dyDescent="0.25">
      <c r="A4271" t="str">
        <f t="shared" si="342"/>
        <v>[15067200</v>
      </c>
      <c r="B4271" s="1">
        <v>44829</v>
      </c>
      <c r="C4271">
        <v>6.9285000000001471</v>
      </c>
      <c r="D4271">
        <f t="shared" si="343"/>
        <v>2022</v>
      </c>
      <c r="E4271">
        <f t="shared" si="344"/>
        <v>9</v>
      </c>
      <c r="F4271" s="6">
        <f t="shared" si="345"/>
        <v>6.9285000000001471</v>
      </c>
      <c r="AH4271">
        <f t="shared" si="346"/>
        <v>6.9285000000001471</v>
      </c>
    </row>
    <row r="4272" spans="1:34" x14ac:dyDescent="0.25">
      <c r="A4272" t="str">
        <f t="shared" si="342"/>
        <v>[15067200</v>
      </c>
      <c r="B4272" s="1">
        <v>44830</v>
      </c>
      <c r="C4272">
        <v>6.7789999999998667</v>
      </c>
      <c r="D4272">
        <f t="shared" si="343"/>
        <v>2022</v>
      </c>
      <c r="E4272">
        <f t="shared" si="344"/>
        <v>9</v>
      </c>
      <c r="F4272" s="6">
        <f t="shared" si="345"/>
        <v>6.7789999999998667</v>
      </c>
      <c r="AH4272">
        <f t="shared" si="346"/>
        <v>6.7789999999998667</v>
      </c>
    </row>
    <row r="4273" spans="1:34" x14ac:dyDescent="0.25">
      <c r="A4273" t="str">
        <f t="shared" si="342"/>
        <v>[15067200</v>
      </c>
      <c r="B4273" s="1">
        <v>44831</v>
      </c>
      <c r="C4273">
        <v>6.9284999999999872</v>
      </c>
      <c r="D4273">
        <f t="shared" si="343"/>
        <v>2022</v>
      </c>
      <c r="E4273">
        <f t="shared" si="344"/>
        <v>9</v>
      </c>
      <c r="F4273" s="6">
        <f t="shared" si="345"/>
        <v>6.9284999999999872</v>
      </c>
      <c r="AH4273">
        <f t="shared" si="346"/>
        <v>6.9284999999999872</v>
      </c>
    </row>
    <row r="4274" spans="1:34" x14ac:dyDescent="0.25">
      <c r="A4274" t="str">
        <f t="shared" si="342"/>
        <v>[15067200</v>
      </c>
      <c r="B4274" s="1">
        <v>44832</v>
      </c>
      <c r="C4274">
        <v>6.94</v>
      </c>
      <c r="D4274">
        <f t="shared" si="343"/>
        <v>2022</v>
      </c>
      <c r="E4274">
        <f t="shared" si="344"/>
        <v>9</v>
      </c>
      <c r="F4274" s="6">
        <f t="shared" si="345"/>
        <v>6.94</v>
      </c>
      <c r="AH4274">
        <f t="shared" si="346"/>
        <v>6.94</v>
      </c>
    </row>
    <row r="4275" spans="1:34" x14ac:dyDescent="0.25">
      <c r="A4275" t="str">
        <f t="shared" si="342"/>
        <v>[15067200</v>
      </c>
      <c r="B4275" s="1">
        <v>44833</v>
      </c>
      <c r="C4275">
        <v>6.94</v>
      </c>
      <c r="D4275">
        <f t="shared" si="343"/>
        <v>2022</v>
      </c>
      <c r="E4275">
        <f t="shared" si="344"/>
        <v>9</v>
      </c>
      <c r="F4275" s="6">
        <f t="shared" si="345"/>
        <v>6.94</v>
      </c>
      <c r="AH4275">
        <f t="shared" si="346"/>
        <v>6.94</v>
      </c>
    </row>
    <row r="4276" spans="1:34" x14ac:dyDescent="0.25">
      <c r="A4276" t="str">
        <f t="shared" si="342"/>
        <v>[15067200</v>
      </c>
      <c r="B4276" s="1">
        <v>44834</v>
      </c>
      <c r="C4276">
        <v>6.9782499999995133</v>
      </c>
      <c r="D4276">
        <f t="shared" si="343"/>
        <v>2022</v>
      </c>
      <c r="E4276">
        <f t="shared" si="344"/>
        <v>9</v>
      </c>
      <c r="F4276" s="6">
        <f t="shared" si="345"/>
        <v>6.9782499999995133</v>
      </c>
      <c r="AH4276">
        <f t="shared" si="346"/>
        <v>6.9782499999995133</v>
      </c>
    </row>
    <row r="4277" spans="1:34" x14ac:dyDescent="0.25">
      <c r="A4277" t="str">
        <f t="shared" si="342"/>
        <v>[15067200</v>
      </c>
      <c r="B4277" s="1">
        <v>44835</v>
      </c>
      <c r="C4277">
        <v>7.5137499999999564</v>
      </c>
      <c r="D4277">
        <f t="shared" si="343"/>
        <v>2022</v>
      </c>
      <c r="E4277">
        <f t="shared" si="344"/>
        <v>10</v>
      </c>
      <c r="F4277" s="6">
        <f t="shared" si="345"/>
        <v>7.5137499999999564</v>
      </c>
      <c r="AH4277">
        <f t="shared" si="346"/>
        <v>7.5137499999999564</v>
      </c>
    </row>
    <row r="4278" spans="1:34" x14ac:dyDescent="0.25">
      <c r="A4278" t="str">
        <f t="shared" si="342"/>
        <v>[15067200</v>
      </c>
      <c r="B4278" s="1">
        <v>44836</v>
      </c>
      <c r="C4278">
        <v>7.4562500000012184</v>
      </c>
      <c r="D4278">
        <f t="shared" si="343"/>
        <v>2022</v>
      </c>
      <c r="E4278">
        <f t="shared" si="344"/>
        <v>10</v>
      </c>
      <c r="F4278" s="6">
        <f t="shared" si="345"/>
        <v>7.4562500000012184</v>
      </c>
      <c r="AH4278">
        <f t="shared" si="346"/>
        <v>7.4562500000012184</v>
      </c>
    </row>
    <row r="4279" spans="1:34" x14ac:dyDescent="0.25">
      <c r="A4279" t="str">
        <f t="shared" si="342"/>
        <v>[15067200</v>
      </c>
      <c r="B4279" s="1">
        <v>44837</v>
      </c>
      <c r="C4279">
        <v>6.8817499999992249</v>
      </c>
      <c r="D4279">
        <f t="shared" si="343"/>
        <v>2022</v>
      </c>
      <c r="E4279">
        <f t="shared" si="344"/>
        <v>10</v>
      </c>
      <c r="F4279" s="6">
        <f t="shared" si="345"/>
        <v>6.8817499999992249</v>
      </c>
      <c r="AH4279">
        <f t="shared" si="346"/>
        <v>6.8817499999992249</v>
      </c>
    </row>
    <row r="4280" spans="1:34" x14ac:dyDescent="0.25">
      <c r="A4280" t="str">
        <f t="shared" si="342"/>
        <v>[15067200</v>
      </c>
      <c r="B4280" s="1">
        <v>44838</v>
      </c>
      <c r="C4280">
        <v>7.5519999999999996</v>
      </c>
      <c r="D4280">
        <f t="shared" si="343"/>
        <v>2022</v>
      </c>
      <c r="E4280">
        <f t="shared" si="344"/>
        <v>10</v>
      </c>
      <c r="F4280" s="6">
        <f t="shared" si="345"/>
        <v>7.5519999999999996</v>
      </c>
      <c r="AH4280">
        <f t="shared" si="346"/>
        <v>7.5519999999999996</v>
      </c>
    </row>
    <row r="4281" spans="1:34" x14ac:dyDescent="0.25">
      <c r="A4281" t="str">
        <f t="shared" si="342"/>
        <v>[15067200</v>
      </c>
      <c r="B4281" s="1">
        <v>44839</v>
      </c>
      <c r="C4281">
        <v>7.5519999999999996</v>
      </c>
      <c r="D4281">
        <f t="shared" si="343"/>
        <v>2022</v>
      </c>
      <c r="E4281">
        <f t="shared" si="344"/>
        <v>10</v>
      </c>
      <c r="F4281" s="6">
        <f t="shared" si="345"/>
        <v>7.5519999999999996</v>
      </c>
      <c r="AH4281">
        <f t="shared" si="346"/>
        <v>7.5519999999999996</v>
      </c>
    </row>
    <row r="4282" spans="1:34" x14ac:dyDescent="0.25">
      <c r="A4282" t="str">
        <f t="shared" si="342"/>
        <v>[15067200</v>
      </c>
      <c r="B4282" s="1">
        <v>44840</v>
      </c>
      <c r="C4282">
        <v>10.27599999999685</v>
      </c>
      <c r="D4282">
        <f t="shared" si="343"/>
        <v>2022</v>
      </c>
      <c r="E4282">
        <f t="shared" si="344"/>
        <v>10</v>
      </c>
      <c r="F4282" s="6">
        <f t="shared" si="345"/>
        <v>10.27599999999685</v>
      </c>
      <c r="AH4282">
        <f t="shared" si="346"/>
        <v>10.27599999999685</v>
      </c>
    </row>
    <row r="4283" spans="1:34" x14ac:dyDescent="0.25">
      <c r="A4283" t="str">
        <f t="shared" si="342"/>
        <v>[15067200</v>
      </c>
      <c r="B4283" s="1">
        <v>44841</v>
      </c>
      <c r="C4283">
        <v>10.928000000002401</v>
      </c>
      <c r="D4283">
        <f t="shared" si="343"/>
        <v>2022</v>
      </c>
      <c r="E4283">
        <f t="shared" si="344"/>
        <v>10</v>
      </c>
      <c r="F4283" s="6">
        <f t="shared" si="345"/>
        <v>10.928000000002401</v>
      </c>
      <c r="AH4283">
        <f t="shared" si="346"/>
        <v>10.928000000002401</v>
      </c>
    </row>
    <row r="4284" spans="1:34" x14ac:dyDescent="0.25">
      <c r="A4284" t="str">
        <f t="shared" si="342"/>
        <v>[15067200</v>
      </c>
      <c r="B4284" s="1">
        <v>44842</v>
      </c>
      <c r="C4284">
        <v>8.8559999999999999</v>
      </c>
      <c r="D4284">
        <f t="shared" si="343"/>
        <v>2022</v>
      </c>
      <c r="E4284">
        <f t="shared" si="344"/>
        <v>10</v>
      </c>
      <c r="F4284" s="6">
        <f t="shared" si="345"/>
        <v>8.8559999999999999</v>
      </c>
      <c r="AH4284">
        <f t="shared" si="346"/>
        <v>8.8559999999999999</v>
      </c>
    </row>
    <row r="4285" spans="1:34" x14ac:dyDescent="0.25">
      <c r="A4285" t="str">
        <f t="shared" si="342"/>
        <v>[15067200</v>
      </c>
      <c r="B4285" s="1">
        <v>44858</v>
      </c>
      <c r="C4285">
        <v>6.02</v>
      </c>
      <c r="D4285">
        <f t="shared" si="343"/>
        <v>2022</v>
      </c>
      <c r="E4285">
        <f t="shared" si="344"/>
        <v>10</v>
      </c>
      <c r="F4285" s="6">
        <f t="shared" si="345"/>
        <v>6.02</v>
      </c>
      <c r="AH4285">
        <f t="shared" si="346"/>
        <v>6.02</v>
      </c>
    </row>
    <row r="4286" spans="1:34" x14ac:dyDescent="0.25">
      <c r="A4286" t="str">
        <f t="shared" si="342"/>
        <v>[15067200</v>
      </c>
      <c r="B4286" s="1">
        <v>44859</v>
      </c>
      <c r="C4286">
        <v>6.02</v>
      </c>
      <c r="D4286">
        <f t="shared" si="343"/>
        <v>2022</v>
      </c>
      <c r="E4286">
        <f t="shared" si="344"/>
        <v>10</v>
      </c>
      <c r="F4286" s="6">
        <f t="shared" si="345"/>
        <v>6.02</v>
      </c>
      <c r="AH4286">
        <f t="shared" si="346"/>
        <v>6.02</v>
      </c>
    </row>
    <row r="4287" spans="1:34" x14ac:dyDescent="0.25">
      <c r="A4287" t="str">
        <f t="shared" si="342"/>
        <v>[15067200</v>
      </c>
      <c r="B4287" s="1">
        <v>44860</v>
      </c>
      <c r="C4287">
        <v>6.02</v>
      </c>
      <c r="D4287">
        <f t="shared" si="343"/>
        <v>2022</v>
      </c>
      <c r="E4287">
        <f t="shared" si="344"/>
        <v>10</v>
      </c>
      <c r="F4287" s="6">
        <f t="shared" si="345"/>
        <v>6.02</v>
      </c>
      <c r="AH4287">
        <f t="shared" si="346"/>
        <v>6.02</v>
      </c>
    </row>
    <row r="4288" spans="1:34" x14ac:dyDescent="0.25">
      <c r="A4288" t="str">
        <f t="shared" si="342"/>
        <v>[15067200</v>
      </c>
      <c r="B4288" s="1">
        <v>44861</v>
      </c>
      <c r="C4288">
        <v>6.02</v>
      </c>
      <c r="D4288">
        <f t="shared" si="343"/>
        <v>2022</v>
      </c>
      <c r="E4288">
        <f t="shared" si="344"/>
        <v>10</v>
      </c>
      <c r="F4288" s="6">
        <f t="shared" si="345"/>
        <v>6.02</v>
      </c>
      <c r="AH4288">
        <f t="shared" si="346"/>
        <v>6.02</v>
      </c>
    </row>
    <row r="4289" spans="1:34" x14ac:dyDescent="0.25">
      <c r="A4289" t="str">
        <f t="shared" si="342"/>
        <v>[15067200</v>
      </c>
      <c r="B4289" s="1">
        <v>44862</v>
      </c>
      <c r="C4289">
        <v>6.02</v>
      </c>
      <c r="D4289">
        <f t="shared" si="343"/>
        <v>2022</v>
      </c>
      <c r="E4289">
        <f t="shared" si="344"/>
        <v>10</v>
      </c>
      <c r="F4289" s="6">
        <f t="shared" si="345"/>
        <v>6.02</v>
      </c>
      <c r="AH4289">
        <f t="shared" si="346"/>
        <v>6.02</v>
      </c>
    </row>
    <row r="4290" spans="1:34" x14ac:dyDescent="0.25">
      <c r="A4290" t="str">
        <f t="shared" si="342"/>
        <v>[15067200</v>
      </c>
      <c r="B4290" s="1">
        <v>44863</v>
      </c>
      <c r="C4290">
        <v>6.02</v>
      </c>
      <c r="D4290">
        <f t="shared" si="343"/>
        <v>2022</v>
      </c>
      <c r="E4290">
        <f t="shared" si="344"/>
        <v>10</v>
      </c>
      <c r="F4290" s="6">
        <f t="shared" si="345"/>
        <v>6.02</v>
      </c>
      <c r="AH4290">
        <f t="shared" si="346"/>
        <v>6.02</v>
      </c>
    </row>
    <row r="4291" spans="1:34" x14ac:dyDescent="0.25">
      <c r="A4291" t="str">
        <f t="shared" si="342"/>
        <v>[15067200</v>
      </c>
      <c r="B4291" s="1">
        <v>44864</v>
      </c>
      <c r="C4291">
        <v>6.02</v>
      </c>
      <c r="D4291">
        <f t="shared" si="343"/>
        <v>2022</v>
      </c>
      <c r="E4291">
        <f t="shared" si="344"/>
        <v>10</v>
      </c>
      <c r="F4291" s="6">
        <f t="shared" si="345"/>
        <v>6.02</v>
      </c>
      <c r="AH4291">
        <f t="shared" si="346"/>
        <v>6.02</v>
      </c>
    </row>
    <row r="4292" spans="1:34" x14ac:dyDescent="0.25">
      <c r="A4292" t="str">
        <f t="shared" ref="A4292:A4355" si="347">$A$2</f>
        <v>[15067200</v>
      </c>
      <c r="B4292" s="1">
        <v>44866</v>
      </c>
      <c r="C4292">
        <v>7.2339999999999991</v>
      </c>
      <c r="D4292">
        <f t="shared" ref="D4292:D4355" si="348">+YEAR(B4292)</f>
        <v>2022</v>
      </c>
      <c r="E4292">
        <f t="shared" ref="E4292:E4355" si="349">+MONTH(B4292)</f>
        <v>11</v>
      </c>
      <c r="F4292" s="6">
        <f t="shared" ref="F4292:F4355" si="350">C4292</f>
        <v>7.2339999999999991</v>
      </c>
      <c r="AH4292">
        <f t="shared" si="346"/>
        <v>7.2339999999999991</v>
      </c>
    </row>
    <row r="4293" spans="1:34" x14ac:dyDescent="0.25">
      <c r="A4293" t="str">
        <f t="shared" si="347"/>
        <v>[15067200</v>
      </c>
      <c r="B4293" s="1">
        <v>44867</v>
      </c>
      <c r="C4293">
        <v>7.234</v>
      </c>
      <c r="D4293">
        <f t="shared" si="348"/>
        <v>2022</v>
      </c>
      <c r="E4293">
        <f t="shared" si="349"/>
        <v>11</v>
      </c>
      <c r="F4293" s="6">
        <f t="shared" si="350"/>
        <v>7.234</v>
      </c>
      <c r="AH4293">
        <f t="shared" si="346"/>
        <v>7.234</v>
      </c>
    </row>
    <row r="4294" spans="1:34" x14ac:dyDescent="0.25">
      <c r="A4294" t="str">
        <f t="shared" si="347"/>
        <v>[15067200</v>
      </c>
      <c r="B4294" s="1">
        <v>44868</v>
      </c>
      <c r="C4294">
        <v>7.234</v>
      </c>
      <c r="D4294">
        <f t="shared" si="348"/>
        <v>2022</v>
      </c>
      <c r="E4294">
        <f t="shared" si="349"/>
        <v>11</v>
      </c>
      <c r="F4294" s="6">
        <f t="shared" si="350"/>
        <v>7.234</v>
      </c>
      <c r="AH4294">
        <f t="shared" si="346"/>
        <v>7.234</v>
      </c>
    </row>
    <row r="4295" spans="1:34" x14ac:dyDescent="0.25">
      <c r="A4295" t="str">
        <f t="shared" si="347"/>
        <v>[15067200</v>
      </c>
      <c r="B4295" s="1">
        <v>44869</v>
      </c>
      <c r="C4295">
        <v>7.234</v>
      </c>
      <c r="D4295">
        <f t="shared" si="348"/>
        <v>2022</v>
      </c>
      <c r="E4295">
        <f t="shared" si="349"/>
        <v>11</v>
      </c>
      <c r="F4295" s="6">
        <f t="shared" si="350"/>
        <v>7.234</v>
      </c>
      <c r="AH4295">
        <f t="shared" si="346"/>
        <v>7.234</v>
      </c>
    </row>
    <row r="4296" spans="1:34" x14ac:dyDescent="0.25">
      <c r="A4296" t="str">
        <f t="shared" si="347"/>
        <v>[15067200</v>
      </c>
      <c r="B4296" s="1">
        <v>44870</v>
      </c>
      <c r="C4296">
        <v>7.234</v>
      </c>
      <c r="D4296">
        <f t="shared" si="348"/>
        <v>2022</v>
      </c>
      <c r="E4296">
        <f t="shared" si="349"/>
        <v>11</v>
      </c>
      <c r="F4296" s="6">
        <f t="shared" si="350"/>
        <v>7.234</v>
      </c>
      <c r="AH4296">
        <f t="shared" si="346"/>
        <v>7.234</v>
      </c>
    </row>
    <row r="4297" spans="1:34" x14ac:dyDescent="0.25">
      <c r="A4297" t="str">
        <f t="shared" si="347"/>
        <v>[15067200</v>
      </c>
      <c r="B4297" s="1">
        <v>44871</v>
      </c>
      <c r="C4297">
        <v>7.234</v>
      </c>
      <c r="D4297">
        <f t="shared" si="348"/>
        <v>2022</v>
      </c>
      <c r="E4297">
        <f t="shared" si="349"/>
        <v>11</v>
      </c>
      <c r="F4297" s="6">
        <f t="shared" si="350"/>
        <v>7.234</v>
      </c>
      <c r="AH4297">
        <f t="shared" si="346"/>
        <v>7.234</v>
      </c>
    </row>
    <row r="4298" spans="1:34" x14ac:dyDescent="0.25">
      <c r="A4298" t="str">
        <f t="shared" si="347"/>
        <v>[15067200</v>
      </c>
      <c r="B4298" s="1">
        <v>44872</v>
      </c>
      <c r="C4298">
        <v>7.234</v>
      </c>
      <c r="D4298">
        <f t="shared" si="348"/>
        <v>2022</v>
      </c>
      <c r="E4298">
        <f t="shared" si="349"/>
        <v>11</v>
      </c>
      <c r="F4298" s="6">
        <f t="shared" si="350"/>
        <v>7.234</v>
      </c>
      <c r="AH4298">
        <f t="shared" si="346"/>
        <v>7.234</v>
      </c>
    </row>
    <row r="4299" spans="1:34" x14ac:dyDescent="0.25">
      <c r="A4299" t="str">
        <f t="shared" si="347"/>
        <v>[15067200</v>
      </c>
      <c r="B4299" s="1">
        <v>44873</v>
      </c>
      <c r="C4299">
        <v>7.234</v>
      </c>
      <c r="D4299">
        <f t="shared" si="348"/>
        <v>2022</v>
      </c>
      <c r="E4299">
        <f t="shared" si="349"/>
        <v>11</v>
      </c>
      <c r="F4299" s="6">
        <f t="shared" si="350"/>
        <v>7.234</v>
      </c>
      <c r="AH4299">
        <f t="shared" si="346"/>
        <v>7.234</v>
      </c>
    </row>
    <row r="4300" spans="1:34" x14ac:dyDescent="0.25">
      <c r="A4300" t="str">
        <f t="shared" si="347"/>
        <v>[15067200</v>
      </c>
      <c r="B4300" s="1">
        <v>44874</v>
      </c>
      <c r="C4300">
        <v>7.234</v>
      </c>
      <c r="D4300">
        <f t="shared" si="348"/>
        <v>2022</v>
      </c>
      <c r="E4300">
        <f t="shared" si="349"/>
        <v>11</v>
      </c>
      <c r="F4300" s="6">
        <f t="shared" si="350"/>
        <v>7.234</v>
      </c>
      <c r="AH4300">
        <f t="shared" si="346"/>
        <v>7.234</v>
      </c>
    </row>
    <row r="4301" spans="1:34" x14ac:dyDescent="0.25">
      <c r="A4301" t="str">
        <f t="shared" si="347"/>
        <v>[15067200</v>
      </c>
      <c r="B4301" s="1">
        <v>44875</v>
      </c>
      <c r="C4301">
        <v>7.234</v>
      </c>
      <c r="D4301">
        <f t="shared" si="348"/>
        <v>2022</v>
      </c>
      <c r="E4301">
        <f t="shared" si="349"/>
        <v>11</v>
      </c>
      <c r="F4301" s="6">
        <f t="shared" si="350"/>
        <v>7.234</v>
      </c>
      <c r="AH4301">
        <f t="shared" si="346"/>
        <v>7.234</v>
      </c>
    </row>
    <row r="4302" spans="1:34" x14ac:dyDescent="0.25">
      <c r="A4302" t="str">
        <f t="shared" si="347"/>
        <v>[15067200</v>
      </c>
      <c r="B4302" s="1">
        <v>44876</v>
      </c>
      <c r="C4302">
        <v>7.234</v>
      </c>
      <c r="D4302">
        <f t="shared" si="348"/>
        <v>2022</v>
      </c>
      <c r="E4302">
        <f t="shared" si="349"/>
        <v>11</v>
      </c>
      <c r="F4302" s="6">
        <f t="shared" si="350"/>
        <v>7.234</v>
      </c>
      <c r="AH4302">
        <f t="shared" si="346"/>
        <v>7.234</v>
      </c>
    </row>
    <row r="4303" spans="1:34" x14ac:dyDescent="0.25">
      <c r="A4303" t="str">
        <f t="shared" si="347"/>
        <v>[15067200</v>
      </c>
      <c r="B4303" s="1">
        <v>44877</v>
      </c>
      <c r="C4303">
        <v>8.5327499999834657</v>
      </c>
      <c r="D4303">
        <f t="shared" si="348"/>
        <v>2022</v>
      </c>
      <c r="E4303">
        <f t="shared" si="349"/>
        <v>11</v>
      </c>
      <c r="F4303" s="6">
        <f t="shared" si="350"/>
        <v>8.5327499999834657</v>
      </c>
      <c r="AH4303">
        <f t="shared" si="346"/>
        <v>8.5327499999834657</v>
      </c>
    </row>
    <row r="4304" spans="1:34" x14ac:dyDescent="0.25">
      <c r="A4304" t="str">
        <f t="shared" si="347"/>
        <v>[15067200</v>
      </c>
      <c r="B4304" s="1">
        <v>44878</v>
      </c>
      <c r="C4304">
        <v>26.715249999998491</v>
      </c>
      <c r="D4304">
        <f t="shared" si="348"/>
        <v>2022</v>
      </c>
      <c r="E4304">
        <f t="shared" si="349"/>
        <v>11</v>
      </c>
      <c r="F4304" s="6">
        <f t="shared" si="350"/>
        <v>26.715249999998491</v>
      </c>
      <c r="AH4304">
        <f t="shared" si="346"/>
        <v>26.715249999998491</v>
      </c>
    </row>
    <row r="4305" spans="1:34" x14ac:dyDescent="0.25">
      <c r="A4305" t="str">
        <f t="shared" si="347"/>
        <v>[15067200</v>
      </c>
      <c r="B4305" s="1">
        <v>44879</v>
      </c>
      <c r="C4305">
        <v>27.629687500004891</v>
      </c>
      <c r="D4305">
        <f t="shared" si="348"/>
        <v>2022</v>
      </c>
      <c r="E4305">
        <f t="shared" si="349"/>
        <v>11</v>
      </c>
      <c r="F4305" s="6">
        <f t="shared" si="350"/>
        <v>27.629687500004891</v>
      </c>
      <c r="AH4305">
        <f t="shared" si="346"/>
        <v>27.629687500004891</v>
      </c>
    </row>
    <row r="4306" spans="1:34" x14ac:dyDescent="0.25">
      <c r="A4306" t="str">
        <f t="shared" si="347"/>
        <v>[15067200</v>
      </c>
      <c r="B4306" s="1">
        <v>44880</v>
      </c>
      <c r="C4306">
        <v>22.24931250000045</v>
      </c>
      <c r="D4306">
        <f t="shared" si="348"/>
        <v>2022</v>
      </c>
      <c r="E4306">
        <f t="shared" si="349"/>
        <v>11</v>
      </c>
      <c r="F4306" s="6">
        <f t="shared" si="350"/>
        <v>22.24931250000045</v>
      </c>
      <c r="AH4306">
        <f t="shared" si="346"/>
        <v>22.24931250000045</v>
      </c>
    </row>
    <row r="4307" spans="1:34" x14ac:dyDescent="0.25">
      <c r="A4307" t="str">
        <f t="shared" si="347"/>
        <v>[15067200</v>
      </c>
      <c r="B4307" s="1">
        <v>44881</v>
      </c>
      <c r="C4307">
        <v>16.497500000006209</v>
      </c>
      <c r="D4307">
        <f t="shared" si="348"/>
        <v>2022</v>
      </c>
      <c r="E4307">
        <f t="shared" si="349"/>
        <v>11</v>
      </c>
      <c r="F4307" s="6">
        <f t="shared" si="350"/>
        <v>16.497500000006209</v>
      </c>
      <c r="AH4307">
        <f t="shared" si="346"/>
        <v>16.497500000006209</v>
      </c>
    </row>
    <row r="4308" spans="1:34" x14ac:dyDescent="0.25">
      <c r="A4308" t="str">
        <f t="shared" si="347"/>
        <v>[15067200</v>
      </c>
      <c r="B4308" s="1">
        <v>44882</v>
      </c>
      <c r="C4308">
        <v>11.13</v>
      </c>
      <c r="D4308">
        <f t="shared" si="348"/>
        <v>2022</v>
      </c>
      <c r="E4308">
        <f t="shared" si="349"/>
        <v>11</v>
      </c>
      <c r="F4308" s="6">
        <f t="shared" si="350"/>
        <v>11.13</v>
      </c>
      <c r="AH4308">
        <f t="shared" si="346"/>
        <v>11.13</v>
      </c>
    </row>
    <row r="4309" spans="1:34" x14ac:dyDescent="0.25">
      <c r="A4309" t="str">
        <f t="shared" si="347"/>
        <v>[15067200</v>
      </c>
      <c r="B4309" s="1">
        <v>44883</v>
      </c>
      <c r="C4309">
        <v>11.13</v>
      </c>
      <c r="D4309">
        <f t="shared" si="348"/>
        <v>2022</v>
      </c>
      <c r="E4309">
        <f t="shared" si="349"/>
        <v>11</v>
      </c>
      <c r="F4309" s="6">
        <f t="shared" si="350"/>
        <v>11.13</v>
      </c>
      <c r="AH4309">
        <f t="shared" si="346"/>
        <v>11.13</v>
      </c>
    </row>
    <row r="4310" spans="1:34" x14ac:dyDescent="0.25">
      <c r="A4310" t="str">
        <f t="shared" si="347"/>
        <v>[15067200</v>
      </c>
      <c r="B4310" s="1">
        <v>44884</v>
      </c>
      <c r="C4310">
        <v>11.13</v>
      </c>
      <c r="D4310">
        <f t="shared" si="348"/>
        <v>2022</v>
      </c>
      <c r="E4310">
        <f t="shared" si="349"/>
        <v>11</v>
      </c>
      <c r="F4310" s="6">
        <f t="shared" si="350"/>
        <v>11.13</v>
      </c>
      <c r="AH4310">
        <f t="shared" si="346"/>
        <v>11.13</v>
      </c>
    </row>
    <row r="4311" spans="1:34" x14ac:dyDescent="0.25">
      <c r="A4311" t="str">
        <f t="shared" si="347"/>
        <v>[15067200</v>
      </c>
      <c r="B4311" s="1">
        <v>44885</v>
      </c>
      <c r="C4311">
        <v>11.13</v>
      </c>
      <c r="D4311">
        <f t="shared" si="348"/>
        <v>2022</v>
      </c>
      <c r="E4311">
        <f t="shared" si="349"/>
        <v>11</v>
      </c>
      <c r="F4311" s="6">
        <f t="shared" si="350"/>
        <v>11.13</v>
      </c>
      <c r="AH4311">
        <f t="shared" si="346"/>
        <v>11.13</v>
      </c>
    </row>
    <row r="4312" spans="1:34" x14ac:dyDescent="0.25">
      <c r="A4312" t="str">
        <f t="shared" si="347"/>
        <v>[15067200</v>
      </c>
      <c r="B4312" s="1">
        <v>44886</v>
      </c>
      <c r="C4312">
        <v>11.13</v>
      </c>
      <c r="D4312">
        <f t="shared" si="348"/>
        <v>2022</v>
      </c>
      <c r="E4312">
        <f t="shared" si="349"/>
        <v>11</v>
      </c>
      <c r="F4312" s="6">
        <f t="shared" si="350"/>
        <v>11.13</v>
      </c>
      <c r="AH4312">
        <f t="shared" si="346"/>
        <v>11.13</v>
      </c>
    </row>
    <row r="4313" spans="1:34" x14ac:dyDescent="0.25">
      <c r="A4313" t="str">
        <f t="shared" si="347"/>
        <v>[15067200</v>
      </c>
      <c r="B4313" s="1">
        <v>44887</v>
      </c>
      <c r="C4313">
        <v>11.13</v>
      </c>
      <c r="D4313">
        <f t="shared" si="348"/>
        <v>2022</v>
      </c>
      <c r="E4313">
        <f t="shared" si="349"/>
        <v>11</v>
      </c>
      <c r="F4313" s="6">
        <f t="shared" si="350"/>
        <v>11.13</v>
      </c>
      <c r="AH4313">
        <f t="shared" si="346"/>
        <v>11.13</v>
      </c>
    </row>
    <row r="4314" spans="1:34" x14ac:dyDescent="0.25">
      <c r="A4314" t="str">
        <f t="shared" si="347"/>
        <v>[15067200</v>
      </c>
      <c r="B4314" s="1">
        <v>44888</v>
      </c>
      <c r="C4314">
        <v>9.4700000000019209</v>
      </c>
      <c r="D4314">
        <f t="shared" si="348"/>
        <v>2022</v>
      </c>
      <c r="E4314">
        <f t="shared" si="349"/>
        <v>11</v>
      </c>
      <c r="F4314" s="6">
        <f t="shared" si="350"/>
        <v>9.4700000000019209</v>
      </c>
      <c r="AH4314">
        <f t="shared" si="346"/>
        <v>9.4700000000019209</v>
      </c>
    </row>
    <row r="4315" spans="1:34" x14ac:dyDescent="0.25">
      <c r="A4315" t="str">
        <f t="shared" si="347"/>
        <v>[15067200</v>
      </c>
      <c r="B4315" s="1">
        <v>44889</v>
      </c>
      <c r="C4315">
        <v>7.81</v>
      </c>
      <c r="D4315">
        <f t="shared" si="348"/>
        <v>2022</v>
      </c>
      <c r="E4315">
        <f t="shared" si="349"/>
        <v>11</v>
      </c>
      <c r="F4315" s="6">
        <f t="shared" si="350"/>
        <v>7.81</v>
      </c>
      <c r="AH4315">
        <f t="shared" si="346"/>
        <v>7.81</v>
      </c>
    </row>
    <row r="4316" spans="1:34" x14ac:dyDescent="0.25">
      <c r="A4316" t="str">
        <f t="shared" si="347"/>
        <v>[15067200</v>
      </c>
      <c r="B4316" s="1">
        <v>44890</v>
      </c>
      <c r="C4316">
        <v>7.7740000000004583</v>
      </c>
      <c r="D4316">
        <f t="shared" si="348"/>
        <v>2022</v>
      </c>
      <c r="E4316">
        <f t="shared" si="349"/>
        <v>11</v>
      </c>
      <c r="F4316" s="6">
        <f t="shared" si="350"/>
        <v>7.7740000000004583</v>
      </c>
      <c r="AH4316">
        <f t="shared" si="346"/>
        <v>7.7740000000004583</v>
      </c>
    </row>
    <row r="4317" spans="1:34" x14ac:dyDescent="0.25">
      <c r="A4317" t="str">
        <f t="shared" si="347"/>
        <v>[15067200</v>
      </c>
      <c r="B4317" s="1">
        <v>44891</v>
      </c>
      <c r="C4317">
        <v>7.2700000000000413</v>
      </c>
      <c r="D4317">
        <f t="shared" si="348"/>
        <v>2022</v>
      </c>
      <c r="E4317">
        <f t="shared" si="349"/>
        <v>11</v>
      </c>
      <c r="F4317" s="6">
        <f t="shared" si="350"/>
        <v>7.2700000000000413</v>
      </c>
      <c r="AH4317">
        <f t="shared" si="346"/>
        <v>7.2700000000000413</v>
      </c>
    </row>
    <row r="4318" spans="1:34" x14ac:dyDescent="0.25">
      <c r="A4318" t="str">
        <f t="shared" si="347"/>
        <v>[15067200</v>
      </c>
      <c r="B4318" s="1">
        <v>44892</v>
      </c>
      <c r="C4318">
        <v>7.234</v>
      </c>
      <c r="D4318">
        <f t="shared" si="348"/>
        <v>2022</v>
      </c>
      <c r="E4318">
        <f t="shared" si="349"/>
        <v>11</v>
      </c>
      <c r="F4318" s="6">
        <f t="shared" si="350"/>
        <v>7.234</v>
      </c>
      <c r="AH4318">
        <f t="shared" si="346"/>
        <v>7.234</v>
      </c>
    </row>
    <row r="4319" spans="1:34" x14ac:dyDescent="0.25">
      <c r="A4319" t="str">
        <f t="shared" si="347"/>
        <v>[15067200</v>
      </c>
      <c r="B4319" s="1">
        <v>44893</v>
      </c>
      <c r="C4319">
        <v>7.234</v>
      </c>
      <c r="D4319">
        <f t="shared" si="348"/>
        <v>2022</v>
      </c>
      <c r="E4319">
        <f t="shared" si="349"/>
        <v>11</v>
      </c>
      <c r="F4319" s="6">
        <f t="shared" si="350"/>
        <v>7.234</v>
      </c>
      <c r="AH4319">
        <f t="shared" si="346"/>
        <v>7.234</v>
      </c>
    </row>
    <row r="4320" spans="1:34" x14ac:dyDescent="0.25">
      <c r="A4320" t="str">
        <f t="shared" si="347"/>
        <v>[15067200</v>
      </c>
      <c r="B4320" s="1">
        <v>44894</v>
      </c>
      <c r="C4320">
        <v>7.234</v>
      </c>
      <c r="D4320">
        <f t="shared" si="348"/>
        <v>2022</v>
      </c>
      <c r="E4320">
        <f t="shared" si="349"/>
        <v>11</v>
      </c>
      <c r="F4320" s="6">
        <f t="shared" si="350"/>
        <v>7.234</v>
      </c>
      <c r="AH4320">
        <f t="shared" si="346"/>
        <v>7.234</v>
      </c>
    </row>
    <row r="4321" spans="1:34" x14ac:dyDescent="0.25">
      <c r="A4321" t="str">
        <f t="shared" si="347"/>
        <v>[15067200</v>
      </c>
      <c r="B4321" s="1">
        <v>44895</v>
      </c>
      <c r="C4321">
        <v>7.1980000000004587</v>
      </c>
      <c r="D4321">
        <f t="shared" si="348"/>
        <v>2022</v>
      </c>
      <c r="E4321">
        <f t="shared" si="349"/>
        <v>11</v>
      </c>
      <c r="F4321" s="6">
        <f t="shared" si="350"/>
        <v>7.1980000000004587</v>
      </c>
      <c r="AH4321">
        <f t="shared" si="346"/>
        <v>7.1980000000004587</v>
      </c>
    </row>
    <row r="4322" spans="1:34" x14ac:dyDescent="0.25">
      <c r="A4322" t="str">
        <f t="shared" si="347"/>
        <v>[15067200</v>
      </c>
      <c r="B4322" s="1">
        <v>44896</v>
      </c>
      <c r="C4322">
        <v>6.6940000000000417</v>
      </c>
      <c r="D4322">
        <f t="shared" si="348"/>
        <v>2022</v>
      </c>
      <c r="E4322">
        <f t="shared" si="349"/>
        <v>12</v>
      </c>
      <c r="F4322" s="6">
        <f t="shared" si="350"/>
        <v>6.6940000000000417</v>
      </c>
      <c r="AH4322">
        <f t="shared" si="346"/>
        <v>6.6940000000000417</v>
      </c>
    </row>
    <row r="4323" spans="1:34" x14ac:dyDescent="0.25">
      <c r="A4323" t="str">
        <f t="shared" si="347"/>
        <v>[15067200</v>
      </c>
      <c r="B4323" s="1">
        <v>44897</v>
      </c>
      <c r="C4323">
        <v>6.6580000000000004</v>
      </c>
      <c r="D4323">
        <f t="shared" si="348"/>
        <v>2022</v>
      </c>
      <c r="E4323">
        <f t="shared" si="349"/>
        <v>12</v>
      </c>
      <c r="F4323" s="6">
        <f t="shared" si="350"/>
        <v>6.6580000000000004</v>
      </c>
      <c r="AH4323">
        <f t="shared" si="346"/>
        <v>6.6580000000000004</v>
      </c>
    </row>
    <row r="4324" spans="1:34" x14ac:dyDescent="0.25">
      <c r="A4324" t="str">
        <f t="shared" si="347"/>
        <v>[15067200</v>
      </c>
      <c r="B4324" s="1">
        <v>44898</v>
      </c>
      <c r="C4324">
        <v>6.6580000000000004</v>
      </c>
      <c r="D4324">
        <f t="shared" si="348"/>
        <v>2022</v>
      </c>
      <c r="E4324">
        <f t="shared" si="349"/>
        <v>12</v>
      </c>
      <c r="F4324" s="6">
        <f t="shared" si="350"/>
        <v>6.6580000000000004</v>
      </c>
      <c r="AH4324">
        <f t="shared" si="346"/>
        <v>6.6580000000000004</v>
      </c>
    </row>
    <row r="4325" spans="1:34" x14ac:dyDescent="0.25">
      <c r="A4325" t="str">
        <f t="shared" si="347"/>
        <v>[15067200</v>
      </c>
      <c r="B4325" s="1">
        <v>44899</v>
      </c>
      <c r="C4325">
        <v>6.6580000000000004</v>
      </c>
      <c r="D4325">
        <f t="shared" si="348"/>
        <v>2022</v>
      </c>
      <c r="E4325">
        <f t="shared" si="349"/>
        <v>12</v>
      </c>
      <c r="F4325" s="6">
        <f t="shared" si="350"/>
        <v>6.6580000000000004</v>
      </c>
      <c r="AH4325">
        <f t="shared" si="346"/>
        <v>6.6580000000000004</v>
      </c>
    </row>
    <row r="4326" spans="1:34" x14ac:dyDescent="0.25">
      <c r="A4326" t="str">
        <f t="shared" si="347"/>
        <v>[15067200</v>
      </c>
      <c r="B4326" s="1">
        <v>44900</v>
      </c>
      <c r="C4326">
        <v>6.6580000000000004</v>
      </c>
      <c r="D4326">
        <f t="shared" si="348"/>
        <v>2022</v>
      </c>
      <c r="E4326">
        <f t="shared" si="349"/>
        <v>12</v>
      </c>
      <c r="F4326" s="6">
        <f t="shared" si="350"/>
        <v>6.6580000000000004</v>
      </c>
      <c r="AH4326">
        <f t="shared" si="346"/>
        <v>6.6580000000000004</v>
      </c>
    </row>
    <row r="4327" spans="1:34" x14ac:dyDescent="0.25">
      <c r="A4327" t="str">
        <f t="shared" si="347"/>
        <v>[15067200</v>
      </c>
      <c r="B4327" s="1">
        <v>44901</v>
      </c>
      <c r="C4327">
        <v>6.6580000000000004</v>
      </c>
      <c r="D4327">
        <f t="shared" si="348"/>
        <v>2022</v>
      </c>
      <c r="E4327">
        <f t="shared" si="349"/>
        <v>12</v>
      </c>
      <c r="F4327" s="6">
        <f t="shared" si="350"/>
        <v>6.6580000000000004</v>
      </c>
      <c r="AH4327">
        <f t="shared" si="346"/>
        <v>6.6580000000000004</v>
      </c>
    </row>
    <row r="4328" spans="1:34" x14ac:dyDescent="0.25">
      <c r="A4328" t="str">
        <f t="shared" si="347"/>
        <v>[15067200</v>
      </c>
      <c r="B4328" s="1">
        <v>44902</v>
      </c>
      <c r="C4328">
        <v>6.6580000000000004</v>
      </c>
      <c r="D4328">
        <f t="shared" si="348"/>
        <v>2022</v>
      </c>
      <c r="E4328">
        <f t="shared" si="349"/>
        <v>12</v>
      </c>
      <c r="F4328" s="6">
        <f t="shared" si="350"/>
        <v>6.6580000000000004</v>
      </c>
      <c r="AH4328">
        <f t="shared" si="346"/>
        <v>6.6580000000000004</v>
      </c>
    </row>
    <row r="4329" spans="1:34" x14ac:dyDescent="0.25">
      <c r="A4329" t="str">
        <f t="shared" si="347"/>
        <v>[15067200</v>
      </c>
      <c r="B4329" s="1">
        <v>44903</v>
      </c>
      <c r="C4329">
        <v>6.8019999999998326</v>
      </c>
      <c r="D4329">
        <f t="shared" si="348"/>
        <v>2022</v>
      </c>
      <c r="E4329">
        <f t="shared" si="349"/>
        <v>12</v>
      </c>
      <c r="F4329" s="6">
        <f t="shared" si="350"/>
        <v>6.8019999999998326</v>
      </c>
      <c r="AH4329">
        <f t="shared" si="346"/>
        <v>6.8019999999998326</v>
      </c>
    </row>
    <row r="4330" spans="1:34" x14ac:dyDescent="0.25">
      <c r="A4330" t="str">
        <f t="shared" si="347"/>
        <v>[15067200</v>
      </c>
      <c r="B4330" s="1">
        <v>44904</v>
      </c>
      <c r="C4330">
        <v>6.9459999999999997</v>
      </c>
      <c r="D4330">
        <f t="shared" si="348"/>
        <v>2022</v>
      </c>
      <c r="E4330">
        <f t="shared" si="349"/>
        <v>12</v>
      </c>
      <c r="F4330" s="6">
        <f t="shared" si="350"/>
        <v>6.9459999999999997</v>
      </c>
      <c r="AH4330">
        <f t="shared" si="346"/>
        <v>6.9459999999999997</v>
      </c>
    </row>
    <row r="4331" spans="1:34" x14ac:dyDescent="0.25">
      <c r="A4331" t="str">
        <f t="shared" si="347"/>
        <v>[15067200</v>
      </c>
      <c r="B4331" s="1">
        <v>44905</v>
      </c>
      <c r="C4331">
        <v>6.9459999999999997</v>
      </c>
      <c r="D4331">
        <f t="shared" si="348"/>
        <v>2022</v>
      </c>
      <c r="E4331">
        <f t="shared" si="349"/>
        <v>12</v>
      </c>
      <c r="F4331" s="6">
        <f t="shared" si="350"/>
        <v>6.9459999999999997</v>
      </c>
      <c r="AH4331">
        <f t="shared" si="346"/>
        <v>6.9459999999999997</v>
      </c>
    </row>
    <row r="4332" spans="1:34" x14ac:dyDescent="0.25">
      <c r="A4332" t="str">
        <f t="shared" si="347"/>
        <v>[15067200</v>
      </c>
      <c r="B4332" s="1">
        <v>44906</v>
      </c>
      <c r="C4332">
        <v>6.9459999999999997</v>
      </c>
      <c r="D4332">
        <f t="shared" si="348"/>
        <v>2022</v>
      </c>
      <c r="E4332">
        <f t="shared" si="349"/>
        <v>12</v>
      </c>
      <c r="F4332" s="6">
        <f t="shared" si="350"/>
        <v>6.9459999999999997</v>
      </c>
      <c r="AH4332">
        <f t="shared" si="346"/>
        <v>6.9459999999999997</v>
      </c>
    </row>
    <row r="4333" spans="1:34" x14ac:dyDescent="0.25">
      <c r="A4333" t="str">
        <f t="shared" si="347"/>
        <v>[15067200</v>
      </c>
      <c r="B4333" s="1">
        <v>44907</v>
      </c>
      <c r="C4333">
        <v>6.9459999999999997</v>
      </c>
      <c r="D4333">
        <f t="shared" si="348"/>
        <v>2022</v>
      </c>
      <c r="E4333">
        <f t="shared" si="349"/>
        <v>12</v>
      </c>
      <c r="F4333" s="6">
        <f t="shared" si="350"/>
        <v>6.9459999999999997</v>
      </c>
      <c r="AH4333">
        <f t="shared" si="346"/>
        <v>6.9459999999999997</v>
      </c>
    </row>
    <row r="4334" spans="1:34" x14ac:dyDescent="0.25">
      <c r="A4334" t="str">
        <f t="shared" si="347"/>
        <v>[15067200</v>
      </c>
      <c r="B4334" s="1">
        <v>44908</v>
      </c>
      <c r="C4334">
        <v>6.9459999999999997</v>
      </c>
      <c r="D4334">
        <f t="shared" si="348"/>
        <v>2022</v>
      </c>
      <c r="E4334">
        <f t="shared" si="349"/>
        <v>12</v>
      </c>
      <c r="F4334" s="6">
        <f t="shared" si="350"/>
        <v>6.9459999999999997</v>
      </c>
      <c r="AH4334">
        <f t="shared" ref="AH4334:AH4397" si="351">+IF(F4334=99999,"",F4334)</f>
        <v>6.9459999999999997</v>
      </c>
    </row>
    <row r="4335" spans="1:34" x14ac:dyDescent="0.25">
      <c r="A4335" t="str">
        <f t="shared" si="347"/>
        <v>[15067200</v>
      </c>
      <c r="B4335" s="1">
        <v>44909</v>
      </c>
      <c r="C4335">
        <v>6.9459999999999997</v>
      </c>
      <c r="D4335">
        <f t="shared" si="348"/>
        <v>2022</v>
      </c>
      <c r="E4335">
        <f t="shared" si="349"/>
        <v>12</v>
      </c>
      <c r="F4335" s="6">
        <f t="shared" si="350"/>
        <v>6.9459999999999997</v>
      </c>
      <c r="AH4335">
        <f t="shared" si="351"/>
        <v>6.9459999999999997</v>
      </c>
    </row>
    <row r="4336" spans="1:34" x14ac:dyDescent="0.25">
      <c r="A4336" t="str">
        <f t="shared" si="347"/>
        <v>[15067200</v>
      </c>
      <c r="B4336" s="1">
        <v>44910</v>
      </c>
      <c r="C4336">
        <v>6.8020000000001666</v>
      </c>
      <c r="D4336">
        <f t="shared" si="348"/>
        <v>2022</v>
      </c>
      <c r="E4336">
        <f t="shared" si="349"/>
        <v>12</v>
      </c>
      <c r="F4336" s="6">
        <f t="shared" si="350"/>
        <v>6.8020000000001666</v>
      </c>
      <c r="AH4336">
        <f t="shared" si="351"/>
        <v>6.8020000000001666</v>
      </c>
    </row>
    <row r="4337" spans="1:34" x14ac:dyDescent="0.25">
      <c r="A4337" t="str">
        <f t="shared" si="347"/>
        <v>[15067200</v>
      </c>
      <c r="B4337" s="1">
        <v>44911</v>
      </c>
      <c r="C4337">
        <v>6.6580000000000004</v>
      </c>
      <c r="D4337">
        <f t="shared" si="348"/>
        <v>2022</v>
      </c>
      <c r="E4337">
        <f t="shared" si="349"/>
        <v>12</v>
      </c>
      <c r="F4337" s="6">
        <f t="shared" si="350"/>
        <v>6.6580000000000004</v>
      </c>
      <c r="AH4337">
        <f t="shared" si="351"/>
        <v>6.6580000000000004</v>
      </c>
    </row>
    <row r="4338" spans="1:34" x14ac:dyDescent="0.25">
      <c r="A4338" t="str">
        <f t="shared" si="347"/>
        <v>[15067200</v>
      </c>
      <c r="B4338" s="1">
        <v>44912</v>
      </c>
      <c r="C4338">
        <v>6.5098750000018857</v>
      </c>
      <c r="D4338">
        <f t="shared" si="348"/>
        <v>2022</v>
      </c>
      <c r="E4338">
        <f t="shared" si="349"/>
        <v>12</v>
      </c>
      <c r="F4338" s="6">
        <f t="shared" si="350"/>
        <v>6.5098750000018857</v>
      </c>
      <c r="AH4338">
        <f t="shared" si="351"/>
        <v>6.5098750000018857</v>
      </c>
    </row>
    <row r="4339" spans="1:34" x14ac:dyDescent="0.25">
      <c r="A4339" t="str">
        <f t="shared" si="347"/>
        <v>[15067200</v>
      </c>
      <c r="B4339" s="1">
        <v>44913</v>
      </c>
      <c r="C4339">
        <v>4.4361250000001711</v>
      </c>
      <c r="D4339">
        <f t="shared" si="348"/>
        <v>2022</v>
      </c>
      <c r="E4339">
        <f t="shared" si="349"/>
        <v>12</v>
      </c>
      <c r="F4339" s="6">
        <f t="shared" si="350"/>
        <v>4.4361250000001711</v>
      </c>
      <c r="AH4339">
        <f t="shared" si="351"/>
        <v>4.4361250000001711</v>
      </c>
    </row>
    <row r="4340" spans="1:34" x14ac:dyDescent="0.25">
      <c r="A4340" t="str">
        <f t="shared" si="347"/>
        <v>[15067200</v>
      </c>
      <c r="B4340" s="1">
        <v>44914</v>
      </c>
      <c r="C4340">
        <v>4.2880000000000003</v>
      </c>
      <c r="D4340">
        <f t="shared" si="348"/>
        <v>2022</v>
      </c>
      <c r="E4340">
        <f t="shared" si="349"/>
        <v>12</v>
      </c>
      <c r="F4340" s="6">
        <f t="shared" si="350"/>
        <v>4.2880000000000003</v>
      </c>
      <c r="AH4340">
        <f t="shared" si="351"/>
        <v>4.2880000000000003</v>
      </c>
    </row>
    <row r="4341" spans="1:34" x14ac:dyDescent="0.25">
      <c r="A4341" t="str">
        <f t="shared" si="347"/>
        <v>[15067200</v>
      </c>
      <c r="B4341" s="1">
        <v>44915</v>
      </c>
      <c r="C4341">
        <v>4.2880000000000003</v>
      </c>
      <c r="D4341">
        <f t="shared" si="348"/>
        <v>2022</v>
      </c>
      <c r="E4341">
        <f t="shared" si="349"/>
        <v>12</v>
      </c>
      <c r="F4341" s="6">
        <f t="shared" si="350"/>
        <v>4.2880000000000003</v>
      </c>
      <c r="AH4341">
        <f t="shared" si="351"/>
        <v>4.2880000000000003</v>
      </c>
    </row>
    <row r="4342" spans="1:34" x14ac:dyDescent="0.25">
      <c r="A4342" t="str">
        <f t="shared" si="347"/>
        <v>[15067200</v>
      </c>
      <c r="B4342" s="1">
        <v>44916</v>
      </c>
      <c r="C4342">
        <v>4.2880000000000003</v>
      </c>
      <c r="D4342">
        <f t="shared" si="348"/>
        <v>2022</v>
      </c>
      <c r="E4342">
        <f t="shared" si="349"/>
        <v>12</v>
      </c>
      <c r="F4342" s="6">
        <f t="shared" si="350"/>
        <v>4.2880000000000003</v>
      </c>
      <c r="AH4342">
        <f t="shared" si="351"/>
        <v>4.2880000000000003</v>
      </c>
    </row>
    <row r="4343" spans="1:34" x14ac:dyDescent="0.25">
      <c r="A4343" t="str">
        <f t="shared" si="347"/>
        <v>[15067200</v>
      </c>
      <c r="B4343" s="1">
        <v>44917</v>
      </c>
      <c r="C4343">
        <v>4.2880000000000003</v>
      </c>
      <c r="D4343">
        <f t="shared" si="348"/>
        <v>2022</v>
      </c>
      <c r="E4343">
        <f t="shared" si="349"/>
        <v>12</v>
      </c>
      <c r="F4343" s="6">
        <f t="shared" si="350"/>
        <v>4.2880000000000003</v>
      </c>
      <c r="AH4343">
        <f t="shared" si="351"/>
        <v>4.2880000000000003</v>
      </c>
    </row>
    <row r="4344" spans="1:34" x14ac:dyDescent="0.25">
      <c r="A4344" t="str">
        <f t="shared" si="347"/>
        <v>[15067200</v>
      </c>
      <c r="B4344" s="1">
        <v>44918</v>
      </c>
      <c r="C4344">
        <v>4.2880000000000003</v>
      </c>
      <c r="D4344">
        <f t="shared" si="348"/>
        <v>2022</v>
      </c>
      <c r="E4344">
        <f t="shared" si="349"/>
        <v>12</v>
      </c>
      <c r="F4344" s="6">
        <f t="shared" si="350"/>
        <v>4.2880000000000003</v>
      </c>
      <c r="AH4344">
        <f t="shared" si="351"/>
        <v>4.2880000000000003</v>
      </c>
    </row>
    <row r="4345" spans="1:34" x14ac:dyDescent="0.25">
      <c r="A4345" t="str">
        <f t="shared" si="347"/>
        <v>[15067200</v>
      </c>
      <c r="B4345" s="1">
        <v>44919</v>
      </c>
      <c r="C4345">
        <v>4.2880000000000003</v>
      </c>
      <c r="D4345">
        <f t="shared" si="348"/>
        <v>2022</v>
      </c>
      <c r="E4345">
        <f t="shared" si="349"/>
        <v>12</v>
      </c>
      <c r="F4345" s="6">
        <f t="shared" si="350"/>
        <v>4.2880000000000003</v>
      </c>
      <c r="AH4345">
        <f t="shared" si="351"/>
        <v>4.2880000000000003</v>
      </c>
    </row>
    <row r="4346" spans="1:34" x14ac:dyDescent="0.25">
      <c r="A4346" t="str">
        <f t="shared" si="347"/>
        <v>[15067200</v>
      </c>
      <c r="B4346" s="1">
        <v>44920</v>
      </c>
      <c r="C4346">
        <v>4.2880000000000003</v>
      </c>
      <c r="D4346">
        <f t="shared" si="348"/>
        <v>2022</v>
      </c>
      <c r="E4346">
        <f t="shared" si="349"/>
        <v>12</v>
      </c>
      <c r="F4346" s="6">
        <f t="shared" si="350"/>
        <v>4.2880000000000003</v>
      </c>
      <c r="AH4346">
        <f t="shared" si="351"/>
        <v>4.2880000000000003</v>
      </c>
    </row>
    <row r="4347" spans="1:34" x14ac:dyDescent="0.25">
      <c r="A4347" t="str">
        <f t="shared" si="347"/>
        <v>[15067200</v>
      </c>
      <c r="B4347" s="1">
        <v>44921</v>
      </c>
      <c r="C4347">
        <v>4.2880000000000003</v>
      </c>
      <c r="D4347">
        <f t="shared" si="348"/>
        <v>2022</v>
      </c>
      <c r="E4347">
        <f t="shared" si="349"/>
        <v>12</v>
      </c>
      <c r="F4347" s="6">
        <f t="shared" si="350"/>
        <v>4.2880000000000003</v>
      </c>
      <c r="AH4347">
        <f t="shared" si="351"/>
        <v>4.2880000000000003</v>
      </c>
    </row>
    <row r="4348" spans="1:34" x14ac:dyDescent="0.25">
      <c r="A4348" t="str">
        <f t="shared" si="347"/>
        <v>[15067200</v>
      </c>
      <c r="B4348" s="1">
        <v>44922</v>
      </c>
      <c r="C4348">
        <v>4.2880000000000003</v>
      </c>
      <c r="D4348">
        <f t="shared" si="348"/>
        <v>2022</v>
      </c>
      <c r="E4348">
        <f t="shared" si="349"/>
        <v>12</v>
      </c>
      <c r="F4348" s="6">
        <f t="shared" si="350"/>
        <v>4.2880000000000003</v>
      </c>
      <c r="AH4348">
        <f t="shared" si="351"/>
        <v>4.2880000000000003</v>
      </c>
    </row>
    <row r="4349" spans="1:34" x14ac:dyDescent="0.25">
      <c r="A4349" t="str">
        <f t="shared" si="347"/>
        <v>[15067200</v>
      </c>
      <c r="B4349" s="1">
        <v>44923</v>
      </c>
      <c r="C4349">
        <v>4.2880000000000003</v>
      </c>
      <c r="D4349">
        <f t="shared" si="348"/>
        <v>2022</v>
      </c>
      <c r="E4349">
        <f t="shared" si="349"/>
        <v>12</v>
      </c>
      <c r="F4349" s="6">
        <f t="shared" si="350"/>
        <v>4.2880000000000003</v>
      </c>
      <c r="AH4349">
        <f t="shared" si="351"/>
        <v>4.2880000000000003</v>
      </c>
    </row>
    <row r="4350" spans="1:34" x14ac:dyDescent="0.25">
      <c r="A4350" t="str">
        <f t="shared" si="347"/>
        <v>[15067200</v>
      </c>
      <c r="B4350" s="1">
        <v>44924</v>
      </c>
      <c r="C4350">
        <v>4.2880000000000003</v>
      </c>
      <c r="D4350">
        <f t="shared" si="348"/>
        <v>2022</v>
      </c>
      <c r="E4350">
        <f t="shared" si="349"/>
        <v>12</v>
      </c>
      <c r="F4350" s="6">
        <f t="shared" si="350"/>
        <v>4.2880000000000003</v>
      </c>
      <c r="AH4350">
        <f t="shared" si="351"/>
        <v>4.2880000000000003</v>
      </c>
    </row>
    <row r="4351" spans="1:34" x14ac:dyDescent="0.25">
      <c r="A4351" t="str">
        <f t="shared" si="347"/>
        <v>[15067200</v>
      </c>
      <c r="B4351" s="1">
        <v>44925</v>
      </c>
      <c r="C4351">
        <v>4.1810000000001244</v>
      </c>
      <c r="D4351">
        <f t="shared" si="348"/>
        <v>2022</v>
      </c>
      <c r="E4351">
        <f t="shared" si="349"/>
        <v>12</v>
      </c>
      <c r="F4351" s="6">
        <f t="shared" si="350"/>
        <v>4.1810000000001244</v>
      </c>
      <c r="AH4351">
        <f t="shared" si="351"/>
        <v>4.1810000000001244</v>
      </c>
    </row>
    <row r="4352" spans="1:34" x14ac:dyDescent="0.25">
      <c r="A4352" t="str">
        <f t="shared" si="347"/>
        <v>[15067200</v>
      </c>
      <c r="B4352" s="1">
        <v>44926</v>
      </c>
      <c r="C4352">
        <v>4.0739999999999998</v>
      </c>
      <c r="D4352">
        <f t="shared" si="348"/>
        <v>2022</v>
      </c>
      <c r="E4352">
        <f t="shared" si="349"/>
        <v>12</v>
      </c>
      <c r="F4352" s="6">
        <f t="shared" si="350"/>
        <v>4.0739999999999998</v>
      </c>
      <c r="AH4352">
        <f t="shared" si="351"/>
        <v>4.0739999999999998</v>
      </c>
    </row>
    <row r="4353" spans="1:34" x14ac:dyDescent="0.25">
      <c r="A4353" t="str">
        <f t="shared" si="347"/>
        <v>[15067200</v>
      </c>
      <c r="B4353" s="1">
        <v>44927</v>
      </c>
      <c r="C4353">
        <v>4.0739999999999998</v>
      </c>
      <c r="D4353">
        <f t="shared" si="348"/>
        <v>2023</v>
      </c>
      <c r="E4353">
        <f t="shared" si="349"/>
        <v>1</v>
      </c>
      <c r="F4353" s="6">
        <f t="shared" si="350"/>
        <v>4.0739999999999998</v>
      </c>
      <c r="AH4353">
        <f t="shared" si="351"/>
        <v>4.0739999999999998</v>
      </c>
    </row>
    <row r="4354" spans="1:34" x14ac:dyDescent="0.25">
      <c r="A4354" t="str">
        <f t="shared" si="347"/>
        <v>[15067200</v>
      </c>
      <c r="B4354" s="1">
        <v>44928</v>
      </c>
      <c r="C4354">
        <v>4.0739999999999998</v>
      </c>
      <c r="D4354">
        <f t="shared" si="348"/>
        <v>2023</v>
      </c>
      <c r="E4354">
        <f t="shared" si="349"/>
        <v>1</v>
      </c>
      <c r="F4354" s="6">
        <f t="shared" si="350"/>
        <v>4.0739999999999998</v>
      </c>
      <c r="AH4354">
        <f t="shared" si="351"/>
        <v>4.0739999999999998</v>
      </c>
    </row>
    <row r="4355" spans="1:34" x14ac:dyDescent="0.25">
      <c r="A4355" t="str">
        <f t="shared" si="347"/>
        <v>[15067200</v>
      </c>
      <c r="B4355" s="1">
        <v>44929</v>
      </c>
      <c r="C4355">
        <v>4.0739999999999998</v>
      </c>
      <c r="D4355">
        <f t="shared" si="348"/>
        <v>2023</v>
      </c>
      <c r="E4355">
        <f t="shared" si="349"/>
        <v>1</v>
      </c>
      <c r="F4355" s="6">
        <f t="shared" si="350"/>
        <v>4.0739999999999998</v>
      </c>
      <c r="AH4355">
        <f t="shared" si="351"/>
        <v>4.0739999999999998</v>
      </c>
    </row>
    <row r="4356" spans="1:34" x14ac:dyDescent="0.25">
      <c r="A4356" t="str">
        <f t="shared" ref="A4356:A4419" si="352">$A$2</f>
        <v>[15067200</v>
      </c>
      <c r="B4356" s="1">
        <v>44930</v>
      </c>
      <c r="C4356">
        <v>4.0739999999999998</v>
      </c>
      <c r="D4356">
        <f t="shared" ref="D4356:D4419" si="353">+YEAR(B4356)</f>
        <v>2023</v>
      </c>
      <c r="E4356">
        <f t="shared" ref="E4356:E4419" si="354">+MONTH(B4356)</f>
        <v>1</v>
      </c>
      <c r="F4356" s="6">
        <f t="shared" ref="F4356:F4419" si="355">C4356</f>
        <v>4.0739999999999998</v>
      </c>
      <c r="AH4356">
        <f t="shared" si="351"/>
        <v>4.0739999999999998</v>
      </c>
    </row>
    <row r="4357" spans="1:34" x14ac:dyDescent="0.25">
      <c r="A4357" t="str">
        <f t="shared" si="352"/>
        <v>[15067200</v>
      </c>
      <c r="B4357" s="1">
        <v>44931</v>
      </c>
      <c r="C4357">
        <v>4.0739999999999998</v>
      </c>
      <c r="D4357">
        <f t="shared" si="353"/>
        <v>2023</v>
      </c>
      <c r="E4357">
        <f t="shared" si="354"/>
        <v>1</v>
      </c>
      <c r="F4357" s="6">
        <f t="shared" si="355"/>
        <v>4.0739999999999998</v>
      </c>
      <c r="AH4357">
        <f t="shared" si="351"/>
        <v>4.0739999999999998</v>
      </c>
    </row>
    <row r="4358" spans="1:34" x14ac:dyDescent="0.25">
      <c r="A4358" t="str">
        <f t="shared" si="352"/>
        <v>[15067200</v>
      </c>
      <c r="B4358" s="1">
        <v>44932</v>
      </c>
      <c r="C4358">
        <v>4.0739999999999998</v>
      </c>
      <c r="D4358">
        <f t="shared" si="353"/>
        <v>2023</v>
      </c>
      <c r="E4358">
        <f t="shared" si="354"/>
        <v>1</v>
      </c>
      <c r="F4358" s="6">
        <f t="shared" si="355"/>
        <v>4.0739999999999998</v>
      </c>
      <c r="AH4358">
        <f t="shared" si="351"/>
        <v>4.0739999999999998</v>
      </c>
    </row>
    <row r="4359" spans="1:34" x14ac:dyDescent="0.25">
      <c r="A4359" t="str">
        <f t="shared" si="352"/>
        <v>[15067200</v>
      </c>
      <c r="B4359" s="1">
        <v>44933</v>
      </c>
      <c r="C4359">
        <v>4.0739999999999998</v>
      </c>
      <c r="D4359">
        <f t="shared" si="353"/>
        <v>2023</v>
      </c>
      <c r="E4359">
        <f t="shared" si="354"/>
        <v>1</v>
      </c>
      <c r="F4359" s="6">
        <f t="shared" si="355"/>
        <v>4.0739999999999998</v>
      </c>
      <c r="AH4359">
        <f t="shared" si="351"/>
        <v>4.0739999999999998</v>
      </c>
    </row>
    <row r="4360" spans="1:34" x14ac:dyDescent="0.25">
      <c r="A4360" t="str">
        <f t="shared" si="352"/>
        <v>[15067200</v>
      </c>
      <c r="B4360" s="1">
        <v>44934</v>
      </c>
      <c r="C4360">
        <v>4.0739999999999998</v>
      </c>
      <c r="D4360">
        <f t="shared" si="353"/>
        <v>2023</v>
      </c>
      <c r="E4360">
        <f t="shared" si="354"/>
        <v>1</v>
      </c>
      <c r="F4360" s="6">
        <f t="shared" si="355"/>
        <v>4.0739999999999998</v>
      </c>
      <c r="AH4360">
        <f t="shared" si="351"/>
        <v>4.0739999999999998</v>
      </c>
    </row>
    <row r="4361" spans="1:34" x14ac:dyDescent="0.25">
      <c r="A4361" t="str">
        <f t="shared" si="352"/>
        <v>[15067200</v>
      </c>
      <c r="B4361" s="1">
        <v>44935</v>
      </c>
      <c r="C4361">
        <v>4.0739999999999998</v>
      </c>
      <c r="D4361">
        <f t="shared" si="353"/>
        <v>2023</v>
      </c>
      <c r="E4361">
        <f t="shared" si="354"/>
        <v>1</v>
      </c>
      <c r="F4361" s="6">
        <f t="shared" si="355"/>
        <v>4.0739999999999998</v>
      </c>
      <c r="AH4361">
        <f t="shared" si="351"/>
        <v>4.0739999999999998</v>
      </c>
    </row>
    <row r="4362" spans="1:34" x14ac:dyDescent="0.25">
      <c r="A4362" t="str">
        <f t="shared" si="352"/>
        <v>[15067200</v>
      </c>
      <c r="B4362" s="1">
        <v>44936</v>
      </c>
      <c r="C4362">
        <v>4.0739999999999998</v>
      </c>
      <c r="D4362">
        <f t="shared" si="353"/>
        <v>2023</v>
      </c>
      <c r="E4362">
        <f t="shared" si="354"/>
        <v>1</v>
      </c>
      <c r="F4362" s="6">
        <f t="shared" si="355"/>
        <v>4.0739999999999998</v>
      </c>
      <c r="AH4362">
        <f t="shared" si="351"/>
        <v>4.0739999999999998</v>
      </c>
    </row>
    <row r="4363" spans="1:34" x14ac:dyDescent="0.25">
      <c r="A4363" t="str">
        <f t="shared" si="352"/>
        <v>[15067200</v>
      </c>
      <c r="B4363" s="1">
        <v>44937</v>
      </c>
      <c r="C4363">
        <v>4.0739999999999998</v>
      </c>
      <c r="D4363">
        <f t="shared" si="353"/>
        <v>2023</v>
      </c>
      <c r="E4363">
        <f t="shared" si="354"/>
        <v>1</v>
      </c>
      <c r="F4363" s="6">
        <f t="shared" si="355"/>
        <v>4.0739999999999998</v>
      </c>
      <c r="AH4363">
        <f t="shared" si="351"/>
        <v>4.0739999999999998</v>
      </c>
    </row>
    <row r="4364" spans="1:34" x14ac:dyDescent="0.25">
      <c r="A4364" t="str">
        <f t="shared" si="352"/>
        <v>[15067200</v>
      </c>
      <c r="B4364" s="1">
        <v>44938</v>
      </c>
      <c r="C4364">
        <v>4.0739999999999998</v>
      </c>
      <c r="D4364">
        <f t="shared" si="353"/>
        <v>2023</v>
      </c>
      <c r="E4364">
        <f t="shared" si="354"/>
        <v>1</v>
      </c>
      <c r="F4364" s="6">
        <f t="shared" si="355"/>
        <v>4.0739999999999998</v>
      </c>
      <c r="AH4364">
        <f t="shared" si="351"/>
        <v>4.0739999999999998</v>
      </c>
    </row>
    <row r="4365" spans="1:34" x14ac:dyDescent="0.25">
      <c r="A4365" t="str">
        <f t="shared" si="352"/>
        <v>[15067200</v>
      </c>
      <c r="B4365" s="1">
        <v>44939</v>
      </c>
      <c r="C4365">
        <v>4.0739999999999998</v>
      </c>
      <c r="D4365">
        <f t="shared" si="353"/>
        <v>2023</v>
      </c>
      <c r="E4365">
        <f t="shared" si="354"/>
        <v>1</v>
      </c>
      <c r="F4365" s="6">
        <f t="shared" si="355"/>
        <v>4.0739999999999998</v>
      </c>
      <c r="AH4365">
        <f t="shared" si="351"/>
        <v>4.0739999999999998</v>
      </c>
    </row>
    <row r="4366" spans="1:34" x14ac:dyDescent="0.25">
      <c r="A4366" t="str">
        <f t="shared" si="352"/>
        <v>[15067200</v>
      </c>
      <c r="B4366" s="1">
        <v>44940</v>
      </c>
      <c r="C4366">
        <v>4.0739999999999998</v>
      </c>
      <c r="D4366">
        <f t="shared" si="353"/>
        <v>2023</v>
      </c>
      <c r="E4366">
        <f t="shared" si="354"/>
        <v>1</v>
      </c>
      <c r="F4366" s="6">
        <f t="shared" si="355"/>
        <v>4.0739999999999998</v>
      </c>
      <c r="AH4366">
        <f t="shared" si="351"/>
        <v>4.0739999999999998</v>
      </c>
    </row>
    <row r="4367" spans="1:34" x14ac:dyDescent="0.25">
      <c r="A4367" t="str">
        <f t="shared" si="352"/>
        <v>[15067200</v>
      </c>
      <c r="B4367" s="1">
        <v>44941</v>
      </c>
      <c r="C4367">
        <v>4.0739999999999998</v>
      </c>
      <c r="D4367">
        <f t="shared" si="353"/>
        <v>2023</v>
      </c>
      <c r="E4367">
        <f t="shared" si="354"/>
        <v>1</v>
      </c>
      <c r="F4367" s="6">
        <f t="shared" si="355"/>
        <v>4.0739999999999998</v>
      </c>
      <c r="AH4367">
        <f t="shared" si="351"/>
        <v>4.0739999999999998</v>
      </c>
    </row>
    <row r="4368" spans="1:34" x14ac:dyDescent="0.25">
      <c r="A4368" t="str">
        <f t="shared" si="352"/>
        <v>[15067200</v>
      </c>
      <c r="B4368" s="1">
        <v>44942</v>
      </c>
      <c r="C4368">
        <v>4.0739999999999998</v>
      </c>
      <c r="D4368">
        <f t="shared" si="353"/>
        <v>2023</v>
      </c>
      <c r="E4368">
        <f t="shared" si="354"/>
        <v>1</v>
      </c>
      <c r="F4368" s="6">
        <f t="shared" si="355"/>
        <v>4.0739999999999998</v>
      </c>
      <c r="AH4368">
        <f t="shared" si="351"/>
        <v>4.0739999999999998</v>
      </c>
    </row>
    <row r="4369" spans="1:34" x14ac:dyDescent="0.25">
      <c r="A4369" t="str">
        <f t="shared" si="352"/>
        <v>[15067200</v>
      </c>
      <c r="B4369" s="1">
        <v>44943</v>
      </c>
      <c r="C4369">
        <v>4.0739999999999998</v>
      </c>
      <c r="D4369">
        <f t="shared" si="353"/>
        <v>2023</v>
      </c>
      <c r="E4369">
        <f t="shared" si="354"/>
        <v>1</v>
      </c>
      <c r="F4369" s="6">
        <f t="shared" si="355"/>
        <v>4.0739999999999998</v>
      </c>
      <c r="AH4369">
        <f t="shared" si="351"/>
        <v>4.0739999999999998</v>
      </c>
    </row>
    <row r="4370" spans="1:34" x14ac:dyDescent="0.25">
      <c r="A4370" t="str">
        <f t="shared" si="352"/>
        <v>[15067200</v>
      </c>
      <c r="B4370" s="1">
        <v>44944</v>
      </c>
      <c r="C4370">
        <v>4.0739999999999998</v>
      </c>
      <c r="D4370">
        <f t="shared" si="353"/>
        <v>2023</v>
      </c>
      <c r="E4370">
        <f t="shared" si="354"/>
        <v>1</v>
      </c>
      <c r="F4370" s="6">
        <f t="shared" si="355"/>
        <v>4.0739999999999998</v>
      </c>
      <c r="AH4370">
        <f t="shared" si="351"/>
        <v>4.0739999999999998</v>
      </c>
    </row>
    <row r="4371" spans="1:34" x14ac:dyDescent="0.25">
      <c r="A4371" t="str">
        <f t="shared" si="352"/>
        <v>[15067200</v>
      </c>
      <c r="B4371" s="1">
        <v>44945</v>
      </c>
      <c r="C4371">
        <v>4.0739999999999998</v>
      </c>
      <c r="D4371">
        <f t="shared" si="353"/>
        <v>2023</v>
      </c>
      <c r="E4371">
        <f t="shared" si="354"/>
        <v>1</v>
      </c>
      <c r="F4371" s="6">
        <f t="shared" si="355"/>
        <v>4.0739999999999998</v>
      </c>
      <c r="AH4371">
        <f t="shared" si="351"/>
        <v>4.0739999999999998</v>
      </c>
    </row>
    <row r="4372" spans="1:34" x14ac:dyDescent="0.25">
      <c r="A4372" t="str">
        <f t="shared" si="352"/>
        <v>[15067200</v>
      </c>
      <c r="B4372" s="1">
        <v>44946</v>
      </c>
      <c r="C4372">
        <v>4.0739999999999998</v>
      </c>
      <c r="D4372">
        <f t="shared" si="353"/>
        <v>2023</v>
      </c>
      <c r="E4372">
        <f t="shared" si="354"/>
        <v>1</v>
      </c>
      <c r="F4372" s="6">
        <f t="shared" si="355"/>
        <v>4.0739999999999998</v>
      </c>
      <c r="AH4372">
        <f t="shared" si="351"/>
        <v>4.0739999999999998</v>
      </c>
    </row>
    <row r="4373" spans="1:34" x14ac:dyDescent="0.25">
      <c r="A4373" t="str">
        <f t="shared" si="352"/>
        <v>[15067200</v>
      </c>
      <c r="B4373" s="1">
        <v>44947</v>
      </c>
      <c r="C4373">
        <v>4.0739999999999998</v>
      </c>
      <c r="D4373">
        <f t="shared" si="353"/>
        <v>2023</v>
      </c>
      <c r="E4373">
        <f t="shared" si="354"/>
        <v>1</v>
      </c>
      <c r="F4373" s="6">
        <f t="shared" si="355"/>
        <v>4.0739999999999998</v>
      </c>
      <c r="AH4373">
        <f t="shared" si="351"/>
        <v>4.0739999999999998</v>
      </c>
    </row>
    <row r="4374" spans="1:34" x14ac:dyDescent="0.25">
      <c r="A4374" t="str">
        <f t="shared" si="352"/>
        <v>[15067200</v>
      </c>
      <c r="B4374" s="1">
        <v>44948</v>
      </c>
      <c r="C4374">
        <v>4.2879999999997516</v>
      </c>
      <c r="D4374">
        <f t="shared" si="353"/>
        <v>2023</v>
      </c>
      <c r="E4374">
        <f t="shared" si="354"/>
        <v>1</v>
      </c>
      <c r="F4374" s="6">
        <f t="shared" si="355"/>
        <v>4.2879999999997516</v>
      </c>
      <c r="AH4374">
        <f t="shared" si="351"/>
        <v>4.2879999999997516</v>
      </c>
    </row>
    <row r="4375" spans="1:34" x14ac:dyDescent="0.25">
      <c r="A4375" t="str">
        <f t="shared" si="352"/>
        <v>[15067200</v>
      </c>
      <c r="B4375" s="1">
        <v>44949</v>
      </c>
      <c r="C4375">
        <v>4.5019999999999998</v>
      </c>
      <c r="D4375">
        <f t="shared" si="353"/>
        <v>2023</v>
      </c>
      <c r="E4375">
        <f t="shared" si="354"/>
        <v>1</v>
      </c>
      <c r="F4375" s="6">
        <f t="shared" si="355"/>
        <v>4.5019999999999998</v>
      </c>
      <c r="AH4375">
        <f t="shared" si="351"/>
        <v>4.5019999999999998</v>
      </c>
    </row>
    <row r="4376" spans="1:34" x14ac:dyDescent="0.25">
      <c r="A4376" t="str">
        <f t="shared" si="352"/>
        <v>[15067200</v>
      </c>
      <c r="B4376" s="1">
        <v>44950</v>
      </c>
      <c r="C4376">
        <v>4.5019999999999998</v>
      </c>
      <c r="D4376">
        <f t="shared" si="353"/>
        <v>2023</v>
      </c>
      <c r="E4376">
        <f t="shared" si="354"/>
        <v>1</v>
      </c>
      <c r="F4376" s="6">
        <f t="shared" si="355"/>
        <v>4.5019999999999998</v>
      </c>
      <c r="AH4376">
        <f t="shared" si="351"/>
        <v>4.5019999999999998</v>
      </c>
    </row>
    <row r="4377" spans="1:34" x14ac:dyDescent="0.25">
      <c r="A4377" t="str">
        <f t="shared" si="352"/>
        <v>[15067200</v>
      </c>
      <c r="B4377" s="1">
        <v>44951</v>
      </c>
      <c r="C4377">
        <v>4.5019999999999998</v>
      </c>
      <c r="D4377">
        <f t="shared" si="353"/>
        <v>2023</v>
      </c>
      <c r="E4377">
        <f t="shared" si="354"/>
        <v>1</v>
      </c>
      <c r="F4377" s="6">
        <f t="shared" si="355"/>
        <v>4.5019999999999998</v>
      </c>
      <c r="AH4377">
        <f t="shared" si="351"/>
        <v>4.5019999999999998</v>
      </c>
    </row>
    <row r="4378" spans="1:34" x14ac:dyDescent="0.25">
      <c r="A4378" t="str">
        <f t="shared" si="352"/>
        <v>[15067200</v>
      </c>
      <c r="B4378" s="1">
        <v>44952</v>
      </c>
      <c r="C4378">
        <v>4.5019999999999998</v>
      </c>
      <c r="D4378">
        <f t="shared" si="353"/>
        <v>2023</v>
      </c>
      <c r="E4378">
        <f t="shared" si="354"/>
        <v>1</v>
      </c>
      <c r="F4378" s="6">
        <f t="shared" si="355"/>
        <v>4.5019999999999998</v>
      </c>
      <c r="AH4378">
        <f t="shared" si="351"/>
        <v>4.5019999999999998</v>
      </c>
    </row>
    <row r="4379" spans="1:34" x14ac:dyDescent="0.25">
      <c r="A4379" t="str">
        <f t="shared" si="352"/>
        <v>[15067200</v>
      </c>
      <c r="B4379" s="1">
        <v>44953</v>
      </c>
      <c r="C4379">
        <v>4.5019999999999998</v>
      </c>
      <c r="D4379">
        <f t="shared" si="353"/>
        <v>2023</v>
      </c>
      <c r="E4379">
        <f t="shared" si="354"/>
        <v>1</v>
      </c>
      <c r="F4379" s="6">
        <f t="shared" si="355"/>
        <v>4.5019999999999998</v>
      </c>
      <c r="AH4379">
        <f t="shared" si="351"/>
        <v>4.5019999999999998</v>
      </c>
    </row>
    <row r="4380" spans="1:34" x14ac:dyDescent="0.25">
      <c r="A4380" t="str">
        <f t="shared" si="352"/>
        <v>[15067200</v>
      </c>
      <c r="B4380" s="1">
        <v>44954</v>
      </c>
      <c r="C4380">
        <v>4.5019999999999998</v>
      </c>
      <c r="D4380">
        <f t="shared" si="353"/>
        <v>2023</v>
      </c>
      <c r="E4380">
        <f t="shared" si="354"/>
        <v>1</v>
      </c>
      <c r="F4380" s="6">
        <f t="shared" si="355"/>
        <v>4.5019999999999998</v>
      </c>
      <c r="AH4380">
        <f t="shared" si="351"/>
        <v>4.5019999999999998</v>
      </c>
    </row>
    <row r="4381" spans="1:34" x14ac:dyDescent="0.25">
      <c r="A4381" t="str">
        <f t="shared" si="352"/>
        <v>[15067200</v>
      </c>
      <c r="B4381" s="1">
        <v>44955</v>
      </c>
      <c r="C4381">
        <v>4.5019999999999998</v>
      </c>
      <c r="D4381">
        <f t="shared" si="353"/>
        <v>2023</v>
      </c>
      <c r="E4381">
        <f t="shared" si="354"/>
        <v>1</v>
      </c>
      <c r="F4381" s="6">
        <f t="shared" si="355"/>
        <v>4.5019999999999998</v>
      </c>
      <c r="AH4381">
        <f t="shared" si="351"/>
        <v>4.5019999999999998</v>
      </c>
    </row>
    <row r="4382" spans="1:34" x14ac:dyDescent="0.25">
      <c r="A4382" t="str">
        <f t="shared" si="352"/>
        <v>[15067200</v>
      </c>
      <c r="B4382" s="1">
        <v>44956</v>
      </c>
      <c r="C4382">
        <v>4.5019999999999998</v>
      </c>
      <c r="D4382">
        <f t="shared" si="353"/>
        <v>2023</v>
      </c>
      <c r="E4382">
        <f t="shared" si="354"/>
        <v>1</v>
      </c>
      <c r="F4382" s="6">
        <f t="shared" si="355"/>
        <v>4.5019999999999998</v>
      </c>
      <c r="AH4382">
        <f t="shared" si="351"/>
        <v>4.5019999999999998</v>
      </c>
    </row>
    <row r="4383" spans="1:34" x14ac:dyDescent="0.25">
      <c r="A4383" t="str">
        <f t="shared" si="352"/>
        <v>[15067200</v>
      </c>
      <c r="B4383" s="1">
        <v>44957</v>
      </c>
      <c r="C4383">
        <v>4.5019999999999998</v>
      </c>
      <c r="D4383">
        <f t="shared" si="353"/>
        <v>2023</v>
      </c>
      <c r="E4383">
        <f t="shared" si="354"/>
        <v>1</v>
      </c>
      <c r="F4383" s="6">
        <f t="shared" si="355"/>
        <v>4.5019999999999998</v>
      </c>
      <c r="AH4383">
        <f t="shared" si="351"/>
        <v>4.5019999999999998</v>
      </c>
    </row>
    <row r="4384" spans="1:34" x14ac:dyDescent="0.25">
      <c r="A4384" t="str">
        <f t="shared" si="352"/>
        <v>[15067200</v>
      </c>
      <c r="B4384" s="1">
        <v>44958</v>
      </c>
      <c r="C4384">
        <v>4.5019999999999998</v>
      </c>
      <c r="D4384">
        <f t="shared" si="353"/>
        <v>2023</v>
      </c>
      <c r="E4384">
        <f t="shared" si="354"/>
        <v>2</v>
      </c>
      <c r="F4384" s="6">
        <f t="shared" si="355"/>
        <v>4.5019999999999998</v>
      </c>
      <c r="AH4384">
        <f t="shared" si="351"/>
        <v>4.5019999999999998</v>
      </c>
    </row>
    <row r="4385" spans="1:34" x14ac:dyDescent="0.25">
      <c r="A4385" t="str">
        <f t="shared" si="352"/>
        <v>[15067200</v>
      </c>
      <c r="B4385" s="1">
        <v>44959</v>
      </c>
      <c r="C4385">
        <v>4.5019999999999998</v>
      </c>
      <c r="D4385">
        <f t="shared" si="353"/>
        <v>2023</v>
      </c>
      <c r="E4385">
        <f t="shared" si="354"/>
        <v>2</v>
      </c>
      <c r="F4385" s="6">
        <f t="shared" si="355"/>
        <v>4.5019999999999998</v>
      </c>
      <c r="AH4385">
        <f t="shared" si="351"/>
        <v>4.5019999999999998</v>
      </c>
    </row>
    <row r="4386" spans="1:34" x14ac:dyDescent="0.25">
      <c r="A4386" t="str">
        <f t="shared" si="352"/>
        <v>[15067200</v>
      </c>
      <c r="B4386" s="1">
        <v>44960</v>
      </c>
      <c r="C4386">
        <v>4.5019999999999998</v>
      </c>
      <c r="D4386">
        <f t="shared" si="353"/>
        <v>2023</v>
      </c>
      <c r="E4386">
        <f t="shared" si="354"/>
        <v>2</v>
      </c>
      <c r="F4386" s="6">
        <f t="shared" si="355"/>
        <v>4.5019999999999998</v>
      </c>
      <c r="AH4386">
        <f t="shared" si="351"/>
        <v>4.5019999999999998</v>
      </c>
    </row>
    <row r="4387" spans="1:34" x14ac:dyDescent="0.25">
      <c r="A4387" t="str">
        <f t="shared" si="352"/>
        <v>[15067200</v>
      </c>
      <c r="B4387" s="1">
        <v>44961</v>
      </c>
      <c r="C4387">
        <v>4.4618750000005107</v>
      </c>
      <c r="D4387">
        <f t="shared" si="353"/>
        <v>2023</v>
      </c>
      <c r="E4387">
        <f t="shared" si="354"/>
        <v>2</v>
      </c>
      <c r="F4387" s="6">
        <f t="shared" si="355"/>
        <v>4.4618750000005107</v>
      </c>
      <c r="AH4387">
        <f t="shared" si="351"/>
        <v>4.4618750000005107</v>
      </c>
    </row>
    <row r="4388" spans="1:34" x14ac:dyDescent="0.25">
      <c r="A4388" t="str">
        <f t="shared" si="352"/>
        <v>[15067200</v>
      </c>
      <c r="B4388" s="1">
        <v>44962</v>
      </c>
      <c r="C4388">
        <v>3.9001250000000471</v>
      </c>
      <c r="D4388">
        <f t="shared" si="353"/>
        <v>2023</v>
      </c>
      <c r="E4388">
        <f t="shared" si="354"/>
        <v>2</v>
      </c>
      <c r="F4388" s="6">
        <f t="shared" si="355"/>
        <v>3.9001250000000471</v>
      </c>
      <c r="AH4388">
        <f t="shared" si="351"/>
        <v>3.9001250000000471</v>
      </c>
    </row>
    <row r="4389" spans="1:34" x14ac:dyDescent="0.25">
      <c r="A4389" t="str">
        <f t="shared" si="352"/>
        <v>[15067200</v>
      </c>
      <c r="B4389" s="1">
        <v>44963</v>
      </c>
      <c r="C4389">
        <v>3.86</v>
      </c>
      <c r="D4389">
        <f t="shared" si="353"/>
        <v>2023</v>
      </c>
      <c r="E4389">
        <f t="shared" si="354"/>
        <v>2</v>
      </c>
      <c r="F4389" s="6">
        <f t="shared" si="355"/>
        <v>3.86</v>
      </c>
      <c r="AH4389">
        <f t="shared" si="351"/>
        <v>3.86</v>
      </c>
    </row>
    <row r="4390" spans="1:34" x14ac:dyDescent="0.25">
      <c r="A4390" t="str">
        <f t="shared" si="352"/>
        <v>[15067200</v>
      </c>
      <c r="B4390" s="1">
        <v>44964</v>
      </c>
      <c r="C4390">
        <v>3.86</v>
      </c>
      <c r="D4390">
        <f t="shared" si="353"/>
        <v>2023</v>
      </c>
      <c r="E4390">
        <f t="shared" si="354"/>
        <v>2</v>
      </c>
      <c r="F4390" s="6">
        <f t="shared" si="355"/>
        <v>3.86</v>
      </c>
      <c r="AH4390">
        <f t="shared" si="351"/>
        <v>3.86</v>
      </c>
    </row>
    <row r="4391" spans="1:34" x14ac:dyDescent="0.25">
      <c r="A4391" t="str">
        <f t="shared" si="352"/>
        <v>[15067200</v>
      </c>
      <c r="B4391" s="1">
        <v>44965</v>
      </c>
      <c r="C4391">
        <v>3.86</v>
      </c>
      <c r="D4391">
        <f t="shared" si="353"/>
        <v>2023</v>
      </c>
      <c r="E4391">
        <f t="shared" si="354"/>
        <v>2</v>
      </c>
      <c r="F4391" s="6">
        <f t="shared" si="355"/>
        <v>3.86</v>
      </c>
      <c r="AH4391">
        <f t="shared" si="351"/>
        <v>3.86</v>
      </c>
    </row>
    <row r="4392" spans="1:34" x14ac:dyDescent="0.25">
      <c r="A4392" t="str">
        <f t="shared" si="352"/>
        <v>[15067200</v>
      </c>
      <c r="B4392" s="1">
        <v>44966</v>
      </c>
      <c r="C4392">
        <v>3.86</v>
      </c>
      <c r="D4392">
        <f t="shared" si="353"/>
        <v>2023</v>
      </c>
      <c r="E4392">
        <f t="shared" si="354"/>
        <v>2</v>
      </c>
      <c r="F4392" s="6">
        <f t="shared" si="355"/>
        <v>3.86</v>
      </c>
      <c r="AH4392">
        <f t="shared" si="351"/>
        <v>3.86</v>
      </c>
    </row>
    <row r="4393" spans="1:34" x14ac:dyDescent="0.25">
      <c r="A4393" t="str">
        <f t="shared" si="352"/>
        <v>[15067200</v>
      </c>
      <c r="B4393" s="1">
        <v>44967</v>
      </c>
      <c r="C4393">
        <v>3.86</v>
      </c>
      <c r="D4393">
        <f t="shared" si="353"/>
        <v>2023</v>
      </c>
      <c r="E4393">
        <f t="shared" si="354"/>
        <v>2</v>
      </c>
      <c r="F4393" s="6">
        <f t="shared" si="355"/>
        <v>3.86</v>
      </c>
      <c r="AH4393">
        <f t="shared" si="351"/>
        <v>3.86</v>
      </c>
    </row>
    <row r="4394" spans="1:34" x14ac:dyDescent="0.25">
      <c r="A4394" t="str">
        <f t="shared" si="352"/>
        <v>[15067200</v>
      </c>
      <c r="B4394" s="1">
        <v>44968</v>
      </c>
      <c r="C4394">
        <v>3.86</v>
      </c>
      <c r="D4394">
        <f t="shared" si="353"/>
        <v>2023</v>
      </c>
      <c r="E4394">
        <f t="shared" si="354"/>
        <v>2</v>
      </c>
      <c r="F4394" s="6">
        <f t="shared" si="355"/>
        <v>3.86</v>
      </c>
      <c r="AH4394">
        <f t="shared" si="351"/>
        <v>3.86</v>
      </c>
    </row>
    <row r="4395" spans="1:34" x14ac:dyDescent="0.25">
      <c r="A4395" t="str">
        <f t="shared" si="352"/>
        <v>[15067200</v>
      </c>
      <c r="B4395" s="1">
        <v>44969</v>
      </c>
      <c r="C4395">
        <v>3.849125000000138</v>
      </c>
      <c r="D4395">
        <f t="shared" si="353"/>
        <v>2023</v>
      </c>
      <c r="E4395">
        <f t="shared" si="354"/>
        <v>2</v>
      </c>
      <c r="F4395" s="6">
        <f t="shared" si="355"/>
        <v>3.849125000000138</v>
      </c>
      <c r="AH4395">
        <f t="shared" si="351"/>
        <v>3.849125000000138</v>
      </c>
    </row>
    <row r="4396" spans="1:34" x14ac:dyDescent="0.25">
      <c r="A4396" t="str">
        <f t="shared" si="352"/>
        <v>[15067200</v>
      </c>
      <c r="B4396" s="1">
        <v>44970</v>
      </c>
      <c r="C4396">
        <v>3.6968750000000119</v>
      </c>
      <c r="D4396">
        <f t="shared" si="353"/>
        <v>2023</v>
      </c>
      <c r="E4396">
        <f t="shared" si="354"/>
        <v>2</v>
      </c>
      <c r="F4396" s="6">
        <f t="shared" si="355"/>
        <v>3.6968750000000119</v>
      </c>
      <c r="AH4396">
        <f t="shared" si="351"/>
        <v>3.6968750000000119</v>
      </c>
    </row>
    <row r="4397" spans="1:34" x14ac:dyDescent="0.25">
      <c r="A4397" t="str">
        <f t="shared" si="352"/>
        <v>[15067200</v>
      </c>
      <c r="B4397" s="1">
        <v>44971</v>
      </c>
      <c r="C4397">
        <v>3.6859999999999999</v>
      </c>
      <c r="D4397">
        <f t="shared" si="353"/>
        <v>2023</v>
      </c>
      <c r="E4397">
        <f t="shared" si="354"/>
        <v>2</v>
      </c>
      <c r="F4397" s="6">
        <f t="shared" si="355"/>
        <v>3.6859999999999999</v>
      </c>
      <c r="AH4397">
        <f t="shared" si="351"/>
        <v>3.6859999999999999</v>
      </c>
    </row>
    <row r="4398" spans="1:34" x14ac:dyDescent="0.25">
      <c r="A4398" t="str">
        <f t="shared" si="352"/>
        <v>[15067200</v>
      </c>
      <c r="B4398" s="1">
        <v>44972</v>
      </c>
      <c r="C4398">
        <v>3.6859999999999999</v>
      </c>
      <c r="D4398">
        <f t="shared" si="353"/>
        <v>2023</v>
      </c>
      <c r="E4398">
        <f t="shared" si="354"/>
        <v>2</v>
      </c>
      <c r="F4398" s="6">
        <f t="shared" si="355"/>
        <v>3.6859999999999999</v>
      </c>
      <c r="AH4398">
        <f t="shared" ref="AH4398:AH4461" si="356">+IF(F4398=99999,"",F4398)</f>
        <v>3.6859999999999999</v>
      </c>
    </row>
    <row r="4399" spans="1:34" x14ac:dyDescent="0.25">
      <c r="A4399" t="str">
        <f t="shared" si="352"/>
        <v>[15067200</v>
      </c>
      <c r="B4399" s="1">
        <v>44973</v>
      </c>
      <c r="C4399">
        <v>3.6859999999999999</v>
      </c>
      <c r="D4399">
        <f t="shared" si="353"/>
        <v>2023</v>
      </c>
      <c r="E4399">
        <f t="shared" si="354"/>
        <v>2</v>
      </c>
      <c r="F4399" s="6">
        <f t="shared" si="355"/>
        <v>3.6859999999999999</v>
      </c>
      <c r="AH4399">
        <f t="shared" si="356"/>
        <v>3.6859999999999999</v>
      </c>
    </row>
    <row r="4400" spans="1:34" x14ac:dyDescent="0.25">
      <c r="A4400" t="str">
        <f t="shared" si="352"/>
        <v>[15067200</v>
      </c>
      <c r="B4400" s="1">
        <v>44974</v>
      </c>
      <c r="C4400">
        <v>3.6859999999999999</v>
      </c>
      <c r="D4400">
        <f t="shared" si="353"/>
        <v>2023</v>
      </c>
      <c r="E4400">
        <f t="shared" si="354"/>
        <v>2</v>
      </c>
      <c r="F4400" s="6">
        <f t="shared" si="355"/>
        <v>3.6859999999999999</v>
      </c>
      <c r="AH4400">
        <f t="shared" si="356"/>
        <v>3.6859999999999999</v>
      </c>
    </row>
    <row r="4401" spans="1:34" x14ac:dyDescent="0.25">
      <c r="A4401" t="str">
        <f t="shared" si="352"/>
        <v>[15067200</v>
      </c>
      <c r="B4401" s="1">
        <v>44975</v>
      </c>
      <c r="C4401">
        <v>3.6859999999999999</v>
      </c>
      <c r="D4401">
        <f t="shared" si="353"/>
        <v>2023</v>
      </c>
      <c r="E4401">
        <f t="shared" si="354"/>
        <v>2</v>
      </c>
      <c r="F4401" s="6">
        <f t="shared" si="355"/>
        <v>3.6859999999999999</v>
      </c>
      <c r="AH4401">
        <f t="shared" si="356"/>
        <v>3.6859999999999999</v>
      </c>
    </row>
    <row r="4402" spans="1:34" x14ac:dyDescent="0.25">
      <c r="A4402" t="str">
        <f t="shared" si="352"/>
        <v>[15067200</v>
      </c>
      <c r="B4402" s="1">
        <v>44976</v>
      </c>
      <c r="C4402">
        <v>3.6859999999999999</v>
      </c>
      <c r="D4402">
        <f t="shared" si="353"/>
        <v>2023</v>
      </c>
      <c r="E4402">
        <f t="shared" si="354"/>
        <v>2</v>
      </c>
      <c r="F4402" s="6">
        <f t="shared" si="355"/>
        <v>3.6859999999999999</v>
      </c>
      <c r="AH4402">
        <f t="shared" si="356"/>
        <v>3.6859999999999999</v>
      </c>
    </row>
    <row r="4403" spans="1:34" x14ac:dyDescent="0.25">
      <c r="A4403" t="str">
        <f t="shared" si="352"/>
        <v>[15067200</v>
      </c>
      <c r="B4403" s="1">
        <v>44977</v>
      </c>
      <c r="C4403">
        <v>3.6859999999999999</v>
      </c>
      <c r="D4403">
        <f t="shared" si="353"/>
        <v>2023</v>
      </c>
      <c r="E4403">
        <f t="shared" si="354"/>
        <v>2</v>
      </c>
      <c r="F4403" s="6">
        <f t="shared" si="355"/>
        <v>3.6859999999999999</v>
      </c>
      <c r="AH4403">
        <f t="shared" si="356"/>
        <v>3.6859999999999999</v>
      </c>
    </row>
    <row r="4404" spans="1:34" x14ac:dyDescent="0.25">
      <c r="A4404" t="str">
        <f t="shared" si="352"/>
        <v>[15067200</v>
      </c>
      <c r="B4404" s="1">
        <v>44978</v>
      </c>
      <c r="C4404">
        <v>3.6859999999999999</v>
      </c>
      <c r="D4404">
        <f t="shared" si="353"/>
        <v>2023</v>
      </c>
      <c r="E4404">
        <f t="shared" si="354"/>
        <v>2</v>
      </c>
      <c r="F4404" s="6">
        <f t="shared" si="355"/>
        <v>3.6859999999999999</v>
      </c>
      <c r="AH4404">
        <f t="shared" si="356"/>
        <v>3.6859999999999999</v>
      </c>
    </row>
    <row r="4405" spans="1:34" x14ac:dyDescent="0.25">
      <c r="A4405" t="str">
        <f t="shared" si="352"/>
        <v>[15067200</v>
      </c>
      <c r="B4405" s="1">
        <v>44979</v>
      </c>
      <c r="C4405">
        <v>3.6859999999999999</v>
      </c>
      <c r="D4405">
        <f t="shared" si="353"/>
        <v>2023</v>
      </c>
      <c r="E4405">
        <f t="shared" si="354"/>
        <v>2</v>
      </c>
      <c r="F4405" s="6">
        <f t="shared" si="355"/>
        <v>3.6859999999999999</v>
      </c>
      <c r="AH4405">
        <f t="shared" si="356"/>
        <v>3.6859999999999999</v>
      </c>
    </row>
    <row r="4406" spans="1:34" x14ac:dyDescent="0.25">
      <c r="A4406" t="str">
        <f t="shared" si="352"/>
        <v>[15067200</v>
      </c>
      <c r="B4406" s="1">
        <v>44980</v>
      </c>
      <c r="C4406">
        <v>3.6859999999999999</v>
      </c>
      <c r="D4406">
        <f t="shared" si="353"/>
        <v>2023</v>
      </c>
      <c r="E4406">
        <f t="shared" si="354"/>
        <v>2</v>
      </c>
      <c r="F4406" s="6">
        <f t="shared" si="355"/>
        <v>3.6859999999999999</v>
      </c>
      <c r="AH4406">
        <f t="shared" si="356"/>
        <v>3.6859999999999999</v>
      </c>
    </row>
    <row r="4407" spans="1:34" x14ac:dyDescent="0.25">
      <c r="A4407" t="str">
        <f t="shared" si="352"/>
        <v>[15067200</v>
      </c>
      <c r="B4407" s="1">
        <v>44981</v>
      </c>
      <c r="C4407">
        <v>3.6859999999999999</v>
      </c>
      <c r="D4407">
        <f t="shared" si="353"/>
        <v>2023</v>
      </c>
      <c r="E4407">
        <f t="shared" si="354"/>
        <v>2</v>
      </c>
      <c r="F4407" s="6">
        <f t="shared" si="355"/>
        <v>3.6859999999999999</v>
      </c>
      <c r="AH4407">
        <f t="shared" si="356"/>
        <v>3.6859999999999999</v>
      </c>
    </row>
    <row r="4408" spans="1:34" x14ac:dyDescent="0.25">
      <c r="A4408" t="str">
        <f t="shared" si="352"/>
        <v>[15067200</v>
      </c>
      <c r="B4408" s="1">
        <v>44982</v>
      </c>
      <c r="C4408">
        <v>3.599000000000101</v>
      </c>
      <c r="D4408">
        <f t="shared" si="353"/>
        <v>2023</v>
      </c>
      <c r="E4408">
        <f t="shared" si="354"/>
        <v>2</v>
      </c>
      <c r="F4408" s="6">
        <f t="shared" si="355"/>
        <v>3.599000000000101</v>
      </c>
      <c r="AH4408">
        <f t="shared" si="356"/>
        <v>3.599000000000101</v>
      </c>
    </row>
    <row r="4409" spans="1:34" x14ac:dyDescent="0.25">
      <c r="A4409" t="str">
        <f t="shared" si="352"/>
        <v>[15067200</v>
      </c>
      <c r="B4409" s="1">
        <v>44983</v>
      </c>
      <c r="C4409">
        <v>3.512</v>
      </c>
      <c r="D4409">
        <f t="shared" si="353"/>
        <v>2023</v>
      </c>
      <c r="E4409">
        <f t="shared" si="354"/>
        <v>2</v>
      </c>
      <c r="F4409" s="6">
        <f t="shared" si="355"/>
        <v>3.512</v>
      </c>
      <c r="AH4409">
        <f t="shared" si="356"/>
        <v>3.512</v>
      </c>
    </row>
    <row r="4410" spans="1:34" x14ac:dyDescent="0.25">
      <c r="A4410" t="str">
        <f t="shared" si="352"/>
        <v>[15067200</v>
      </c>
      <c r="B4410" s="1">
        <v>44984</v>
      </c>
      <c r="C4410">
        <v>3.512</v>
      </c>
      <c r="D4410">
        <f t="shared" si="353"/>
        <v>2023</v>
      </c>
      <c r="E4410">
        <f t="shared" si="354"/>
        <v>2</v>
      </c>
      <c r="F4410" s="6">
        <f t="shared" si="355"/>
        <v>3.512</v>
      </c>
      <c r="AH4410">
        <f t="shared" si="356"/>
        <v>3.512</v>
      </c>
    </row>
    <row r="4411" spans="1:34" x14ac:dyDescent="0.25">
      <c r="A4411" t="str">
        <f t="shared" si="352"/>
        <v>[15067200</v>
      </c>
      <c r="B4411" s="1">
        <v>44985</v>
      </c>
      <c r="C4411">
        <v>3.512</v>
      </c>
      <c r="D4411">
        <f t="shared" si="353"/>
        <v>2023</v>
      </c>
      <c r="E4411">
        <f t="shared" si="354"/>
        <v>2</v>
      </c>
      <c r="F4411" s="6">
        <f t="shared" si="355"/>
        <v>3.512</v>
      </c>
      <c r="AH4411">
        <f t="shared" si="356"/>
        <v>3.512</v>
      </c>
    </row>
    <row r="4412" spans="1:34" x14ac:dyDescent="0.25">
      <c r="A4412" t="str">
        <f t="shared" si="352"/>
        <v>[15067200</v>
      </c>
      <c r="B4412" s="1">
        <v>44986</v>
      </c>
      <c r="C4412">
        <v>3.512</v>
      </c>
      <c r="D4412">
        <f t="shared" si="353"/>
        <v>2023</v>
      </c>
      <c r="E4412">
        <f t="shared" si="354"/>
        <v>3</v>
      </c>
      <c r="F4412" s="6">
        <f t="shared" si="355"/>
        <v>3.512</v>
      </c>
      <c r="AH4412">
        <f t="shared" si="356"/>
        <v>3.512</v>
      </c>
    </row>
    <row r="4413" spans="1:34" x14ac:dyDescent="0.25">
      <c r="A4413" t="str">
        <f t="shared" si="352"/>
        <v>[15067200</v>
      </c>
      <c r="B4413" s="1">
        <v>44987</v>
      </c>
      <c r="C4413">
        <v>3.512</v>
      </c>
      <c r="D4413">
        <f t="shared" si="353"/>
        <v>2023</v>
      </c>
      <c r="E4413">
        <f t="shared" si="354"/>
        <v>3</v>
      </c>
      <c r="F4413" s="6">
        <f t="shared" si="355"/>
        <v>3.512</v>
      </c>
      <c r="AH4413">
        <f t="shared" si="356"/>
        <v>3.512</v>
      </c>
    </row>
    <row r="4414" spans="1:34" x14ac:dyDescent="0.25">
      <c r="A4414" t="str">
        <f t="shared" si="352"/>
        <v>[15067200</v>
      </c>
      <c r="B4414" s="1">
        <v>44988</v>
      </c>
      <c r="C4414">
        <v>3.512</v>
      </c>
      <c r="D4414">
        <f t="shared" si="353"/>
        <v>2023</v>
      </c>
      <c r="E4414">
        <f t="shared" si="354"/>
        <v>3</v>
      </c>
      <c r="F4414" s="6">
        <f t="shared" si="355"/>
        <v>3.512</v>
      </c>
      <c r="AH4414">
        <f t="shared" si="356"/>
        <v>3.512</v>
      </c>
    </row>
    <row r="4415" spans="1:34" x14ac:dyDescent="0.25">
      <c r="A4415" t="str">
        <f t="shared" si="352"/>
        <v>[15067200</v>
      </c>
      <c r="B4415" s="1">
        <v>44989</v>
      </c>
      <c r="C4415">
        <v>3.7929999999996742</v>
      </c>
      <c r="D4415">
        <f t="shared" si="353"/>
        <v>2023</v>
      </c>
      <c r="E4415">
        <f t="shared" si="354"/>
        <v>3</v>
      </c>
      <c r="F4415" s="6">
        <f t="shared" si="355"/>
        <v>3.7929999999996742</v>
      </c>
      <c r="AH4415">
        <f t="shared" si="356"/>
        <v>3.7929999999996742</v>
      </c>
    </row>
    <row r="4416" spans="1:34" x14ac:dyDescent="0.25">
      <c r="A4416" t="str">
        <f t="shared" si="352"/>
        <v>[15067200</v>
      </c>
      <c r="B4416" s="1">
        <v>44990</v>
      </c>
      <c r="C4416">
        <v>4.0739999999999998</v>
      </c>
      <c r="D4416">
        <f t="shared" si="353"/>
        <v>2023</v>
      </c>
      <c r="E4416">
        <f t="shared" si="354"/>
        <v>3</v>
      </c>
      <c r="F4416" s="6">
        <f t="shared" si="355"/>
        <v>4.0739999999999998</v>
      </c>
      <c r="AH4416">
        <f t="shared" si="356"/>
        <v>4.0739999999999998</v>
      </c>
    </row>
    <row r="4417" spans="1:34" x14ac:dyDescent="0.25">
      <c r="A4417" t="str">
        <f t="shared" si="352"/>
        <v>[15067200</v>
      </c>
      <c r="B4417" s="1">
        <v>44991</v>
      </c>
      <c r="C4417">
        <v>4.0739999999999998</v>
      </c>
      <c r="D4417">
        <f t="shared" si="353"/>
        <v>2023</v>
      </c>
      <c r="E4417">
        <f t="shared" si="354"/>
        <v>3</v>
      </c>
      <c r="F4417" s="6">
        <f t="shared" si="355"/>
        <v>4.0739999999999998</v>
      </c>
      <c r="AH4417">
        <f t="shared" si="356"/>
        <v>4.0739999999999998</v>
      </c>
    </row>
    <row r="4418" spans="1:34" x14ac:dyDescent="0.25">
      <c r="A4418" t="str">
        <f t="shared" si="352"/>
        <v>[15067200</v>
      </c>
      <c r="B4418" s="1">
        <v>44992</v>
      </c>
      <c r="C4418">
        <v>4.0739999999999998</v>
      </c>
      <c r="D4418">
        <f t="shared" si="353"/>
        <v>2023</v>
      </c>
      <c r="E4418">
        <f t="shared" si="354"/>
        <v>3</v>
      </c>
      <c r="F4418" s="6">
        <f t="shared" si="355"/>
        <v>4.0739999999999998</v>
      </c>
      <c r="AH4418">
        <f t="shared" si="356"/>
        <v>4.0739999999999998</v>
      </c>
    </row>
    <row r="4419" spans="1:34" x14ac:dyDescent="0.25">
      <c r="A4419" t="str">
        <f t="shared" si="352"/>
        <v>[15067200</v>
      </c>
      <c r="B4419" s="1">
        <v>44993</v>
      </c>
      <c r="C4419">
        <v>4.0739999999999998</v>
      </c>
      <c r="D4419">
        <f t="shared" si="353"/>
        <v>2023</v>
      </c>
      <c r="E4419">
        <f t="shared" si="354"/>
        <v>3</v>
      </c>
      <c r="F4419" s="6">
        <f t="shared" si="355"/>
        <v>4.0739999999999998</v>
      </c>
      <c r="AH4419">
        <f t="shared" si="356"/>
        <v>4.0739999999999998</v>
      </c>
    </row>
    <row r="4420" spans="1:34" x14ac:dyDescent="0.25">
      <c r="A4420" t="str">
        <f t="shared" ref="A4420:A4483" si="357">$A$2</f>
        <v>[15067200</v>
      </c>
      <c r="B4420" s="1">
        <v>44994</v>
      </c>
      <c r="C4420">
        <v>4.0739999999999998</v>
      </c>
      <c r="D4420">
        <f t="shared" ref="D4420:D4483" si="358">+YEAR(B4420)</f>
        <v>2023</v>
      </c>
      <c r="E4420">
        <f t="shared" ref="E4420:E4483" si="359">+MONTH(B4420)</f>
        <v>3</v>
      </c>
      <c r="F4420" s="6">
        <f t="shared" ref="F4420:F4483" si="360">C4420</f>
        <v>4.0739999999999998</v>
      </c>
      <c r="AH4420">
        <f t="shared" si="356"/>
        <v>4.0739999999999998</v>
      </c>
    </row>
    <row r="4421" spans="1:34" x14ac:dyDescent="0.25">
      <c r="A4421" t="str">
        <f t="shared" si="357"/>
        <v>[15067200</v>
      </c>
      <c r="B4421" s="1">
        <v>44995</v>
      </c>
      <c r="C4421">
        <v>4.0739999999999998</v>
      </c>
      <c r="D4421">
        <f t="shared" si="358"/>
        <v>2023</v>
      </c>
      <c r="E4421">
        <f t="shared" si="359"/>
        <v>3</v>
      </c>
      <c r="F4421" s="6">
        <f t="shared" si="360"/>
        <v>4.0739999999999998</v>
      </c>
      <c r="AH4421">
        <f t="shared" si="356"/>
        <v>4.0739999999999998</v>
      </c>
    </row>
    <row r="4422" spans="1:34" x14ac:dyDescent="0.25">
      <c r="A4422" t="str">
        <f t="shared" si="357"/>
        <v>[15067200</v>
      </c>
      <c r="B4422" s="1">
        <v>44996</v>
      </c>
      <c r="C4422">
        <v>4.0739999999999998</v>
      </c>
      <c r="D4422">
        <f t="shared" si="358"/>
        <v>2023</v>
      </c>
      <c r="E4422">
        <f t="shared" si="359"/>
        <v>3</v>
      </c>
      <c r="F4422" s="6">
        <f t="shared" si="360"/>
        <v>4.0739999999999998</v>
      </c>
      <c r="AH4422">
        <f t="shared" si="356"/>
        <v>4.0739999999999998</v>
      </c>
    </row>
    <row r="4423" spans="1:34" x14ac:dyDescent="0.25">
      <c r="A4423" t="str">
        <f t="shared" si="357"/>
        <v>[15067200</v>
      </c>
      <c r="B4423" s="1">
        <v>44997</v>
      </c>
      <c r="C4423">
        <v>4.0739999999999998</v>
      </c>
      <c r="D4423">
        <f t="shared" si="358"/>
        <v>2023</v>
      </c>
      <c r="E4423">
        <f t="shared" si="359"/>
        <v>3</v>
      </c>
      <c r="F4423" s="6">
        <f t="shared" si="360"/>
        <v>4.0739999999999998</v>
      </c>
      <c r="AH4423">
        <f t="shared" si="356"/>
        <v>4.0739999999999998</v>
      </c>
    </row>
    <row r="4424" spans="1:34" x14ac:dyDescent="0.25">
      <c r="A4424" t="str">
        <f t="shared" si="357"/>
        <v>[15067200</v>
      </c>
      <c r="B4424" s="1">
        <v>44998</v>
      </c>
      <c r="C4424">
        <v>4.0739999999999998</v>
      </c>
      <c r="D4424">
        <f t="shared" si="358"/>
        <v>2023</v>
      </c>
      <c r="E4424">
        <f t="shared" si="359"/>
        <v>3</v>
      </c>
      <c r="F4424" s="6">
        <f t="shared" si="360"/>
        <v>4.0739999999999998</v>
      </c>
      <c r="AH4424">
        <f t="shared" si="356"/>
        <v>4.0739999999999998</v>
      </c>
    </row>
    <row r="4425" spans="1:34" x14ac:dyDescent="0.25">
      <c r="A4425" t="str">
        <f t="shared" si="357"/>
        <v>[15067200</v>
      </c>
      <c r="B4425" s="1">
        <v>44999</v>
      </c>
      <c r="C4425">
        <v>4.0739999999999998</v>
      </c>
      <c r="D4425">
        <f t="shared" si="358"/>
        <v>2023</v>
      </c>
      <c r="E4425">
        <f t="shared" si="359"/>
        <v>3</v>
      </c>
      <c r="F4425" s="6">
        <f t="shared" si="360"/>
        <v>4.0739999999999998</v>
      </c>
      <c r="AH4425">
        <f t="shared" si="356"/>
        <v>4.0739999999999998</v>
      </c>
    </row>
    <row r="4426" spans="1:34" x14ac:dyDescent="0.25">
      <c r="A4426" t="str">
        <f t="shared" si="357"/>
        <v>[15067200</v>
      </c>
      <c r="B4426" s="1">
        <v>45000</v>
      </c>
      <c r="C4426">
        <v>4.0739999999999998</v>
      </c>
      <c r="D4426">
        <f t="shared" si="358"/>
        <v>2023</v>
      </c>
      <c r="E4426">
        <f t="shared" si="359"/>
        <v>3</v>
      </c>
      <c r="F4426" s="6">
        <f t="shared" si="360"/>
        <v>4.0739999999999998</v>
      </c>
      <c r="AH4426">
        <f t="shared" si="356"/>
        <v>4.0739999999999998</v>
      </c>
    </row>
    <row r="4427" spans="1:34" x14ac:dyDescent="0.25">
      <c r="A4427" t="str">
        <f t="shared" si="357"/>
        <v>[15067200</v>
      </c>
      <c r="B4427" s="1">
        <v>45001</v>
      </c>
      <c r="C4427">
        <v>4.0739999999999998</v>
      </c>
      <c r="D4427">
        <f t="shared" si="358"/>
        <v>2023</v>
      </c>
      <c r="E4427">
        <f t="shared" si="359"/>
        <v>3</v>
      </c>
      <c r="F4427" s="6">
        <f t="shared" si="360"/>
        <v>4.0739999999999998</v>
      </c>
      <c r="AH4427">
        <f t="shared" si="356"/>
        <v>4.0739999999999998</v>
      </c>
    </row>
    <row r="4428" spans="1:34" x14ac:dyDescent="0.25">
      <c r="A4428" t="str">
        <f t="shared" si="357"/>
        <v>[15067200</v>
      </c>
      <c r="B4428" s="1">
        <v>45002</v>
      </c>
      <c r="C4428">
        <v>4.0739999999999998</v>
      </c>
      <c r="D4428">
        <f t="shared" si="358"/>
        <v>2023</v>
      </c>
      <c r="E4428">
        <f t="shared" si="359"/>
        <v>3</v>
      </c>
      <c r="F4428" s="6">
        <f t="shared" si="360"/>
        <v>4.0739999999999998</v>
      </c>
      <c r="AH4428">
        <f t="shared" si="356"/>
        <v>4.0739999999999998</v>
      </c>
    </row>
    <row r="4429" spans="1:34" x14ac:dyDescent="0.25">
      <c r="A4429" t="str">
        <f t="shared" si="357"/>
        <v>[15067200</v>
      </c>
      <c r="B4429" s="1">
        <v>45003</v>
      </c>
      <c r="C4429">
        <v>4.0739999999999998</v>
      </c>
      <c r="D4429">
        <f t="shared" si="358"/>
        <v>2023</v>
      </c>
      <c r="E4429">
        <f t="shared" si="359"/>
        <v>3</v>
      </c>
      <c r="F4429" s="6">
        <f t="shared" si="360"/>
        <v>4.0739999999999998</v>
      </c>
      <c r="AH4429">
        <f t="shared" si="356"/>
        <v>4.0739999999999998</v>
      </c>
    </row>
    <row r="4430" spans="1:34" x14ac:dyDescent="0.25">
      <c r="A4430" t="str">
        <f t="shared" si="357"/>
        <v>[15067200</v>
      </c>
      <c r="B4430" s="1">
        <v>45004</v>
      </c>
      <c r="C4430">
        <v>4.0739999999999998</v>
      </c>
      <c r="D4430">
        <f t="shared" si="358"/>
        <v>2023</v>
      </c>
      <c r="E4430">
        <f t="shared" si="359"/>
        <v>3</v>
      </c>
      <c r="F4430" s="6">
        <f t="shared" si="360"/>
        <v>4.0739999999999998</v>
      </c>
      <c r="AH4430">
        <f t="shared" si="356"/>
        <v>4.0739999999999998</v>
      </c>
    </row>
    <row r="4431" spans="1:34" x14ac:dyDescent="0.25">
      <c r="A4431" t="str">
        <f t="shared" si="357"/>
        <v>[15067200</v>
      </c>
      <c r="B4431" s="1">
        <v>45005</v>
      </c>
      <c r="C4431">
        <v>4.0739999999999998</v>
      </c>
      <c r="D4431">
        <f t="shared" si="358"/>
        <v>2023</v>
      </c>
      <c r="E4431">
        <f t="shared" si="359"/>
        <v>3</v>
      </c>
      <c r="F4431" s="6">
        <f t="shared" si="360"/>
        <v>4.0739999999999998</v>
      </c>
      <c r="AH4431">
        <f t="shared" si="356"/>
        <v>4.0739999999999998</v>
      </c>
    </row>
    <row r="4432" spans="1:34" x14ac:dyDescent="0.25">
      <c r="A4432" t="str">
        <f t="shared" si="357"/>
        <v>[15067200</v>
      </c>
      <c r="B4432" s="1">
        <v>45006</v>
      </c>
      <c r="C4432">
        <v>4.0739999999999998</v>
      </c>
      <c r="D4432">
        <f t="shared" si="358"/>
        <v>2023</v>
      </c>
      <c r="E4432">
        <f t="shared" si="359"/>
        <v>3</v>
      </c>
      <c r="F4432" s="6">
        <f t="shared" si="360"/>
        <v>4.0739999999999998</v>
      </c>
      <c r="AH4432">
        <f t="shared" si="356"/>
        <v>4.0739999999999998</v>
      </c>
    </row>
    <row r="4433" spans="1:34" x14ac:dyDescent="0.25">
      <c r="A4433" t="str">
        <f t="shared" si="357"/>
        <v>[15067200</v>
      </c>
      <c r="B4433" s="1">
        <v>45007</v>
      </c>
      <c r="C4433">
        <v>4.0739999999999998</v>
      </c>
      <c r="D4433">
        <f t="shared" si="358"/>
        <v>2023</v>
      </c>
      <c r="E4433">
        <f t="shared" si="359"/>
        <v>3</v>
      </c>
      <c r="F4433" s="6">
        <f t="shared" si="360"/>
        <v>4.0739999999999998</v>
      </c>
      <c r="AH4433">
        <f t="shared" si="356"/>
        <v>4.0739999999999998</v>
      </c>
    </row>
    <row r="4434" spans="1:34" x14ac:dyDescent="0.25">
      <c r="A4434" t="str">
        <f t="shared" si="357"/>
        <v>[15067200</v>
      </c>
      <c r="B4434" s="1">
        <v>45008</v>
      </c>
      <c r="C4434">
        <v>4.0739999999999998</v>
      </c>
      <c r="D4434">
        <f t="shared" si="358"/>
        <v>2023</v>
      </c>
      <c r="E4434">
        <f t="shared" si="359"/>
        <v>3</v>
      </c>
      <c r="F4434" s="6">
        <f t="shared" si="360"/>
        <v>4.0739999999999998</v>
      </c>
      <c r="AH4434">
        <f t="shared" si="356"/>
        <v>4.0739999999999998</v>
      </c>
    </row>
    <row r="4435" spans="1:34" x14ac:dyDescent="0.25">
      <c r="A4435" t="str">
        <f t="shared" si="357"/>
        <v>[15067200</v>
      </c>
      <c r="B4435" s="1">
        <v>45009</v>
      </c>
      <c r="C4435">
        <v>4.0739999999999998</v>
      </c>
      <c r="D4435">
        <f t="shared" si="358"/>
        <v>2023</v>
      </c>
      <c r="E4435">
        <f t="shared" si="359"/>
        <v>3</v>
      </c>
      <c r="F4435" s="6">
        <f t="shared" si="360"/>
        <v>4.0739999999999998</v>
      </c>
      <c r="AH4435">
        <f t="shared" si="356"/>
        <v>4.0739999999999998</v>
      </c>
    </row>
    <row r="4436" spans="1:34" x14ac:dyDescent="0.25">
      <c r="A4436" t="str">
        <f t="shared" si="357"/>
        <v>[15067200</v>
      </c>
      <c r="B4436" s="1">
        <v>45010</v>
      </c>
      <c r="C4436">
        <v>4.0739999999999998</v>
      </c>
      <c r="D4436">
        <f t="shared" si="358"/>
        <v>2023</v>
      </c>
      <c r="E4436">
        <f t="shared" si="359"/>
        <v>3</v>
      </c>
      <c r="F4436" s="6">
        <f t="shared" si="360"/>
        <v>4.0739999999999998</v>
      </c>
      <c r="AH4436">
        <f t="shared" si="356"/>
        <v>4.0739999999999998</v>
      </c>
    </row>
    <row r="4437" spans="1:34" x14ac:dyDescent="0.25">
      <c r="A4437" t="str">
        <f t="shared" si="357"/>
        <v>[15067200</v>
      </c>
      <c r="B4437" s="1">
        <v>45011</v>
      </c>
      <c r="C4437">
        <v>4.0739999999999998</v>
      </c>
      <c r="D4437">
        <f t="shared" si="358"/>
        <v>2023</v>
      </c>
      <c r="E4437">
        <f t="shared" si="359"/>
        <v>3</v>
      </c>
      <c r="F4437" s="6">
        <f t="shared" si="360"/>
        <v>4.0739999999999998</v>
      </c>
      <c r="AH4437">
        <f t="shared" si="356"/>
        <v>4.0739999999999998</v>
      </c>
    </row>
    <row r="4438" spans="1:34" x14ac:dyDescent="0.25">
      <c r="A4438" t="str">
        <f t="shared" si="357"/>
        <v>[15067200</v>
      </c>
      <c r="B4438" s="1">
        <v>45012</v>
      </c>
      <c r="C4438">
        <v>4.0739999999999998</v>
      </c>
      <c r="D4438">
        <f t="shared" si="358"/>
        <v>2023</v>
      </c>
      <c r="E4438">
        <f t="shared" si="359"/>
        <v>3</v>
      </c>
      <c r="F4438" s="6">
        <f t="shared" si="360"/>
        <v>4.0739999999999998</v>
      </c>
      <c r="AH4438">
        <f t="shared" si="356"/>
        <v>4.0739999999999998</v>
      </c>
    </row>
    <row r="4439" spans="1:34" x14ac:dyDescent="0.25">
      <c r="A4439" t="str">
        <f t="shared" si="357"/>
        <v>[15067200</v>
      </c>
      <c r="B4439" s="1">
        <v>45013</v>
      </c>
      <c r="C4439">
        <v>4.0739999999999998</v>
      </c>
      <c r="D4439">
        <f t="shared" si="358"/>
        <v>2023</v>
      </c>
      <c r="E4439">
        <f t="shared" si="359"/>
        <v>3</v>
      </c>
      <c r="F4439" s="6">
        <f t="shared" si="360"/>
        <v>4.0739999999999998</v>
      </c>
      <c r="AH4439">
        <f t="shared" si="356"/>
        <v>4.0739999999999998</v>
      </c>
    </row>
    <row r="4440" spans="1:34" x14ac:dyDescent="0.25">
      <c r="A4440" t="str">
        <f t="shared" si="357"/>
        <v>[15067200</v>
      </c>
      <c r="B4440" s="1">
        <v>45014</v>
      </c>
      <c r="C4440">
        <v>4.0873749999998301</v>
      </c>
      <c r="D4440">
        <f t="shared" si="358"/>
        <v>2023</v>
      </c>
      <c r="E4440">
        <f t="shared" si="359"/>
        <v>3</v>
      </c>
      <c r="F4440" s="6">
        <f t="shared" si="360"/>
        <v>4.0873749999998301</v>
      </c>
      <c r="AH4440">
        <f t="shared" si="356"/>
        <v>4.0873749999998301</v>
      </c>
    </row>
    <row r="4441" spans="1:34" x14ac:dyDescent="0.25">
      <c r="A4441" t="str">
        <f t="shared" si="357"/>
        <v>[15067200</v>
      </c>
      <c r="B4441" s="1">
        <v>45015</v>
      </c>
      <c r="C4441">
        <v>4.2746249999999844</v>
      </c>
      <c r="D4441">
        <f t="shared" si="358"/>
        <v>2023</v>
      </c>
      <c r="E4441">
        <f t="shared" si="359"/>
        <v>3</v>
      </c>
      <c r="F4441" s="6">
        <f t="shared" si="360"/>
        <v>4.2746249999999844</v>
      </c>
      <c r="AH4441">
        <f t="shared" si="356"/>
        <v>4.2746249999999844</v>
      </c>
    </row>
    <row r="4442" spans="1:34" x14ac:dyDescent="0.25">
      <c r="A4442" t="str">
        <f t="shared" si="357"/>
        <v>[15067200</v>
      </c>
      <c r="B4442" s="1">
        <v>45016</v>
      </c>
      <c r="C4442">
        <v>4.2880000000000003</v>
      </c>
      <c r="D4442">
        <f t="shared" si="358"/>
        <v>2023</v>
      </c>
      <c r="E4442">
        <f t="shared" si="359"/>
        <v>3</v>
      </c>
      <c r="F4442" s="6">
        <f t="shared" si="360"/>
        <v>4.2880000000000003</v>
      </c>
      <c r="AH4442">
        <f t="shared" si="356"/>
        <v>4.2880000000000003</v>
      </c>
    </row>
    <row r="4443" spans="1:34" x14ac:dyDescent="0.25">
      <c r="A4443" t="str">
        <f t="shared" si="357"/>
        <v>[15067200</v>
      </c>
      <c r="B4443" s="1">
        <v>45017</v>
      </c>
      <c r="C4443">
        <v>4.2880000000000003</v>
      </c>
      <c r="D4443">
        <f t="shared" si="358"/>
        <v>2023</v>
      </c>
      <c r="E4443">
        <f t="shared" si="359"/>
        <v>4</v>
      </c>
      <c r="F4443" s="6">
        <f t="shared" si="360"/>
        <v>4.2880000000000003</v>
      </c>
      <c r="AH4443">
        <f t="shared" si="356"/>
        <v>4.2880000000000003</v>
      </c>
    </row>
    <row r="4444" spans="1:34" x14ac:dyDescent="0.25">
      <c r="A4444" t="str">
        <f t="shared" si="357"/>
        <v>[15067200</v>
      </c>
      <c r="B4444" s="1">
        <v>45018</v>
      </c>
      <c r="C4444">
        <v>4.2880000000000003</v>
      </c>
      <c r="D4444">
        <f t="shared" si="358"/>
        <v>2023</v>
      </c>
      <c r="E4444">
        <f t="shared" si="359"/>
        <v>4</v>
      </c>
      <c r="F4444" s="6">
        <f t="shared" si="360"/>
        <v>4.2880000000000003</v>
      </c>
      <c r="AH4444">
        <f t="shared" si="356"/>
        <v>4.2880000000000003</v>
      </c>
    </row>
    <row r="4445" spans="1:34" x14ac:dyDescent="0.25">
      <c r="A4445" t="str">
        <f t="shared" si="357"/>
        <v>[15067200</v>
      </c>
      <c r="B4445" s="1">
        <v>45019</v>
      </c>
      <c r="C4445">
        <v>4.2880000000000003</v>
      </c>
      <c r="D4445">
        <f t="shared" si="358"/>
        <v>2023</v>
      </c>
      <c r="E4445">
        <f t="shared" si="359"/>
        <v>4</v>
      </c>
      <c r="F4445" s="6">
        <f t="shared" si="360"/>
        <v>4.2880000000000003</v>
      </c>
      <c r="AH4445">
        <f t="shared" si="356"/>
        <v>4.2880000000000003</v>
      </c>
    </row>
    <row r="4446" spans="1:34" x14ac:dyDescent="0.25">
      <c r="A4446" t="str">
        <f t="shared" si="357"/>
        <v>[15067200</v>
      </c>
      <c r="B4446" s="1">
        <v>45020</v>
      </c>
      <c r="C4446">
        <v>4.2880000000000003</v>
      </c>
      <c r="D4446">
        <f t="shared" si="358"/>
        <v>2023</v>
      </c>
      <c r="E4446">
        <f t="shared" si="359"/>
        <v>4</v>
      </c>
      <c r="F4446" s="6">
        <f t="shared" si="360"/>
        <v>4.2880000000000003</v>
      </c>
      <c r="AH4446">
        <f t="shared" si="356"/>
        <v>4.2880000000000003</v>
      </c>
    </row>
    <row r="4447" spans="1:34" x14ac:dyDescent="0.25">
      <c r="A4447" t="str">
        <f t="shared" si="357"/>
        <v>[15067200</v>
      </c>
      <c r="B4447" s="1">
        <v>45021</v>
      </c>
      <c r="C4447">
        <v>4.2880000000000003</v>
      </c>
      <c r="D4447">
        <f t="shared" si="358"/>
        <v>2023</v>
      </c>
      <c r="E4447">
        <f t="shared" si="359"/>
        <v>4</v>
      </c>
      <c r="F4447" s="6">
        <f t="shared" si="360"/>
        <v>4.2880000000000003</v>
      </c>
      <c r="AH4447">
        <f t="shared" si="356"/>
        <v>4.2880000000000003</v>
      </c>
    </row>
    <row r="4448" spans="1:34" x14ac:dyDescent="0.25">
      <c r="A4448" t="str">
        <f t="shared" si="357"/>
        <v>[15067200</v>
      </c>
      <c r="B4448" s="1">
        <v>45022</v>
      </c>
      <c r="C4448">
        <v>4.2880000000000003</v>
      </c>
      <c r="D4448">
        <f t="shared" si="358"/>
        <v>2023</v>
      </c>
      <c r="E4448">
        <f t="shared" si="359"/>
        <v>4</v>
      </c>
      <c r="F4448" s="6">
        <f t="shared" si="360"/>
        <v>4.2880000000000003</v>
      </c>
      <c r="AH4448">
        <f t="shared" si="356"/>
        <v>4.2880000000000003</v>
      </c>
    </row>
    <row r="4449" spans="1:34" x14ac:dyDescent="0.25">
      <c r="A4449" t="str">
        <f t="shared" si="357"/>
        <v>[15067200</v>
      </c>
      <c r="B4449" s="1">
        <v>45023</v>
      </c>
      <c r="C4449">
        <v>4.2880000000000003</v>
      </c>
      <c r="D4449">
        <f t="shared" si="358"/>
        <v>2023</v>
      </c>
      <c r="E4449">
        <f t="shared" si="359"/>
        <v>4</v>
      </c>
      <c r="F4449" s="6">
        <f t="shared" si="360"/>
        <v>4.2880000000000003</v>
      </c>
      <c r="AH4449">
        <f t="shared" si="356"/>
        <v>4.2880000000000003</v>
      </c>
    </row>
    <row r="4450" spans="1:34" x14ac:dyDescent="0.25">
      <c r="A4450" t="str">
        <f t="shared" si="357"/>
        <v>[15067200</v>
      </c>
      <c r="B4450" s="1">
        <v>45024</v>
      </c>
      <c r="C4450">
        <v>4.2880000000000003</v>
      </c>
      <c r="D4450">
        <f t="shared" si="358"/>
        <v>2023</v>
      </c>
      <c r="E4450">
        <f t="shared" si="359"/>
        <v>4</v>
      </c>
      <c r="F4450" s="6">
        <f t="shared" si="360"/>
        <v>4.2880000000000003</v>
      </c>
      <c r="AH4450">
        <f t="shared" si="356"/>
        <v>4.2880000000000003</v>
      </c>
    </row>
    <row r="4451" spans="1:34" x14ac:dyDescent="0.25">
      <c r="A4451" t="str">
        <f t="shared" si="357"/>
        <v>[15067200</v>
      </c>
      <c r="B4451" s="1">
        <v>45025</v>
      </c>
      <c r="C4451">
        <v>4.2880000000000003</v>
      </c>
      <c r="D4451">
        <f t="shared" si="358"/>
        <v>2023</v>
      </c>
      <c r="E4451">
        <f t="shared" si="359"/>
        <v>4</v>
      </c>
      <c r="F4451" s="6">
        <f t="shared" si="360"/>
        <v>4.2880000000000003</v>
      </c>
      <c r="AH4451">
        <f t="shared" si="356"/>
        <v>4.2880000000000003</v>
      </c>
    </row>
    <row r="4452" spans="1:34" x14ac:dyDescent="0.25">
      <c r="A4452" t="str">
        <f t="shared" si="357"/>
        <v>[15067200</v>
      </c>
      <c r="B4452" s="1">
        <v>45026</v>
      </c>
      <c r="C4452">
        <v>4.2880000000000003</v>
      </c>
      <c r="D4452">
        <f t="shared" si="358"/>
        <v>2023</v>
      </c>
      <c r="E4452">
        <f t="shared" si="359"/>
        <v>4</v>
      </c>
      <c r="F4452" s="6">
        <f t="shared" si="360"/>
        <v>4.2880000000000003</v>
      </c>
      <c r="AH4452">
        <f t="shared" si="356"/>
        <v>4.2880000000000003</v>
      </c>
    </row>
    <row r="4453" spans="1:34" x14ac:dyDescent="0.25">
      <c r="A4453" t="str">
        <f t="shared" si="357"/>
        <v>[15067200</v>
      </c>
      <c r="B4453" s="1">
        <v>45027</v>
      </c>
      <c r="C4453">
        <v>4.2880000000000003</v>
      </c>
      <c r="D4453">
        <f t="shared" si="358"/>
        <v>2023</v>
      </c>
      <c r="E4453">
        <f t="shared" si="359"/>
        <v>4</v>
      </c>
      <c r="F4453" s="6">
        <f t="shared" si="360"/>
        <v>4.2880000000000003</v>
      </c>
      <c r="AH4453">
        <f t="shared" si="356"/>
        <v>4.2880000000000003</v>
      </c>
    </row>
    <row r="4454" spans="1:34" x14ac:dyDescent="0.25">
      <c r="A4454" t="str">
        <f t="shared" si="357"/>
        <v>[15067200</v>
      </c>
      <c r="B4454" s="1">
        <v>45028</v>
      </c>
      <c r="C4454">
        <v>4.2880000000000003</v>
      </c>
      <c r="D4454">
        <f t="shared" si="358"/>
        <v>2023</v>
      </c>
      <c r="E4454">
        <f t="shared" si="359"/>
        <v>4</v>
      </c>
      <c r="F4454" s="6">
        <f t="shared" si="360"/>
        <v>4.2880000000000003</v>
      </c>
      <c r="AH4454">
        <f t="shared" si="356"/>
        <v>4.2880000000000003</v>
      </c>
    </row>
    <row r="4455" spans="1:34" x14ac:dyDescent="0.25">
      <c r="A4455" t="str">
        <f t="shared" si="357"/>
        <v>[15067200</v>
      </c>
      <c r="B4455" s="1">
        <v>45029</v>
      </c>
      <c r="C4455">
        <v>4.2880000000000003</v>
      </c>
      <c r="D4455">
        <f t="shared" si="358"/>
        <v>2023</v>
      </c>
      <c r="E4455">
        <f t="shared" si="359"/>
        <v>4</v>
      </c>
      <c r="F4455" s="6">
        <f t="shared" si="360"/>
        <v>4.2880000000000003</v>
      </c>
      <c r="AH4455">
        <f t="shared" si="356"/>
        <v>4.2880000000000003</v>
      </c>
    </row>
    <row r="4456" spans="1:34" x14ac:dyDescent="0.25">
      <c r="A4456" t="str">
        <f t="shared" si="357"/>
        <v>[15067200</v>
      </c>
      <c r="B4456" s="1">
        <v>45030</v>
      </c>
      <c r="C4456">
        <v>4.2880000000000003</v>
      </c>
      <c r="D4456">
        <f t="shared" si="358"/>
        <v>2023</v>
      </c>
      <c r="E4456">
        <f t="shared" si="359"/>
        <v>4</v>
      </c>
      <c r="F4456" s="6">
        <f t="shared" si="360"/>
        <v>4.2880000000000003</v>
      </c>
      <c r="AH4456">
        <f t="shared" si="356"/>
        <v>4.2880000000000003</v>
      </c>
    </row>
    <row r="4457" spans="1:34" x14ac:dyDescent="0.25">
      <c r="A4457" t="str">
        <f t="shared" si="357"/>
        <v>[15067200</v>
      </c>
      <c r="B4457" s="1">
        <v>45031</v>
      </c>
      <c r="C4457">
        <v>4.2880000000000003</v>
      </c>
      <c r="D4457">
        <f t="shared" si="358"/>
        <v>2023</v>
      </c>
      <c r="E4457">
        <f t="shared" si="359"/>
        <v>4</v>
      </c>
      <c r="F4457" s="6">
        <f t="shared" si="360"/>
        <v>4.2880000000000003</v>
      </c>
      <c r="AH4457">
        <f t="shared" si="356"/>
        <v>4.2880000000000003</v>
      </c>
    </row>
    <row r="4458" spans="1:34" x14ac:dyDescent="0.25">
      <c r="A4458" t="str">
        <f t="shared" si="357"/>
        <v>[15067200</v>
      </c>
      <c r="B4458" s="1">
        <v>45032</v>
      </c>
      <c r="C4458">
        <v>4.2880000000000003</v>
      </c>
      <c r="D4458">
        <f t="shared" si="358"/>
        <v>2023</v>
      </c>
      <c r="E4458">
        <f t="shared" si="359"/>
        <v>4</v>
      </c>
      <c r="F4458" s="6">
        <f t="shared" si="360"/>
        <v>4.2880000000000003</v>
      </c>
      <c r="AH4458">
        <f t="shared" si="356"/>
        <v>4.2880000000000003</v>
      </c>
    </row>
    <row r="4459" spans="1:34" x14ac:dyDescent="0.25">
      <c r="A4459" t="str">
        <f t="shared" si="357"/>
        <v>[15067200</v>
      </c>
      <c r="B4459" s="1">
        <v>45033</v>
      </c>
      <c r="C4459">
        <v>4.2880000000000003</v>
      </c>
      <c r="D4459">
        <f t="shared" si="358"/>
        <v>2023</v>
      </c>
      <c r="E4459">
        <f t="shared" si="359"/>
        <v>4</v>
      </c>
      <c r="F4459" s="6">
        <f t="shared" si="360"/>
        <v>4.2880000000000003</v>
      </c>
      <c r="AH4459">
        <f t="shared" si="356"/>
        <v>4.2880000000000003</v>
      </c>
    </row>
    <row r="4460" spans="1:34" x14ac:dyDescent="0.25">
      <c r="A4460" t="str">
        <f t="shared" si="357"/>
        <v>[15067200</v>
      </c>
      <c r="B4460" s="1">
        <v>45034</v>
      </c>
      <c r="C4460">
        <v>4.2880000000000003</v>
      </c>
      <c r="D4460">
        <f t="shared" si="358"/>
        <v>2023</v>
      </c>
      <c r="E4460">
        <f t="shared" si="359"/>
        <v>4</v>
      </c>
      <c r="F4460" s="6">
        <f t="shared" si="360"/>
        <v>4.2880000000000003</v>
      </c>
      <c r="AH4460">
        <f t="shared" si="356"/>
        <v>4.2880000000000003</v>
      </c>
    </row>
    <row r="4461" spans="1:34" x14ac:dyDescent="0.25">
      <c r="A4461" t="str">
        <f t="shared" si="357"/>
        <v>[15067200</v>
      </c>
      <c r="B4461" s="1">
        <v>45035</v>
      </c>
      <c r="C4461">
        <v>4.7529999999994619</v>
      </c>
      <c r="D4461">
        <f t="shared" si="358"/>
        <v>2023</v>
      </c>
      <c r="E4461">
        <f t="shared" si="359"/>
        <v>4</v>
      </c>
      <c r="F4461" s="6">
        <f t="shared" si="360"/>
        <v>4.7529999999994619</v>
      </c>
      <c r="AH4461">
        <f t="shared" si="356"/>
        <v>4.7529999999994619</v>
      </c>
    </row>
    <row r="4462" spans="1:34" x14ac:dyDescent="0.25">
      <c r="A4462" t="str">
        <f t="shared" si="357"/>
        <v>[15067200</v>
      </c>
      <c r="B4462" s="1">
        <v>45036</v>
      </c>
      <c r="C4462">
        <v>5.218</v>
      </c>
      <c r="D4462">
        <f t="shared" si="358"/>
        <v>2023</v>
      </c>
      <c r="E4462">
        <f t="shared" si="359"/>
        <v>4</v>
      </c>
      <c r="F4462" s="6">
        <f t="shared" si="360"/>
        <v>5.218</v>
      </c>
      <c r="AH4462">
        <f t="shared" ref="AH4462:AH4525" si="361">+IF(F4462=99999,"",F4462)</f>
        <v>5.218</v>
      </c>
    </row>
    <row r="4463" spans="1:34" x14ac:dyDescent="0.25">
      <c r="A4463" t="str">
        <f t="shared" si="357"/>
        <v>[15067200</v>
      </c>
      <c r="B4463" s="1">
        <v>45037</v>
      </c>
      <c r="C4463">
        <v>5.218</v>
      </c>
      <c r="D4463">
        <f t="shared" si="358"/>
        <v>2023</v>
      </c>
      <c r="E4463">
        <f t="shared" si="359"/>
        <v>4</v>
      </c>
      <c r="F4463" s="6">
        <f t="shared" si="360"/>
        <v>5.218</v>
      </c>
      <c r="AH4463">
        <f t="shared" si="361"/>
        <v>5.218</v>
      </c>
    </row>
    <row r="4464" spans="1:34" x14ac:dyDescent="0.25">
      <c r="A4464" t="str">
        <f t="shared" si="357"/>
        <v>[15067200</v>
      </c>
      <c r="B4464" s="1">
        <v>45038</v>
      </c>
      <c r="C4464">
        <v>5.218</v>
      </c>
      <c r="D4464">
        <f t="shared" si="358"/>
        <v>2023</v>
      </c>
      <c r="E4464">
        <f t="shared" si="359"/>
        <v>4</v>
      </c>
      <c r="F4464" s="6">
        <f t="shared" si="360"/>
        <v>5.218</v>
      </c>
      <c r="AH4464">
        <f t="shared" si="361"/>
        <v>5.218</v>
      </c>
    </row>
    <row r="4465" spans="1:34" x14ac:dyDescent="0.25">
      <c r="A4465" t="str">
        <f t="shared" si="357"/>
        <v>[15067200</v>
      </c>
      <c r="B4465" s="1">
        <v>45039</v>
      </c>
      <c r="C4465">
        <v>5.218</v>
      </c>
      <c r="D4465">
        <f t="shared" si="358"/>
        <v>2023</v>
      </c>
      <c r="E4465">
        <f t="shared" si="359"/>
        <v>4</v>
      </c>
      <c r="F4465" s="6">
        <f t="shared" si="360"/>
        <v>5.218</v>
      </c>
      <c r="AH4465">
        <f t="shared" si="361"/>
        <v>5.218</v>
      </c>
    </row>
    <row r="4466" spans="1:34" x14ac:dyDescent="0.25">
      <c r="A4466" t="str">
        <f t="shared" si="357"/>
        <v>[15067200</v>
      </c>
      <c r="B4466" s="1">
        <v>45040</v>
      </c>
      <c r="C4466">
        <v>5.218</v>
      </c>
      <c r="D4466">
        <f t="shared" si="358"/>
        <v>2023</v>
      </c>
      <c r="E4466">
        <f t="shared" si="359"/>
        <v>4</v>
      </c>
      <c r="F4466" s="6">
        <f t="shared" si="360"/>
        <v>5.218</v>
      </c>
      <c r="AH4466">
        <f t="shared" si="361"/>
        <v>5.218</v>
      </c>
    </row>
    <row r="4467" spans="1:34" x14ac:dyDescent="0.25">
      <c r="A4467" t="str">
        <f t="shared" si="357"/>
        <v>[15067200</v>
      </c>
      <c r="B4467" s="1">
        <v>45041</v>
      </c>
      <c r="C4467">
        <v>5.218</v>
      </c>
      <c r="D4467">
        <f t="shared" si="358"/>
        <v>2023</v>
      </c>
      <c r="E4467">
        <f t="shared" si="359"/>
        <v>4</v>
      </c>
      <c r="F4467" s="6">
        <f t="shared" si="360"/>
        <v>5.218</v>
      </c>
      <c r="AH4467">
        <f t="shared" si="361"/>
        <v>5.218</v>
      </c>
    </row>
    <row r="4468" spans="1:34" x14ac:dyDescent="0.25">
      <c r="A4468" t="str">
        <f t="shared" si="357"/>
        <v>[15067200</v>
      </c>
      <c r="B4468" s="1">
        <v>45042</v>
      </c>
      <c r="C4468">
        <v>5.218</v>
      </c>
      <c r="D4468">
        <f t="shared" si="358"/>
        <v>2023</v>
      </c>
      <c r="E4468">
        <f t="shared" si="359"/>
        <v>4</v>
      </c>
      <c r="F4468" s="6">
        <f t="shared" si="360"/>
        <v>5.218</v>
      </c>
      <c r="AH4468">
        <f t="shared" si="361"/>
        <v>5.218</v>
      </c>
    </row>
    <row r="4469" spans="1:34" x14ac:dyDescent="0.25">
      <c r="A4469" t="str">
        <f t="shared" si="357"/>
        <v>[15067200</v>
      </c>
      <c r="B4469" s="1">
        <v>45043</v>
      </c>
      <c r="C4469">
        <v>5.218</v>
      </c>
      <c r="D4469">
        <f t="shared" si="358"/>
        <v>2023</v>
      </c>
      <c r="E4469">
        <f t="shared" si="359"/>
        <v>4</v>
      </c>
      <c r="F4469" s="6">
        <f t="shared" si="360"/>
        <v>5.218</v>
      </c>
      <c r="AH4469">
        <f t="shared" si="361"/>
        <v>5.218</v>
      </c>
    </row>
    <row r="4470" spans="1:34" x14ac:dyDescent="0.25">
      <c r="A4470" t="str">
        <f t="shared" si="357"/>
        <v>[15067200</v>
      </c>
      <c r="B4470" s="1">
        <v>45044</v>
      </c>
      <c r="C4470">
        <v>5.218</v>
      </c>
      <c r="D4470">
        <f t="shared" si="358"/>
        <v>2023</v>
      </c>
      <c r="E4470">
        <f t="shared" si="359"/>
        <v>4</v>
      </c>
      <c r="F4470" s="6">
        <f t="shared" si="360"/>
        <v>5.218</v>
      </c>
      <c r="AH4470">
        <f t="shared" si="361"/>
        <v>5.218</v>
      </c>
    </row>
    <row r="4471" spans="1:34" x14ac:dyDescent="0.25">
      <c r="A4471" t="str">
        <f t="shared" si="357"/>
        <v>[15067200</v>
      </c>
      <c r="B4471" s="1">
        <v>45045</v>
      </c>
      <c r="C4471">
        <v>4.9670000000002901</v>
      </c>
      <c r="D4471">
        <f t="shared" si="358"/>
        <v>2023</v>
      </c>
      <c r="E4471">
        <f t="shared" si="359"/>
        <v>4</v>
      </c>
      <c r="F4471" s="6">
        <f t="shared" si="360"/>
        <v>4.9670000000002901</v>
      </c>
      <c r="AH4471">
        <f t="shared" si="361"/>
        <v>4.9670000000002901</v>
      </c>
    </row>
    <row r="4472" spans="1:34" x14ac:dyDescent="0.25">
      <c r="A4472" t="str">
        <f t="shared" si="357"/>
        <v>[15067200</v>
      </c>
      <c r="B4472" s="1">
        <v>45046</v>
      </c>
      <c r="C4472">
        <v>4.7159999999999993</v>
      </c>
      <c r="D4472">
        <f t="shared" si="358"/>
        <v>2023</v>
      </c>
      <c r="E4472">
        <f t="shared" si="359"/>
        <v>4</v>
      </c>
      <c r="F4472" s="6">
        <f t="shared" si="360"/>
        <v>4.7159999999999993</v>
      </c>
      <c r="AH4472">
        <f t="shared" si="361"/>
        <v>4.7159999999999993</v>
      </c>
    </row>
    <row r="4473" spans="1:34" x14ac:dyDescent="0.25">
      <c r="A4473" t="str">
        <f t="shared" si="357"/>
        <v>[15067200</v>
      </c>
      <c r="B4473" s="1">
        <v>45108</v>
      </c>
      <c r="C4473">
        <v>3.512</v>
      </c>
      <c r="D4473">
        <f t="shared" si="358"/>
        <v>2023</v>
      </c>
      <c r="E4473">
        <f t="shared" si="359"/>
        <v>7</v>
      </c>
      <c r="F4473" s="6">
        <f t="shared" si="360"/>
        <v>3.512</v>
      </c>
      <c r="AH4473">
        <f t="shared" si="361"/>
        <v>3.512</v>
      </c>
    </row>
    <row r="4474" spans="1:34" x14ac:dyDescent="0.25">
      <c r="A4474" t="str">
        <f t="shared" si="357"/>
        <v>[15067200</v>
      </c>
      <c r="B4474" s="1">
        <v>45109</v>
      </c>
      <c r="C4474">
        <v>3.512</v>
      </c>
      <c r="D4474">
        <f t="shared" si="358"/>
        <v>2023</v>
      </c>
      <c r="E4474">
        <f t="shared" si="359"/>
        <v>7</v>
      </c>
      <c r="F4474" s="6">
        <f t="shared" si="360"/>
        <v>3.512</v>
      </c>
      <c r="AH4474">
        <f t="shared" si="361"/>
        <v>3.512</v>
      </c>
    </row>
    <row r="4475" spans="1:34" x14ac:dyDescent="0.25">
      <c r="A4475" t="str">
        <f t="shared" si="357"/>
        <v>[15067200</v>
      </c>
      <c r="B4475" s="1">
        <v>45110</v>
      </c>
      <c r="C4475">
        <v>3.512</v>
      </c>
      <c r="D4475">
        <f t="shared" si="358"/>
        <v>2023</v>
      </c>
      <c r="E4475">
        <f t="shared" si="359"/>
        <v>7</v>
      </c>
      <c r="F4475" s="6">
        <f t="shared" si="360"/>
        <v>3.512</v>
      </c>
      <c r="AH4475">
        <f t="shared" si="361"/>
        <v>3.512</v>
      </c>
    </row>
    <row r="4476" spans="1:34" x14ac:dyDescent="0.25">
      <c r="A4476" t="str">
        <f t="shared" si="357"/>
        <v>[15067200</v>
      </c>
      <c r="B4476" s="1">
        <v>45111</v>
      </c>
      <c r="C4476">
        <v>3.512</v>
      </c>
      <c r="D4476">
        <f t="shared" si="358"/>
        <v>2023</v>
      </c>
      <c r="E4476">
        <f t="shared" si="359"/>
        <v>7</v>
      </c>
      <c r="F4476" s="6">
        <f t="shared" si="360"/>
        <v>3.512</v>
      </c>
      <c r="AH4476">
        <f t="shared" si="361"/>
        <v>3.512</v>
      </c>
    </row>
    <row r="4477" spans="1:34" x14ac:dyDescent="0.25">
      <c r="A4477" t="str">
        <f t="shared" si="357"/>
        <v>[15067200</v>
      </c>
      <c r="B4477" s="1">
        <v>45112</v>
      </c>
      <c r="C4477">
        <v>3.512</v>
      </c>
      <c r="D4477">
        <f t="shared" si="358"/>
        <v>2023</v>
      </c>
      <c r="E4477">
        <f t="shared" si="359"/>
        <v>7</v>
      </c>
      <c r="F4477" s="6">
        <f t="shared" si="360"/>
        <v>3.512</v>
      </c>
      <c r="AH4477">
        <f t="shared" si="361"/>
        <v>3.512</v>
      </c>
    </row>
    <row r="4478" spans="1:34" x14ac:dyDescent="0.25">
      <c r="A4478" t="str">
        <f t="shared" si="357"/>
        <v>[15067200</v>
      </c>
      <c r="B4478" s="1">
        <v>45113</v>
      </c>
      <c r="C4478">
        <v>3.501125000000139</v>
      </c>
      <c r="D4478">
        <f t="shared" si="358"/>
        <v>2023</v>
      </c>
      <c r="E4478">
        <f t="shared" si="359"/>
        <v>7</v>
      </c>
      <c r="F4478" s="6">
        <f t="shared" si="360"/>
        <v>3.501125000000139</v>
      </c>
      <c r="AH4478">
        <f t="shared" si="361"/>
        <v>3.501125000000139</v>
      </c>
    </row>
    <row r="4479" spans="1:34" x14ac:dyDescent="0.25">
      <c r="A4479" t="str">
        <f t="shared" si="357"/>
        <v>[15067200</v>
      </c>
      <c r="B4479" s="1">
        <v>45114</v>
      </c>
      <c r="C4479">
        <v>3.3488750000000129</v>
      </c>
      <c r="D4479">
        <f t="shared" si="358"/>
        <v>2023</v>
      </c>
      <c r="E4479">
        <f t="shared" si="359"/>
        <v>7</v>
      </c>
      <c r="F4479" s="6">
        <f t="shared" si="360"/>
        <v>3.3488750000000129</v>
      </c>
      <c r="AH4479">
        <f t="shared" si="361"/>
        <v>3.3488750000000129</v>
      </c>
    </row>
    <row r="4480" spans="1:34" x14ac:dyDescent="0.25">
      <c r="A4480" t="str">
        <f t="shared" si="357"/>
        <v>[15067200</v>
      </c>
      <c r="B4480" s="1">
        <v>45115</v>
      </c>
      <c r="C4480">
        <v>3.3380000000000001</v>
      </c>
      <c r="D4480">
        <f t="shared" si="358"/>
        <v>2023</v>
      </c>
      <c r="E4480">
        <f t="shared" si="359"/>
        <v>7</v>
      </c>
      <c r="F4480" s="6">
        <f t="shared" si="360"/>
        <v>3.3380000000000001</v>
      </c>
      <c r="AH4480">
        <f t="shared" si="361"/>
        <v>3.3380000000000001</v>
      </c>
    </row>
    <row r="4481" spans="1:34" x14ac:dyDescent="0.25">
      <c r="A4481" t="str">
        <f t="shared" si="357"/>
        <v>[15067200</v>
      </c>
      <c r="B4481" s="1">
        <v>45116</v>
      </c>
      <c r="C4481">
        <v>3.3380000000000001</v>
      </c>
      <c r="D4481">
        <f t="shared" si="358"/>
        <v>2023</v>
      </c>
      <c r="E4481">
        <f t="shared" si="359"/>
        <v>7</v>
      </c>
      <c r="F4481" s="6">
        <f t="shared" si="360"/>
        <v>3.3380000000000001</v>
      </c>
      <c r="AH4481">
        <f t="shared" si="361"/>
        <v>3.3380000000000001</v>
      </c>
    </row>
    <row r="4482" spans="1:34" x14ac:dyDescent="0.25">
      <c r="A4482" t="str">
        <f t="shared" si="357"/>
        <v>[15067200</v>
      </c>
      <c r="B4482" s="1">
        <v>45117</v>
      </c>
      <c r="C4482">
        <v>3.3380000000000001</v>
      </c>
      <c r="D4482">
        <f t="shared" si="358"/>
        <v>2023</v>
      </c>
      <c r="E4482">
        <f t="shared" si="359"/>
        <v>7</v>
      </c>
      <c r="F4482" s="6">
        <f t="shared" si="360"/>
        <v>3.3380000000000001</v>
      </c>
      <c r="AH4482">
        <f t="shared" si="361"/>
        <v>3.3380000000000001</v>
      </c>
    </row>
    <row r="4483" spans="1:34" x14ac:dyDescent="0.25">
      <c r="A4483" t="str">
        <f t="shared" si="357"/>
        <v>[15067200</v>
      </c>
      <c r="B4483" s="1">
        <v>45118</v>
      </c>
      <c r="C4483">
        <v>3.3380000000000001</v>
      </c>
      <c r="D4483">
        <f t="shared" si="358"/>
        <v>2023</v>
      </c>
      <c r="E4483">
        <f t="shared" si="359"/>
        <v>7</v>
      </c>
      <c r="F4483" s="6">
        <f t="shared" si="360"/>
        <v>3.3380000000000001</v>
      </c>
      <c r="AH4483">
        <f t="shared" si="361"/>
        <v>3.3380000000000001</v>
      </c>
    </row>
    <row r="4484" spans="1:34" x14ac:dyDescent="0.25">
      <c r="A4484" t="str">
        <f t="shared" ref="A4484:A4547" si="362">$A$2</f>
        <v>[15067200</v>
      </c>
      <c r="B4484" s="1">
        <v>45119</v>
      </c>
      <c r="C4484">
        <v>3.3380000000000001</v>
      </c>
      <c r="D4484">
        <f t="shared" ref="D4484:D4547" si="363">+YEAR(B4484)</f>
        <v>2023</v>
      </c>
      <c r="E4484">
        <f t="shared" ref="E4484:E4547" si="364">+MONTH(B4484)</f>
        <v>7</v>
      </c>
      <c r="F4484" s="6">
        <f t="shared" ref="F4484:F4547" si="365">C4484</f>
        <v>3.3380000000000001</v>
      </c>
      <c r="AH4484">
        <f t="shared" si="361"/>
        <v>3.3380000000000001</v>
      </c>
    </row>
    <row r="4485" spans="1:34" x14ac:dyDescent="0.25">
      <c r="A4485" t="str">
        <f t="shared" si="362"/>
        <v>[15067200</v>
      </c>
      <c r="B4485" s="1">
        <v>45120</v>
      </c>
      <c r="C4485">
        <v>3.3380000000000001</v>
      </c>
      <c r="D4485">
        <f t="shared" si="363"/>
        <v>2023</v>
      </c>
      <c r="E4485">
        <f t="shared" si="364"/>
        <v>7</v>
      </c>
      <c r="F4485" s="6">
        <f t="shared" si="365"/>
        <v>3.3380000000000001</v>
      </c>
      <c r="AH4485">
        <f t="shared" si="361"/>
        <v>3.3380000000000001</v>
      </c>
    </row>
    <row r="4486" spans="1:34" x14ac:dyDescent="0.25">
      <c r="A4486" t="str">
        <f t="shared" si="362"/>
        <v>[15067200</v>
      </c>
      <c r="B4486" s="1">
        <v>45121</v>
      </c>
      <c r="C4486">
        <v>3.3380000000000001</v>
      </c>
      <c r="D4486">
        <f t="shared" si="363"/>
        <v>2023</v>
      </c>
      <c r="E4486">
        <f t="shared" si="364"/>
        <v>7</v>
      </c>
      <c r="F4486" s="6">
        <f t="shared" si="365"/>
        <v>3.3380000000000001</v>
      </c>
      <c r="AH4486">
        <f t="shared" si="361"/>
        <v>3.3380000000000001</v>
      </c>
    </row>
    <row r="4487" spans="1:34" x14ac:dyDescent="0.25">
      <c r="A4487" t="str">
        <f t="shared" si="362"/>
        <v>[15067200</v>
      </c>
      <c r="B4487" s="1">
        <v>45122</v>
      </c>
      <c r="C4487">
        <v>3.3380000000000001</v>
      </c>
      <c r="D4487">
        <f t="shared" si="363"/>
        <v>2023</v>
      </c>
      <c r="E4487">
        <f t="shared" si="364"/>
        <v>7</v>
      </c>
      <c r="F4487" s="6">
        <f t="shared" si="365"/>
        <v>3.3380000000000001</v>
      </c>
      <c r="AH4487">
        <f t="shared" si="361"/>
        <v>3.3380000000000001</v>
      </c>
    </row>
    <row r="4488" spans="1:34" x14ac:dyDescent="0.25">
      <c r="A4488" t="str">
        <f t="shared" si="362"/>
        <v>[15067200</v>
      </c>
      <c r="B4488" s="1">
        <v>45123</v>
      </c>
      <c r="C4488">
        <v>3.3380000000000001</v>
      </c>
      <c r="D4488">
        <f t="shared" si="363"/>
        <v>2023</v>
      </c>
      <c r="E4488">
        <f t="shared" si="364"/>
        <v>7</v>
      </c>
      <c r="F4488" s="6">
        <f t="shared" si="365"/>
        <v>3.3380000000000001</v>
      </c>
      <c r="AH4488">
        <f t="shared" si="361"/>
        <v>3.3380000000000001</v>
      </c>
    </row>
    <row r="4489" spans="1:34" x14ac:dyDescent="0.25">
      <c r="A4489" t="str">
        <f t="shared" si="362"/>
        <v>[15067200</v>
      </c>
      <c r="B4489" s="1">
        <v>45124</v>
      </c>
      <c r="C4489">
        <v>3.3380000000000001</v>
      </c>
      <c r="D4489">
        <f t="shared" si="363"/>
        <v>2023</v>
      </c>
      <c r="E4489">
        <f t="shared" si="364"/>
        <v>7</v>
      </c>
      <c r="F4489" s="6">
        <f t="shared" si="365"/>
        <v>3.3380000000000001</v>
      </c>
      <c r="AH4489">
        <f t="shared" si="361"/>
        <v>3.3380000000000001</v>
      </c>
    </row>
    <row r="4490" spans="1:34" x14ac:dyDescent="0.25">
      <c r="A4490" t="str">
        <f t="shared" si="362"/>
        <v>[15067200</v>
      </c>
      <c r="B4490" s="1">
        <v>45125</v>
      </c>
      <c r="C4490">
        <v>3.3380000000000001</v>
      </c>
      <c r="D4490">
        <f t="shared" si="363"/>
        <v>2023</v>
      </c>
      <c r="E4490">
        <f t="shared" si="364"/>
        <v>7</v>
      </c>
      <c r="F4490" s="6">
        <f t="shared" si="365"/>
        <v>3.3380000000000001</v>
      </c>
      <c r="AH4490">
        <f t="shared" si="361"/>
        <v>3.3380000000000001</v>
      </c>
    </row>
    <row r="4491" spans="1:34" x14ac:dyDescent="0.25">
      <c r="A4491" t="str">
        <f t="shared" si="362"/>
        <v>[15067200</v>
      </c>
      <c r="B4491" s="1">
        <v>45126</v>
      </c>
      <c r="C4491">
        <v>3.3380000000000001</v>
      </c>
      <c r="D4491">
        <f t="shared" si="363"/>
        <v>2023</v>
      </c>
      <c r="E4491">
        <f t="shared" si="364"/>
        <v>7</v>
      </c>
      <c r="F4491" s="6">
        <f t="shared" si="365"/>
        <v>3.3380000000000001</v>
      </c>
      <c r="AH4491">
        <f t="shared" si="361"/>
        <v>3.3380000000000001</v>
      </c>
    </row>
    <row r="4492" spans="1:34" x14ac:dyDescent="0.25">
      <c r="A4492" t="str">
        <f t="shared" si="362"/>
        <v>[15067200</v>
      </c>
      <c r="B4492" s="1">
        <v>45127</v>
      </c>
      <c r="C4492">
        <v>3.3380000000000001</v>
      </c>
      <c r="D4492">
        <f t="shared" si="363"/>
        <v>2023</v>
      </c>
      <c r="E4492">
        <f t="shared" si="364"/>
        <v>7</v>
      </c>
      <c r="F4492" s="6">
        <f t="shared" si="365"/>
        <v>3.3380000000000001</v>
      </c>
      <c r="AH4492">
        <f t="shared" si="361"/>
        <v>3.3380000000000001</v>
      </c>
    </row>
    <row r="4493" spans="1:34" x14ac:dyDescent="0.25">
      <c r="A4493" t="str">
        <f t="shared" si="362"/>
        <v>[15067200</v>
      </c>
      <c r="B4493" s="1">
        <v>45128</v>
      </c>
      <c r="C4493">
        <v>3.3380000000000001</v>
      </c>
      <c r="D4493">
        <f t="shared" si="363"/>
        <v>2023</v>
      </c>
      <c r="E4493">
        <f t="shared" si="364"/>
        <v>7</v>
      </c>
      <c r="F4493" s="6">
        <f t="shared" si="365"/>
        <v>3.3380000000000001</v>
      </c>
      <c r="AH4493">
        <f t="shared" si="361"/>
        <v>3.3380000000000001</v>
      </c>
    </row>
    <row r="4494" spans="1:34" x14ac:dyDescent="0.25">
      <c r="A4494" t="str">
        <f t="shared" si="362"/>
        <v>[15067200</v>
      </c>
      <c r="B4494" s="1">
        <v>45129</v>
      </c>
      <c r="C4494">
        <v>3.3380000000000001</v>
      </c>
      <c r="D4494">
        <f t="shared" si="363"/>
        <v>2023</v>
      </c>
      <c r="E4494">
        <f t="shared" si="364"/>
        <v>7</v>
      </c>
      <c r="F4494" s="6">
        <f t="shared" si="365"/>
        <v>3.3380000000000001</v>
      </c>
      <c r="AH4494">
        <f t="shared" si="361"/>
        <v>3.3380000000000001</v>
      </c>
    </row>
    <row r="4495" spans="1:34" x14ac:dyDescent="0.25">
      <c r="A4495" t="str">
        <f t="shared" si="362"/>
        <v>[15067200</v>
      </c>
      <c r="B4495" s="1">
        <v>45130</v>
      </c>
      <c r="C4495">
        <v>3.3380000000000001</v>
      </c>
      <c r="D4495">
        <f t="shared" si="363"/>
        <v>2023</v>
      </c>
      <c r="E4495">
        <f t="shared" si="364"/>
        <v>7</v>
      </c>
      <c r="F4495" s="6">
        <f t="shared" si="365"/>
        <v>3.3380000000000001</v>
      </c>
      <c r="AH4495">
        <f t="shared" si="361"/>
        <v>3.3380000000000001</v>
      </c>
    </row>
    <row r="4496" spans="1:34" x14ac:dyDescent="0.25">
      <c r="A4496" t="str">
        <f t="shared" si="362"/>
        <v>[15067200</v>
      </c>
      <c r="B4496" s="1">
        <v>45131</v>
      </c>
      <c r="C4496">
        <v>3.3380000000000001</v>
      </c>
      <c r="D4496">
        <f t="shared" si="363"/>
        <v>2023</v>
      </c>
      <c r="E4496">
        <f t="shared" si="364"/>
        <v>7</v>
      </c>
      <c r="F4496" s="6">
        <f t="shared" si="365"/>
        <v>3.3380000000000001</v>
      </c>
      <c r="AH4496">
        <f t="shared" si="361"/>
        <v>3.3380000000000001</v>
      </c>
    </row>
    <row r="4497" spans="1:34" x14ac:dyDescent="0.25">
      <c r="A4497" t="str">
        <f t="shared" si="362"/>
        <v>[15067200</v>
      </c>
      <c r="B4497" s="1">
        <v>45132</v>
      </c>
      <c r="C4497">
        <v>3.3380000000000001</v>
      </c>
      <c r="D4497">
        <f t="shared" si="363"/>
        <v>2023</v>
      </c>
      <c r="E4497">
        <f t="shared" si="364"/>
        <v>7</v>
      </c>
      <c r="F4497" s="6">
        <f t="shared" si="365"/>
        <v>3.3380000000000001</v>
      </c>
      <c r="AH4497">
        <f t="shared" si="361"/>
        <v>3.3380000000000001</v>
      </c>
    </row>
    <row r="4498" spans="1:34" x14ac:dyDescent="0.25">
      <c r="A4498" t="str">
        <f t="shared" si="362"/>
        <v>[15067200</v>
      </c>
      <c r="B4498" s="1">
        <v>45133</v>
      </c>
      <c r="C4498">
        <v>3.3380000000000001</v>
      </c>
      <c r="D4498">
        <f t="shared" si="363"/>
        <v>2023</v>
      </c>
      <c r="E4498">
        <f t="shared" si="364"/>
        <v>7</v>
      </c>
      <c r="F4498" s="6">
        <f t="shared" si="365"/>
        <v>3.3380000000000001</v>
      </c>
      <c r="AH4498">
        <f t="shared" si="361"/>
        <v>3.3380000000000001</v>
      </c>
    </row>
    <row r="4499" spans="1:34" x14ac:dyDescent="0.25">
      <c r="A4499" t="str">
        <f t="shared" si="362"/>
        <v>[15067200</v>
      </c>
      <c r="B4499" s="1">
        <v>45134</v>
      </c>
      <c r="C4499">
        <v>3.3380000000000001</v>
      </c>
      <c r="D4499">
        <f t="shared" si="363"/>
        <v>2023</v>
      </c>
      <c r="E4499">
        <f t="shared" si="364"/>
        <v>7</v>
      </c>
      <c r="F4499" s="6">
        <f t="shared" si="365"/>
        <v>3.3380000000000001</v>
      </c>
      <c r="AH4499">
        <f t="shared" si="361"/>
        <v>3.3380000000000001</v>
      </c>
    </row>
    <row r="4500" spans="1:34" x14ac:dyDescent="0.25">
      <c r="A4500" t="str">
        <f t="shared" si="362"/>
        <v>[15067200</v>
      </c>
      <c r="B4500" s="1">
        <v>45135</v>
      </c>
      <c r="C4500">
        <v>3.3380000000000001</v>
      </c>
      <c r="D4500">
        <f t="shared" si="363"/>
        <v>2023</v>
      </c>
      <c r="E4500">
        <f t="shared" si="364"/>
        <v>7</v>
      </c>
      <c r="F4500" s="6">
        <f t="shared" si="365"/>
        <v>3.3380000000000001</v>
      </c>
      <c r="AH4500">
        <f t="shared" si="361"/>
        <v>3.3380000000000001</v>
      </c>
    </row>
    <row r="4501" spans="1:34" x14ac:dyDescent="0.25">
      <c r="A4501" t="str">
        <f t="shared" si="362"/>
        <v>[15067200</v>
      </c>
      <c r="B4501" s="1">
        <v>45136</v>
      </c>
      <c r="C4501">
        <v>3.3488749999998619</v>
      </c>
      <c r="D4501">
        <f t="shared" si="363"/>
        <v>2023</v>
      </c>
      <c r="E4501">
        <f t="shared" si="364"/>
        <v>7</v>
      </c>
      <c r="F4501" s="6">
        <f t="shared" si="365"/>
        <v>3.3488749999998619</v>
      </c>
      <c r="AH4501">
        <f t="shared" si="361"/>
        <v>3.3488749999998619</v>
      </c>
    </row>
    <row r="4502" spans="1:34" x14ac:dyDescent="0.25">
      <c r="A4502" t="str">
        <f t="shared" si="362"/>
        <v>[15067200</v>
      </c>
      <c r="B4502" s="1">
        <v>45137</v>
      </c>
      <c r="C4502">
        <v>3.5011249999999881</v>
      </c>
      <c r="D4502">
        <f t="shared" si="363"/>
        <v>2023</v>
      </c>
      <c r="E4502">
        <f t="shared" si="364"/>
        <v>7</v>
      </c>
      <c r="F4502" s="6">
        <f t="shared" si="365"/>
        <v>3.5011249999999881</v>
      </c>
      <c r="AH4502">
        <f t="shared" si="361"/>
        <v>3.5011249999999881</v>
      </c>
    </row>
    <row r="4503" spans="1:34" x14ac:dyDescent="0.25">
      <c r="A4503" t="str">
        <f t="shared" si="362"/>
        <v>[15067200</v>
      </c>
      <c r="B4503" s="1">
        <v>45138</v>
      </c>
      <c r="C4503">
        <v>3.512</v>
      </c>
      <c r="D4503">
        <f t="shared" si="363"/>
        <v>2023</v>
      </c>
      <c r="E4503">
        <f t="shared" si="364"/>
        <v>7</v>
      </c>
      <c r="F4503" s="6">
        <f t="shared" si="365"/>
        <v>3.512</v>
      </c>
      <c r="AH4503">
        <f t="shared" si="361"/>
        <v>3.512</v>
      </c>
    </row>
    <row r="4504" spans="1:34" x14ac:dyDescent="0.25">
      <c r="A4504" t="str">
        <f t="shared" si="362"/>
        <v>[15067200</v>
      </c>
      <c r="B4504" s="1">
        <v>45139</v>
      </c>
      <c r="C4504">
        <v>3.512</v>
      </c>
      <c r="D4504">
        <f t="shared" si="363"/>
        <v>2023</v>
      </c>
      <c r="E4504">
        <f t="shared" si="364"/>
        <v>8</v>
      </c>
      <c r="F4504" s="6">
        <f t="shared" si="365"/>
        <v>3.512</v>
      </c>
      <c r="AH4504">
        <f t="shared" si="361"/>
        <v>3.512</v>
      </c>
    </row>
    <row r="4505" spans="1:34" x14ac:dyDescent="0.25">
      <c r="A4505" t="str">
        <f t="shared" si="362"/>
        <v>[15067200</v>
      </c>
      <c r="B4505" s="1">
        <v>45140</v>
      </c>
      <c r="C4505">
        <v>3.512</v>
      </c>
      <c r="D4505">
        <f t="shared" si="363"/>
        <v>2023</v>
      </c>
      <c r="E4505">
        <f t="shared" si="364"/>
        <v>8</v>
      </c>
      <c r="F4505" s="6">
        <f t="shared" si="365"/>
        <v>3.512</v>
      </c>
      <c r="AH4505">
        <f t="shared" si="361"/>
        <v>3.512</v>
      </c>
    </row>
    <row r="4506" spans="1:34" x14ac:dyDescent="0.25">
      <c r="A4506" t="str">
        <f t="shared" si="362"/>
        <v>[15067200</v>
      </c>
      <c r="B4506" s="1">
        <v>45141</v>
      </c>
      <c r="C4506">
        <v>3.512</v>
      </c>
      <c r="D4506">
        <f t="shared" si="363"/>
        <v>2023</v>
      </c>
      <c r="E4506">
        <f t="shared" si="364"/>
        <v>8</v>
      </c>
      <c r="F4506" s="6">
        <f t="shared" si="365"/>
        <v>3.512</v>
      </c>
      <c r="AH4506">
        <f t="shared" si="361"/>
        <v>3.512</v>
      </c>
    </row>
    <row r="4507" spans="1:34" x14ac:dyDescent="0.25">
      <c r="A4507" t="str">
        <f t="shared" si="362"/>
        <v>[15067200</v>
      </c>
      <c r="B4507" s="1">
        <v>45142</v>
      </c>
      <c r="C4507">
        <v>3.512</v>
      </c>
      <c r="D4507">
        <f t="shared" si="363"/>
        <v>2023</v>
      </c>
      <c r="E4507">
        <f t="shared" si="364"/>
        <v>8</v>
      </c>
      <c r="F4507" s="6">
        <f t="shared" si="365"/>
        <v>3.512</v>
      </c>
      <c r="AH4507">
        <f t="shared" si="361"/>
        <v>3.512</v>
      </c>
    </row>
    <row r="4508" spans="1:34" x14ac:dyDescent="0.25">
      <c r="A4508" t="str">
        <f t="shared" si="362"/>
        <v>[15067200</v>
      </c>
      <c r="B4508" s="1">
        <v>45143</v>
      </c>
      <c r="C4508">
        <v>3.512</v>
      </c>
      <c r="D4508">
        <f t="shared" si="363"/>
        <v>2023</v>
      </c>
      <c r="E4508">
        <f t="shared" si="364"/>
        <v>8</v>
      </c>
      <c r="F4508" s="6">
        <f t="shared" si="365"/>
        <v>3.512</v>
      </c>
      <c r="AH4508">
        <f t="shared" si="361"/>
        <v>3.512</v>
      </c>
    </row>
    <row r="4509" spans="1:34" x14ac:dyDescent="0.25">
      <c r="A4509" t="str">
        <f t="shared" si="362"/>
        <v>[15067200</v>
      </c>
      <c r="B4509" s="1">
        <v>45144</v>
      </c>
      <c r="C4509">
        <v>3.512</v>
      </c>
      <c r="D4509">
        <f t="shared" si="363"/>
        <v>2023</v>
      </c>
      <c r="E4509">
        <f t="shared" si="364"/>
        <v>8</v>
      </c>
      <c r="F4509" s="6">
        <f t="shared" si="365"/>
        <v>3.512</v>
      </c>
      <c r="AH4509">
        <f t="shared" si="361"/>
        <v>3.512</v>
      </c>
    </row>
    <row r="4510" spans="1:34" x14ac:dyDescent="0.25">
      <c r="A4510" t="str">
        <f t="shared" si="362"/>
        <v>[15067200</v>
      </c>
      <c r="B4510" s="1">
        <v>45145</v>
      </c>
      <c r="C4510">
        <v>3.512</v>
      </c>
      <c r="D4510">
        <f t="shared" si="363"/>
        <v>2023</v>
      </c>
      <c r="E4510">
        <f t="shared" si="364"/>
        <v>8</v>
      </c>
      <c r="F4510" s="6">
        <f t="shared" si="365"/>
        <v>3.512</v>
      </c>
      <c r="AH4510">
        <f t="shared" si="361"/>
        <v>3.512</v>
      </c>
    </row>
    <row r="4511" spans="1:34" x14ac:dyDescent="0.25">
      <c r="A4511" t="str">
        <f t="shared" si="362"/>
        <v>[15067200</v>
      </c>
      <c r="B4511" s="1">
        <v>45146</v>
      </c>
      <c r="C4511">
        <v>3.512</v>
      </c>
      <c r="D4511">
        <f t="shared" si="363"/>
        <v>2023</v>
      </c>
      <c r="E4511">
        <f t="shared" si="364"/>
        <v>8</v>
      </c>
      <c r="F4511" s="6">
        <f t="shared" si="365"/>
        <v>3.512</v>
      </c>
      <c r="AH4511">
        <f t="shared" si="361"/>
        <v>3.512</v>
      </c>
    </row>
    <row r="4512" spans="1:34" x14ac:dyDescent="0.25">
      <c r="A4512" t="str">
        <f t="shared" si="362"/>
        <v>[15067200</v>
      </c>
      <c r="B4512" s="1">
        <v>45147</v>
      </c>
      <c r="C4512">
        <v>3.6642500000000759</v>
      </c>
      <c r="D4512">
        <f t="shared" si="363"/>
        <v>2023</v>
      </c>
      <c r="E4512">
        <f t="shared" si="364"/>
        <v>8</v>
      </c>
      <c r="F4512" s="6">
        <f t="shared" si="365"/>
        <v>3.6642500000000759</v>
      </c>
      <c r="AH4512">
        <f t="shared" si="361"/>
        <v>3.6642500000000759</v>
      </c>
    </row>
    <row r="4513" spans="1:34" x14ac:dyDescent="0.25">
      <c r="A4513" t="str">
        <f t="shared" si="362"/>
        <v>[15067200</v>
      </c>
      <c r="B4513" s="1">
        <v>45148</v>
      </c>
      <c r="C4513">
        <v>3.5337500000000261</v>
      </c>
      <c r="D4513">
        <f t="shared" si="363"/>
        <v>2023</v>
      </c>
      <c r="E4513">
        <f t="shared" si="364"/>
        <v>8</v>
      </c>
      <c r="F4513" s="6">
        <f t="shared" si="365"/>
        <v>3.5337500000000261</v>
      </c>
      <c r="AH4513">
        <f t="shared" si="361"/>
        <v>3.5337500000000261</v>
      </c>
    </row>
    <row r="4514" spans="1:34" x14ac:dyDescent="0.25">
      <c r="A4514" t="str">
        <f t="shared" si="362"/>
        <v>[15067200</v>
      </c>
      <c r="B4514" s="1">
        <v>45149</v>
      </c>
      <c r="C4514">
        <v>3.512</v>
      </c>
      <c r="D4514">
        <f t="shared" si="363"/>
        <v>2023</v>
      </c>
      <c r="E4514">
        <f t="shared" si="364"/>
        <v>8</v>
      </c>
      <c r="F4514" s="6">
        <f t="shared" si="365"/>
        <v>3.512</v>
      </c>
      <c r="AH4514">
        <f t="shared" si="361"/>
        <v>3.512</v>
      </c>
    </row>
    <row r="4515" spans="1:34" x14ac:dyDescent="0.25">
      <c r="A4515" t="str">
        <f t="shared" si="362"/>
        <v>[15067200</v>
      </c>
      <c r="B4515" s="1">
        <v>45150</v>
      </c>
      <c r="C4515">
        <v>3.512</v>
      </c>
      <c r="D4515">
        <f t="shared" si="363"/>
        <v>2023</v>
      </c>
      <c r="E4515">
        <f t="shared" si="364"/>
        <v>8</v>
      </c>
      <c r="F4515" s="6">
        <f t="shared" si="365"/>
        <v>3.512</v>
      </c>
      <c r="AH4515">
        <f t="shared" si="361"/>
        <v>3.512</v>
      </c>
    </row>
    <row r="4516" spans="1:34" x14ac:dyDescent="0.25">
      <c r="A4516" t="str">
        <f t="shared" si="362"/>
        <v>[15067200</v>
      </c>
      <c r="B4516" s="1">
        <v>45151</v>
      </c>
      <c r="C4516">
        <v>3.512</v>
      </c>
      <c r="D4516">
        <f t="shared" si="363"/>
        <v>2023</v>
      </c>
      <c r="E4516">
        <f t="shared" si="364"/>
        <v>8</v>
      </c>
      <c r="F4516" s="6">
        <f t="shared" si="365"/>
        <v>3.512</v>
      </c>
      <c r="AH4516">
        <f t="shared" si="361"/>
        <v>3.512</v>
      </c>
    </row>
    <row r="4517" spans="1:34" x14ac:dyDescent="0.25">
      <c r="A4517" t="str">
        <f t="shared" si="362"/>
        <v>[15067200</v>
      </c>
      <c r="B4517" s="1">
        <v>45152</v>
      </c>
      <c r="C4517">
        <v>3.512</v>
      </c>
      <c r="D4517">
        <f t="shared" si="363"/>
        <v>2023</v>
      </c>
      <c r="E4517">
        <f t="shared" si="364"/>
        <v>8</v>
      </c>
      <c r="F4517" s="6">
        <f t="shared" si="365"/>
        <v>3.512</v>
      </c>
      <c r="AH4517">
        <f t="shared" si="361"/>
        <v>3.512</v>
      </c>
    </row>
    <row r="4518" spans="1:34" x14ac:dyDescent="0.25">
      <c r="A4518" t="str">
        <f t="shared" si="362"/>
        <v>[15067200</v>
      </c>
      <c r="B4518" s="1">
        <v>45153</v>
      </c>
      <c r="C4518">
        <v>3.4250000000001011</v>
      </c>
      <c r="D4518">
        <f t="shared" si="363"/>
        <v>2023</v>
      </c>
      <c r="E4518">
        <f t="shared" si="364"/>
        <v>8</v>
      </c>
      <c r="F4518" s="6">
        <f t="shared" si="365"/>
        <v>3.4250000000001011</v>
      </c>
      <c r="AH4518">
        <f t="shared" si="361"/>
        <v>3.4250000000001011</v>
      </c>
    </row>
    <row r="4519" spans="1:34" x14ac:dyDescent="0.25">
      <c r="A4519" t="str">
        <f t="shared" si="362"/>
        <v>[15067200</v>
      </c>
      <c r="B4519" s="1">
        <v>45154</v>
      </c>
      <c r="C4519">
        <v>3.3380000000000001</v>
      </c>
      <c r="D4519">
        <f t="shared" si="363"/>
        <v>2023</v>
      </c>
      <c r="E4519">
        <f t="shared" si="364"/>
        <v>8</v>
      </c>
      <c r="F4519" s="6">
        <f t="shared" si="365"/>
        <v>3.3380000000000001</v>
      </c>
      <c r="AH4519">
        <f t="shared" si="361"/>
        <v>3.3380000000000001</v>
      </c>
    </row>
    <row r="4520" spans="1:34" x14ac:dyDescent="0.25">
      <c r="A4520" t="str">
        <f t="shared" si="362"/>
        <v>[15067200</v>
      </c>
      <c r="B4520" s="1">
        <v>45155</v>
      </c>
      <c r="C4520">
        <v>3.3380000000000001</v>
      </c>
      <c r="D4520">
        <f t="shared" si="363"/>
        <v>2023</v>
      </c>
      <c r="E4520">
        <f t="shared" si="364"/>
        <v>8</v>
      </c>
      <c r="F4520" s="6">
        <f t="shared" si="365"/>
        <v>3.3380000000000001</v>
      </c>
      <c r="AH4520">
        <f t="shared" si="361"/>
        <v>3.3380000000000001</v>
      </c>
    </row>
    <row r="4521" spans="1:34" x14ac:dyDescent="0.25">
      <c r="A4521" t="str">
        <f t="shared" si="362"/>
        <v>[15067200</v>
      </c>
      <c r="B4521" s="1">
        <v>45156</v>
      </c>
      <c r="C4521">
        <v>3.3380000000000001</v>
      </c>
      <c r="D4521">
        <f t="shared" si="363"/>
        <v>2023</v>
      </c>
      <c r="E4521">
        <f t="shared" si="364"/>
        <v>8</v>
      </c>
      <c r="F4521" s="6">
        <f t="shared" si="365"/>
        <v>3.3380000000000001</v>
      </c>
      <c r="AH4521">
        <f t="shared" si="361"/>
        <v>3.3380000000000001</v>
      </c>
    </row>
    <row r="4522" spans="1:34" x14ac:dyDescent="0.25">
      <c r="A4522" t="str">
        <f t="shared" si="362"/>
        <v>[15067200</v>
      </c>
      <c r="B4522" s="1">
        <v>45157</v>
      </c>
      <c r="C4522">
        <v>3.3380000000000001</v>
      </c>
      <c r="D4522">
        <f t="shared" si="363"/>
        <v>2023</v>
      </c>
      <c r="E4522">
        <f t="shared" si="364"/>
        <v>8</v>
      </c>
      <c r="F4522" s="6">
        <f t="shared" si="365"/>
        <v>3.3380000000000001</v>
      </c>
      <c r="AH4522">
        <f t="shared" si="361"/>
        <v>3.3380000000000001</v>
      </c>
    </row>
    <row r="4523" spans="1:34" x14ac:dyDescent="0.25">
      <c r="A4523" t="str">
        <f t="shared" si="362"/>
        <v>[15067200</v>
      </c>
      <c r="B4523" s="1">
        <v>45158</v>
      </c>
      <c r="C4523">
        <v>3.3380000000000001</v>
      </c>
      <c r="D4523">
        <f t="shared" si="363"/>
        <v>2023</v>
      </c>
      <c r="E4523">
        <f t="shared" si="364"/>
        <v>8</v>
      </c>
      <c r="F4523" s="6">
        <f t="shared" si="365"/>
        <v>3.3380000000000001</v>
      </c>
      <c r="AH4523">
        <f t="shared" si="361"/>
        <v>3.3380000000000001</v>
      </c>
    </row>
    <row r="4524" spans="1:34" x14ac:dyDescent="0.25">
      <c r="A4524" t="str">
        <f t="shared" si="362"/>
        <v>[15067200</v>
      </c>
      <c r="B4524" s="1">
        <v>45159</v>
      </c>
      <c r="C4524">
        <v>3.3380000000000001</v>
      </c>
      <c r="D4524">
        <f t="shared" si="363"/>
        <v>2023</v>
      </c>
      <c r="E4524">
        <f t="shared" si="364"/>
        <v>8</v>
      </c>
      <c r="F4524" s="6">
        <f t="shared" si="365"/>
        <v>3.3380000000000001</v>
      </c>
      <c r="AH4524">
        <f t="shared" si="361"/>
        <v>3.3380000000000001</v>
      </c>
    </row>
    <row r="4525" spans="1:34" x14ac:dyDescent="0.25">
      <c r="A4525" t="str">
        <f t="shared" si="362"/>
        <v>[15067200</v>
      </c>
      <c r="B4525" s="1">
        <v>45160</v>
      </c>
      <c r="C4525">
        <v>3.3162500000002768</v>
      </c>
      <c r="D4525">
        <f t="shared" si="363"/>
        <v>2023</v>
      </c>
      <c r="E4525">
        <f t="shared" si="364"/>
        <v>8</v>
      </c>
      <c r="F4525" s="6">
        <f t="shared" si="365"/>
        <v>3.3162500000002768</v>
      </c>
      <c r="AH4525">
        <f t="shared" si="361"/>
        <v>3.3162500000002768</v>
      </c>
    </row>
    <row r="4526" spans="1:34" x14ac:dyDescent="0.25">
      <c r="A4526" t="str">
        <f t="shared" si="362"/>
        <v>[15067200</v>
      </c>
      <c r="B4526" s="1">
        <v>45161</v>
      </c>
      <c r="C4526">
        <v>3.011750000000025</v>
      </c>
      <c r="D4526">
        <f t="shared" si="363"/>
        <v>2023</v>
      </c>
      <c r="E4526">
        <f t="shared" si="364"/>
        <v>8</v>
      </c>
      <c r="F4526" s="6">
        <f t="shared" si="365"/>
        <v>3.011750000000025</v>
      </c>
      <c r="AH4526">
        <f t="shared" ref="AH4526:AH4589" si="366">+IF(F4526=99999,"",F4526)</f>
        <v>3.011750000000025</v>
      </c>
    </row>
    <row r="4527" spans="1:34" x14ac:dyDescent="0.25">
      <c r="A4527" t="str">
        <f t="shared" si="362"/>
        <v>[15067200</v>
      </c>
      <c r="B4527" s="1">
        <v>45162</v>
      </c>
      <c r="C4527">
        <v>2.99</v>
      </c>
      <c r="D4527">
        <f t="shared" si="363"/>
        <v>2023</v>
      </c>
      <c r="E4527">
        <f t="shared" si="364"/>
        <v>8</v>
      </c>
      <c r="F4527" s="6">
        <f t="shared" si="365"/>
        <v>2.99</v>
      </c>
      <c r="AH4527">
        <f t="shared" si="366"/>
        <v>2.99</v>
      </c>
    </row>
    <row r="4528" spans="1:34" x14ac:dyDescent="0.25">
      <c r="A4528" t="str">
        <f t="shared" si="362"/>
        <v>[15067200</v>
      </c>
      <c r="B4528" s="1">
        <v>45163</v>
      </c>
      <c r="C4528">
        <v>2.99</v>
      </c>
      <c r="D4528">
        <f t="shared" si="363"/>
        <v>2023</v>
      </c>
      <c r="E4528">
        <f t="shared" si="364"/>
        <v>8</v>
      </c>
      <c r="F4528" s="6">
        <f t="shared" si="365"/>
        <v>2.99</v>
      </c>
      <c r="AH4528">
        <f t="shared" si="366"/>
        <v>2.99</v>
      </c>
    </row>
    <row r="4529" spans="1:34" x14ac:dyDescent="0.25">
      <c r="A4529" t="str">
        <f t="shared" si="362"/>
        <v>[15067200</v>
      </c>
      <c r="B4529" s="1">
        <v>45164</v>
      </c>
      <c r="C4529">
        <v>2.99</v>
      </c>
      <c r="D4529">
        <f t="shared" si="363"/>
        <v>2023</v>
      </c>
      <c r="E4529">
        <f t="shared" si="364"/>
        <v>8</v>
      </c>
      <c r="F4529" s="6">
        <f t="shared" si="365"/>
        <v>2.99</v>
      </c>
      <c r="AH4529">
        <f t="shared" si="366"/>
        <v>2.99</v>
      </c>
    </row>
    <row r="4530" spans="1:34" x14ac:dyDescent="0.25">
      <c r="A4530" t="str">
        <f t="shared" si="362"/>
        <v>[15067200</v>
      </c>
      <c r="B4530" s="1">
        <v>45165</v>
      </c>
      <c r="C4530">
        <v>2.99</v>
      </c>
      <c r="D4530">
        <f t="shared" si="363"/>
        <v>2023</v>
      </c>
      <c r="E4530">
        <f t="shared" si="364"/>
        <v>8</v>
      </c>
      <c r="F4530" s="6">
        <f t="shared" si="365"/>
        <v>2.99</v>
      </c>
      <c r="AH4530">
        <f t="shared" si="366"/>
        <v>2.99</v>
      </c>
    </row>
    <row r="4531" spans="1:34" x14ac:dyDescent="0.25">
      <c r="A4531" t="str">
        <f t="shared" si="362"/>
        <v>[15067200</v>
      </c>
      <c r="B4531" s="1">
        <v>45166</v>
      </c>
      <c r="C4531">
        <v>2.9812500000001121</v>
      </c>
      <c r="D4531">
        <f t="shared" si="363"/>
        <v>2023</v>
      </c>
      <c r="E4531">
        <f t="shared" si="364"/>
        <v>8</v>
      </c>
      <c r="F4531" s="6">
        <f t="shared" si="365"/>
        <v>2.9812500000001121</v>
      </c>
      <c r="AH4531">
        <f t="shared" si="366"/>
        <v>2.9812500000001121</v>
      </c>
    </row>
    <row r="4532" spans="1:34" x14ac:dyDescent="0.25">
      <c r="A4532" t="str">
        <f t="shared" si="362"/>
        <v>[15067200</v>
      </c>
      <c r="B4532" s="1">
        <v>45167</v>
      </c>
      <c r="C4532">
        <v>2.8587500000000099</v>
      </c>
      <c r="D4532">
        <f t="shared" si="363"/>
        <v>2023</v>
      </c>
      <c r="E4532">
        <f t="shared" si="364"/>
        <v>8</v>
      </c>
      <c r="F4532" s="6">
        <f t="shared" si="365"/>
        <v>2.8587500000000099</v>
      </c>
      <c r="AH4532">
        <f t="shared" si="366"/>
        <v>2.8587500000000099</v>
      </c>
    </row>
    <row r="4533" spans="1:34" x14ac:dyDescent="0.25">
      <c r="A4533" t="str">
        <f t="shared" si="362"/>
        <v>[15067200</v>
      </c>
      <c r="B4533" s="1">
        <v>45168</v>
      </c>
      <c r="C4533">
        <v>2.85</v>
      </c>
      <c r="D4533">
        <f t="shared" si="363"/>
        <v>2023</v>
      </c>
      <c r="E4533">
        <f t="shared" si="364"/>
        <v>8</v>
      </c>
      <c r="F4533" s="6">
        <f t="shared" si="365"/>
        <v>2.85</v>
      </c>
      <c r="AH4533">
        <f t="shared" si="366"/>
        <v>2.85</v>
      </c>
    </row>
    <row r="4534" spans="1:34" x14ac:dyDescent="0.25">
      <c r="A4534" t="str">
        <f t="shared" si="362"/>
        <v>[15067200</v>
      </c>
      <c r="B4534" s="1">
        <v>45169</v>
      </c>
      <c r="C4534">
        <v>2.85</v>
      </c>
      <c r="D4534">
        <f t="shared" si="363"/>
        <v>2023</v>
      </c>
      <c r="E4534">
        <f t="shared" si="364"/>
        <v>8</v>
      </c>
      <c r="F4534" s="6">
        <f t="shared" si="365"/>
        <v>2.85</v>
      </c>
      <c r="AH4534">
        <f t="shared" si="366"/>
        <v>2.85</v>
      </c>
    </row>
    <row r="4535" spans="1:34" x14ac:dyDescent="0.25">
      <c r="A4535" t="str">
        <f t="shared" si="362"/>
        <v>[15067200</v>
      </c>
      <c r="B4535" s="1">
        <v>45170</v>
      </c>
      <c r="C4535">
        <v>2.85</v>
      </c>
      <c r="D4535">
        <f t="shared" si="363"/>
        <v>2023</v>
      </c>
      <c r="E4535">
        <f t="shared" si="364"/>
        <v>9</v>
      </c>
      <c r="F4535" s="6">
        <f t="shared" si="365"/>
        <v>2.85</v>
      </c>
      <c r="AH4535">
        <f t="shared" si="366"/>
        <v>2.85</v>
      </c>
    </row>
    <row r="4536" spans="1:34" x14ac:dyDescent="0.25">
      <c r="A4536" t="str">
        <f t="shared" si="362"/>
        <v>[15067200</v>
      </c>
      <c r="B4536" s="1">
        <v>45171</v>
      </c>
      <c r="C4536">
        <v>2.85</v>
      </c>
      <c r="D4536">
        <f t="shared" si="363"/>
        <v>2023</v>
      </c>
      <c r="E4536">
        <f t="shared" si="364"/>
        <v>9</v>
      </c>
      <c r="F4536" s="6">
        <f t="shared" si="365"/>
        <v>2.85</v>
      </c>
      <c r="AH4536">
        <f t="shared" si="366"/>
        <v>2.85</v>
      </c>
    </row>
    <row r="4537" spans="1:34" x14ac:dyDescent="0.25">
      <c r="A4537" t="str">
        <f t="shared" si="362"/>
        <v>[15067200</v>
      </c>
      <c r="B4537" s="1">
        <v>45172</v>
      </c>
      <c r="C4537">
        <v>2.85</v>
      </c>
      <c r="D4537">
        <f t="shared" si="363"/>
        <v>2023</v>
      </c>
      <c r="E4537">
        <f t="shared" si="364"/>
        <v>9</v>
      </c>
      <c r="F4537" s="6">
        <f t="shared" si="365"/>
        <v>2.85</v>
      </c>
      <c r="AH4537">
        <f t="shared" si="366"/>
        <v>2.85</v>
      </c>
    </row>
    <row r="4538" spans="1:34" x14ac:dyDescent="0.25">
      <c r="A4538" t="str">
        <f t="shared" si="362"/>
        <v>[15067200</v>
      </c>
      <c r="B4538" s="1">
        <v>45173</v>
      </c>
      <c r="C4538">
        <v>2.85</v>
      </c>
      <c r="D4538">
        <f t="shared" si="363"/>
        <v>2023</v>
      </c>
      <c r="E4538">
        <f t="shared" si="364"/>
        <v>9</v>
      </c>
      <c r="F4538" s="6">
        <f t="shared" si="365"/>
        <v>2.85</v>
      </c>
      <c r="AH4538">
        <f t="shared" si="366"/>
        <v>2.85</v>
      </c>
    </row>
    <row r="4539" spans="1:34" x14ac:dyDescent="0.25">
      <c r="A4539" t="str">
        <f t="shared" si="362"/>
        <v>[15067200</v>
      </c>
      <c r="B4539" s="1">
        <v>45174</v>
      </c>
      <c r="C4539">
        <v>3.006999999999818</v>
      </c>
      <c r="D4539">
        <f t="shared" si="363"/>
        <v>2023</v>
      </c>
      <c r="E4539">
        <f t="shared" si="364"/>
        <v>9</v>
      </c>
      <c r="F4539" s="6">
        <f t="shared" si="365"/>
        <v>3.006999999999818</v>
      </c>
      <c r="AH4539">
        <f t="shared" si="366"/>
        <v>3.006999999999818</v>
      </c>
    </row>
    <row r="4540" spans="1:34" x14ac:dyDescent="0.25">
      <c r="A4540" t="str">
        <f t="shared" si="362"/>
        <v>[15067200</v>
      </c>
      <c r="B4540" s="1">
        <v>45175</v>
      </c>
      <c r="C4540">
        <v>3.1640000000000001</v>
      </c>
      <c r="D4540">
        <f t="shared" si="363"/>
        <v>2023</v>
      </c>
      <c r="E4540">
        <f t="shared" si="364"/>
        <v>9</v>
      </c>
      <c r="F4540" s="6">
        <f t="shared" si="365"/>
        <v>3.1640000000000001</v>
      </c>
      <c r="AH4540">
        <f t="shared" si="366"/>
        <v>3.1640000000000001</v>
      </c>
    </row>
    <row r="4541" spans="1:34" x14ac:dyDescent="0.25">
      <c r="A4541" t="str">
        <f t="shared" si="362"/>
        <v>[15067200</v>
      </c>
      <c r="B4541" s="1">
        <v>45176</v>
      </c>
      <c r="C4541">
        <v>3.1640000000000001</v>
      </c>
      <c r="D4541">
        <f t="shared" si="363"/>
        <v>2023</v>
      </c>
      <c r="E4541">
        <f t="shared" si="364"/>
        <v>9</v>
      </c>
      <c r="F4541" s="6">
        <f t="shared" si="365"/>
        <v>3.1640000000000001</v>
      </c>
      <c r="AH4541">
        <f t="shared" si="366"/>
        <v>3.1640000000000001</v>
      </c>
    </row>
    <row r="4542" spans="1:34" x14ac:dyDescent="0.25">
      <c r="A4542" t="str">
        <f t="shared" si="362"/>
        <v>[15067200</v>
      </c>
      <c r="B4542" s="1">
        <v>45177</v>
      </c>
      <c r="C4542">
        <v>3.1640000000000001</v>
      </c>
      <c r="D4542">
        <f t="shared" si="363"/>
        <v>2023</v>
      </c>
      <c r="E4542">
        <f t="shared" si="364"/>
        <v>9</v>
      </c>
      <c r="F4542" s="6">
        <f t="shared" si="365"/>
        <v>3.1640000000000001</v>
      </c>
      <c r="AH4542">
        <f t="shared" si="366"/>
        <v>3.1640000000000001</v>
      </c>
    </row>
    <row r="4543" spans="1:34" x14ac:dyDescent="0.25">
      <c r="A4543" t="str">
        <f t="shared" si="362"/>
        <v>[15067200</v>
      </c>
      <c r="B4543" s="1">
        <v>45178</v>
      </c>
      <c r="C4543">
        <v>3.1640000000000001</v>
      </c>
      <c r="D4543">
        <f t="shared" si="363"/>
        <v>2023</v>
      </c>
      <c r="E4543">
        <f t="shared" si="364"/>
        <v>9</v>
      </c>
      <c r="F4543" s="6">
        <f t="shared" si="365"/>
        <v>3.1640000000000001</v>
      </c>
      <c r="AH4543">
        <f t="shared" si="366"/>
        <v>3.1640000000000001</v>
      </c>
    </row>
    <row r="4544" spans="1:34" x14ac:dyDescent="0.25">
      <c r="A4544" t="str">
        <f t="shared" si="362"/>
        <v>[15067200</v>
      </c>
      <c r="B4544" s="1">
        <v>45179</v>
      </c>
      <c r="C4544">
        <v>3.1640000000000001</v>
      </c>
      <c r="D4544">
        <f t="shared" si="363"/>
        <v>2023</v>
      </c>
      <c r="E4544">
        <f t="shared" si="364"/>
        <v>9</v>
      </c>
      <c r="F4544" s="6">
        <f t="shared" si="365"/>
        <v>3.1640000000000001</v>
      </c>
      <c r="AH4544">
        <f t="shared" si="366"/>
        <v>3.1640000000000001</v>
      </c>
    </row>
    <row r="4545" spans="1:34" x14ac:dyDescent="0.25">
      <c r="A4545" t="str">
        <f t="shared" si="362"/>
        <v>[15067200</v>
      </c>
      <c r="B4545" s="1">
        <v>45180</v>
      </c>
      <c r="C4545">
        <v>3.1640000000000001</v>
      </c>
      <c r="D4545">
        <f t="shared" si="363"/>
        <v>2023</v>
      </c>
      <c r="E4545">
        <f t="shared" si="364"/>
        <v>9</v>
      </c>
      <c r="F4545" s="6">
        <f t="shared" si="365"/>
        <v>3.1640000000000001</v>
      </c>
      <c r="AH4545">
        <f t="shared" si="366"/>
        <v>3.1640000000000001</v>
      </c>
    </row>
    <row r="4546" spans="1:34" x14ac:dyDescent="0.25">
      <c r="A4546" t="str">
        <f t="shared" si="362"/>
        <v>[15067200</v>
      </c>
      <c r="B4546" s="1">
        <v>45181</v>
      </c>
      <c r="C4546">
        <v>3.1640000000000001</v>
      </c>
      <c r="D4546">
        <f t="shared" si="363"/>
        <v>2023</v>
      </c>
      <c r="E4546">
        <f t="shared" si="364"/>
        <v>9</v>
      </c>
      <c r="F4546" s="6">
        <f t="shared" si="365"/>
        <v>3.1640000000000001</v>
      </c>
      <c r="AH4546">
        <f t="shared" si="366"/>
        <v>3.1640000000000001</v>
      </c>
    </row>
    <row r="4547" spans="1:34" x14ac:dyDescent="0.25">
      <c r="A4547" t="str">
        <f t="shared" si="362"/>
        <v>[15067200</v>
      </c>
      <c r="B4547" s="1">
        <v>45182</v>
      </c>
      <c r="C4547">
        <v>3.1640000000000001</v>
      </c>
      <c r="D4547">
        <f t="shared" si="363"/>
        <v>2023</v>
      </c>
      <c r="E4547">
        <f t="shared" si="364"/>
        <v>9</v>
      </c>
      <c r="F4547" s="6">
        <f t="shared" si="365"/>
        <v>3.1640000000000001</v>
      </c>
      <c r="AH4547">
        <f t="shared" si="366"/>
        <v>3.1640000000000001</v>
      </c>
    </row>
    <row r="4548" spans="1:34" x14ac:dyDescent="0.25">
      <c r="A4548" t="str">
        <f t="shared" ref="A4548:A4611" si="367">$A$2</f>
        <v>[15067200</v>
      </c>
      <c r="B4548" s="1">
        <v>45183</v>
      </c>
      <c r="C4548">
        <v>3.1640000000000001</v>
      </c>
      <c r="D4548">
        <f t="shared" ref="D4548:D4611" si="368">+YEAR(B4548)</f>
        <v>2023</v>
      </c>
      <c r="E4548">
        <f t="shared" ref="E4548:E4611" si="369">+MONTH(B4548)</f>
        <v>9</v>
      </c>
      <c r="F4548" s="6">
        <f t="shared" ref="F4548:F4611" si="370">C4548</f>
        <v>3.1640000000000001</v>
      </c>
      <c r="AH4548">
        <f t="shared" si="366"/>
        <v>3.1640000000000001</v>
      </c>
    </row>
    <row r="4549" spans="1:34" x14ac:dyDescent="0.25">
      <c r="A4549" t="str">
        <f t="shared" si="367"/>
        <v>[15067200</v>
      </c>
      <c r="B4549" s="1">
        <v>45184</v>
      </c>
      <c r="C4549">
        <v>3.4249999999996978</v>
      </c>
      <c r="D4549">
        <f t="shared" si="368"/>
        <v>2023</v>
      </c>
      <c r="E4549">
        <f t="shared" si="369"/>
        <v>9</v>
      </c>
      <c r="F4549" s="6">
        <f t="shared" si="370"/>
        <v>3.4249999999996978</v>
      </c>
      <c r="AH4549">
        <f t="shared" si="366"/>
        <v>3.4249999999996978</v>
      </c>
    </row>
    <row r="4550" spans="1:34" x14ac:dyDescent="0.25">
      <c r="A4550" t="str">
        <f t="shared" si="367"/>
        <v>[15067200</v>
      </c>
      <c r="B4550" s="1">
        <v>45185</v>
      </c>
      <c r="C4550">
        <v>3.6859999999999999</v>
      </c>
      <c r="D4550">
        <f t="shared" si="368"/>
        <v>2023</v>
      </c>
      <c r="E4550">
        <f t="shared" si="369"/>
        <v>9</v>
      </c>
      <c r="F4550" s="6">
        <f t="shared" si="370"/>
        <v>3.6859999999999999</v>
      </c>
      <c r="AH4550">
        <f t="shared" si="366"/>
        <v>3.6859999999999999</v>
      </c>
    </row>
    <row r="4551" spans="1:34" x14ac:dyDescent="0.25">
      <c r="A4551" t="str">
        <f t="shared" si="367"/>
        <v>[15067200</v>
      </c>
      <c r="B4551" s="1">
        <v>45186</v>
      </c>
      <c r="C4551">
        <v>3.6859999999999999</v>
      </c>
      <c r="D4551">
        <f t="shared" si="368"/>
        <v>2023</v>
      </c>
      <c r="E4551">
        <f t="shared" si="369"/>
        <v>9</v>
      </c>
      <c r="F4551" s="6">
        <f t="shared" si="370"/>
        <v>3.6859999999999999</v>
      </c>
      <c r="AH4551">
        <f t="shared" si="366"/>
        <v>3.6859999999999999</v>
      </c>
    </row>
    <row r="4552" spans="1:34" x14ac:dyDescent="0.25">
      <c r="A4552" t="str">
        <f t="shared" si="367"/>
        <v>[15067200</v>
      </c>
      <c r="B4552" s="1">
        <v>45187</v>
      </c>
      <c r="C4552">
        <v>3.6859999999999999</v>
      </c>
      <c r="D4552">
        <f t="shared" si="368"/>
        <v>2023</v>
      </c>
      <c r="E4552">
        <f t="shared" si="369"/>
        <v>9</v>
      </c>
      <c r="F4552" s="6">
        <f t="shared" si="370"/>
        <v>3.6859999999999999</v>
      </c>
      <c r="AH4552">
        <f t="shared" si="366"/>
        <v>3.6859999999999999</v>
      </c>
    </row>
    <row r="4553" spans="1:34" x14ac:dyDescent="0.25">
      <c r="A4553" t="str">
        <f t="shared" si="367"/>
        <v>[15067200</v>
      </c>
      <c r="B4553" s="1">
        <v>45188</v>
      </c>
      <c r="C4553">
        <v>3.6859999999999999</v>
      </c>
      <c r="D4553">
        <f t="shared" si="368"/>
        <v>2023</v>
      </c>
      <c r="E4553">
        <f t="shared" si="369"/>
        <v>9</v>
      </c>
      <c r="F4553" s="6">
        <f t="shared" si="370"/>
        <v>3.6859999999999999</v>
      </c>
      <c r="AH4553">
        <f t="shared" si="366"/>
        <v>3.6859999999999999</v>
      </c>
    </row>
    <row r="4554" spans="1:34" x14ac:dyDescent="0.25">
      <c r="A4554" t="str">
        <f t="shared" si="367"/>
        <v>[15067200</v>
      </c>
      <c r="B4554" s="1">
        <v>45189</v>
      </c>
      <c r="C4554">
        <v>3.6859999999999999</v>
      </c>
      <c r="D4554">
        <f t="shared" si="368"/>
        <v>2023</v>
      </c>
      <c r="E4554">
        <f t="shared" si="369"/>
        <v>9</v>
      </c>
      <c r="F4554" s="6">
        <f t="shared" si="370"/>
        <v>3.6859999999999999</v>
      </c>
      <c r="AH4554">
        <f t="shared" si="366"/>
        <v>3.6859999999999999</v>
      </c>
    </row>
    <row r="4555" spans="1:34" x14ac:dyDescent="0.25">
      <c r="A4555" t="str">
        <f t="shared" si="367"/>
        <v>[15067200</v>
      </c>
      <c r="B4555" s="1">
        <v>45190</v>
      </c>
      <c r="C4555">
        <v>3.6859999999999999</v>
      </c>
      <c r="D4555">
        <f t="shared" si="368"/>
        <v>2023</v>
      </c>
      <c r="E4555">
        <f t="shared" si="369"/>
        <v>9</v>
      </c>
      <c r="F4555" s="6">
        <f t="shared" si="370"/>
        <v>3.6859999999999999</v>
      </c>
      <c r="AH4555">
        <f t="shared" si="366"/>
        <v>3.6859999999999999</v>
      </c>
    </row>
    <row r="4556" spans="1:34" x14ac:dyDescent="0.25">
      <c r="A4556" t="str">
        <f t="shared" si="367"/>
        <v>[15067200</v>
      </c>
      <c r="B4556" s="1">
        <v>45191</v>
      </c>
      <c r="C4556">
        <v>3.6859999999999999</v>
      </c>
      <c r="D4556">
        <f t="shared" si="368"/>
        <v>2023</v>
      </c>
      <c r="E4556">
        <f t="shared" si="369"/>
        <v>9</v>
      </c>
      <c r="F4556" s="6">
        <f t="shared" si="370"/>
        <v>3.6859999999999999</v>
      </c>
      <c r="AH4556">
        <f t="shared" si="366"/>
        <v>3.6859999999999999</v>
      </c>
    </row>
    <row r="4557" spans="1:34" x14ac:dyDescent="0.25">
      <c r="A4557" t="str">
        <f t="shared" si="367"/>
        <v>[15067200</v>
      </c>
      <c r="B4557" s="1">
        <v>45192</v>
      </c>
      <c r="C4557">
        <v>3.6859999999999999</v>
      </c>
      <c r="D4557">
        <f t="shared" si="368"/>
        <v>2023</v>
      </c>
      <c r="E4557">
        <f t="shared" si="369"/>
        <v>9</v>
      </c>
      <c r="F4557" s="6">
        <f t="shared" si="370"/>
        <v>3.6859999999999999</v>
      </c>
      <c r="AH4557">
        <f t="shared" si="366"/>
        <v>3.6859999999999999</v>
      </c>
    </row>
    <row r="4558" spans="1:34" x14ac:dyDescent="0.25">
      <c r="A4558" t="str">
        <f t="shared" si="367"/>
        <v>[15067200</v>
      </c>
      <c r="B4558" s="1">
        <v>45193</v>
      </c>
      <c r="C4558">
        <v>3.6859999999999999</v>
      </c>
      <c r="D4558">
        <f t="shared" si="368"/>
        <v>2023</v>
      </c>
      <c r="E4558">
        <f t="shared" si="369"/>
        <v>9</v>
      </c>
      <c r="F4558" s="6">
        <f t="shared" si="370"/>
        <v>3.6859999999999999</v>
      </c>
      <c r="AH4558">
        <f t="shared" si="366"/>
        <v>3.6859999999999999</v>
      </c>
    </row>
    <row r="4559" spans="1:34" x14ac:dyDescent="0.25">
      <c r="A4559" t="str">
        <f t="shared" si="367"/>
        <v>[15067200</v>
      </c>
      <c r="B4559" s="1">
        <v>45194</v>
      </c>
      <c r="C4559">
        <v>3.6859999999999999</v>
      </c>
      <c r="D4559">
        <f t="shared" si="368"/>
        <v>2023</v>
      </c>
      <c r="E4559">
        <f t="shared" si="369"/>
        <v>9</v>
      </c>
      <c r="F4559" s="6">
        <f t="shared" si="370"/>
        <v>3.6859999999999999</v>
      </c>
      <c r="AH4559">
        <f t="shared" si="366"/>
        <v>3.6859999999999999</v>
      </c>
    </row>
    <row r="4560" spans="1:34" x14ac:dyDescent="0.25">
      <c r="A4560" t="str">
        <f t="shared" si="367"/>
        <v>[15067200</v>
      </c>
      <c r="B4560" s="1">
        <v>45195</v>
      </c>
      <c r="C4560">
        <v>3.6859999999999999</v>
      </c>
      <c r="D4560">
        <f t="shared" si="368"/>
        <v>2023</v>
      </c>
      <c r="E4560">
        <f t="shared" si="369"/>
        <v>9</v>
      </c>
      <c r="F4560" s="6">
        <f t="shared" si="370"/>
        <v>3.6859999999999999</v>
      </c>
      <c r="AH4560">
        <f t="shared" si="366"/>
        <v>3.6859999999999999</v>
      </c>
    </row>
    <row r="4561" spans="1:34" x14ac:dyDescent="0.25">
      <c r="A4561" t="str">
        <f t="shared" si="367"/>
        <v>[15067200</v>
      </c>
      <c r="B4561" s="1">
        <v>45196</v>
      </c>
      <c r="C4561">
        <v>3.6859999999999999</v>
      </c>
      <c r="D4561">
        <f t="shared" si="368"/>
        <v>2023</v>
      </c>
      <c r="E4561">
        <f t="shared" si="369"/>
        <v>9</v>
      </c>
      <c r="F4561" s="6">
        <f t="shared" si="370"/>
        <v>3.6859999999999999</v>
      </c>
      <c r="AH4561">
        <f t="shared" si="366"/>
        <v>3.6859999999999999</v>
      </c>
    </row>
    <row r="4562" spans="1:34" x14ac:dyDescent="0.25">
      <c r="A4562" t="str">
        <f t="shared" si="367"/>
        <v>[15067200</v>
      </c>
      <c r="B4562" s="1">
        <v>45197</v>
      </c>
      <c r="C4562">
        <v>3.6859999999999999</v>
      </c>
      <c r="D4562">
        <f t="shared" si="368"/>
        <v>2023</v>
      </c>
      <c r="E4562">
        <f t="shared" si="369"/>
        <v>9</v>
      </c>
      <c r="F4562" s="6">
        <f t="shared" si="370"/>
        <v>3.6859999999999999</v>
      </c>
      <c r="AH4562">
        <f t="shared" si="366"/>
        <v>3.6859999999999999</v>
      </c>
    </row>
    <row r="4563" spans="1:34" x14ac:dyDescent="0.25">
      <c r="A4563" t="str">
        <f t="shared" si="367"/>
        <v>[15067200</v>
      </c>
      <c r="B4563" s="1">
        <v>45198</v>
      </c>
      <c r="C4563">
        <v>3.6859999999999999</v>
      </c>
      <c r="D4563">
        <f t="shared" si="368"/>
        <v>2023</v>
      </c>
      <c r="E4563">
        <f t="shared" si="369"/>
        <v>9</v>
      </c>
      <c r="F4563" s="6">
        <f t="shared" si="370"/>
        <v>3.6859999999999999</v>
      </c>
      <c r="AH4563">
        <f t="shared" si="366"/>
        <v>3.6859999999999999</v>
      </c>
    </row>
    <row r="4564" spans="1:34" x14ac:dyDescent="0.25">
      <c r="A4564" t="str">
        <f t="shared" si="367"/>
        <v>[15067200</v>
      </c>
      <c r="B4564" s="1">
        <v>45199</v>
      </c>
      <c r="C4564">
        <v>3.6859999999999999</v>
      </c>
      <c r="D4564">
        <f t="shared" si="368"/>
        <v>2023</v>
      </c>
      <c r="E4564">
        <f t="shared" si="369"/>
        <v>9</v>
      </c>
      <c r="F4564" s="6">
        <f t="shared" si="370"/>
        <v>3.6859999999999999</v>
      </c>
      <c r="AH4564">
        <f t="shared" si="366"/>
        <v>3.6859999999999999</v>
      </c>
    </row>
    <row r="4565" spans="1:34" x14ac:dyDescent="0.25">
      <c r="A4565" t="str">
        <f t="shared" si="367"/>
        <v>[15067200</v>
      </c>
      <c r="B4565" s="1">
        <v>45231</v>
      </c>
      <c r="C4565">
        <v>34.325999999998373</v>
      </c>
      <c r="D4565">
        <f t="shared" si="368"/>
        <v>2023</v>
      </c>
      <c r="E4565">
        <f t="shared" si="369"/>
        <v>11</v>
      </c>
      <c r="F4565" s="6">
        <f t="shared" si="370"/>
        <v>34.325999999998373</v>
      </c>
      <c r="AH4565">
        <f t="shared" si="366"/>
        <v>34.325999999998373</v>
      </c>
    </row>
    <row r="4566" spans="1:34" x14ac:dyDescent="0.25">
      <c r="A4566" t="str">
        <f t="shared" si="367"/>
        <v>[15067200</v>
      </c>
      <c r="B4566" s="1">
        <v>45232</v>
      </c>
      <c r="C4566">
        <v>35.378</v>
      </c>
      <c r="D4566">
        <f t="shared" si="368"/>
        <v>2023</v>
      </c>
      <c r="E4566">
        <f t="shared" si="369"/>
        <v>11</v>
      </c>
      <c r="F4566" s="6">
        <f t="shared" si="370"/>
        <v>35.378</v>
      </c>
      <c r="AH4566">
        <f t="shared" si="366"/>
        <v>35.378</v>
      </c>
    </row>
    <row r="4567" spans="1:34" x14ac:dyDescent="0.25">
      <c r="A4567" t="str">
        <f t="shared" si="367"/>
        <v>[15067200</v>
      </c>
      <c r="B4567" s="1">
        <v>45233</v>
      </c>
      <c r="C4567">
        <v>35.378</v>
      </c>
      <c r="D4567">
        <f t="shared" si="368"/>
        <v>2023</v>
      </c>
      <c r="E4567">
        <f t="shared" si="369"/>
        <v>11</v>
      </c>
      <c r="F4567" s="6">
        <f t="shared" si="370"/>
        <v>35.378</v>
      </c>
      <c r="AH4567">
        <f t="shared" si="366"/>
        <v>35.378</v>
      </c>
    </row>
    <row r="4568" spans="1:34" x14ac:dyDescent="0.25">
      <c r="A4568" t="str">
        <f t="shared" si="367"/>
        <v>[15067200</v>
      </c>
      <c r="B4568" s="1">
        <v>45234</v>
      </c>
      <c r="C4568">
        <v>34.457500000005631</v>
      </c>
      <c r="D4568">
        <f t="shared" si="368"/>
        <v>2023</v>
      </c>
      <c r="E4568">
        <f t="shared" si="369"/>
        <v>11</v>
      </c>
      <c r="F4568" s="6">
        <f t="shared" si="370"/>
        <v>34.457500000005631</v>
      </c>
      <c r="AH4568">
        <f t="shared" si="366"/>
        <v>34.457500000005631</v>
      </c>
    </row>
    <row r="4569" spans="1:34" x14ac:dyDescent="0.25">
      <c r="A4569" t="str">
        <f t="shared" si="367"/>
        <v>[15067200</v>
      </c>
      <c r="B4569" s="1">
        <v>45235</v>
      </c>
      <c r="C4569">
        <v>28.408500000000451</v>
      </c>
      <c r="D4569">
        <f t="shared" si="368"/>
        <v>2023</v>
      </c>
      <c r="E4569">
        <f t="shared" si="369"/>
        <v>11</v>
      </c>
      <c r="F4569" s="6">
        <f t="shared" si="370"/>
        <v>28.408500000000451</v>
      </c>
      <c r="AH4569">
        <f t="shared" si="366"/>
        <v>28.408500000000451</v>
      </c>
    </row>
    <row r="4570" spans="1:34" x14ac:dyDescent="0.25">
      <c r="A4570" t="str">
        <f t="shared" si="367"/>
        <v>[15067200</v>
      </c>
      <c r="B4570" s="1">
        <v>45236</v>
      </c>
      <c r="C4570">
        <v>28.013999999999999</v>
      </c>
      <c r="D4570">
        <f t="shared" si="368"/>
        <v>2023</v>
      </c>
      <c r="E4570">
        <f t="shared" si="369"/>
        <v>11</v>
      </c>
      <c r="F4570" s="6">
        <f t="shared" si="370"/>
        <v>28.013999999999999</v>
      </c>
      <c r="AH4570">
        <f t="shared" si="366"/>
        <v>28.013999999999999</v>
      </c>
    </row>
    <row r="4571" spans="1:34" x14ac:dyDescent="0.25">
      <c r="A4571" t="str">
        <f t="shared" si="367"/>
        <v>[15067200</v>
      </c>
      <c r="B4571" s="1">
        <v>45241</v>
      </c>
      <c r="C4571">
        <v>30.117999999999999</v>
      </c>
      <c r="D4571">
        <f t="shared" si="368"/>
        <v>2023</v>
      </c>
      <c r="E4571">
        <f t="shared" si="369"/>
        <v>11</v>
      </c>
      <c r="F4571" s="6">
        <f t="shared" si="370"/>
        <v>30.117999999999999</v>
      </c>
      <c r="AH4571">
        <f t="shared" si="366"/>
        <v>30.117999999999999</v>
      </c>
    </row>
    <row r="4572" spans="1:34" x14ac:dyDescent="0.25">
      <c r="A4572" t="str">
        <f t="shared" si="367"/>
        <v>[15067200</v>
      </c>
      <c r="B4572" s="1">
        <v>45242</v>
      </c>
      <c r="C4572">
        <v>30.117999999999999</v>
      </c>
      <c r="D4572">
        <f t="shared" si="368"/>
        <v>2023</v>
      </c>
      <c r="E4572">
        <f t="shared" si="369"/>
        <v>11</v>
      </c>
      <c r="F4572" s="6">
        <f t="shared" si="370"/>
        <v>30.117999999999999</v>
      </c>
      <c r="AH4572">
        <f t="shared" si="366"/>
        <v>30.117999999999999</v>
      </c>
    </row>
    <row r="4573" spans="1:34" x14ac:dyDescent="0.25">
      <c r="A4573" t="str">
        <f t="shared" si="367"/>
        <v>[15067200</v>
      </c>
      <c r="B4573" s="1">
        <v>45243</v>
      </c>
      <c r="C4573">
        <v>30.117999999999999</v>
      </c>
      <c r="D4573">
        <f t="shared" si="368"/>
        <v>2023</v>
      </c>
      <c r="E4573">
        <f t="shared" si="369"/>
        <v>11</v>
      </c>
      <c r="F4573" s="6">
        <f t="shared" si="370"/>
        <v>30.117999999999999</v>
      </c>
      <c r="AH4573">
        <f t="shared" si="366"/>
        <v>30.117999999999999</v>
      </c>
    </row>
    <row r="4574" spans="1:34" x14ac:dyDescent="0.25">
      <c r="A4574" t="str">
        <f t="shared" si="367"/>
        <v>[15067200</v>
      </c>
      <c r="B4574" s="1">
        <v>45244</v>
      </c>
      <c r="C4574">
        <v>30.117999999999999</v>
      </c>
      <c r="D4574">
        <f t="shared" si="368"/>
        <v>2023</v>
      </c>
      <c r="E4574">
        <f t="shared" si="369"/>
        <v>11</v>
      </c>
      <c r="F4574" s="6">
        <f t="shared" si="370"/>
        <v>30.117999999999999</v>
      </c>
      <c r="AH4574">
        <f t="shared" si="366"/>
        <v>30.117999999999999</v>
      </c>
    </row>
    <row r="4575" spans="1:34" x14ac:dyDescent="0.25">
      <c r="A4575" t="str">
        <f t="shared" si="367"/>
        <v>[15067200</v>
      </c>
      <c r="B4575" s="1">
        <v>45245</v>
      </c>
      <c r="C4575">
        <v>30.117999999999999</v>
      </c>
      <c r="D4575">
        <f t="shared" si="368"/>
        <v>2023</v>
      </c>
      <c r="E4575">
        <f t="shared" si="369"/>
        <v>11</v>
      </c>
      <c r="F4575" s="6">
        <f t="shared" si="370"/>
        <v>30.117999999999999</v>
      </c>
      <c r="AH4575">
        <f t="shared" si="366"/>
        <v>30.117999999999999</v>
      </c>
    </row>
    <row r="4576" spans="1:34" x14ac:dyDescent="0.25">
      <c r="A4576" t="str">
        <f t="shared" si="367"/>
        <v>[15067200</v>
      </c>
      <c r="B4576" s="1">
        <v>45246</v>
      </c>
      <c r="C4576">
        <v>29.855000000003351</v>
      </c>
      <c r="D4576">
        <f t="shared" si="368"/>
        <v>2023</v>
      </c>
      <c r="E4576">
        <f t="shared" si="369"/>
        <v>11</v>
      </c>
      <c r="F4576" s="6">
        <f t="shared" si="370"/>
        <v>29.855000000003351</v>
      </c>
      <c r="AH4576">
        <f t="shared" si="366"/>
        <v>29.855000000003351</v>
      </c>
    </row>
    <row r="4577" spans="1:34" x14ac:dyDescent="0.25">
      <c r="A4577" t="str">
        <f t="shared" si="367"/>
        <v>[15067200</v>
      </c>
      <c r="B4577" s="1">
        <v>45247</v>
      </c>
      <c r="C4577">
        <v>25.667375000006739</v>
      </c>
      <c r="D4577">
        <f t="shared" si="368"/>
        <v>2023</v>
      </c>
      <c r="E4577">
        <f t="shared" si="369"/>
        <v>11</v>
      </c>
      <c r="F4577" s="6">
        <f t="shared" si="370"/>
        <v>25.667375000006739</v>
      </c>
      <c r="AH4577">
        <f t="shared" si="366"/>
        <v>25.667375000006739</v>
      </c>
    </row>
    <row r="4578" spans="1:34" x14ac:dyDescent="0.25">
      <c r="A4578" t="str">
        <f t="shared" si="367"/>
        <v>[15067200</v>
      </c>
      <c r="B4578" s="1">
        <v>45248</v>
      </c>
      <c r="C4578">
        <v>18.325625000000581</v>
      </c>
      <c r="D4578">
        <f t="shared" si="368"/>
        <v>2023</v>
      </c>
      <c r="E4578">
        <f t="shared" si="369"/>
        <v>11</v>
      </c>
      <c r="F4578" s="6">
        <f t="shared" si="370"/>
        <v>18.325625000000581</v>
      </c>
      <c r="AH4578">
        <f t="shared" si="366"/>
        <v>18.325625000000581</v>
      </c>
    </row>
    <row r="4579" spans="1:34" x14ac:dyDescent="0.25">
      <c r="A4579" t="str">
        <f t="shared" si="367"/>
        <v>[15067200</v>
      </c>
      <c r="B4579" s="1">
        <v>45249</v>
      </c>
      <c r="C4579">
        <v>17.82</v>
      </c>
      <c r="D4579">
        <f t="shared" si="368"/>
        <v>2023</v>
      </c>
      <c r="E4579">
        <f t="shared" si="369"/>
        <v>11</v>
      </c>
      <c r="F4579" s="6">
        <f t="shared" si="370"/>
        <v>17.82</v>
      </c>
      <c r="AH4579">
        <f t="shared" si="366"/>
        <v>17.82</v>
      </c>
    </row>
    <row r="4580" spans="1:34" x14ac:dyDescent="0.25">
      <c r="A4580" t="str">
        <f t="shared" si="367"/>
        <v>[15067200</v>
      </c>
      <c r="B4580" s="1">
        <v>45250</v>
      </c>
      <c r="C4580">
        <v>17.82</v>
      </c>
      <c r="D4580">
        <f t="shared" si="368"/>
        <v>2023</v>
      </c>
      <c r="E4580">
        <f t="shared" si="369"/>
        <v>11</v>
      </c>
      <c r="F4580" s="6">
        <f t="shared" si="370"/>
        <v>17.82</v>
      </c>
      <c r="AH4580">
        <f t="shared" si="366"/>
        <v>17.82</v>
      </c>
    </row>
    <row r="4581" spans="1:34" x14ac:dyDescent="0.25">
      <c r="A4581" t="str">
        <f t="shared" si="367"/>
        <v>[15067200</v>
      </c>
      <c r="B4581" s="1">
        <v>45251</v>
      </c>
      <c r="C4581">
        <v>22.916999999994101</v>
      </c>
      <c r="D4581">
        <f t="shared" si="368"/>
        <v>2023</v>
      </c>
      <c r="E4581">
        <f t="shared" si="369"/>
        <v>11</v>
      </c>
      <c r="F4581" s="6">
        <f t="shared" si="370"/>
        <v>22.916999999994101</v>
      </c>
      <c r="AH4581">
        <f t="shared" si="366"/>
        <v>22.916999999994101</v>
      </c>
    </row>
    <row r="4582" spans="1:34" x14ac:dyDescent="0.25">
      <c r="A4582" t="str">
        <f t="shared" si="367"/>
        <v>[15067200</v>
      </c>
      <c r="B4582" s="1">
        <v>45252</v>
      </c>
      <c r="C4582">
        <v>28.013999999999999</v>
      </c>
      <c r="D4582">
        <f t="shared" si="368"/>
        <v>2023</v>
      </c>
      <c r="E4582">
        <f t="shared" si="369"/>
        <v>11</v>
      </c>
      <c r="F4582" s="6">
        <f t="shared" si="370"/>
        <v>28.013999999999999</v>
      </c>
      <c r="AH4582">
        <f t="shared" si="366"/>
        <v>28.013999999999999</v>
      </c>
    </row>
    <row r="4583" spans="1:34" x14ac:dyDescent="0.25">
      <c r="A4583" t="str">
        <f t="shared" si="367"/>
        <v>[15067200</v>
      </c>
      <c r="B4583" s="1">
        <v>45253</v>
      </c>
      <c r="C4583">
        <v>28.013999999999999</v>
      </c>
      <c r="D4583">
        <f t="shared" si="368"/>
        <v>2023</v>
      </c>
      <c r="E4583">
        <f t="shared" si="369"/>
        <v>11</v>
      </c>
      <c r="F4583" s="6">
        <f t="shared" si="370"/>
        <v>28.013999999999999</v>
      </c>
      <c r="AH4583">
        <f t="shared" si="366"/>
        <v>28.013999999999999</v>
      </c>
    </row>
    <row r="4584" spans="1:34" x14ac:dyDescent="0.25">
      <c r="A4584" t="str">
        <f t="shared" si="367"/>
        <v>[15067200</v>
      </c>
      <c r="B4584" s="1">
        <v>45254</v>
      </c>
      <c r="C4584">
        <v>28.013999999999999</v>
      </c>
      <c r="D4584">
        <f t="shared" si="368"/>
        <v>2023</v>
      </c>
      <c r="E4584">
        <f t="shared" si="369"/>
        <v>11</v>
      </c>
      <c r="F4584" s="6">
        <f t="shared" si="370"/>
        <v>28.013999999999999</v>
      </c>
      <c r="AH4584">
        <f t="shared" si="366"/>
        <v>28.013999999999999</v>
      </c>
    </row>
    <row r="4585" spans="1:34" x14ac:dyDescent="0.25">
      <c r="A4585" t="str">
        <f t="shared" si="367"/>
        <v>[15067200</v>
      </c>
      <c r="B4585" s="1">
        <v>45255</v>
      </c>
      <c r="C4585">
        <v>28.013999999999999</v>
      </c>
      <c r="D4585">
        <f t="shared" si="368"/>
        <v>2023</v>
      </c>
      <c r="E4585">
        <f t="shared" si="369"/>
        <v>11</v>
      </c>
      <c r="F4585" s="6">
        <f t="shared" si="370"/>
        <v>28.013999999999999</v>
      </c>
      <c r="AH4585">
        <f t="shared" si="366"/>
        <v>28.013999999999999</v>
      </c>
    </row>
    <row r="4586" spans="1:34" x14ac:dyDescent="0.25">
      <c r="A4586" t="str">
        <f t="shared" si="367"/>
        <v>[15067200</v>
      </c>
      <c r="B4586" s="1">
        <v>45256</v>
      </c>
      <c r="C4586">
        <v>27.157125000010911</v>
      </c>
      <c r="D4586">
        <f t="shared" si="368"/>
        <v>2023</v>
      </c>
      <c r="E4586">
        <f t="shared" si="369"/>
        <v>11</v>
      </c>
      <c r="F4586" s="6">
        <f t="shared" si="370"/>
        <v>27.157125000010911</v>
      </c>
      <c r="AH4586">
        <f t="shared" si="366"/>
        <v>27.157125000010911</v>
      </c>
    </row>
    <row r="4587" spans="1:34" x14ac:dyDescent="0.25">
      <c r="A4587" t="str">
        <f t="shared" si="367"/>
        <v>[15067200</v>
      </c>
      <c r="B4587" s="1">
        <v>45257</v>
      </c>
      <c r="C4587">
        <v>14.71900000000662</v>
      </c>
      <c r="D4587">
        <f t="shared" si="368"/>
        <v>2023</v>
      </c>
      <c r="E4587">
        <f t="shared" si="369"/>
        <v>11</v>
      </c>
      <c r="F4587" s="6">
        <f t="shared" si="370"/>
        <v>14.71900000000662</v>
      </c>
      <c r="AH4587">
        <f t="shared" si="366"/>
        <v>14.71900000000662</v>
      </c>
    </row>
    <row r="4588" spans="1:34" x14ac:dyDescent="0.25">
      <c r="A4588" t="str">
        <f t="shared" si="367"/>
        <v>[15067200</v>
      </c>
      <c r="B4588" s="1">
        <v>45258</v>
      </c>
      <c r="C4588">
        <v>7.6758750000005112</v>
      </c>
      <c r="D4588">
        <f t="shared" si="368"/>
        <v>2023</v>
      </c>
      <c r="E4588">
        <f t="shared" si="369"/>
        <v>11</v>
      </c>
      <c r="F4588" s="6">
        <f t="shared" si="370"/>
        <v>7.6758750000005112</v>
      </c>
      <c r="AH4588">
        <f t="shared" si="366"/>
        <v>7.6758750000005112</v>
      </c>
    </row>
    <row r="4589" spans="1:34" x14ac:dyDescent="0.25">
      <c r="A4589" t="str">
        <f t="shared" si="367"/>
        <v>[15067200</v>
      </c>
      <c r="B4589" s="1">
        <v>45259</v>
      </c>
      <c r="C4589">
        <v>7.234</v>
      </c>
      <c r="D4589">
        <f t="shared" si="368"/>
        <v>2023</v>
      </c>
      <c r="E4589">
        <f t="shared" si="369"/>
        <v>11</v>
      </c>
      <c r="F4589" s="6">
        <f t="shared" si="370"/>
        <v>7.234</v>
      </c>
      <c r="AH4589">
        <f t="shared" si="366"/>
        <v>7.234</v>
      </c>
    </row>
    <row r="4590" spans="1:34" x14ac:dyDescent="0.25">
      <c r="A4590" t="str">
        <f t="shared" si="367"/>
        <v>[15067200</v>
      </c>
      <c r="B4590" s="1">
        <v>45260</v>
      </c>
      <c r="C4590">
        <v>7.234</v>
      </c>
      <c r="D4590">
        <f t="shared" si="368"/>
        <v>2023</v>
      </c>
      <c r="E4590">
        <f t="shared" si="369"/>
        <v>11</v>
      </c>
      <c r="F4590" s="6">
        <f t="shared" si="370"/>
        <v>7.234</v>
      </c>
      <c r="AH4590">
        <f t="shared" ref="AH4590:AH4653" si="371">+IF(F4590=99999,"",F4590)</f>
        <v>7.234</v>
      </c>
    </row>
    <row r="4591" spans="1:34" x14ac:dyDescent="0.25">
      <c r="A4591" t="str">
        <f t="shared" si="367"/>
        <v>[15067200</v>
      </c>
      <c r="B4591" s="1">
        <v>45261</v>
      </c>
      <c r="C4591">
        <v>6.0820000000013339</v>
      </c>
      <c r="D4591">
        <f t="shared" si="368"/>
        <v>2023</v>
      </c>
      <c r="E4591">
        <f t="shared" si="369"/>
        <v>12</v>
      </c>
      <c r="F4591" s="6">
        <f t="shared" si="370"/>
        <v>6.0820000000013339</v>
      </c>
      <c r="AH4591">
        <f t="shared" si="371"/>
        <v>6.0820000000013339</v>
      </c>
    </row>
    <row r="4592" spans="1:34" x14ac:dyDescent="0.25">
      <c r="A4592" t="str">
        <f t="shared" si="367"/>
        <v>[15067200</v>
      </c>
      <c r="B4592" s="1">
        <v>45262</v>
      </c>
      <c r="C4592">
        <v>4.9299999999999988</v>
      </c>
      <c r="D4592">
        <f t="shared" si="368"/>
        <v>2023</v>
      </c>
      <c r="E4592">
        <f t="shared" si="369"/>
        <v>12</v>
      </c>
      <c r="F4592" s="6">
        <f t="shared" si="370"/>
        <v>4.9299999999999988</v>
      </c>
      <c r="AH4592">
        <f t="shared" si="371"/>
        <v>4.9299999999999988</v>
      </c>
    </row>
    <row r="4593" spans="1:34" x14ac:dyDescent="0.25">
      <c r="A4593" t="str">
        <f t="shared" si="367"/>
        <v>[15067200</v>
      </c>
      <c r="B4593" s="1">
        <v>45263</v>
      </c>
      <c r="C4593">
        <v>4.6090000000003712</v>
      </c>
      <c r="D4593">
        <f t="shared" si="368"/>
        <v>2023</v>
      </c>
      <c r="E4593">
        <f t="shared" si="369"/>
        <v>12</v>
      </c>
      <c r="F4593" s="6">
        <f t="shared" si="370"/>
        <v>4.6090000000003712</v>
      </c>
      <c r="AH4593">
        <f t="shared" si="371"/>
        <v>4.6090000000003712</v>
      </c>
    </row>
    <row r="4594" spans="1:34" x14ac:dyDescent="0.25">
      <c r="A4594" t="str">
        <f t="shared" si="367"/>
        <v>[15067200</v>
      </c>
      <c r="B4594" s="1">
        <v>45264</v>
      </c>
      <c r="C4594">
        <v>4.2880000000000003</v>
      </c>
      <c r="D4594">
        <f t="shared" si="368"/>
        <v>2023</v>
      </c>
      <c r="E4594">
        <f t="shared" si="369"/>
        <v>12</v>
      </c>
      <c r="F4594" s="6">
        <f t="shared" si="370"/>
        <v>4.2880000000000003</v>
      </c>
      <c r="AH4594">
        <f t="shared" si="371"/>
        <v>4.2880000000000003</v>
      </c>
    </row>
    <row r="4595" spans="1:34" x14ac:dyDescent="0.25">
      <c r="A4595" t="str">
        <f t="shared" si="367"/>
        <v>[15067200</v>
      </c>
      <c r="B4595" s="1">
        <v>45265</v>
      </c>
      <c r="C4595">
        <v>4.2880000000000003</v>
      </c>
      <c r="D4595">
        <f t="shared" si="368"/>
        <v>2023</v>
      </c>
      <c r="E4595">
        <f t="shared" si="369"/>
        <v>12</v>
      </c>
      <c r="F4595" s="6">
        <f t="shared" si="370"/>
        <v>4.2880000000000003</v>
      </c>
      <c r="AH4595">
        <f t="shared" si="371"/>
        <v>4.2880000000000003</v>
      </c>
    </row>
    <row r="4596" spans="1:34" x14ac:dyDescent="0.25">
      <c r="A4596" t="str">
        <f t="shared" si="367"/>
        <v>[15067200</v>
      </c>
      <c r="B4596" s="1">
        <v>45266</v>
      </c>
      <c r="C4596">
        <v>4.2880000000000003</v>
      </c>
      <c r="D4596">
        <f t="shared" si="368"/>
        <v>2023</v>
      </c>
      <c r="E4596">
        <f t="shared" si="369"/>
        <v>12</v>
      </c>
      <c r="F4596" s="6">
        <f t="shared" si="370"/>
        <v>4.2880000000000003</v>
      </c>
      <c r="AH4596">
        <f t="shared" si="371"/>
        <v>4.2880000000000003</v>
      </c>
    </row>
    <row r="4597" spans="1:34" x14ac:dyDescent="0.25">
      <c r="A4597" t="str">
        <f t="shared" si="367"/>
        <v>[15067200</v>
      </c>
      <c r="B4597" s="1">
        <v>45267</v>
      </c>
      <c r="C4597">
        <v>5.3289999999987954</v>
      </c>
      <c r="D4597">
        <f t="shared" si="368"/>
        <v>2023</v>
      </c>
      <c r="E4597">
        <f t="shared" si="369"/>
        <v>12</v>
      </c>
      <c r="F4597" s="6">
        <f t="shared" si="370"/>
        <v>5.3289999999987954</v>
      </c>
      <c r="AH4597">
        <f t="shared" si="371"/>
        <v>5.3289999999987954</v>
      </c>
    </row>
    <row r="4598" spans="1:34" x14ac:dyDescent="0.25">
      <c r="A4598" t="str">
        <f t="shared" si="367"/>
        <v>[15067200</v>
      </c>
      <c r="B4598" s="1">
        <v>45268</v>
      </c>
      <c r="C4598">
        <v>6.3699999999999983</v>
      </c>
      <c r="D4598">
        <f t="shared" si="368"/>
        <v>2023</v>
      </c>
      <c r="E4598">
        <f t="shared" si="369"/>
        <v>12</v>
      </c>
      <c r="F4598" s="6">
        <f t="shared" si="370"/>
        <v>6.3699999999999983</v>
      </c>
      <c r="AH4598">
        <f t="shared" si="371"/>
        <v>6.3699999999999983</v>
      </c>
    </row>
    <row r="4599" spans="1:34" x14ac:dyDescent="0.25">
      <c r="A4599" t="str">
        <f t="shared" si="367"/>
        <v>[15067200</v>
      </c>
      <c r="B4599" s="1">
        <v>45269</v>
      </c>
      <c r="C4599">
        <v>6.3699999999999983</v>
      </c>
      <c r="D4599">
        <f t="shared" si="368"/>
        <v>2023</v>
      </c>
      <c r="E4599">
        <f t="shared" si="369"/>
        <v>12</v>
      </c>
      <c r="F4599" s="6">
        <f t="shared" si="370"/>
        <v>6.3699999999999983</v>
      </c>
      <c r="AH4599">
        <f t="shared" si="371"/>
        <v>6.3699999999999983</v>
      </c>
    </row>
    <row r="4600" spans="1:34" x14ac:dyDescent="0.25">
      <c r="A4600" t="str">
        <f t="shared" si="367"/>
        <v>[15067200</v>
      </c>
      <c r="B4600" s="1">
        <v>45270</v>
      </c>
      <c r="C4600">
        <v>6.3699999999999983</v>
      </c>
      <c r="D4600">
        <f t="shared" si="368"/>
        <v>2023</v>
      </c>
      <c r="E4600">
        <f t="shared" si="369"/>
        <v>12</v>
      </c>
      <c r="F4600" s="6">
        <f t="shared" si="370"/>
        <v>6.3699999999999983</v>
      </c>
      <c r="AH4600">
        <f t="shared" si="371"/>
        <v>6.3699999999999983</v>
      </c>
    </row>
    <row r="4601" spans="1:34" x14ac:dyDescent="0.25">
      <c r="A4601" t="str">
        <f t="shared" si="367"/>
        <v>[15067200</v>
      </c>
      <c r="B4601" s="1">
        <v>45271</v>
      </c>
      <c r="C4601">
        <v>6.3699999999999983</v>
      </c>
      <c r="D4601">
        <f t="shared" si="368"/>
        <v>2023</v>
      </c>
      <c r="E4601">
        <f t="shared" si="369"/>
        <v>12</v>
      </c>
      <c r="F4601" s="6">
        <f t="shared" si="370"/>
        <v>6.3699999999999983</v>
      </c>
      <c r="AH4601">
        <f t="shared" si="371"/>
        <v>6.3699999999999983</v>
      </c>
    </row>
    <row r="4602" spans="1:34" x14ac:dyDescent="0.25">
      <c r="A4602" t="str">
        <f t="shared" si="367"/>
        <v>[15067200</v>
      </c>
      <c r="B4602" s="1">
        <v>45272</v>
      </c>
      <c r="C4602">
        <v>6.3520000000002277</v>
      </c>
      <c r="D4602">
        <f t="shared" si="368"/>
        <v>2023</v>
      </c>
      <c r="E4602">
        <f t="shared" si="369"/>
        <v>12</v>
      </c>
      <c r="F4602" s="6">
        <f t="shared" si="370"/>
        <v>6.3520000000002277</v>
      </c>
      <c r="AH4602">
        <f t="shared" si="371"/>
        <v>6.3520000000002277</v>
      </c>
    </row>
    <row r="4603" spans="1:34" x14ac:dyDescent="0.25">
      <c r="A4603" t="str">
        <f t="shared" si="367"/>
        <v>[15067200</v>
      </c>
      <c r="B4603" s="1">
        <v>45273</v>
      </c>
      <c r="C4603">
        <v>6.100000000000021</v>
      </c>
      <c r="D4603">
        <f t="shared" si="368"/>
        <v>2023</v>
      </c>
      <c r="E4603">
        <f t="shared" si="369"/>
        <v>12</v>
      </c>
      <c r="F4603" s="6">
        <f t="shared" si="370"/>
        <v>6.100000000000021</v>
      </c>
      <c r="AH4603">
        <f t="shared" si="371"/>
        <v>6.100000000000021</v>
      </c>
    </row>
    <row r="4604" spans="1:34" x14ac:dyDescent="0.25">
      <c r="A4604" t="str">
        <f t="shared" si="367"/>
        <v>[15067200</v>
      </c>
      <c r="B4604" s="1">
        <v>45274</v>
      </c>
      <c r="C4604">
        <v>6.0819999999999999</v>
      </c>
      <c r="D4604">
        <f t="shared" si="368"/>
        <v>2023</v>
      </c>
      <c r="E4604">
        <f t="shared" si="369"/>
        <v>12</v>
      </c>
      <c r="F4604" s="6">
        <f t="shared" si="370"/>
        <v>6.0819999999999999</v>
      </c>
      <c r="AH4604">
        <f t="shared" si="371"/>
        <v>6.0819999999999999</v>
      </c>
    </row>
    <row r="4605" spans="1:34" x14ac:dyDescent="0.25">
      <c r="A4605" t="str">
        <f t="shared" si="367"/>
        <v>[15067200</v>
      </c>
      <c r="B4605" s="1">
        <v>45275</v>
      </c>
      <c r="C4605">
        <v>6.0819999999999999</v>
      </c>
      <c r="D4605">
        <f t="shared" si="368"/>
        <v>2023</v>
      </c>
      <c r="E4605">
        <f t="shared" si="369"/>
        <v>12</v>
      </c>
      <c r="F4605" s="6">
        <f t="shared" si="370"/>
        <v>6.0819999999999999</v>
      </c>
      <c r="AH4605">
        <f t="shared" si="371"/>
        <v>6.0819999999999999</v>
      </c>
    </row>
    <row r="4606" spans="1:34" x14ac:dyDescent="0.25">
      <c r="A4606" t="str">
        <f t="shared" si="367"/>
        <v>[15067200</v>
      </c>
      <c r="B4606" s="1">
        <v>45276</v>
      </c>
      <c r="C4606">
        <v>6.0819999999999999</v>
      </c>
      <c r="D4606">
        <f t="shared" si="368"/>
        <v>2023</v>
      </c>
      <c r="E4606">
        <f t="shared" si="369"/>
        <v>12</v>
      </c>
      <c r="F4606" s="6">
        <f t="shared" si="370"/>
        <v>6.0819999999999999</v>
      </c>
      <c r="AH4606">
        <f t="shared" si="371"/>
        <v>6.0819999999999999</v>
      </c>
    </row>
    <row r="4607" spans="1:34" x14ac:dyDescent="0.25">
      <c r="A4607" t="str">
        <f t="shared" si="367"/>
        <v>[15067200</v>
      </c>
      <c r="B4607" s="1">
        <v>45277</v>
      </c>
      <c r="C4607">
        <v>6.0819999999999999</v>
      </c>
      <c r="D4607">
        <f t="shared" si="368"/>
        <v>2023</v>
      </c>
      <c r="E4607">
        <f t="shared" si="369"/>
        <v>12</v>
      </c>
      <c r="F4607" s="6">
        <f t="shared" si="370"/>
        <v>6.0819999999999999</v>
      </c>
      <c r="AH4607">
        <f t="shared" si="371"/>
        <v>6.0819999999999999</v>
      </c>
    </row>
    <row r="4608" spans="1:34" x14ac:dyDescent="0.25">
      <c r="A4608" t="str">
        <f t="shared" si="367"/>
        <v>[15067200</v>
      </c>
      <c r="B4608" s="1">
        <v>45278</v>
      </c>
      <c r="C4608">
        <v>6.3699999999996662</v>
      </c>
      <c r="D4608">
        <f t="shared" si="368"/>
        <v>2023</v>
      </c>
      <c r="E4608">
        <f t="shared" si="369"/>
        <v>12</v>
      </c>
      <c r="F4608" s="6">
        <f t="shared" si="370"/>
        <v>6.3699999999996662</v>
      </c>
      <c r="AH4608">
        <f t="shared" si="371"/>
        <v>6.3699999999996662</v>
      </c>
    </row>
    <row r="4609" spans="1:34" x14ac:dyDescent="0.25">
      <c r="A4609" t="str">
        <f t="shared" si="367"/>
        <v>[15067200</v>
      </c>
      <c r="B4609" s="1">
        <v>45279</v>
      </c>
      <c r="C4609">
        <v>6.6580000000000004</v>
      </c>
      <c r="D4609">
        <f t="shared" si="368"/>
        <v>2023</v>
      </c>
      <c r="E4609">
        <f t="shared" si="369"/>
        <v>12</v>
      </c>
      <c r="F4609" s="6">
        <f t="shared" si="370"/>
        <v>6.6580000000000004</v>
      </c>
      <c r="AH4609">
        <f t="shared" si="371"/>
        <v>6.6580000000000004</v>
      </c>
    </row>
    <row r="4610" spans="1:34" x14ac:dyDescent="0.25">
      <c r="A4610" t="str">
        <f t="shared" si="367"/>
        <v>[15067200</v>
      </c>
      <c r="B4610" s="1">
        <v>45280</v>
      </c>
      <c r="C4610">
        <v>6.6580000000000004</v>
      </c>
      <c r="D4610">
        <f t="shared" si="368"/>
        <v>2023</v>
      </c>
      <c r="E4610">
        <f t="shared" si="369"/>
        <v>12</v>
      </c>
      <c r="F4610" s="6">
        <f t="shared" si="370"/>
        <v>6.6580000000000004</v>
      </c>
      <c r="AH4610">
        <f t="shared" si="371"/>
        <v>6.6580000000000004</v>
      </c>
    </row>
    <row r="4611" spans="1:34" x14ac:dyDescent="0.25">
      <c r="A4611" t="str">
        <f t="shared" si="367"/>
        <v>[15067200</v>
      </c>
      <c r="B4611" s="1">
        <v>45281</v>
      </c>
      <c r="C4611">
        <v>6.6580000000000004</v>
      </c>
      <c r="D4611">
        <f t="shared" si="368"/>
        <v>2023</v>
      </c>
      <c r="E4611">
        <f t="shared" si="369"/>
        <v>12</v>
      </c>
      <c r="F4611" s="6">
        <f t="shared" si="370"/>
        <v>6.6580000000000004</v>
      </c>
      <c r="AH4611">
        <f t="shared" si="371"/>
        <v>6.6580000000000004</v>
      </c>
    </row>
    <row r="4612" spans="1:34" x14ac:dyDescent="0.25">
      <c r="A4612" t="str">
        <f t="shared" ref="A4612:A4675" si="372">$A$2</f>
        <v>[15067200</v>
      </c>
      <c r="B4612" s="1">
        <v>45282</v>
      </c>
      <c r="C4612">
        <v>6.6580000000000004</v>
      </c>
      <c r="D4612">
        <f t="shared" ref="D4612:D4675" si="373">+YEAR(B4612)</f>
        <v>2023</v>
      </c>
      <c r="E4612">
        <f t="shared" ref="E4612:E4675" si="374">+MONTH(B4612)</f>
        <v>12</v>
      </c>
      <c r="F4612" s="6">
        <f t="shared" ref="F4612:F4675" si="375">C4612</f>
        <v>6.6580000000000004</v>
      </c>
      <c r="AH4612">
        <f t="shared" si="371"/>
        <v>6.6580000000000004</v>
      </c>
    </row>
    <row r="4613" spans="1:34" x14ac:dyDescent="0.25">
      <c r="A4613" t="str">
        <f t="shared" si="372"/>
        <v>[15067200</v>
      </c>
      <c r="B4613" s="1">
        <v>45283</v>
      </c>
      <c r="C4613">
        <v>6.6580000000000004</v>
      </c>
      <c r="D4613">
        <f t="shared" si="373"/>
        <v>2023</v>
      </c>
      <c r="E4613">
        <f t="shared" si="374"/>
        <v>12</v>
      </c>
      <c r="F4613" s="6">
        <f t="shared" si="375"/>
        <v>6.6580000000000004</v>
      </c>
      <c r="AH4613">
        <f t="shared" si="371"/>
        <v>6.6580000000000004</v>
      </c>
    </row>
    <row r="4614" spans="1:34" x14ac:dyDescent="0.25">
      <c r="A4614" t="str">
        <f t="shared" si="372"/>
        <v>[15067200</v>
      </c>
      <c r="B4614" s="1">
        <v>45284</v>
      </c>
      <c r="C4614">
        <v>6.6580000000000004</v>
      </c>
      <c r="D4614">
        <f t="shared" si="373"/>
        <v>2023</v>
      </c>
      <c r="E4614">
        <f t="shared" si="374"/>
        <v>12</v>
      </c>
      <c r="F4614" s="6">
        <f t="shared" si="375"/>
        <v>6.6580000000000004</v>
      </c>
      <c r="AH4614">
        <f t="shared" si="371"/>
        <v>6.6580000000000004</v>
      </c>
    </row>
    <row r="4615" spans="1:34" x14ac:dyDescent="0.25">
      <c r="A4615" t="str">
        <f t="shared" si="372"/>
        <v>[15067200</v>
      </c>
      <c r="B4615" s="1">
        <v>45285</v>
      </c>
      <c r="C4615">
        <v>6.7299999999990829</v>
      </c>
      <c r="D4615">
        <f t="shared" si="373"/>
        <v>2023</v>
      </c>
      <c r="E4615">
        <f t="shared" si="374"/>
        <v>12</v>
      </c>
      <c r="F4615" s="6">
        <f t="shared" si="375"/>
        <v>6.7299999999990829</v>
      </c>
      <c r="AH4615">
        <f t="shared" si="371"/>
        <v>6.7299999999990829</v>
      </c>
    </row>
    <row r="4616" spans="1:34" x14ac:dyDescent="0.25">
      <c r="A4616" t="str">
        <f t="shared" si="372"/>
        <v>[15067200</v>
      </c>
      <c r="B4616" s="1">
        <v>45286</v>
      </c>
      <c r="C4616">
        <v>7.7379999999999161</v>
      </c>
      <c r="D4616">
        <f t="shared" si="373"/>
        <v>2023</v>
      </c>
      <c r="E4616">
        <f t="shared" si="374"/>
        <v>12</v>
      </c>
      <c r="F4616" s="6">
        <f t="shared" si="375"/>
        <v>7.7379999999999161</v>
      </c>
      <c r="AH4616">
        <f t="shared" si="371"/>
        <v>7.7379999999999161</v>
      </c>
    </row>
    <row r="4617" spans="1:34" x14ac:dyDescent="0.25">
      <c r="A4617" t="str">
        <f t="shared" si="372"/>
        <v>[15067200</v>
      </c>
      <c r="B4617" s="1">
        <v>45287</v>
      </c>
      <c r="C4617">
        <v>7.81</v>
      </c>
      <c r="D4617">
        <f t="shared" si="373"/>
        <v>2023</v>
      </c>
      <c r="E4617">
        <f t="shared" si="374"/>
        <v>12</v>
      </c>
      <c r="F4617" s="6">
        <f t="shared" si="375"/>
        <v>7.81</v>
      </c>
      <c r="AH4617">
        <f t="shared" si="371"/>
        <v>7.81</v>
      </c>
    </row>
    <row r="4618" spans="1:34" x14ac:dyDescent="0.25">
      <c r="A4618" t="str">
        <f t="shared" si="372"/>
        <v>[15067200</v>
      </c>
      <c r="B4618" s="1">
        <v>45288</v>
      </c>
      <c r="C4618">
        <v>7.81</v>
      </c>
      <c r="D4618">
        <f t="shared" si="373"/>
        <v>2023</v>
      </c>
      <c r="E4618">
        <f t="shared" si="374"/>
        <v>12</v>
      </c>
      <c r="F4618" s="6">
        <f t="shared" si="375"/>
        <v>7.81</v>
      </c>
      <c r="AH4618">
        <f t="shared" si="371"/>
        <v>7.81</v>
      </c>
    </row>
    <row r="4619" spans="1:34" x14ac:dyDescent="0.25">
      <c r="A4619" t="str">
        <f t="shared" si="372"/>
        <v>[15067200</v>
      </c>
      <c r="B4619" s="1">
        <v>45289</v>
      </c>
      <c r="C4619">
        <v>7.81</v>
      </c>
      <c r="D4619">
        <f t="shared" si="373"/>
        <v>2023</v>
      </c>
      <c r="E4619">
        <f t="shared" si="374"/>
        <v>12</v>
      </c>
      <c r="F4619" s="6">
        <f t="shared" si="375"/>
        <v>7.81</v>
      </c>
      <c r="AH4619">
        <f t="shared" si="371"/>
        <v>7.81</v>
      </c>
    </row>
    <row r="4620" spans="1:34" x14ac:dyDescent="0.25">
      <c r="A4620" t="str">
        <f t="shared" si="372"/>
        <v>[15067200</v>
      </c>
      <c r="B4620" s="1">
        <v>45290</v>
      </c>
      <c r="C4620">
        <v>7.81</v>
      </c>
      <c r="D4620">
        <f t="shared" si="373"/>
        <v>2023</v>
      </c>
      <c r="E4620">
        <f t="shared" si="374"/>
        <v>12</v>
      </c>
      <c r="F4620" s="6">
        <f t="shared" si="375"/>
        <v>7.81</v>
      </c>
      <c r="AH4620">
        <f t="shared" si="371"/>
        <v>7.81</v>
      </c>
    </row>
    <row r="4621" spans="1:34" x14ac:dyDescent="0.25">
      <c r="A4621" t="str">
        <f t="shared" si="372"/>
        <v>[15067200</v>
      </c>
      <c r="B4621" s="1">
        <v>45291</v>
      </c>
      <c r="C4621">
        <v>7.81</v>
      </c>
      <c r="D4621">
        <f t="shared" si="373"/>
        <v>2023</v>
      </c>
      <c r="E4621">
        <f t="shared" si="374"/>
        <v>12</v>
      </c>
      <c r="F4621" s="6">
        <f t="shared" si="375"/>
        <v>7.81</v>
      </c>
      <c r="AH4621">
        <f t="shared" si="371"/>
        <v>7.81</v>
      </c>
    </row>
    <row r="4622" spans="1:34" x14ac:dyDescent="0.25">
      <c r="A4622" t="str">
        <f t="shared" si="372"/>
        <v>[15067200</v>
      </c>
      <c r="B4622" s="1">
        <v>45292</v>
      </c>
      <c r="C4622">
        <v>7.81</v>
      </c>
      <c r="D4622">
        <f t="shared" si="373"/>
        <v>2024</v>
      </c>
      <c r="E4622">
        <f t="shared" si="374"/>
        <v>1</v>
      </c>
      <c r="F4622" s="6">
        <f t="shared" si="375"/>
        <v>7.81</v>
      </c>
      <c r="AH4622">
        <f t="shared" si="371"/>
        <v>7.81</v>
      </c>
    </row>
    <row r="4623" spans="1:34" x14ac:dyDescent="0.25">
      <c r="A4623" t="str">
        <f t="shared" si="372"/>
        <v>[15067200</v>
      </c>
      <c r="B4623" s="1">
        <v>45293</v>
      </c>
      <c r="C4623">
        <v>7.81</v>
      </c>
      <c r="D4623">
        <f t="shared" si="373"/>
        <v>2024</v>
      </c>
      <c r="E4623">
        <f t="shared" si="374"/>
        <v>1</v>
      </c>
      <c r="F4623" s="6">
        <f t="shared" si="375"/>
        <v>7.81</v>
      </c>
      <c r="AH4623">
        <f t="shared" si="371"/>
        <v>7.81</v>
      </c>
    </row>
    <row r="4624" spans="1:34" x14ac:dyDescent="0.25">
      <c r="A4624" t="str">
        <f t="shared" si="372"/>
        <v>[15067200</v>
      </c>
      <c r="B4624" s="1">
        <v>45294</v>
      </c>
      <c r="C4624">
        <v>7.81</v>
      </c>
      <c r="D4624">
        <f t="shared" si="373"/>
        <v>2024</v>
      </c>
      <c r="E4624">
        <f t="shared" si="374"/>
        <v>1</v>
      </c>
      <c r="F4624" s="6">
        <f t="shared" si="375"/>
        <v>7.81</v>
      </c>
      <c r="AH4624">
        <f t="shared" si="371"/>
        <v>7.81</v>
      </c>
    </row>
    <row r="4625" spans="1:34" x14ac:dyDescent="0.25">
      <c r="A4625" t="str">
        <f t="shared" si="372"/>
        <v>[15067200</v>
      </c>
      <c r="B4625" s="1">
        <v>45295</v>
      </c>
      <c r="C4625">
        <v>7.81</v>
      </c>
      <c r="D4625">
        <f t="shared" si="373"/>
        <v>2024</v>
      </c>
      <c r="E4625">
        <f t="shared" si="374"/>
        <v>1</v>
      </c>
      <c r="F4625" s="6">
        <f t="shared" si="375"/>
        <v>7.81</v>
      </c>
      <c r="AH4625">
        <f t="shared" si="371"/>
        <v>7.81</v>
      </c>
    </row>
    <row r="4626" spans="1:34" x14ac:dyDescent="0.25">
      <c r="A4626" t="str">
        <f t="shared" si="372"/>
        <v>[15067200</v>
      </c>
      <c r="B4626" s="1">
        <v>45296</v>
      </c>
      <c r="C4626">
        <v>7.81</v>
      </c>
      <c r="D4626">
        <f t="shared" si="373"/>
        <v>2024</v>
      </c>
      <c r="E4626">
        <f t="shared" si="374"/>
        <v>1</v>
      </c>
      <c r="F4626" s="6">
        <f t="shared" si="375"/>
        <v>7.81</v>
      </c>
      <c r="AH4626">
        <f t="shared" si="371"/>
        <v>7.81</v>
      </c>
    </row>
    <row r="4627" spans="1:34" x14ac:dyDescent="0.25">
      <c r="A4627" t="str">
        <f t="shared" si="372"/>
        <v>[15067200</v>
      </c>
      <c r="B4627" s="1">
        <v>45297</v>
      </c>
      <c r="C4627">
        <v>7.81</v>
      </c>
      <c r="D4627">
        <f t="shared" si="373"/>
        <v>2024</v>
      </c>
      <c r="E4627">
        <f t="shared" si="374"/>
        <v>1</v>
      </c>
      <c r="F4627" s="6">
        <f t="shared" si="375"/>
        <v>7.81</v>
      </c>
      <c r="AH4627">
        <f t="shared" si="371"/>
        <v>7.81</v>
      </c>
    </row>
    <row r="4628" spans="1:34" x14ac:dyDescent="0.25">
      <c r="A4628" t="str">
        <f t="shared" si="372"/>
        <v>[15067200</v>
      </c>
      <c r="B4628" s="1">
        <v>45298</v>
      </c>
      <c r="C4628">
        <v>7.81</v>
      </c>
      <c r="D4628">
        <f t="shared" si="373"/>
        <v>2024</v>
      </c>
      <c r="E4628">
        <f t="shared" si="374"/>
        <v>1</v>
      </c>
      <c r="F4628" s="6">
        <f t="shared" si="375"/>
        <v>7.81</v>
      </c>
      <c r="AH4628">
        <f t="shared" si="371"/>
        <v>7.81</v>
      </c>
    </row>
    <row r="4629" spans="1:34" x14ac:dyDescent="0.25">
      <c r="A4629" t="str">
        <f t="shared" si="372"/>
        <v>[15067200</v>
      </c>
      <c r="B4629" s="1">
        <v>45299</v>
      </c>
      <c r="C4629">
        <v>7.81</v>
      </c>
      <c r="D4629">
        <f t="shared" si="373"/>
        <v>2024</v>
      </c>
      <c r="E4629">
        <f t="shared" si="374"/>
        <v>1</v>
      </c>
      <c r="F4629" s="6">
        <f t="shared" si="375"/>
        <v>7.81</v>
      </c>
      <c r="AH4629">
        <f t="shared" si="371"/>
        <v>7.81</v>
      </c>
    </row>
    <row r="4630" spans="1:34" x14ac:dyDescent="0.25">
      <c r="A4630" t="str">
        <f t="shared" si="372"/>
        <v>[15067200</v>
      </c>
      <c r="B4630" s="1">
        <v>45300</v>
      </c>
      <c r="C4630">
        <v>7.81</v>
      </c>
      <c r="D4630">
        <f t="shared" si="373"/>
        <v>2024</v>
      </c>
      <c r="E4630">
        <f t="shared" si="374"/>
        <v>1</v>
      </c>
      <c r="F4630" s="6">
        <f t="shared" si="375"/>
        <v>7.81</v>
      </c>
      <c r="AH4630">
        <f t="shared" si="371"/>
        <v>7.81</v>
      </c>
    </row>
    <row r="4631" spans="1:34" x14ac:dyDescent="0.25">
      <c r="A4631" t="str">
        <f t="shared" si="372"/>
        <v>[15067200</v>
      </c>
      <c r="B4631" s="1">
        <v>45301</v>
      </c>
      <c r="C4631">
        <v>7.81</v>
      </c>
      <c r="D4631">
        <f t="shared" si="373"/>
        <v>2024</v>
      </c>
      <c r="E4631">
        <f t="shared" si="374"/>
        <v>1</v>
      </c>
      <c r="F4631" s="6">
        <f t="shared" si="375"/>
        <v>7.81</v>
      </c>
      <c r="AH4631">
        <f t="shared" si="371"/>
        <v>7.81</v>
      </c>
    </row>
    <row r="4632" spans="1:34" x14ac:dyDescent="0.25">
      <c r="A4632" t="str">
        <f t="shared" si="372"/>
        <v>[15067200</v>
      </c>
      <c r="B4632" s="1">
        <v>45302</v>
      </c>
      <c r="C4632">
        <v>7.81</v>
      </c>
      <c r="D4632">
        <f t="shared" si="373"/>
        <v>2024</v>
      </c>
      <c r="E4632">
        <f t="shared" si="374"/>
        <v>1</v>
      </c>
      <c r="F4632" s="6">
        <f t="shared" si="375"/>
        <v>7.81</v>
      </c>
      <c r="AH4632">
        <f t="shared" si="371"/>
        <v>7.81</v>
      </c>
    </row>
    <row r="4633" spans="1:34" x14ac:dyDescent="0.25">
      <c r="A4633" t="str">
        <f t="shared" si="372"/>
        <v>[15067200</v>
      </c>
      <c r="B4633" s="1">
        <v>45303</v>
      </c>
      <c r="C4633">
        <v>7.7380000000009161</v>
      </c>
      <c r="D4633">
        <f t="shared" si="373"/>
        <v>2024</v>
      </c>
      <c r="E4633">
        <f t="shared" si="374"/>
        <v>1</v>
      </c>
      <c r="F4633" s="6">
        <f t="shared" si="375"/>
        <v>7.7380000000009161</v>
      </c>
      <c r="AH4633">
        <f t="shared" si="371"/>
        <v>7.7380000000009161</v>
      </c>
    </row>
    <row r="4634" spans="1:34" x14ac:dyDescent="0.25">
      <c r="A4634" t="str">
        <f t="shared" si="372"/>
        <v>[15067200</v>
      </c>
      <c r="B4634" s="1">
        <v>45304</v>
      </c>
      <c r="C4634">
        <v>6.730000000000083</v>
      </c>
      <c r="D4634">
        <f t="shared" si="373"/>
        <v>2024</v>
      </c>
      <c r="E4634">
        <f t="shared" si="374"/>
        <v>1</v>
      </c>
      <c r="F4634" s="6">
        <f t="shared" si="375"/>
        <v>6.730000000000083</v>
      </c>
      <c r="AH4634">
        <f t="shared" si="371"/>
        <v>6.730000000000083</v>
      </c>
    </row>
    <row r="4635" spans="1:34" x14ac:dyDescent="0.25">
      <c r="A4635" t="str">
        <f t="shared" si="372"/>
        <v>[15067200</v>
      </c>
      <c r="B4635" s="1">
        <v>45305</v>
      </c>
      <c r="C4635">
        <v>6.6580000000000004</v>
      </c>
      <c r="D4635">
        <f t="shared" si="373"/>
        <v>2024</v>
      </c>
      <c r="E4635">
        <f t="shared" si="374"/>
        <v>1</v>
      </c>
      <c r="F4635" s="6">
        <f t="shared" si="375"/>
        <v>6.6580000000000004</v>
      </c>
      <c r="AH4635">
        <f t="shared" si="371"/>
        <v>6.6580000000000004</v>
      </c>
    </row>
    <row r="4636" spans="1:34" x14ac:dyDescent="0.25">
      <c r="A4636" t="str">
        <f t="shared" si="372"/>
        <v>[15067200</v>
      </c>
      <c r="B4636" s="1">
        <v>45306</v>
      </c>
      <c r="C4636">
        <v>6.6220000000004573</v>
      </c>
      <c r="D4636">
        <f t="shared" si="373"/>
        <v>2024</v>
      </c>
      <c r="E4636">
        <f t="shared" si="374"/>
        <v>1</v>
      </c>
      <c r="F4636" s="6">
        <f t="shared" si="375"/>
        <v>6.6220000000004573</v>
      </c>
      <c r="AH4636">
        <f t="shared" si="371"/>
        <v>6.6220000000004573</v>
      </c>
    </row>
    <row r="4637" spans="1:34" x14ac:dyDescent="0.25">
      <c r="A4637" t="str">
        <f t="shared" si="372"/>
        <v>[15067200</v>
      </c>
      <c r="B4637" s="1">
        <v>45307</v>
      </c>
      <c r="C4637">
        <v>6.1180000000000421</v>
      </c>
      <c r="D4637">
        <f t="shared" si="373"/>
        <v>2024</v>
      </c>
      <c r="E4637">
        <f t="shared" si="374"/>
        <v>1</v>
      </c>
      <c r="F4637" s="6">
        <f t="shared" si="375"/>
        <v>6.1180000000000421</v>
      </c>
      <c r="AH4637">
        <f t="shared" si="371"/>
        <v>6.1180000000000421</v>
      </c>
    </row>
    <row r="4638" spans="1:34" x14ac:dyDescent="0.25">
      <c r="A4638" t="str">
        <f t="shared" si="372"/>
        <v>[15067200</v>
      </c>
      <c r="B4638" s="1">
        <v>45308</v>
      </c>
      <c r="C4638">
        <v>6.0819999999999999</v>
      </c>
      <c r="D4638">
        <f t="shared" si="373"/>
        <v>2024</v>
      </c>
      <c r="E4638">
        <f t="shared" si="374"/>
        <v>1</v>
      </c>
      <c r="F4638" s="6">
        <f t="shared" si="375"/>
        <v>6.0819999999999999</v>
      </c>
      <c r="AH4638">
        <f t="shared" si="371"/>
        <v>6.0819999999999999</v>
      </c>
    </row>
    <row r="4639" spans="1:34" x14ac:dyDescent="0.25">
      <c r="A4639" t="str">
        <f t="shared" si="372"/>
        <v>[15067200</v>
      </c>
      <c r="B4639" s="1">
        <v>45309</v>
      </c>
      <c r="C4639">
        <v>6.0819999999999999</v>
      </c>
      <c r="D4639">
        <f t="shared" si="373"/>
        <v>2024</v>
      </c>
      <c r="E4639">
        <f t="shared" si="374"/>
        <v>1</v>
      </c>
      <c r="F4639" s="6">
        <f t="shared" si="375"/>
        <v>6.0819999999999999</v>
      </c>
      <c r="AH4639">
        <f t="shared" si="371"/>
        <v>6.0819999999999999</v>
      </c>
    </row>
    <row r="4640" spans="1:34" x14ac:dyDescent="0.25">
      <c r="A4640" t="str">
        <f t="shared" si="372"/>
        <v>[15067200</v>
      </c>
      <c r="B4640" s="1">
        <v>45310</v>
      </c>
      <c r="C4640">
        <v>6.0819999999999999</v>
      </c>
      <c r="D4640">
        <f t="shared" si="373"/>
        <v>2024</v>
      </c>
      <c r="E4640">
        <f t="shared" si="374"/>
        <v>1</v>
      </c>
      <c r="F4640" s="6">
        <f t="shared" si="375"/>
        <v>6.0819999999999999</v>
      </c>
      <c r="AH4640">
        <f t="shared" si="371"/>
        <v>6.0819999999999999</v>
      </c>
    </row>
    <row r="4641" spans="1:34" x14ac:dyDescent="0.25">
      <c r="A4641" t="str">
        <f t="shared" si="372"/>
        <v>[15067200</v>
      </c>
      <c r="B4641" s="1">
        <v>45311</v>
      </c>
      <c r="C4641">
        <v>6.0819999999999999</v>
      </c>
      <c r="D4641">
        <f t="shared" si="373"/>
        <v>2024</v>
      </c>
      <c r="E4641">
        <f t="shared" si="374"/>
        <v>1</v>
      </c>
      <c r="F4641" s="6">
        <f t="shared" si="375"/>
        <v>6.0819999999999999</v>
      </c>
      <c r="AH4641">
        <f t="shared" si="371"/>
        <v>6.0819999999999999</v>
      </c>
    </row>
    <row r="4642" spans="1:34" x14ac:dyDescent="0.25">
      <c r="A4642" t="str">
        <f t="shared" si="372"/>
        <v>[15067200</v>
      </c>
      <c r="B4642" s="1">
        <v>45312</v>
      </c>
      <c r="C4642">
        <v>6.0819999999999999</v>
      </c>
      <c r="D4642">
        <f t="shared" si="373"/>
        <v>2024</v>
      </c>
      <c r="E4642">
        <f t="shared" si="374"/>
        <v>1</v>
      </c>
      <c r="F4642" s="6">
        <f t="shared" si="375"/>
        <v>6.0819999999999999</v>
      </c>
      <c r="AH4642">
        <f t="shared" si="371"/>
        <v>6.0819999999999999</v>
      </c>
    </row>
    <row r="4643" spans="1:34" x14ac:dyDescent="0.25">
      <c r="A4643" t="str">
        <f t="shared" si="372"/>
        <v>[15067200</v>
      </c>
      <c r="B4643" s="1">
        <v>45313</v>
      </c>
      <c r="C4643">
        <v>6.0819999999999999</v>
      </c>
      <c r="D4643">
        <f t="shared" si="373"/>
        <v>2024</v>
      </c>
      <c r="E4643">
        <f t="shared" si="374"/>
        <v>1</v>
      </c>
      <c r="F4643" s="6">
        <f t="shared" si="375"/>
        <v>6.0819999999999999</v>
      </c>
      <c r="AH4643">
        <f t="shared" si="371"/>
        <v>6.0819999999999999</v>
      </c>
    </row>
    <row r="4644" spans="1:34" x14ac:dyDescent="0.25">
      <c r="A4644" t="str">
        <f t="shared" si="372"/>
        <v>[15067200</v>
      </c>
      <c r="B4644" s="1">
        <v>45314</v>
      </c>
      <c r="C4644">
        <v>6.0819999999999999</v>
      </c>
      <c r="D4644">
        <f t="shared" si="373"/>
        <v>2024</v>
      </c>
      <c r="E4644">
        <f t="shared" si="374"/>
        <v>1</v>
      </c>
      <c r="F4644" s="6">
        <f t="shared" si="375"/>
        <v>6.0819999999999999</v>
      </c>
      <c r="AH4644">
        <f t="shared" si="371"/>
        <v>6.0819999999999999</v>
      </c>
    </row>
    <row r="4645" spans="1:34" x14ac:dyDescent="0.25">
      <c r="A4645" t="str">
        <f t="shared" si="372"/>
        <v>[15067200</v>
      </c>
      <c r="B4645" s="1">
        <v>45315</v>
      </c>
      <c r="C4645">
        <v>6.0819999999999999</v>
      </c>
      <c r="D4645">
        <f t="shared" si="373"/>
        <v>2024</v>
      </c>
      <c r="E4645">
        <f t="shared" si="374"/>
        <v>1</v>
      </c>
      <c r="F4645" s="6">
        <f t="shared" si="375"/>
        <v>6.0819999999999999</v>
      </c>
      <c r="AH4645">
        <f t="shared" si="371"/>
        <v>6.0819999999999999</v>
      </c>
    </row>
    <row r="4646" spans="1:34" x14ac:dyDescent="0.25">
      <c r="A4646" t="str">
        <f t="shared" si="372"/>
        <v>[15067200</v>
      </c>
      <c r="B4646" s="1">
        <v>45316</v>
      </c>
      <c r="C4646">
        <v>6.0819999999999999</v>
      </c>
      <c r="D4646">
        <f t="shared" si="373"/>
        <v>2024</v>
      </c>
      <c r="E4646">
        <f t="shared" si="374"/>
        <v>1</v>
      </c>
      <c r="F4646" s="6">
        <f t="shared" si="375"/>
        <v>6.0819999999999999</v>
      </c>
      <c r="AH4646">
        <f t="shared" si="371"/>
        <v>6.0819999999999999</v>
      </c>
    </row>
    <row r="4647" spans="1:34" x14ac:dyDescent="0.25">
      <c r="A4647" t="str">
        <f t="shared" si="372"/>
        <v>[15067200</v>
      </c>
      <c r="B4647" s="1">
        <v>45317</v>
      </c>
      <c r="C4647">
        <v>6.0819999999999999</v>
      </c>
      <c r="D4647">
        <f t="shared" si="373"/>
        <v>2024</v>
      </c>
      <c r="E4647">
        <f t="shared" si="374"/>
        <v>1</v>
      </c>
      <c r="F4647" s="6">
        <f t="shared" si="375"/>
        <v>6.0819999999999999</v>
      </c>
      <c r="AH4647">
        <f t="shared" si="371"/>
        <v>6.0819999999999999</v>
      </c>
    </row>
    <row r="4648" spans="1:34" x14ac:dyDescent="0.25">
      <c r="A4648" t="str">
        <f t="shared" si="372"/>
        <v>[15067200</v>
      </c>
      <c r="B4648" s="1">
        <v>45323</v>
      </c>
      <c r="C4648">
        <v>5.8899999999997039</v>
      </c>
      <c r="D4648">
        <f t="shared" si="373"/>
        <v>2024</v>
      </c>
      <c r="E4648">
        <f t="shared" si="374"/>
        <v>2</v>
      </c>
      <c r="F4648" s="6">
        <f t="shared" si="375"/>
        <v>5.8899999999997039</v>
      </c>
      <c r="AH4648">
        <f t="shared" si="371"/>
        <v>5.8899999999997039</v>
      </c>
    </row>
    <row r="4649" spans="1:34" x14ac:dyDescent="0.25">
      <c r="A4649" t="str">
        <f t="shared" si="372"/>
        <v>[15067200</v>
      </c>
      <c r="B4649" s="1">
        <v>45324</v>
      </c>
      <c r="C4649">
        <v>6.0819999999999999</v>
      </c>
      <c r="D4649">
        <f t="shared" si="373"/>
        <v>2024</v>
      </c>
      <c r="E4649">
        <f t="shared" si="374"/>
        <v>2</v>
      </c>
      <c r="F4649" s="6">
        <f t="shared" si="375"/>
        <v>6.0819999999999999</v>
      </c>
      <c r="AH4649">
        <f t="shared" si="371"/>
        <v>6.0819999999999999</v>
      </c>
    </row>
    <row r="4650" spans="1:34" x14ac:dyDescent="0.25">
      <c r="A4650" t="str">
        <f t="shared" si="372"/>
        <v>[15067200</v>
      </c>
      <c r="B4650" s="1">
        <v>45325</v>
      </c>
      <c r="C4650">
        <v>5.9105000000021839</v>
      </c>
      <c r="D4650">
        <f t="shared" si="373"/>
        <v>2024</v>
      </c>
      <c r="E4650">
        <f t="shared" si="374"/>
        <v>2</v>
      </c>
      <c r="F4650" s="6">
        <f t="shared" si="375"/>
        <v>5.9105000000021839</v>
      </c>
      <c r="AH4650">
        <f t="shared" si="371"/>
        <v>5.9105000000021839</v>
      </c>
    </row>
    <row r="4651" spans="1:34" x14ac:dyDescent="0.25">
      <c r="A4651" t="str">
        <f t="shared" si="372"/>
        <v>[15067200</v>
      </c>
      <c r="B4651" s="1">
        <v>45326</v>
      </c>
      <c r="C4651">
        <v>3.509500000000199</v>
      </c>
      <c r="D4651">
        <f t="shared" si="373"/>
        <v>2024</v>
      </c>
      <c r="E4651">
        <f t="shared" si="374"/>
        <v>2</v>
      </c>
      <c r="F4651" s="6">
        <f t="shared" si="375"/>
        <v>3.509500000000199</v>
      </c>
      <c r="AH4651">
        <f t="shared" si="371"/>
        <v>3.509500000000199</v>
      </c>
    </row>
    <row r="4652" spans="1:34" x14ac:dyDescent="0.25">
      <c r="A4652" t="str">
        <f t="shared" si="372"/>
        <v>[15067200</v>
      </c>
      <c r="B4652" s="1">
        <v>45327</v>
      </c>
      <c r="C4652">
        <v>3.3380000000000001</v>
      </c>
      <c r="D4652">
        <f t="shared" si="373"/>
        <v>2024</v>
      </c>
      <c r="E4652">
        <f t="shared" si="374"/>
        <v>2</v>
      </c>
      <c r="F4652" s="6">
        <f t="shared" si="375"/>
        <v>3.3380000000000001</v>
      </c>
      <c r="AH4652">
        <f t="shared" si="371"/>
        <v>3.3380000000000001</v>
      </c>
    </row>
    <row r="4653" spans="1:34" x14ac:dyDescent="0.25">
      <c r="A4653" t="str">
        <f t="shared" si="372"/>
        <v>[15067200</v>
      </c>
      <c r="B4653" s="1">
        <v>45328</v>
      </c>
      <c r="C4653">
        <v>3.3839999999994141</v>
      </c>
      <c r="D4653">
        <f t="shared" si="373"/>
        <v>2024</v>
      </c>
      <c r="E4653">
        <f t="shared" si="374"/>
        <v>2</v>
      </c>
      <c r="F4653" s="6">
        <f t="shared" si="375"/>
        <v>3.3839999999994141</v>
      </c>
      <c r="AH4653">
        <f t="shared" si="371"/>
        <v>3.3839999999994141</v>
      </c>
    </row>
    <row r="4654" spans="1:34" x14ac:dyDescent="0.25">
      <c r="A4654" t="str">
        <f t="shared" si="372"/>
        <v>[15067200</v>
      </c>
      <c r="B4654" s="1">
        <v>45329</v>
      </c>
      <c r="C4654">
        <v>4.0279999999999463</v>
      </c>
      <c r="D4654">
        <f t="shared" si="373"/>
        <v>2024</v>
      </c>
      <c r="E4654">
        <f t="shared" si="374"/>
        <v>2</v>
      </c>
      <c r="F4654" s="6">
        <f t="shared" si="375"/>
        <v>4.0279999999999463</v>
      </c>
      <c r="AH4654">
        <f t="shared" ref="AH4654:AH4717" si="376">+IF(F4654=99999,"",F4654)</f>
        <v>4.0279999999999463</v>
      </c>
    </row>
    <row r="4655" spans="1:34" x14ac:dyDescent="0.25">
      <c r="A4655" t="str">
        <f t="shared" si="372"/>
        <v>[15067200</v>
      </c>
      <c r="B4655" s="1">
        <v>45330</v>
      </c>
      <c r="C4655">
        <v>4.0739999999999998</v>
      </c>
      <c r="D4655">
        <f t="shared" si="373"/>
        <v>2024</v>
      </c>
      <c r="E4655">
        <f t="shared" si="374"/>
        <v>2</v>
      </c>
      <c r="F4655" s="6">
        <f t="shared" si="375"/>
        <v>4.0739999999999998</v>
      </c>
      <c r="AH4655">
        <f t="shared" si="376"/>
        <v>4.0739999999999998</v>
      </c>
    </row>
    <row r="4656" spans="1:34" x14ac:dyDescent="0.25">
      <c r="A4656" t="str">
        <f t="shared" si="372"/>
        <v>[15067200</v>
      </c>
      <c r="B4656" s="1">
        <v>45331</v>
      </c>
      <c r="C4656">
        <v>4.0739999999999998</v>
      </c>
      <c r="D4656">
        <f t="shared" si="373"/>
        <v>2024</v>
      </c>
      <c r="E4656">
        <f t="shared" si="374"/>
        <v>2</v>
      </c>
      <c r="F4656" s="6">
        <f t="shared" si="375"/>
        <v>4.0739999999999998</v>
      </c>
      <c r="AH4656">
        <f t="shared" si="376"/>
        <v>4.0739999999999998</v>
      </c>
    </row>
    <row r="4657" spans="1:34" x14ac:dyDescent="0.25">
      <c r="A4657" t="str">
        <f t="shared" si="372"/>
        <v>[15067200</v>
      </c>
      <c r="B4657" s="1">
        <v>45332</v>
      </c>
      <c r="C4657">
        <v>4.0739999999999998</v>
      </c>
      <c r="D4657">
        <f t="shared" si="373"/>
        <v>2024</v>
      </c>
      <c r="E4657">
        <f t="shared" si="374"/>
        <v>2</v>
      </c>
      <c r="F4657" s="6">
        <f t="shared" si="375"/>
        <v>4.0739999999999998</v>
      </c>
      <c r="AH4657">
        <f t="shared" si="376"/>
        <v>4.0739999999999998</v>
      </c>
    </row>
    <row r="4658" spans="1:34" x14ac:dyDescent="0.25">
      <c r="A4658" t="str">
        <f t="shared" si="372"/>
        <v>[15067200</v>
      </c>
      <c r="B4658" s="1">
        <v>45333</v>
      </c>
      <c r="C4658">
        <v>5.0779999999988377</v>
      </c>
      <c r="D4658">
        <f t="shared" si="373"/>
        <v>2024</v>
      </c>
      <c r="E4658">
        <f t="shared" si="374"/>
        <v>2</v>
      </c>
      <c r="F4658" s="6">
        <f t="shared" si="375"/>
        <v>5.0779999999988377</v>
      </c>
      <c r="AH4658">
        <f t="shared" si="376"/>
        <v>5.0779999999988377</v>
      </c>
    </row>
    <row r="4659" spans="1:34" x14ac:dyDescent="0.25">
      <c r="A4659" t="str">
        <f t="shared" si="372"/>
        <v>[15067200</v>
      </c>
      <c r="B4659" s="1">
        <v>45334</v>
      </c>
      <c r="C4659">
        <v>6.0819999999999999</v>
      </c>
      <c r="D4659">
        <f t="shared" si="373"/>
        <v>2024</v>
      </c>
      <c r="E4659">
        <f t="shared" si="374"/>
        <v>2</v>
      </c>
      <c r="F4659" s="6">
        <f t="shared" si="375"/>
        <v>6.0819999999999999</v>
      </c>
      <c r="AH4659">
        <f t="shared" si="376"/>
        <v>6.0819999999999999</v>
      </c>
    </row>
    <row r="4660" spans="1:34" x14ac:dyDescent="0.25">
      <c r="A4660" t="str">
        <f t="shared" si="372"/>
        <v>[15067200</v>
      </c>
      <c r="B4660" s="1">
        <v>45335</v>
      </c>
      <c r="C4660">
        <v>6.0819999999999999</v>
      </c>
      <c r="D4660">
        <f t="shared" si="373"/>
        <v>2024</v>
      </c>
      <c r="E4660">
        <f t="shared" si="374"/>
        <v>2</v>
      </c>
      <c r="F4660" s="6">
        <f t="shared" si="375"/>
        <v>6.0819999999999999</v>
      </c>
      <c r="AH4660">
        <f t="shared" si="376"/>
        <v>6.0819999999999999</v>
      </c>
    </row>
    <row r="4661" spans="1:34" x14ac:dyDescent="0.25">
      <c r="A4661" t="str">
        <f t="shared" si="372"/>
        <v>[15067200</v>
      </c>
      <c r="B4661" s="1">
        <v>45336</v>
      </c>
      <c r="C4661">
        <v>6.0819999999999999</v>
      </c>
      <c r="D4661">
        <f t="shared" si="373"/>
        <v>2024</v>
      </c>
      <c r="E4661">
        <f t="shared" si="374"/>
        <v>2</v>
      </c>
      <c r="F4661" s="6">
        <f t="shared" si="375"/>
        <v>6.0819999999999999</v>
      </c>
      <c r="AH4661">
        <f t="shared" si="376"/>
        <v>6.0819999999999999</v>
      </c>
    </row>
    <row r="4662" spans="1:34" x14ac:dyDescent="0.25">
      <c r="A4662" t="str">
        <f t="shared" si="372"/>
        <v>[15067200</v>
      </c>
      <c r="B4662" s="1">
        <v>45337</v>
      </c>
      <c r="C4662">
        <v>6.0819999999999999</v>
      </c>
      <c r="D4662">
        <f t="shared" si="373"/>
        <v>2024</v>
      </c>
      <c r="E4662">
        <f t="shared" si="374"/>
        <v>2</v>
      </c>
      <c r="F4662" s="6">
        <f t="shared" si="375"/>
        <v>6.0819999999999999</v>
      </c>
      <c r="AH4662">
        <f t="shared" si="376"/>
        <v>6.0819999999999999</v>
      </c>
    </row>
    <row r="4663" spans="1:34" x14ac:dyDescent="0.25">
      <c r="A4663" t="str">
        <f t="shared" si="372"/>
        <v>[15067200</v>
      </c>
      <c r="B4663" s="1">
        <v>45338</v>
      </c>
      <c r="C4663">
        <v>6.0819999999999999</v>
      </c>
      <c r="D4663">
        <f t="shared" si="373"/>
        <v>2024</v>
      </c>
      <c r="E4663">
        <f t="shared" si="374"/>
        <v>2</v>
      </c>
      <c r="F4663" s="6">
        <f t="shared" si="375"/>
        <v>6.0819999999999999</v>
      </c>
      <c r="AH4663">
        <f t="shared" si="376"/>
        <v>6.0819999999999999</v>
      </c>
    </row>
    <row r="4664" spans="1:34" x14ac:dyDescent="0.25">
      <c r="A4664" t="str">
        <f t="shared" si="372"/>
        <v>[15067200</v>
      </c>
      <c r="B4664" s="1">
        <v>45339</v>
      </c>
      <c r="C4664">
        <v>6.0819999999999999</v>
      </c>
      <c r="D4664">
        <f t="shared" si="373"/>
        <v>2024</v>
      </c>
      <c r="E4664">
        <f t="shared" si="374"/>
        <v>2</v>
      </c>
      <c r="F4664" s="6">
        <f t="shared" si="375"/>
        <v>6.0819999999999999</v>
      </c>
      <c r="AH4664">
        <f t="shared" si="376"/>
        <v>6.0819999999999999</v>
      </c>
    </row>
    <row r="4665" spans="1:34" x14ac:dyDescent="0.25">
      <c r="A4665" t="str">
        <f t="shared" si="372"/>
        <v>[15067200</v>
      </c>
      <c r="B4665" s="1">
        <v>45340</v>
      </c>
      <c r="C4665">
        <v>6.0819999999999999</v>
      </c>
      <c r="D4665">
        <f t="shared" si="373"/>
        <v>2024</v>
      </c>
      <c r="E4665">
        <f t="shared" si="374"/>
        <v>2</v>
      </c>
      <c r="F4665" s="6">
        <f t="shared" si="375"/>
        <v>6.0819999999999999</v>
      </c>
      <c r="AH4665">
        <f t="shared" si="376"/>
        <v>6.0819999999999999</v>
      </c>
    </row>
    <row r="4666" spans="1:34" x14ac:dyDescent="0.25">
      <c r="A4666" t="str">
        <f t="shared" si="372"/>
        <v>[15067200</v>
      </c>
      <c r="B4666" s="1">
        <v>45341</v>
      </c>
      <c r="C4666">
        <v>6.0819999999999999</v>
      </c>
      <c r="D4666">
        <f t="shared" si="373"/>
        <v>2024</v>
      </c>
      <c r="E4666">
        <f t="shared" si="374"/>
        <v>2</v>
      </c>
      <c r="F4666" s="6">
        <f t="shared" si="375"/>
        <v>6.0819999999999999</v>
      </c>
      <c r="AH4666">
        <f t="shared" si="376"/>
        <v>6.0819999999999999</v>
      </c>
    </row>
    <row r="4667" spans="1:34" x14ac:dyDescent="0.25">
      <c r="A4667" t="str">
        <f t="shared" si="372"/>
        <v>[15067200</v>
      </c>
      <c r="B4667" s="1">
        <v>45342</v>
      </c>
      <c r="C4667">
        <v>6.0819999999999999</v>
      </c>
      <c r="D4667">
        <f t="shared" si="373"/>
        <v>2024</v>
      </c>
      <c r="E4667">
        <f t="shared" si="374"/>
        <v>2</v>
      </c>
      <c r="F4667" s="6">
        <f t="shared" si="375"/>
        <v>6.0819999999999999</v>
      </c>
      <c r="AH4667">
        <f t="shared" si="376"/>
        <v>6.0819999999999999</v>
      </c>
    </row>
    <row r="4668" spans="1:34" x14ac:dyDescent="0.25">
      <c r="A4668" t="str">
        <f t="shared" si="372"/>
        <v>[15067200</v>
      </c>
      <c r="B4668" s="1">
        <v>45343</v>
      </c>
      <c r="C4668">
        <v>6.0819999999999999</v>
      </c>
      <c r="D4668">
        <f t="shared" si="373"/>
        <v>2024</v>
      </c>
      <c r="E4668">
        <f t="shared" si="374"/>
        <v>2</v>
      </c>
      <c r="F4668" s="6">
        <f t="shared" si="375"/>
        <v>6.0819999999999999</v>
      </c>
      <c r="AH4668">
        <f t="shared" si="376"/>
        <v>6.0819999999999999</v>
      </c>
    </row>
    <row r="4669" spans="1:34" x14ac:dyDescent="0.25">
      <c r="A4669" t="str">
        <f t="shared" si="372"/>
        <v>[15067200</v>
      </c>
      <c r="B4669" s="1">
        <v>45344</v>
      </c>
      <c r="C4669">
        <v>6.0819999999999999</v>
      </c>
      <c r="D4669">
        <f t="shared" si="373"/>
        <v>2024</v>
      </c>
      <c r="E4669">
        <f t="shared" si="374"/>
        <v>2</v>
      </c>
      <c r="F4669" s="6">
        <f t="shared" si="375"/>
        <v>6.0819999999999999</v>
      </c>
      <c r="AH4669">
        <f t="shared" si="376"/>
        <v>6.0819999999999999</v>
      </c>
    </row>
    <row r="4670" spans="1:34" x14ac:dyDescent="0.25">
      <c r="A4670" t="str">
        <f t="shared" si="372"/>
        <v>[15067200</v>
      </c>
      <c r="B4670" s="1">
        <v>45345</v>
      </c>
      <c r="C4670">
        <v>6.0819999999999999</v>
      </c>
      <c r="D4670">
        <f t="shared" si="373"/>
        <v>2024</v>
      </c>
      <c r="E4670">
        <f t="shared" si="374"/>
        <v>2</v>
      </c>
      <c r="F4670" s="6">
        <f t="shared" si="375"/>
        <v>6.0819999999999999</v>
      </c>
      <c r="AH4670">
        <f t="shared" si="376"/>
        <v>6.0819999999999999</v>
      </c>
    </row>
    <row r="4671" spans="1:34" x14ac:dyDescent="0.25">
      <c r="A4671" t="str">
        <f t="shared" si="372"/>
        <v>[15067200</v>
      </c>
      <c r="B4671" s="1">
        <v>45346</v>
      </c>
      <c r="C4671">
        <v>6.0819999999999999</v>
      </c>
      <c r="D4671">
        <f t="shared" si="373"/>
        <v>2024</v>
      </c>
      <c r="E4671">
        <f t="shared" si="374"/>
        <v>2</v>
      </c>
      <c r="F4671" s="6">
        <f t="shared" si="375"/>
        <v>6.0819999999999999</v>
      </c>
      <c r="AH4671">
        <f t="shared" si="376"/>
        <v>6.0819999999999999</v>
      </c>
    </row>
    <row r="4672" spans="1:34" x14ac:dyDescent="0.25">
      <c r="A4672" t="str">
        <f t="shared" si="372"/>
        <v>[15067200</v>
      </c>
      <c r="B4672" s="1">
        <v>45347</v>
      </c>
      <c r="C4672">
        <v>6.0819999999999999</v>
      </c>
      <c r="D4672">
        <f t="shared" si="373"/>
        <v>2024</v>
      </c>
      <c r="E4672">
        <f t="shared" si="374"/>
        <v>2</v>
      </c>
      <c r="F4672" s="6">
        <f t="shared" si="375"/>
        <v>6.0819999999999999</v>
      </c>
      <c r="AH4672">
        <f t="shared" si="376"/>
        <v>6.0819999999999999</v>
      </c>
    </row>
    <row r="4673" spans="1:34" x14ac:dyDescent="0.25">
      <c r="A4673" t="str">
        <f t="shared" si="372"/>
        <v>[15067200</v>
      </c>
      <c r="B4673" s="1">
        <v>45348</v>
      </c>
      <c r="C4673">
        <v>6.0819999999999999</v>
      </c>
      <c r="D4673">
        <f t="shared" si="373"/>
        <v>2024</v>
      </c>
      <c r="E4673">
        <f t="shared" si="374"/>
        <v>2</v>
      </c>
      <c r="F4673" s="6">
        <f t="shared" si="375"/>
        <v>6.0819999999999999</v>
      </c>
      <c r="AH4673">
        <f t="shared" si="376"/>
        <v>6.0819999999999999</v>
      </c>
    </row>
    <row r="4674" spans="1:34" x14ac:dyDescent="0.25">
      <c r="A4674" t="str">
        <f t="shared" si="372"/>
        <v>[15067200</v>
      </c>
      <c r="B4674" s="1">
        <v>45349</v>
      </c>
      <c r="C4674">
        <v>6.0819999999999999</v>
      </c>
      <c r="D4674">
        <f t="shared" si="373"/>
        <v>2024</v>
      </c>
      <c r="E4674">
        <f t="shared" si="374"/>
        <v>2</v>
      </c>
      <c r="F4674" s="6">
        <f t="shared" si="375"/>
        <v>6.0819999999999999</v>
      </c>
      <c r="AH4674">
        <f t="shared" si="376"/>
        <v>6.0819999999999999</v>
      </c>
    </row>
    <row r="4675" spans="1:34" x14ac:dyDescent="0.25">
      <c r="A4675" t="str">
        <f t="shared" si="372"/>
        <v>[15067200</v>
      </c>
      <c r="B4675" s="1">
        <v>45350</v>
      </c>
      <c r="C4675">
        <v>6.0819999999999999</v>
      </c>
      <c r="D4675">
        <f t="shared" si="373"/>
        <v>2024</v>
      </c>
      <c r="E4675">
        <f t="shared" si="374"/>
        <v>2</v>
      </c>
      <c r="F4675" s="6">
        <f t="shared" si="375"/>
        <v>6.0819999999999999</v>
      </c>
      <c r="AH4675">
        <f t="shared" si="376"/>
        <v>6.0819999999999999</v>
      </c>
    </row>
    <row r="4676" spans="1:34" x14ac:dyDescent="0.25">
      <c r="A4676" t="str">
        <f t="shared" ref="A4676:A4739" si="377">$A$2</f>
        <v>[15067200</v>
      </c>
      <c r="B4676" s="1">
        <v>45351</v>
      </c>
      <c r="C4676">
        <v>6.0819999999999999</v>
      </c>
      <c r="D4676">
        <f t="shared" ref="D4676:D4739" si="378">+YEAR(B4676)</f>
        <v>2024</v>
      </c>
      <c r="E4676">
        <f t="shared" ref="E4676:E4739" si="379">+MONTH(B4676)</f>
        <v>2</v>
      </c>
      <c r="F4676" s="6">
        <f t="shared" ref="F4676:F4739" si="380">C4676</f>
        <v>6.0819999999999999</v>
      </c>
      <c r="AH4676">
        <f t="shared" si="376"/>
        <v>6.0819999999999999</v>
      </c>
    </row>
    <row r="4677" spans="1:34" x14ac:dyDescent="0.25">
      <c r="A4677" t="str">
        <f t="shared" si="377"/>
        <v>[15067200</v>
      </c>
      <c r="B4677" s="1">
        <v>45352</v>
      </c>
      <c r="C4677">
        <v>6.0819999999999999</v>
      </c>
      <c r="D4677">
        <f t="shared" si="378"/>
        <v>2024</v>
      </c>
      <c r="E4677">
        <f t="shared" si="379"/>
        <v>3</v>
      </c>
      <c r="F4677" s="6">
        <f t="shared" si="380"/>
        <v>6.0819999999999999</v>
      </c>
      <c r="AH4677">
        <f t="shared" si="376"/>
        <v>6.0819999999999999</v>
      </c>
    </row>
    <row r="4678" spans="1:34" x14ac:dyDescent="0.25">
      <c r="A4678" t="str">
        <f t="shared" si="377"/>
        <v>[15067200</v>
      </c>
      <c r="B4678" s="1">
        <v>45353</v>
      </c>
      <c r="C4678">
        <v>6.0819999999999999</v>
      </c>
      <c r="D4678">
        <f t="shared" si="378"/>
        <v>2024</v>
      </c>
      <c r="E4678">
        <f t="shared" si="379"/>
        <v>3</v>
      </c>
      <c r="F4678" s="6">
        <f t="shared" si="380"/>
        <v>6.0819999999999999</v>
      </c>
      <c r="AH4678">
        <f t="shared" si="376"/>
        <v>6.0819999999999999</v>
      </c>
    </row>
    <row r="4679" spans="1:34" x14ac:dyDescent="0.25">
      <c r="A4679" t="str">
        <f t="shared" si="377"/>
        <v>[15067200</v>
      </c>
      <c r="B4679" s="1">
        <v>45354</v>
      </c>
      <c r="C4679">
        <v>6.0819999999999999</v>
      </c>
      <c r="D4679">
        <f t="shared" si="378"/>
        <v>2024</v>
      </c>
      <c r="E4679">
        <f t="shared" si="379"/>
        <v>3</v>
      </c>
      <c r="F4679" s="6">
        <f t="shared" si="380"/>
        <v>6.0819999999999999</v>
      </c>
      <c r="AH4679">
        <f t="shared" si="376"/>
        <v>6.0819999999999999</v>
      </c>
    </row>
    <row r="4680" spans="1:34" x14ac:dyDescent="0.25">
      <c r="A4680" t="str">
        <f t="shared" si="377"/>
        <v>[15067200</v>
      </c>
      <c r="B4680" s="1">
        <v>45355</v>
      </c>
      <c r="C4680">
        <v>6.0819999999999999</v>
      </c>
      <c r="D4680">
        <f t="shared" si="378"/>
        <v>2024</v>
      </c>
      <c r="E4680">
        <f t="shared" si="379"/>
        <v>3</v>
      </c>
      <c r="F4680" s="6">
        <f t="shared" si="380"/>
        <v>6.0819999999999999</v>
      </c>
      <c r="AH4680">
        <f t="shared" si="376"/>
        <v>6.0819999999999999</v>
      </c>
    </row>
    <row r="4681" spans="1:34" x14ac:dyDescent="0.25">
      <c r="A4681" t="str">
        <f t="shared" si="377"/>
        <v>[15067200</v>
      </c>
      <c r="B4681" s="1">
        <v>45356</v>
      </c>
      <c r="C4681">
        <v>6.0819999999999999</v>
      </c>
      <c r="D4681">
        <f t="shared" si="378"/>
        <v>2024</v>
      </c>
      <c r="E4681">
        <f t="shared" si="379"/>
        <v>3</v>
      </c>
      <c r="F4681" s="6">
        <f t="shared" si="380"/>
        <v>6.0819999999999999</v>
      </c>
      <c r="AH4681">
        <f t="shared" si="376"/>
        <v>6.0819999999999999</v>
      </c>
    </row>
    <row r="4682" spans="1:34" x14ac:dyDescent="0.25">
      <c r="A4682" t="str">
        <f t="shared" si="377"/>
        <v>[15067200</v>
      </c>
      <c r="B4682" s="1">
        <v>45357</v>
      </c>
      <c r="C4682">
        <v>6.0819999999999999</v>
      </c>
      <c r="D4682">
        <f t="shared" si="378"/>
        <v>2024</v>
      </c>
      <c r="E4682">
        <f t="shared" si="379"/>
        <v>3</v>
      </c>
      <c r="F4682" s="6">
        <f t="shared" si="380"/>
        <v>6.0819999999999999</v>
      </c>
      <c r="AH4682">
        <f t="shared" si="376"/>
        <v>6.0819999999999999</v>
      </c>
    </row>
    <row r="4683" spans="1:34" x14ac:dyDescent="0.25">
      <c r="A4683" t="str">
        <f t="shared" si="377"/>
        <v>[15067200</v>
      </c>
      <c r="B4683" s="1">
        <v>45358</v>
      </c>
      <c r="C4683">
        <v>6.0819999999999999</v>
      </c>
      <c r="D4683">
        <f t="shared" si="378"/>
        <v>2024</v>
      </c>
      <c r="E4683">
        <f t="shared" si="379"/>
        <v>3</v>
      </c>
      <c r="F4683" s="6">
        <f t="shared" si="380"/>
        <v>6.0819999999999999</v>
      </c>
      <c r="AH4683">
        <f t="shared" si="376"/>
        <v>6.0819999999999999</v>
      </c>
    </row>
    <row r="4684" spans="1:34" x14ac:dyDescent="0.25">
      <c r="A4684" t="str">
        <f t="shared" si="377"/>
        <v>[15067200</v>
      </c>
      <c r="B4684" s="1">
        <v>45359</v>
      </c>
      <c r="C4684">
        <v>6.0819999999999999</v>
      </c>
      <c r="D4684">
        <f t="shared" si="378"/>
        <v>2024</v>
      </c>
      <c r="E4684">
        <f t="shared" si="379"/>
        <v>3</v>
      </c>
      <c r="F4684" s="6">
        <f t="shared" si="380"/>
        <v>6.0819999999999999</v>
      </c>
      <c r="AH4684">
        <f t="shared" si="376"/>
        <v>6.0819999999999999</v>
      </c>
    </row>
    <row r="4685" spans="1:34" x14ac:dyDescent="0.25">
      <c r="A4685" t="str">
        <f t="shared" si="377"/>
        <v>[15067200</v>
      </c>
      <c r="B4685" s="1">
        <v>45360</v>
      </c>
      <c r="C4685">
        <v>6.0819999999999999</v>
      </c>
      <c r="D4685">
        <f t="shared" si="378"/>
        <v>2024</v>
      </c>
      <c r="E4685">
        <f t="shared" si="379"/>
        <v>3</v>
      </c>
      <c r="F4685" s="6">
        <f t="shared" si="380"/>
        <v>6.0819999999999999</v>
      </c>
      <c r="AH4685">
        <f t="shared" si="376"/>
        <v>6.0819999999999999</v>
      </c>
    </row>
    <row r="4686" spans="1:34" x14ac:dyDescent="0.25">
      <c r="A4686" t="str">
        <f t="shared" si="377"/>
        <v>[15067200</v>
      </c>
      <c r="B4686" s="1">
        <v>45361</v>
      </c>
      <c r="C4686">
        <v>6.0819999999999999</v>
      </c>
      <c r="D4686">
        <f t="shared" si="378"/>
        <v>2024</v>
      </c>
      <c r="E4686">
        <f t="shared" si="379"/>
        <v>3</v>
      </c>
      <c r="F4686" s="6">
        <f t="shared" si="380"/>
        <v>6.0819999999999999</v>
      </c>
      <c r="AH4686">
        <f t="shared" si="376"/>
        <v>6.0819999999999999</v>
      </c>
    </row>
    <row r="4687" spans="1:34" x14ac:dyDescent="0.25">
      <c r="A4687" t="str">
        <f t="shared" si="377"/>
        <v>[15067200</v>
      </c>
      <c r="B4687" s="1">
        <v>45362</v>
      </c>
      <c r="C4687">
        <v>6.0819999999999999</v>
      </c>
      <c r="D4687">
        <f t="shared" si="378"/>
        <v>2024</v>
      </c>
      <c r="E4687">
        <f t="shared" si="379"/>
        <v>3</v>
      </c>
      <c r="F4687" s="6">
        <f t="shared" si="380"/>
        <v>6.0819999999999999</v>
      </c>
      <c r="AH4687">
        <f t="shared" si="376"/>
        <v>6.0819999999999999</v>
      </c>
    </row>
    <row r="4688" spans="1:34" x14ac:dyDescent="0.25">
      <c r="A4688" t="str">
        <f t="shared" si="377"/>
        <v>[15067200</v>
      </c>
      <c r="B4688" s="1">
        <v>45363</v>
      </c>
      <c r="C4688">
        <v>6.0819999999999999</v>
      </c>
      <c r="D4688">
        <f t="shared" si="378"/>
        <v>2024</v>
      </c>
      <c r="E4688">
        <f t="shared" si="379"/>
        <v>3</v>
      </c>
      <c r="F4688" s="6">
        <f t="shared" si="380"/>
        <v>6.0819999999999999</v>
      </c>
      <c r="AH4688">
        <f t="shared" si="376"/>
        <v>6.0819999999999999</v>
      </c>
    </row>
    <row r="4689" spans="1:34" x14ac:dyDescent="0.25">
      <c r="A4689" t="str">
        <f t="shared" si="377"/>
        <v>[15067200</v>
      </c>
      <c r="B4689" s="1">
        <v>45364</v>
      </c>
      <c r="C4689">
        <v>6.0819999999999999</v>
      </c>
      <c r="D4689">
        <f t="shared" si="378"/>
        <v>2024</v>
      </c>
      <c r="E4689">
        <f t="shared" si="379"/>
        <v>3</v>
      </c>
      <c r="F4689" s="6">
        <f t="shared" si="380"/>
        <v>6.0819999999999999</v>
      </c>
      <c r="AH4689">
        <f t="shared" si="376"/>
        <v>6.0819999999999999</v>
      </c>
    </row>
    <row r="4690" spans="1:34" x14ac:dyDescent="0.25">
      <c r="A4690" t="str">
        <f t="shared" si="377"/>
        <v>[15067200</v>
      </c>
      <c r="B4690" s="1">
        <v>45365</v>
      </c>
      <c r="C4690">
        <v>6.0819999999999999</v>
      </c>
      <c r="D4690">
        <f t="shared" si="378"/>
        <v>2024</v>
      </c>
      <c r="E4690">
        <f t="shared" si="379"/>
        <v>3</v>
      </c>
      <c r="F4690" s="6">
        <f t="shared" si="380"/>
        <v>6.0819999999999999</v>
      </c>
      <c r="AH4690">
        <f t="shared" si="376"/>
        <v>6.0819999999999999</v>
      </c>
    </row>
    <row r="4691" spans="1:34" x14ac:dyDescent="0.25">
      <c r="A4691" t="str">
        <f t="shared" si="377"/>
        <v>[15067200</v>
      </c>
      <c r="B4691" s="1">
        <v>45366</v>
      </c>
      <c r="C4691">
        <v>6.0819999999999999</v>
      </c>
      <c r="D4691">
        <f t="shared" si="378"/>
        <v>2024</v>
      </c>
      <c r="E4691">
        <f t="shared" si="379"/>
        <v>3</v>
      </c>
      <c r="F4691" s="6">
        <f t="shared" si="380"/>
        <v>6.0819999999999999</v>
      </c>
      <c r="AH4691">
        <f t="shared" si="376"/>
        <v>6.0819999999999999</v>
      </c>
    </row>
    <row r="4692" spans="1:34" x14ac:dyDescent="0.25">
      <c r="A4692" t="str">
        <f t="shared" si="377"/>
        <v>[15067200</v>
      </c>
      <c r="B4692" s="1">
        <v>45367</v>
      </c>
      <c r="C4692">
        <v>6.0819999999999999</v>
      </c>
      <c r="D4692">
        <f t="shared" si="378"/>
        <v>2024</v>
      </c>
      <c r="E4692">
        <f t="shared" si="379"/>
        <v>3</v>
      </c>
      <c r="F4692" s="6">
        <f t="shared" si="380"/>
        <v>6.0819999999999999</v>
      </c>
      <c r="AH4692">
        <f t="shared" si="376"/>
        <v>6.0819999999999999</v>
      </c>
    </row>
    <row r="4693" spans="1:34" x14ac:dyDescent="0.25">
      <c r="A4693" t="str">
        <f t="shared" si="377"/>
        <v>[15067200</v>
      </c>
      <c r="B4693" s="1">
        <v>45368</v>
      </c>
      <c r="C4693">
        <v>6.0819999999999999</v>
      </c>
      <c r="D4693">
        <f t="shared" si="378"/>
        <v>2024</v>
      </c>
      <c r="E4693">
        <f t="shared" si="379"/>
        <v>3</v>
      </c>
      <c r="F4693" s="6">
        <f t="shared" si="380"/>
        <v>6.0819999999999999</v>
      </c>
      <c r="AH4693">
        <f t="shared" si="376"/>
        <v>6.0819999999999999</v>
      </c>
    </row>
    <row r="4694" spans="1:34" x14ac:dyDescent="0.25">
      <c r="A4694" t="str">
        <f t="shared" si="377"/>
        <v>[15067200</v>
      </c>
      <c r="B4694" s="1">
        <v>45369</v>
      </c>
      <c r="C4694">
        <v>6.0819999999999999</v>
      </c>
      <c r="D4694">
        <f t="shared" si="378"/>
        <v>2024</v>
      </c>
      <c r="E4694">
        <f t="shared" si="379"/>
        <v>3</v>
      </c>
      <c r="F4694" s="6">
        <f t="shared" si="380"/>
        <v>6.0819999999999999</v>
      </c>
      <c r="AH4694">
        <f t="shared" si="376"/>
        <v>6.0819999999999999</v>
      </c>
    </row>
    <row r="4695" spans="1:34" x14ac:dyDescent="0.25">
      <c r="A4695" t="str">
        <f t="shared" si="377"/>
        <v>[15067200</v>
      </c>
      <c r="B4695" s="1">
        <v>45370</v>
      </c>
      <c r="C4695">
        <v>6.0819999999999999</v>
      </c>
      <c r="D4695">
        <f t="shared" si="378"/>
        <v>2024</v>
      </c>
      <c r="E4695">
        <f t="shared" si="379"/>
        <v>3</v>
      </c>
      <c r="F4695" s="6">
        <f t="shared" si="380"/>
        <v>6.0819999999999999</v>
      </c>
      <c r="AH4695">
        <f t="shared" si="376"/>
        <v>6.0819999999999999</v>
      </c>
    </row>
    <row r="4696" spans="1:34" x14ac:dyDescent="0.25">
      <c r="A4696" t="str">
        <f t="shared" si="377"/>
        <v>[15067200</v>
      </c>
      <c r="B4696" s="1">
        <v>45371</v>
      </c>
      <c r="C4696">
        <v>6.0819999999999999</v>
      </c>
      <c r="D4696">
        <f t="shared" si="378"/>
        <v>2024</v>
      </c>
      <c r="E4696">
        <f t="shared" si="379"/>
        <v>3</v>
      </c>
      <c r="F4696" s="6">
        <f t="shared" si="380"/>
        <v>6.0819999999999999</v>
      </c>
      <c r="AH4696">
        <f t="shared" si="376"/>
        <v>6.0819999999999999</v>
      </c>
    </row>
    <row r="4697" spans="1:34" x14ac:dyDescent="0.25">
      <c r="A4697" t="str">
        <f t="shared" si="377"/>
        <v>[15067200</v>
      </c>
      <c r="B4697" s="1">
        <v>45372</v>
      </c>
      <c r="C4697">
        <v>6.0819999999999999</v>
      </c>
      <c r="D4697">
        <f t="shared" si="378"/>
        <v>2024</v>
      </c>
      <c r="E4697">
        <f t="shared" si="379"/>
        <v>3</v>
      </c>
      <c r="F4697" s="6">
        <f t="shared" si="380"/>
        <v>6.0819999999999999</v>
      </c>
      <c r="AH4697">
        <f t="shared" si="376"/>
        <v>6.0819999999999999</v>
      </c>
    </row>
    <row r="4698" spans="1:34" x14ac:dyDescent="0.25">
      <c r="A4698" t="str">
        <f t="shared" si="377"/>
        <v>[15067200</v>
      </c>
      <c r="B4698" s="1">
        <v>45373</v>
      </c>
      <c r="C4698">
        <v>6.0819999999999999</v>
      </c>
      <c r="D4698">
        <f t="shared" si="378"/>
        <v>2024</v>
      </c>
      <c r="E4698">
        <f t="shared" si="379"/>
        <v>3</v>
      </c>
      <c r="F4698" s="6">
        <f t="shared" si="380"/>
        <v>6.0819999999999999</v>
      </c>
      <c r="AH4698">
        <f t="shared" si="376"/>
        <v>6.0819999999999999</v>
      </c>
    </row>
    <row r="4699" spans="1:34" x14ac:dyDescent="0.25">
      <c r="A4699" t="str">
        <f t="shared" si="377"/>
        <v>[15067200</v>
      </c>
      <c r="B4699" s="1">
        <v>45374</v>
      </c>
      <c r="C4699">
        <v>6.0819999999999999</v>
      </c>
      <c r="D4699">
        <f t="shared" si="378"/>
        <v>2024</v>
      </c>
      <c r="E4699">
        <f t="shared" si="379"/>
        <v>3</v>
      </c>
      <c r="F4699" s="6">
        <f t="shared" si="380"/>
        <v>6.0819999999999999</v>
      </c>
      <c r="AH4699">
        <f t="shared" si="376"/>
        <v>6.0819999999999999</v>
      </c>
    </row>
    <row r="4700" spans="1:34" x14ac:dyDescent="0.25">
      <c r="A4700" t="str">
        <f t="shared" si="377"/>
        <v>[15067200</v>
      </c>
      <c r="B4700" s="1">
        <v>45375</v>
      </c>
      <c r="C4700">
        <v>5.7940000000003344</v>
      </c>
      <c r="D4700">
        <f t="shared" si="378"/>
        <v>2024</v>
      </c>
      <c r="E4700">
        <f t="shared" si="379"/>
        <v>3</v>
      </c>
      <c r="F4700" s="6">
        <f t="shared" si="380"/>
        <v>5.7940000000003344</v>
      </c>
      <c r="AH4700">
        <f t="shared" si="376"/>
        <v>5.7940000000003344</v>
      </c>
    </row>
    <row r="4701" spans="1:34" x14ac:dyDescent="0.25">
      <c r="A4701" t="str">
        <f t="shared" si="377"/>
        <v>[15067200</v>
      </c>
      <c r="B4701" s="1">
        <v>45376</v>
      </c>
      <c r="C4701">
        <v>5.5059999999999993</v>
      </c>
      <c r="D4701">
        <f t="shared" si="378"/>
        <v>2024</v>
      </c>
      <c r="E4701">
        <f t="shared" si="379"/>
        <v>3</v>
      </c>
      <c r="F4701" s="6">
        <f t="shared" si="380"/>
        <v>5.5059999999999993</v>
      </c>
      <c r="AH4701">
        <f t="shared" si="376"/>
        <v>5.5059999999999993</v>
      </c>
    </row>
    <row r="4702" spans="1:34" x14ac:dyDescent="0.25">
      <c r="A4702" t="str">
        <f t="shared" si="377"/>
        <v>[15067200</v>
      </c>
      <c r="B4702" s="1">
        <v>45377</v>
      </c>
      <c r="C4702">
        <v>5.5059999999999993</v>
      </c>
      <c r="D4702">
        <f t="shared" si="378"/>
        <v>2024</v>
      </c>
      <c r="E4702">
        <f t="shared" si="379"/>
        <v>3</v>
      </c>
      <c r="F4702" s="6">
        <f t="shared" si="380"/>
        <v>5.5059999999999993</v>
      </c>
      <c r="AH4702">
        <f t="shared" si="376"/>
        <v>5.5059999999999993</v>
      </c>
    </row>
    <row r="4703" spans="1:34" x14ac:dyDescent="0.25">
      <c r="A4703" t="str">
        <f t="shared" si="377"/>
        <v>[15067200</v>
      </c>
      <c r="B4703" s="1">
        <v>45378</v>
      </c>
      <c r="C4703">
        <v>5.348750000002001</v>
      </c>
      <c r="D4703">
        <f t="shared" si="378"/>
        <v>2024</v>
      </c>
      <c r="E4703">
        <f t="shared" si="379"/>
        <v>3</v>
      </c>
      <c r="F4703" s="6">
        <f t="shared" si="380"/>
        <v>5.348750000002001</v>
      </c>
      <c r="AH4703">
        <f t="shared" si="376"/>
        <v>5.348750000002001</v>
      </c>
    </row>
    <row r="4704" spans="1:34" x14ac:dyDescent="0.25">
      <c r="A4704" t="str">
        <f t="shared" si="377"/>
        <v>[15067200</v>
      </c>
      <c r="B4704" s="1">
        <v>45379</v>
      </c>
      <c r="C4704">
        <v>3.1472500000001822</v>
      </c>
      <c r="D4704">
        <f t="shared" si="378"/>
        <v>2024</v>
      </c>
      <c r="E4704">
        <f t="shared" si="379"/>
        <v>3</v>
      </c>
      <c r="F4704" s="6">
        <f t="shared" si="380"/>
        <v>3.1472500000001822</v>
      </c>
      <c r="AH4704">
        <f t="shared" si="376"/>
        <v>3.1472500000001822</v>
      </c>
    </row>
    <row r="4705" spans="1:34" x14ac:dyDescent="0.25">
      <c r="A4705" t="str">
        <f t="shared" si="377"/>
        <v>[15067200</v>
      </c>
      <c r="B4705" s="1">
        <v>45380</v>
      </c>
      <c r="C4705">
        <v>2.99</v>
      </c>
      <c r="D4705">
        <f t="shared" si="378"/>
        <v>2024</v>
      </c>
      <c r="E4705">
        <f t="shared" si="379"/>
        <v>3</v>
      </c>
      <c r="F4705" s="6">
        <f t="shared" si="380"/>
        <v>2.99</v>
      </c>
      <c r="AH4705">
        <f t="shared" si="376"/>
        <v>2.99</v>
      </c>
    </row>
    <row r="4706" spans="1:34" x14ac:dyDescent="0.25">
      <c r="A4706" t="str">
        <f t="shared" si="377"/>
        <v>[15067200</v>
      </c>
      <c r="B4706" s="1">
        <v>45381</v>
      </c>
      <c r="C4706">
        <v>2.99</v>
      </c>
      <c r="D4706">
        <f t="shared" si="378"/>
        <v>2024</v>
      </c>
      <c r="E4706">
        <f t="shared" si="379"/>
        <v>3</v>
      </c>
      <c r="F4706" s="6">
        <f t="shared" si="380"/>
        <v>2.99</v>
      </c>
      <c r="AH4706">
        <f t="shared" si="376"/>
        <v>2.99</v>
      </c>
    </row>
    <row r="4707" spans="1:34" x14ac:dyDescent="0.25">
      <c r="A4707" t="str">
        <f t="shared" si="377"/>
        <v>[15067200</v>
      </c>
      <c r="B4707" s="1">
        <v>45382</v>
      </c>
      <c r="C4707">
        <v>2.99</v>
      </c>
      <c r="D4707">
        <f t="shared" si="378"/>
        <v>2024</v>
      </c>
      <c r="E4707">
        <f t="shared" si="379"/>
        <v>3</v>
      </c>
      <c r="F4707" s="6">
        <f t="shared" si="380"/>
        <v>2.99</v>
      </c>
      <c r="AH4707">
        <f t="shared" si="376"/>
        <v>2.99</v>
      </c>
    </row>
    <row r="4708" spans="1:34" x14ac:dyDescent="0.25">
      <c r="A4708" t="str">
        <f t="shared" si="377"/>
        <v>[15067200</v>
      </c>
      <c r="B4708" s="1">
        <v>45383</v>
      </c>
      <c r="C4708">
        <v>2.99</v>
      </c>
      <c r="D4708">
        <f t="shared" si="378"/>
        <v>2024</v>
      </c>
      <c r="E4708">
        <f t="shared" si="379"/>
        <v>4</v>
      </c>
      <c r="F4708" s="6">
        <f t="shared" si="380"/>
        <v>2.99</v>
      </c>
      <c r="AH4708">
        <f t="shared" si="376"/>
        <v>2.99</v>
      </c>
    </row>
    <row r="4709" spans="1:34" x14ac:dyDescent="0.25">
      <c r="A4709" t="str">
        <f t="shared" si="377"/>
        <v>[15067200</v>
      </c>
      <c r="B4709" s="1">
        <v>45384</v>
      </c>
      <c r="C4709">
        <v>2.99</v>
      </c>
      <c r="D4709">
        <f t="shared" si="378"/>
        <v>2024</v>
      </c>
      <c r="E4709">
        <f t="shared" si="379"/>
        <v>4</v>
      </c>
      <c r="F4709" s="6">
        <f t="shared" si="380"/>
        <v>2.99</v>
      </c>
      <c r="AH4709">
        <f t="shared" si="376"/>
        <v>2.99</v>
      </c>
    </row>
    <row r="4710" spans="1:34" x14ac:dyDescent="0.25">
      <c r="A4710" t="str">
        <f t="shared" si="377"/>
        <v>[15067200</v>
      </c>
      <c r="B4710" s="1">
        <v>45385</v>
      </c>
      <c r="C4710">
        <v>3.0769999999998991</v>
      </c>
      <c r="D4710">
        <f t="shared" si="378"/>
        <v>2024</v>
      </c>
      <c r="E4710">
        <f t="shared" si="379"/>
        <v>4</v>
      </c>
      <c r="F4710" s="6">
        <f t="shared" si="380"/>
        <v>3.0769999999998991</v>
      </c>
      <c r="AH4710">
        <f t="shared" si="376"/>
        <v>3.0769999999998991</v>
      </c>
    </row>
    <row r="4711" spans="1:34" x14ac:dyDescent="0.25">
      <c r="A4711" t="str">
        <f t="shared" si="377"/>
        <v>[15067200</v>
      </c>
      <c r="B4711" s="1">
        <v>45386</v>
      </c>
      <c r="C4711">
        <v>3.1640000000000001</v>
      </c>
      <c r="D4711">
        <f t="shared" si="378"/>
        <v>2024</v>
      </c>
      <c r="E4711">
        <f t="shared" si="379"/>
        <v>4</v>
      </c>
      <c r="F4711" s="6">
        <f t="shared" si="380"/>
        <v>3.1640000000000001</v>
      </c>
      <c r="AH4711">
        <f t="shared" si="376"/>
        <v>3.1640000000000001</v>
      </c>
    </row>
    <row r="4712" spans="1:34" x14ac:dyDescent="0.25">
      <c r="A4712" t="str">
        <f t="shared" si="377"/>
        <v>[15067200</v>
      </c>
      <c r="B4712" s="1">
        <v>45387</v>
      </c>
      <c r="C4712">
        <v>3.1640000000000001</v>
      </c>
      <c r="D4712">
        <f t="shared" si="378"/>
        <v>2024</v>
      </c>
      <c r="E4712">
        <f t="shared" si="379"/>
        <v>4</v>
      </c>
      <c r="F4712" s="6">
        <f t="shared" si="380"/>
        <v>3.1640000000000001</v>
      </c>
      <c r="AH4712">
        <f t="shared" si="376"/>
        <v>3.1640000000000001</v>
      </c>
    </row>
    <row r="4713" spans="1:34" x14ac:dyDescent="0.25">
      <c r="A4713" t="str">
        <f t="shared" si="377"/>
        <v>[15067200</v>
      </c>
      <c r="B4713" s="1">
        <v>45388</v>
      </c>
      <c r="C4713">
        <v>4.1909999999988123</v>
      </c>
      <c r="D4713">
        <f t="shared" si="378"/>
        <v>2024</v>
      </c>
      <c r="E4713">
        <f t="shared" si="379"/>
        <v>4</v>
      </c>
      <c r="F4713" s="6">
        <f t="shared" si="380"/>
        <v>4.1909999999988123</v>
      </c>
      <c r="AH4713">
        <f t="shared" si="376"/>
        <v>4.1909999999988123</v>
      </c>
    </row>
    <row r="4714" spans="1:34" x14ac:dyDescent="0.25">
      <c r="A4714" t="str">
        <f t="shared" si="377"/>
        <v>[15067200</v>
      </c>
      <c r="B4714" s="1">
        <v>45389</v>
      </c>
      <c r="C4714">
        <v>5.218</v>
      </c>
      <c r="D4714">
        <f t="shared" si="378"/>
        <v>2024</v>
      </c>
      <c r="E4714">
        <f t="shared" si="379"/>
        <v>4</v>
      </c>
      <c r="F4714" s="6">
        <f t="shared" si="380"/>
        <v>5.218</v>
      </c>
      <c r="AH4714">
        <f t="shared" si="376"/>
        <v>5.218</v>
      </c>
    </row>
    <row r="4715" spans="1:34" x14ac:dyDescent="0.25">
      <c r="A4715" t="str">
        <f t="shared" si="377"/>
        <v>[15067200</v>
      </c>
      <c r="B4715" s="1">
        <v>45390</v>
      </c>
      <c r="C4715">
        <v>5.0740000000001668</v>
      </c>
      <c r="D4715">
        <f t="shared" si="378"/>
        <v>2024</v>
      </c>
      <c r="E4715">
        <f t="shared" si="379"/>
        <v>4</v>
      </c>
      <c r="F4715" s="6">
        <f t="shared" si="380"/>
        <v>5.0740000000001668</v>
      </c>
      <c r="AH4715">
        <f t="shared" si="376"/>
        <v>5.0740000000001668</v>
      </c>
    </row>
    <row r="4716" spans="1:34" x14ac:dyDescent="0.25">
      <c r="A4716" t="str">
        <f t="shared" si="377"/>
        <v>[15067200</v>
      </c>
      <c r="B4716" s="1">
        <v>45391</v>
      </c>
      <c r="C4716">
        <v>4.9299999999999988</v>
      </c>
      <c r="D4716">
        <f t="shared" si="378"/>
        <v>2024</v>
      </c>
      <c r="E4716">
        <f t="shared" si="379"/>
        <v>4</v>
      </c>
      <c r="F4716" s="6">
        <f t="shared" si="380"/>
        <v>4.9299999999999988</v>
      </c>
      <c r="AH4716">
        <f t="shared" si="376"/>
        <v>4.9299999999999988</v>
      </c>
    </row>
    <row r="4717" spans="1:34" x14ac:dyDescent="0.25">
      <c r="A4717" t="str">
        <f t="shared" si="377"/>
        <v>[15067200</v>
      </c>
      <c r="B4717" s="1">
        <v>45392</v>
      </c>
      <c r="C4717">
        <v>4.9299999999999988</v>
      </c>
      <c r="D4717">
        <f t="shared" si="378"/>
        <v>2024</v>
      </c>
      <c r="E4717">
        <f t="shared" si="379"/>
        <v>4</v>
      </c>
      <c r="F4717" s="6">
        <f t="shared" si="380"/>
        <v>4.9299999999999988</v>
      </c>
      <c r="AH4717">
        <f t="shared" si="376"/>
        <v>4.9299999999999988</v>
      </c>
    </row>
    <row r="4718" spans="1:34" x14ac:dyDescent="0.25">
      <c r="A4718" t="str">
        <f t="shared" si="377"/>
        <v>[15067200</v>
      </c>
      <c r="B4718" s="1">
        <v>45393</v>
      </c>
      <c r="C4718">
        <v>4.9299999999999988</v>
      </c>
      <c r="D4718">
        <f t="shared" si="378"/>
        <v>2024</v>
      </c>
      <c r="E4718">
        <f t="shared" si="379"/>
        <v>4</v>
      </c>
      <c r="F4718" s="6">
        <f t="shared" si="380"/>
        <v>4.9299999999999988</v>
      </c>
      <c r="AH4718">
        <f t="shared" ref="AH4718:AH4781" si="381">+IF(F4718=99999,"",F4718)</f>
        <v>4.9299999999999988</v>
      </c>
    </row>
    <row r="4719" spans="1:34" x14ac:dyDescent="0.25">
      <c r="A4719" t="str">
        <f t="shared" si="377"/>
        <v>[15067200</v>
      </c>
      <c r="B4719" s="1">
        <v>45394</v>
      </c>
      <c r="C4719">
        <v>4.9299999999999988</v>
      </c>
      <c r="D4719">
        <f t="shared" si="378"/>
        <v>2024</v>
      </c>
      <c r="E4719">
        <f t="shared" si="379"/>
        <v>4</v>
      </c>
      <c r="F4719" s="6">
        <f t="shared" si="380"/>
        <v>4.9299999999999988</v>
      </c>
      <c r="AH4719">
        <f t="shared" si="381"/>
        <v>4.9299999999999988</v>
      </c>
    </row>
    <row r="4720" spans="1:34" x14ac:dyDescent="0.25">
      <c r="A4720" t="str">
        <f t="shared" si="377"/>
        <v>[15067200</v>
      </c>
      <c r="B4720" s="1">
        <v>45395</v>
      </c>
      <c r="C4720">
        <v>4.9299999999999988</v>
      </c>
      <c r="D4720">
        <f t="shared" si="378"/>
        <v>2024</v>
      </c>
      <c r="E4720">
        <f t="shared" si="379"/>
        <v>4</v>
      </c>
      <c r="F4720" s="6">
        <f t="shared" si="380"/>
        <v>4.9299999999999988</v>
      </c>
      <c r="AH4720">
        <f t="shared" si="381"/>
        <v>4.9299999999999988</v>
      </c>
    </row>
    <row r="4721" spans="1:34" x14ac:dyDescent="0.25">
      <c r="A4721" t="str">
        <f t="shared" si="377"/>
        <v>[15067200</v>
      </c>
      <c r="B4721" s="1">
        <v>45396</v>
      </c>
      <c r="C4721">
        <v>4.9299999999999988</v>
      </c>
      <c r="D4721">
        <f t="shared" si="378"/>
        <v>2024</v>
      </c>
      <c r="E4721">
        <f t="shared" si="379"/>
        <v>4</v>
      </c>
      <c r="F4721" s="6">
        <f t="shared" si="380"/>
        <v>4.9299999999999988</v>
      </c>
      <c r="AH4721">
        <f t="shared" si="381"/>
        <v>4.9299999999999988</v>
      </c>
    </row>
    <row r="4722" spans="1:34" x14ac:dyDescent="0.25">
      <c r="A4722" t="str">
        <f t="shared" si="377"/>
        <v>[15067200</v>
      </c>
      <c r="B4722" s="1">
        <v>45397</v>
      </c>
      <c r="C4722">
        <v>4.9299999999999988</v>
      </c>
      <c r="D4722">
        <f t="shared" si="378"/>
        <v>2024</v>
      </c>
      <c r="E4722">
        <f t="shared" si="379"/>
        <v>4</v>
      </c>
      <c r="F4722" s="6">
        <f t="shared" si="380"/>
        <v>4.9299999999999988</v>
      </c>
      <c r="AH4722">
        <f t="shared" si="381"/>
        <v>4.9299999999999988</v>
      </c>
    </row>
    <row r="4723" spans="1:34" x14ac:dyDescent="0.25">
      <c r="A4723" t="str">
        <f t="shared" si="377"/>
        <v>[15067200</v>
      </c>
      <c r="B4723" s="1">
        <v>45398</v>
      </c>
      <c r="C4723">
        <v>4.9299999999999988</v>
      </c>
      <c r="D4723">
        <f t="shared" si="378"/>
        <v>2024</v>
      </c>
      <c r="E4723">
        <f t="shared" si="379"/>
        <v>4</v>
      </c>
      <c r="F4723" s="6">
        <f t="shared" si="380"/>
        <v>4.9299999999999988</v>
      </c>
      <c r="AH4723">
        <f t="shared" si="381"/>
        <v>4.9299999999999988</v>
      </c>
    </row>
    <row r="4724" spans="1:34" x14ac:dyDescent="0.25">
      <c r="A4724" t="str">
        <f t="shared" si="377"/>
        <v>[15067200</v>
      </c>
      <c r="B4724" s="1">
        <v>45399</v>
      </c>
      <c r="C4724">
        <v>4.9299999999999988</v>
      </c>
      <c r="D4724">
        <f t="shared" si="378"/>
        <v>2024</v>
      </c>
      <c r="E4724">
        <f t="shared" si="379"/>
        <v>4</v>
      </c>
      <c r="F4724" s="6">
        <f t="shared" si="380"/>
        <v>4.9299999999999988</v>
      </c>
      <c r="AH4724">
        <f t="shared" si="381"/>
        <v>4.9299999999999988</v>
      </c>
    </row>
    <row r="4725" spans="1:34" x14ac:dyDescent="0.25">
      <c r="A4725" t="str">
        <f t="shared" si="377"/>
        <v>[15067200</v>
      </c>
      <c r="B4725" s="1">
        <v>45400</v>
      </c>
      <c r="C4725">
        <v>4.9299999999999988</v>
      </c>
      <c r="D4725">
        <f t="shared" si="378"/>
        <v>2024</v>
      </c>
      <c r="E4725">
        <f t="shared" si="379"/>
        <v>4</v>
      </c>
      <c r="F4725" s="6">
        <f t="shared" si="380"/>
        <v>4.9299999999999988</v>
      </c>
      <c r="AH4725">
        <f t="shared" si="381"/>
        <v>4.9299999999999988</v>
      </c>
    </row>
    <row r="4726" spans="1:34" x14ac:dyDescent="0.25">
      <c r="A4726" t="str">
        <f t="shared" si="377"/>
        <v>[15067200</v>
      </c>
      <c r="B4726" s="1">
        <v>45401</v>
      </c>
      <c r="C4726">
        <v>4.9299999999999988</v>
      </c>
      <c r="D4726">
        <f t="shared" si="378"/>
        <v>2024</v>
      </c>
      <c r="E4726">
        <f t="shared" si="379"/>
        <v>4</v>
      </c>
      <c r="F4726" s="6">
        <f t="shared" si="380"/>
        <v>4.9299999999999988</v>
      </c>
      <c r="AH4726">
        <f t="shared" si="381"/>
        <v>4.9299999999999988</v>
      </c>
    </row>
    <row r="4727" spans="1:34" x14ac:dyDescent="0.25">
      <c r="A4727" t="str">
        <f t="shared" si="377"/>
        <v>[15067200</v>
      </c>
      <c r="B4727" s="1">
        <v>45402</v>
      </c>
      <c r="C4727">
        <v>4.9299999999999988</v>
      </c>
      <c r="D4727">
        <f t="shared" si="378"/>
        <v>2024</v>
      </c>
      <c r="E4727">
        <f t="shared" si="379"/>
        <v>4</v>
      </c>
      <c r="F4727" s="6">
        <f t="shared" si="380"/>
        <v>4.9299999999999988</v>
      </c>
      <c r="AH4727">
        <f t="shared" si="381"/>
        <v>4.9299999999999988</v>
      </c>
    </row>
    <row r="4728" spans="1:34" x14ac:dyDescent="0.25">
      <c r="A4728" t="str">
        <f t="shared" si="377"/>
        <v>[15067200</v>
      </c>
      <c r="B4728" s="1">
        <v>45403</v>
      </c>
      <c r="C4728">
        <v>4.9299999999999988</v>
      </c>
      <c r="D4728">
        <f t="shared" si="378"/>
        <v>2024</v>
      </c>
      <c r="E4728">
        <f t="shared" si="379"/>
        <v>4</v>
      </c>
      <c r="F4728" s="6">
        <f t="shared" si="380"/>
        <v>4.9299999999999988</v>
      </c>
      <c r="AH4728">
        <f t="shared" si="381"/>
        <v>4.9299999999999988</v>
      </c>
    </row>
    <row r="4729" spans="1:34" x14ac:dyDescent="0.25">
      <c r="A4729" t="str">
        <f t="shared" si="377"/>
        <v>[15067200</v>
      </c>
      <c r="B4729" s="1">
        <v>45404</v>
      </c>
      <c r="C4729">
        <v>4.9299999999999988</v>
      </c>
      <c r="D4729">
        <f t="shared" si="378"/>
        <v>2024</v>
      </c>
      <c r="E4729">
        <f t="shared" si="379"/>
        <v>4</v>
      </c>
      <c r="F4729" s="6">
        <f t="shared" si="380"/>
        <v>4.9299999999999988</v>
      </c>
      <c r="AH4729">
        <f t="shared" si="381"/>
        <v>4.9299999999999988</v>
      </c>
    </row>
    <row r="4730" spans="1:34" x14ac:dyDescent="0.25">
      <c r="A4730" t="str">
        <f t="shared" si="377"/>
        <v>[15067200</v>
      </c>
      <c r="B4730" s="1">
        <v>45405</v>
      </c>
      <c r="C4730">
        <v>4.9299999999999988</v>
      </c>
      <c r="D4730">
        <f t="shared" si="378"/>
        <v>2024</v>
      </c>
      <c r="E4730">
        <f t="shared" si="379"/>
        <v>4</v>
      </c>
      <c r="F4730" s="6">
        <f t="shared" si="380"/>
        <v>4.9299999999999988</v>
      </c>
      <c r="AH4730">
        <f t="shared" si="381"/>
        <v>4.9299999999999988</v>
      </c>
    </row>
    <row r="4731" spans="1:34" x14ac:dyDescent="0.25">
      <c r="A4731" t="str">
        <f t="shared" si="377"/>
        <v>[15067200</v>
      </c>
      <c r="B4731" s="1">
        <v>45406</v>
      </c>
      <c r="C4731">
        <v>4.9299999999999988</v>
      </c>
      <c r="D4731">
        <f t="shared" si="378"/>
        <v>2024</v>
      </c>
      <c r="E4731">
        <f t="shared" si="379"/>
        <v>4</v>
      </c>
      <c r="F4731" s="6">
        <f t="shared" si="380"/>
        <v>4.9299999999999988</v>
      </c>
      <c r="AH4731">
        <f t="shared" si="381"/>
        <v>4.9299999999999988</v>
      </c>
    </row>
    <row r="4732" spans="1:34" x14ac:dyDescent="0.25">
      <c r="A4732" t="str">
        <f t="shared" si="377"/>
        <v>[15067200</v>
      </c>
      <c r="B4732" s="1"/>
      <c r="D4732">
        <f t="shared" si="378"/>
        <v>1900</v>
      </c>
      <c r="E4732">
        <f t="shared" si="379"/>
        <v>1</v>
      </c>
      <c r="F4732" s="6">
        <f t="shared" si="380"/>
        <v>0</v>
      </c>
      <c r="AH4732">
        <f t="shared" si="381"/>
        <v>0</v>
      </c>
    </row>
    <row r="4733" spans="1:34" x14ac:dyDescent="0.25">
      <c r="A4733" t="str">
        <f t="shared" si="377"/>
        <v>[15067200</v>
      </c>
      <c r="B4733" s="1"/>
      <c r="D4733">
        <f t="shared" si="378"/>
        <v>1900</v>
      </c>
      <c r="E4733">
        <f t="shared" si="379"/>
        <v>1</v>
      </c>
      <c r="F4733" s="6">
        <f t="shared" si="380"/>
        <v>0</v>
      </c>
      <c r="AH4733">
        <f t="shared" si="381"/>
        <v>0</v>
      </c>
    </row>
    <row r="4734" spans="1:34" x14ac:dyDescent="0.25">
      <c r="A4734" t="str">
        <f t="shared" si="377"/>
        <v>[15067200</v>
      </c>
      <c r="B4734" s="1"/>
      <c r="D4734">
        <f t="shared" si="378"/>
        <v>1900</v>
      </c>
      <c r="E4734">
        <f t="shared" si="379"/>
        <v>1</v>
      </c>
      <c r="F4734" s="6">
        <f t="shared" si="380"/>
        <v>0</v>
      </c>
      <c r="AH4734">
        <f t="shared" si="381"/>
        <v>0</v>
      </c>
    </row>
    <row r="4735" spans="1:34" x14ac:dyDescent="0.25">
      <c r="A4735" t="str">
        <f t="shared" si="377"/>
        <v>[15067200</v>
      </c>
      <c r="B4735" s="1"/>
      <c r="D4735">
        <f t="shared" si="378"/>
        <v>1900</v>
      </c>
      <c r="E4735">
        <f t="shared" si="379"/>
        <v>1</v>
      </c>
      <c r="F4735" s="6">
        <f t="shared" si="380"/>
        <v>0</v>
      </c>
      <c r="AH4735">
        <f t="shared" si="381"/>
        <v>0</v>
      </c>
    </row>
    <row r="4736" spans="1:34" x14ac:dyDescent="0.25">
      <c r="A4736" t="str">
        <f t="shared" si="377"/>
        <v>[15067200</v>
      </c>
      <c r="B4736" s="1"/>
      <c r="D4736">
        <f t="shared" si="378"/>
        <v>1900</v>
      </c>
      <c r="E4736">
        <f t="shared" si="379"/>
        <v>1</v>
      </c>
      <c r="F4736" s="6">
        <f t="shared" si="380"/>
        <v>0</v>
      </c>
      <c r="AH4736">
        <f t="shared" si="381"/>
        <v>0</v>
      </c>
    </row>
    <row r="4737" spans="1:34" x14ac:dyDescent="0.25">
      <c r="A4737" t="str">
        <f t="shared" si="377"/>
        <v>[15067200</v>
      </c>
      <c r="B4737" s="1"/>
      <c r="D4737">
        <f t="shared" si="378"/>
        <v>1900</v>
      </c>
      <c r="E4737">
        <f t="shared" si="379"/>
        <v>1</v>
      </c>
      <c r="F4737" s="6">
        <f t="shared" si="380"/>
        <v>0</v>
      </c>
      <c r="AH4737">
        <f t="shared" si="381"/>
        <v>0</v>
      </c>
    </row>
    <row r="4738" spans="1:34" x14ac:dyDescent="0.25">
      <c r="A4738" t="str">
        <f t="shared" si="377"/>
        <v>[15067200</v>
      </c>
      <c r="B4738" s="1"/>
      <c r="D4738">
        <f t="shared" si="378"/>
        <v>1900</v>
      </c>
      <c r="E4738">
        <f t="shared" si="379"/>
        <v>1</v>
      </c>
      <c r="F4738" s="6">
        <f t="shared" si="380"/>
        <v>0</v>
      </c>
      <c r="AH4738">
        <f t="shared" si="381"/>
        <v>0</v>
      </c>
    </row>
    <row r="4739" spans="1:34" x14ac:dyDescent="0.25">
      <c r="A4739" t="str">
        <f t="shared" si="377"/>
        <v>[15067200</v>
      </c>
      <c r="B4739" s="1"/>
      <c r="D4739">
        <f t="shared" si="378"/>
        <v>1900</v>
      </c>
      <c r="E4739">
        <f t="shared" si="379"/>
        <v>1</v>
      </c>
      <c r="F4739" s="6">
        <f t="shared" si="380"/>
        <v>0</v>
      </c>
      <c r="AH4739">
        <f t="shared" si="381"/>
        <v>0</v>
      </c>
    </row>
    <row r="4740" spans="1:34" x14ac:dyDescent="0.25">
      <c r="A4740" t="str">
        <f t="shared" ref="A4740:A4803" si="382">$A$2</f>
        <v>[15067200</v>
      </c>
      <c r="B4740" s="1"/>
      <c r="D4740">
        <f t="shared" ref="D4740:D4803" si="383">+YEAR(B4740)</f>
        <v>1900</v>
      </c>
      <c r="E4740">
        <f t="shared" ref="E4740:E4803" si="384">+MONTH(B4740)</f>
        <v>1</v>
      </c>
      <c r="F4740" s="6">
        <f t="shared" ref="F4740:F4803" si="385">C4740</f>
        <v>0</v>
      </c>
      <c r="AH4740">
        <f t="shared" si="381"/>
        <v>0</v>
      </c>
    </row>
    <row r="4741" spans="1:34" x14ac:dyDescent="0.25">
      <c r="A4741" t="str">
        <f t="shared" si="382"/>
        <v>[15067200</v>
      </c>
      <c r="B4741" s="1"/>
      <c r="D4741">
        <f t="shared" si="383"/>
        <v>1900</v>
      </c>
      <c r="E4741">
        <f t="shared" si="384"/>
        <v>1</v>
      </c>
      <c r="F4741" s="6">
        <f t="shared" si="385"/>
        <v>0</v>
      </c>
      <c r="AH4741">
        <f t="shared" si="381"/>
        <v>0</v>
      </c>
    </row>
    <row r="4742" spans="1:34" x14ac:dyDescent="0.25">
      <c r="A4742" t="str">
        <f t="shared" si="382"/>
        <v>[15067200</v>
      </c>
      <c r="B4742" s="1"/>
      <c r="D4742">
        <f t="shared" si="383"/>
        <v>1900</v>
      </c>
      <c r="E4742">
        <f t="shared" si="384"/>
        <v>1</v>
      </c>
      <c r="F4742" s="6">
        <f t="shared" si="385"/>
        <v>0</v>
      </c>
      <c r="AH4742">
        <f t="shared" si="381"/>
        <v>0</v>
      </c>
    </row>
    <row r="4743" spans="1:34" x14ac:dyDescent="0.25">
      <c r="A4743" t="str">
        <f t="shared" si="382"/>
        <v>[15067200</v>
      </c>
      <c r="B4743" s="1"/>
      <c r="D4743">
        <f t="shared" si="383"/>
        <v>1900</v>
      </c>
      <c r="E4743">
        <f t="shared" si="384"/>
        <v>1</v>
      </c>
      <c r="F4743" s="6">
        <f t="shared" si="385"/>
        <v>0</v>
      </c>
      <c r="AH4743">
        <f t="shared" si="381"/>
        <v>0</v>
      </c>
    </row>
    <row r="4744" spans="1:34" x14ac:dyDescent="0.25">
      <c r="A4744" t="str">
        <f t="shared" si="382"/>
        <v>[15067200</v>
      </c>
      <c r="B4744" s="1"/>
      <c r="D4744">
        <f t="shared" si="383"/>
        <v>1900</v>
      </c>
      <c r="E4744">
        <f t="shared" si="384"/>
        <v>1</v>
      </c>
      <c r="F4744" s="6">
        <f t="shared" si="385"/>
        <v>0</v>
      </c>
      <c r="AH4744">
        <f t="shared" si="381"/>
        <v>0</v>
      </c>
    </row>
    <row r="4745" spans="1:34" x14ac:dyDescent="0.25">
      <c r="A4745" t="str">
        <f t="shared" si="382"/>
        <v>[15067200</v>
      </c>
      <c r="B4745" s="1"/>
      <c r="D4745">
        <f t="shared" si="383"/>
        <v>1900</v>
      </c>
      <c r="E4745">
        <f t="shared" si="384"/>
        <v>1</v>
      </c>
      <c r="F4745" s="6">
        <f t="shared" si="385"/>
        <v>0</v>
      </c>
      <c r="AH4745">
        <f t="shared" si="381"/>
        <v>0</v>
      </c>
    </row>
    <row r="4746" spans="1:34" x14ac:dyDescent="0.25">
      <c r="A4746" t="str">
        <f t="shared" si="382"/>
        <v>[15067200</v>
      </c>
      <c r="B4746" s="1"/>
      <c r="D4746">
        <f t="shared" si="383"/>
        <v>1900</v>
      </c>
      <c r="E4746">
        <f t="shared" si="384"/>
        <v>1</v>
      </c>
      <c r="F4746" s="6">
        <f t="shared" si="385"/>
        <v>0</v>
      </c>
      <c r="AH4746">
        <f t="shared" si="381"/>
        <v>0</v>
      </c>
    </row>
    <row r="4747" spans="1:34" x14ac:dyDescent="0.25">
      <c r="A4747" t="str">
        <f t="shared" si="382"/>
        <v>[15067200</v>
      </c>
      <c r="B4747" s="1"/>
      <c r="D4747">
        <f t="shared" si="383"/>
        <v>1900</v>
      </c>
      <c r="E4747">
        <f t="shared" si="384"/>
        <v>1</v>
      </c>
      <c r="F4747" s="6">
        <f t="shared" si="385"/>
        <v>0</v>
      </c>
      <c r="AH4747">
        <f t="shared" si="381"/>
        <v>0</v>
      </c>
    </row>
    <row r="4748" spans="1:34" x14ac:dyDescent="0.25">
      <c r="A4748" t="str">
        <f t="shared" si="382"/>
        <v>[15067200</v>
      </c>
      <c r="B4748" s="1"/>
      <c r="D4748">
        <f t="shared" si="383"/>
        <v>1900</v>
      </c>
      <c r="E4748">
        <f t="shared" si="384"/>
        <v>1</v>
      </c>
      <c r="F4748" s="6">
        <f t="shared" si="385"/>
        <v>0</v>
      </c>
      <c r="AH4748">
        <f t="shared" si="381"/>
        <v>0</v>
      </c>
    </row>
    <row r="4749" spans="1:34" x14ac:dyDescent="0.25">
      <c r="A4749" t="str">
        <f t="shared" si="382"/>
        <v>[15067200</v>
      </c>
      <c r="B4749" s="1"/>
      <c r="D4749">
        <f t="shared" si="383"/>
        <v>1900</v>
      </c>
      <c r="E4749">
        <f t="shared" si="384"/>
        <v>1</v>
      </c>
      <c r="F4749" s="6">
        <f t="shared" si="385"/>
        <v>0</v>
      </c>
      <c r="AH4749">
        <f t="shared" si="381"/>
        <v>0</v>
      </c>
    </row>
    <row r="4750" spans="1:34" x14ac:dyDescent="0.25">
      <c r="A4750" t="str">
        <f t="shared" si="382"/>
        <v>[15067200</v>
      </c>
      <c r="B4750" s="1"/>
      <c r="D4750">
        <f t="shared" si="383"/>
        <v>1900</v>
      </c>
      <c r="E4750">
        <f t="shared" si="384"/>
        <v>1</v>
      </c>
      <c r="F4750" s="6">
        <f t="shared" si="385"/>
        <v>0</v>
      </c>
      <c r="AH4750">
        <f t="shared" si="381"/>
        <v>0</v>
      </c>
    </row>
    <row r="4751" spans="1:34" x14ac:dyDescent="0.25">
      <c r="A4751" t="str">
        <f t="shared" si="382"/>
        <v>[15067200</v>
      </c>
      <c r="B4751" s="1"/>
      <c r="D4751">
        <f t="shared" si="383"/>
        <v>1900</v>
      </c>
      <c r="E4751">
        <f t="shared" si="384"/>
        <v>1</v>
      </c>
      <c r="F4751" s="6">
        <f t="shared" si="385"/>
        <v>0</v>
      </c>
      <c r="AH4751">
        <f t="shared" si="381"/>
        <v>0</v>
      </c>
    </row>
    <row r="4752" spans="1:34" x14ac:dyDescent="0.25">
      <c r="A4752" t="str">
        <f t="shared" si="382"/>
        <v>[15067200</v>
      </c>
      <c r="B4752" s="1"/>
      <c r="D4752">
        <f t="shared" si="383"/>
        <v>1900</v>
      </c>
      <c r="E4752">
        <f t="shared" si="384"/>
        <v>1</v>
      </c>
      <c r="F4752" s="6">
        <f t="shared" si="385"/>
        <v>0</v>
      </c>
      <c r="AH4752">
        <f t="shared" si="381"/>
        <v>0</v>
      </c>
    </row>
    <row r="4753" spans="1:34" x14ac:dyDescent="0.25">
      <c r="A4753" t="str">
        <f t="shared" si="382"/>
        <v>[15067200</v>
      </c>
      <c r="B4753" s="1"/>
      <c r="D4753">
        <f t="shared" si="383"/>
        <v>1900</v>
      </c>
      <c r="E4753">
        <f t="shared" si="384"/>
        <v>1</v>
      </c>
      <c r="F4753" s="6">
        <f t="shared" si="385"/>
        <v>0</v>
      </c>
      <c r="AH4753">
        <f t="shared" si="381"/>
        <v>0</v>
      </c>
    </row>
    <row r="4754" spans="1:34" x14ac:dyDescent="0.25">
      <c r="A4754" t="str">
        <f t="shared" si="382"/>
        <v>[15067200</v>
      </c>
      <c r="B4754" s="1"/>
      <c r="D4754">
        <f t="shared" si="383"/>
        <v>1900</v>
      </c>
      <c r="E4754">
        <f t="shared" si="384"/>
        <v>1</v>
      </c>
      <c r="F4754" s="6">
        <f t="shared" si="385"/>
        <v>0</v>
      </c>
      <c r="AH4754">
        <f t="shared" si="381"/>
        <v>0</v>
      </c>
    </row>
    <row r="4755" spans="1:34" x14ac:dyDescent="0.25">
      <c r="A4755" t="str">
        <f t="shared" si="382"/>
        <v>[15067200</v>
      </c>
      <c r="B4755" s="1"/>
      <c r="D4755">
        <f t="shared" si="383"/>
        <v>1900</v>
      </c>
      <c r="E4755">
        <f t="shared" si="384"/>
        <v>1</v>
      </c>
      <c r="F4755" s="6">
        <f t="shared" si="385"/>
        <v>0</v>
      </c>
      <c r="AH4755">
        <f t="shared" si="381"/>
        <v>0</v>
      </c>
    </row>
    <row r="4756" spans="1:34" x14ac:dyDescent="0.25">
      <c r="A4756" t="str">
        <f t="shared" si="382"/>
        <v>[15067200</v>
      </c>
      <c r="B4756" s="1"/>
      <c r="D4756">
        <f t="shared" si="383"/>
        <v>1900</v>
      </c>
      <c r="E4756">
        <f t="shared" si="384"/>
        <v>1</v>
      </c>
      <c r="F4756" s="6">
        <f t="shared" si="385"/>
        <v>0</v>
      </c>
      <c r="AH4756">
        <f t="shared" si="381"/>
        <v>0</v>
      </c>
    </row>
    <row r="4757" spans="1:34" x14ac:dyDescent="0.25">
      <c r="A4757" t="str">
        <f t="shared" si="382"/>
        <v>[15067200</v>
      </c>
      <c r="B4757" s="1"/>
      <c r="D4757">
        <f t="shared" si="383"/>
        <v>1900</v>
      </c>
      <c r="E4757">
        <f t="shared" si="384"/>
        <v>1</v>
      </c>
      <c r="F4757" s="6">
        <f t="shared" si="385"/>
        <v>0</v>
      </c>
      <c r="AH4757">
        <f t="shared" si="381"/>
        <v>0</v>
      </c>
    </row>
    <row r="4758" spans="1:34" x14ac:dyDescent="0.25">
      <c r="A4758" t="str">
        <f t="shared" si="382"/>
        <v>[15067200</v>
      </c>
      <c r="B4758" s="1"/>
      <c r="D4758">
        <f t="shared" si="383"/>
        <v>1900</v>
      </c>
      <c r="E4758">
        <f t="shared" si="384"/>
        <v>1</v>
      </c>
      <c r="F4758" s="6">
        <f t="shared" si="385"/>
        <v>0</v>
      </c>
      <c r="AH4758">
        <f t="shared" si="381"/>
        <v>0</v>
      </c>
    </row>
    <row r="4759" spans="1:34" x14ac:dyDescent="0.25">
      <c r="A4759" t="str">
        <f t="shared" si="382"/>
        <v>[15067200</v>
      </c>
      <c r="B4759" s="1"/>
      <c r="D4759">
        <f t="shared" si="383"/>
        <v>1900</v>
      </c>
      <c r="E4759">
        <f t="shared" si="384"/>
        <v>1</v>
      </c>
      <c r="F4759" s="6">
        <f t="shared" si="385"/>
        <v>0</v>
      </c>
      <c r="AH4759">
        <f t="shared" si="381"/>
        <v>0</v>
      </c>
    </row>
    <row r="4760" spans="1:34" x14ac:dyDescent="0.25">
      <c r="A4760" t="str">
        <f t="shared" si="382"/>
        <v>[15067200</v>
      </c>
      <c r="B4760" s="1"/>
      <c r="D4760">
        <f t="shared" si="383"/>
        <v>1900</v>
      </c>
      <c r="E4760">
        <f t="shared" si="384"/>
        <v>1</v>
      </c>
      <c r="F4760" s="6">
        <f t="shared" si="385"/>
        <v>0</v>
      </c>
      <c r="AH4760">
        <f t="shared" si="381"/>
        <v>0</v>
      </c>
    </row>
    <row r="4761" spans="1:34" x14ac:dyDescent="0.25">
      <c r="A4761" t="str">
        <f t="shared" si="382"/>
        <v>[15067200</v>
      </c>
      <c r="B4761" s="1"/>
      <c r="D4761">
        <f t="shared" si="383"/>
        <v>1900</v>
      </c>
      <c r="E4761">
        <f t="shared" si="384"/>
        <v>1</v>
      </c>
      <c r="F4761" s="6">
        <f t="shared" si="385"/>
        <v>0</v>
      </c>
      <c r="AH4761">
        <f t="shared" si="381"/>
        <v>0</v>
      </c>
    </row>
    <row r="4762" spans="1:34" x14ac:dyDescent="0.25">
      <c r="A4762" t="str">
        <f t="shared" si="382"/>
        <v>[15067200</v>
      </c>
      <c r="B4762" s="1"/>
      <c r="D4762">
        <f t="shared" si="383"/>
        <v>1900</v>
      </c>
      <c r="E4762">
        <f t="shared" si="384"/>
        <v>1</v>
      </c>
      <c r="F4762" s="6">
        <f t="shared" si="385"/>
        <v>0</v>
      </c>
      <c r="AH4762">
        <f t="shared" si="381"/>
        <v>0</v>
      </c>
    </row>
    <row r="4763" spans="1:34" x14ac:dyDescent="0.25">
      <c r="A4763" t="str">
        <f t="shared" si="382"/>
        <v>[15067200</v>
      </c>
      <c r="B4763" s="1"/>
      <c r="D4763">
        <f t="shared" si="383"/>
        <v>1900</v>
      </c>
      <c r="E4763">
        <f t="shared" si="384"/>
        <v>1</v>
      </c>
      <c r="F4763" s="6">
        <f t="shared" si="385"/>
        <v>0</v>
      </c>
      <c r="AH4763">
        <f t="shared" si="381"/>
        <v>0</v>
      </c>
    </row>
    <row r="4764" spans="1:34" x14ac:dyDescent="0.25">
      <c r="A4764" t="str">
        <f t="shared" si="382"/>
        <v>[15067200</v>
      </c>
      <c r="B4764" s="1"/>
      <c r="D4764">
        <f t="shared" si="383"/>
        <v>1900</v>
      </c>
      <c r="E4764">
        <f t="shared" si="384"/>
        <v>1</v>
      </c>
      <c r="F4764" s="6">
        <f t="shared" si="385"/>
        <v>0</v>
      </c>
      <c r="AH4764">
        <f t="shared" si="381"/>
        <v>0</v>
      </c>
    </row>
    <row r="4765" spans="1:34" x14ac:dyDescent="0.25">
      <c r="A4765" t="str">
        <f t="shared" si="382"/>
        <v>[15067200</v>
      </c>
      <c r="B4765" s="1"/>
      <c r="D4765">
        <f t="shared" si="383"/>
        <v>1900</v>
      </c>
      <c r="E4765">
        <f t="shared" si="384"/>
        <v>1</v>
      </c>
      <c r="F4765" s="6">
        <f t="shared" si="385"/>
        <v>0</v>
      </c>
      <c r="AH4765">
        <f t="shared" si="381"/>
        <v>0</v>
      </c>
    </row>
    <row r="4766" spans="1:34" x14ac:dyDescent="0.25">
      <c r="A4766" t="str">
        <f t="shared" si="382"/>
        <v>[15067200</v>
      </c>
      <c r="B4766" s="1"/>
      <c r="D4766">
        <f t="shared" si="383"/>
        <v>1900</v>
      </c>
      <c r="E4766">
        <f t="shared" si="384"/>
        <v>1</v>
      </c>
      <c r="F4766" s="6">
        <f t="shared" si="385"/>
        <v>0</v>
      </c>
      <c r="AH4766">
        <f t="shared" si="381"/>
        <v>0</v>
      </c>
    </row>
    <row r="4767" spans="1:34" x14ac:dyDescent="0.25">
      <c r="A4767" t="str">
        <f t="shared" si="382"/>
        <v>[15067200</v>
      </c>
      <c r="B4767" s="1"/>
      <c r="D4767">
        <f t="shared" si="383"/>
        <v>1900</v>
      </c>
      <c r="E4767">
        <f t="shared" si="384"/>
        <v>1</v>
      </c>
      <c r="F4767" s="6">
        <f t="shared" si="385"/>
        <v>0</v>
      </c>
      <c r="AH4767">
        <f t="shared" si="381"/>
        <v>0</v>
      </c>
    </row>
    <row r="4768" spans="1:34" x14ac:dyDescent="0.25">
      <c r="A4768" t="str">
        <f t="shared" si="382"/>
        <v>[15067200</v>
      </c>
      <c r="B4768" s="1"/>
      <c r="D4768">
        <f t="shared" si="383"/>
        <v>1900</v>
      </c>
      <c r="E4768">
        <f t="shared" si="384"/>
        <v>1</v>
      </c>
      <c r="F4768" s="6">
        <f t="shared" si="385"/>
        <v>0</v>
      </c>
      <c r="AH4768">
        <f t="shared" si="381"/>
        <v>0</v>
      </c>
    </row>
    <row r="4769" spans="1:34" x14ac:dyDescent="0.25">
      <c r="A4769" t="str">
        <f t="shared" si="382"/>
        <v>[15067200</v>
      </c>
      <c r="B4769" s="1"/>
      <c r="D4769">
        <f t="shared" si="383"/>
        <v>1900</v>
      </c>
      <c r="E4769">
        <f t="shared" si="384"/>
        <v>1</v>
      </c>
      <c r="F4769" s="6">
        <f t="shared" si="385"/>
        <v>0</v>
      </c>
      <c r="AH4769">
        <f t="shared" si="381"/>
        <v>0</v>
      </c>
    </row>
    <row r="4770" spans="1:34" x14ac:dyDescent="0.25">
      <c r="A4770" t="str">
        <f t="shared" si="382"/>
        <v>[15067200</v>
      </c>
      <c r="B4770" s="1"/>
      <c r="D4770">
        <f t="shared" si="383"/>
        <v>1900</v>
      </c>
      <c r="E4770">
        <f t="shared" si="384"/>
        <v>1</v>
      </c>
      <c r="F4770" s="6">
        <f t="shared" si="385"/>
        <v>0</v>
      </c>
      <c r="AH4770">
        <f t="shared" si="381"/>
        <v>0</v>
      </c>
    </row>
    <row r="4771" spans="1:34" x14ac:dyDescent="0.25">
      <c r="A4771" t="str">
        <f t="shared" si="382"/>
        <v>[15067200</v>
      </c>
      <c r="B4771" s="1"/>
      <c r="D4771">
        <f t="shared" si="383"/>
        <v>1900</v>
      </c>
      <c r="E4771">
        <f t="shared" si="384"/>
        <v>1</v>
      </c>
      <c r="F4771" s="6">
        <f t="shared" si="385"/>
        <v>0</v>
      </c>
      <c r="AH4771">
        <f t="shared" si="381"/>
        <v>0</v>
      </c>
    </row>
    <row r="4772" spans="1:34" x14ac:dyDescent="0.25">
      <c r="A4772" t="str">
        <f t="shared" si="382"/>
        <v>[15067200</v>
      </c>
      <c r="B4772" s="1"/>
      <c r="D4772">
        <f t="shared" si="383"/>
        <v>1900</v>
      </c>
      <c r="E4772">
        <f t="shared" si="384"/>
        <v>1</v>
      </c>
      <c r="F4772" s="6">
        <f t="shared" si="385"/>
        <v>0</v>
      </c>
      <c r="AH4772">
        <f t="shared" si="381"/>
        <v>0</v>
      </c>
    </row>
    <row r="4773" spans="1:34" x14ac:dyDescent="0.25">
      <c r="A4773" t="str">
        <f t="shared" si="382"/>
        <v>[15067200</v>
      </c>
      <c r="B4773" s="1"/>
      <c r="D4773">
        <f t="shared" si="383"/>
        <v>1900</v>
      </c>
      <c r="E4773">
        <f t="shared" si="384"/>
        <v>1</v>
      </c>
      <c r="F4773" s="6">
        <f t="shared" si="385"/>
        <v>0</v>
      </c>
      <c r="AH4773">
        <f t="shared" si="381"/>
        <v>0</v>
      </c>
    </row>
    <row r="4774" spans="1:34" x14ac:dyDescent="0.25">
      <c r="A4774" t="str">
        <f t="shared" si="382"/>
        <v>[15067200</v>
      </c>
      <c r="B4774" s="1"/>
      <c r="D4774">
        <f t="shared" si="383"/>
        <v>1900</v>
      </c>
      <c r="E4774">
        <f t="shared" si="384"/>
        <v>1</v>
      </c>
      <c r="F4774" s="6">
        <f t="shared" si="385"/>
        <v>0</v>
      </c>
      <c r="AH4774">
        <f t="shared" si="381"/>
        <v>0</v>
      </c>
    </row>
    <row r="4775" spans="1:34" x14ac:dyDescent="0.25">
      <c r="A4775" t="str">
        <f t="shared" si="382"/>
        <v>[15067200</v>
      </c>
      <c r="B4775" s="1"/>
      <c r="D4775">
        <f t="shared" si="383"/>
        <v>1900</v>
      </c>
      <c r="E4775">
        <f t="shared" si="384"/>
        <v>1</v>
      </c>
      <c r="F4775" s="6">
        <f t="shared" si="385"/>
        <v>0</v>
      </c>
      <c r="AH4775">
        <f t="shared" si="381"/>
        <v>0</v>
      </c>
    </row>
    <row r="4776" spans="1:34" x14ac:dyDescent="0.25">
      <c r="A4776" t="str">
        <f t="shared" si="382"/>
        <v>[15067200</v>
      </c>
      <c r="B4776" s="1"/>
      <c r="D4776">
        <f t="shared" si="383"/>
        <v>1900</v>
      </c>
      <c r="E4776">
        <f t="shared" si="384"/>
        <v>1</v>
      </c>
      <c r="F4776" s="6">
        <f t="shared" si="385"/>
        <v>0</v>
      </c>
      <c r="AH4776">
        <f t="shared" si="381"/>
        <v>0</v>
      </c>
    </row>
    <row r="4777" spans="1:34" x14ac:dyDescent="0.25">
      <c r="A4777" t="str">
        <f t="shared" si="382"/>
        <v>[15067200</v>
      </c>
      <c r="B4777" s="1"/>
      <c r="D4777">
        <f t="shared" si="383"/>
        <v>1900</v>
      </c>
      <c r="E4777">
        <f t="shared" si="384"/>
        <v>1</v>
      </c>
      <c r="F4777" s="6">
        <f t="shared" si="385"/>
        <v>0</v>
      </c>
      <c r="AH4777">
        <f t="shared" si="381"/>
        <v>0</v>
      </c>
    </row>
    <row r="4778" spans="1:34" x14ac:dyDescent="0.25">
      <c r="A4778" t="str">
        <f t="shared" si="382"/>
        <v>[15067200</v>
      </c>
      <c r="B4778" s="1"/>
      <c r="D4778">
        <f t="shared" si="383"/>
        <v>1900</v>
      </c>
      <c r="E4778">
        <f t="shared" si="384"/>
        <v>1</v>
      </c>
      <c r="F4778" s="6">
        <f t="shared" si="385"/>
        <v>0</v>
      </c>
      <c r="AH4778">
        <f t="shared" si="381"/>
        <v>0</v>
      </c>
    </row>
    <row r="4779" spans="1:34" x14ac:dyDescent="0.25">
      <c r="A4779" t="str">
        <f t="shared" si="382"/>
        <v>[15067200</v>
      </c>
      <c r="B4779" s="1"/>
      <c r="D4779">
        <f t="shared" si="383"/>
        <v>1900</v>
      </c>
      <c r="E4779">
        <f t="shared" si="384"/>
        <v>1</v>
      </c>
      <c r="F4779" s="6">
        <f t="shared" si="385"/>
        <v>0</v>
      </c>
      <c r="AH4779">
        <f t="shared" si="381"/>
        <v>0</v>
      </c>
    </row>
    <row r="4780" spans="1:34" x14ac:dyDescent="0.25">
      <c r="A4780" t="str">
        <f t="shared" si="382"/>
        <v>[15067200</v>
      </c>
      <c r="B4780" s="1"/>
      <c r="D4780">
        <f t="shared" si="383"/>
        <v>1900</v>
      </c>
      <c r="E4780">
        <f t="shared" si="384"/>
        <v>1</v>
      </c>
      <c r="F4780" s="6">
        <f t="shared" si="385"/>
        <v>0</v>
      </c>
      <c r="AH4780">
        <f t="shared" si="381"/>
        <v>0</v>
      </c>
    </row>
    <row r="4781" spans="1:34" x14ac:dyDescent="0.25">
      <c r="A4781" t="str">
        <f t="shared" si="382"/>
        <v>[15067200</v>
      </c>
      <c r="B4781" s="1"/>
      <c r="D4781">
        <f t="shared" si="383"/>
        <v>1900</v>
      </c>
      <c r="E4781">
        <f t="shared" si="384"/>
        <v>1</v>
      </c>
      <c r="F4781" s="6">
        <f t="shared" si="385"/>
        <v>0</v>
      </c>
      <c r="AH4781">
        <f t="shared" si="381"/>
        <v>0</v>
      </c>
    </row>
    <row r="4782" spans="1:34" x14ac:dyDescent="0.25">
      <c r="A4782" t="str">
        <f t="shared" si="382"/>
        <v>[15067200</v>
      </c>
      <c r="B4782" s="1"/>
      <c r="D4782">
        <f t="shared" si="383"/>
        <v>1900</v>
      </c>
      <c r="E4782">
        <f t="shared" si="384"/>
        <v>1</v>
      </c>
      <c r="F4782" s="6">
        <f t="shared" si="385"/>
        <v>0</v>
      </c>
      <c r="AH4782">
        <f t="shared" ref="AH4782:AH4845" si="386">+IF(F4782=99999,"",F4782)</f>
        <v>0</v>
      </c>
    </row>
    <row r="4783" spans="1:34" x14ac:dyDescent="0.25">
      <c r="A4783" t="str">
        <f t="shared" si="382"/>
        <v>[15067200</v>
      </c>
      <c r="B4783" s="1"/>
      <c r="D4783">
        <f t="shared" si="383"/>
        <v>1900</v>
      </c>
      <c r="E4783">
        <f t="shared" si="384"/>
        <v>1</v>
      </c>
      <c r="F4783" s="6">
        <f t="shared" si="385"/>
        <v>0</v>
      </c>
      <c r="AH4783">
        <f t="shared" si="386"/>
        <v>0</v>
      </c>
    </row>
    <row r="4784" spans="1:34" x14ac:dyDescent="0.25">
      <c r="A4784" t="str">
        <f t="shared" si="382"/>
        <v>[15067200</v>
      </c>
      <c r="B4784" s="1"/>
      <c r="D4784">
        <f t="shared" si="383"/>
        <v>1900</v>
      </c>
      <c r="E4784">
        <f t="shared" si="384"/>
        <v>1</v>
      </c>
      <c r="F4784" s="6">
        <f t="shared" si="385"/>
        <v>0</v>
      </c>
      <c r="AH4784">
        <f t="shared" si="386"/>
        <v>0</v>
      </c>
    </row>
    <row r="4785" spans="1:34" x14ac:dyDescent="0.25">
      <c r="A4785" t="str">
        <f t="shared" si="382"/>
        <v>[15067200</v>
      </c>
      <c r="B4785" s="1"/>
      <c r="D4785">
        <f t="shared" si="383"/>
        <v>1900</v>
      </c>
      <c r="E4785">
        <f t="shared" si="384"/>
        <v>1</v>
      </c>
      <c r="F4785" s="6">
        <f t="shared" si="385"/>
        <v>0</v>
      </c>
      <c r="AH4785">
        <f t="shared" si="386"/>
        <v>0</v>
      </c>
    </row>
    <row r="4786" spans="1:34" x14ac:dyDescent="0.25">
      <c r="A4786" t="str">
        <f t="shared" si="382"/>
        <v>[15067200</v>
      </c>
      <c r="B4786" s="1"/>
      <c r="D4786">
        <f t="shared" si="383"/>
        <v>1900</v>
      </c>
      <c r="E4786">
        <f t="shared" si="384"/>
        <v>1</v>
      </c>
      <c r="F4786" s="6">
        <f t="shared" si="385"/>
        <v>0</v>
      </c>
      <c r="AH4786">
        <f t="shared" si="386"/>
        <v>0</v>
      </c>
    </row>
    <row r="4787" spans="1:34" x14ac:dyDescent="0.25">
      <c r="A4787" t="str">
        <f t="shared" si="382"/>
        <v>[15067200</v>
      </c>
      <c r="B4787" s="1"/>
      <c r="D4787">
        <f t="shared" si="383"/>
        <v>1900</v>
      </c>
      <c r="E4787">
        <f t="shared" si="384"/>
        <v>1</v>
      </c>
      <c r="F4787" s="6">
        <f t="shared" si="385"/>
        <v>0</v>
      </c>
      <c r="AH4787">
        <f t="shared" si="386"/>
        <v>0</v>
      </c>
    </row>
    <row r="4788" spans="1:34" x14ac:dyDescent="0.25">
      <c r="A4788" t="str">
        <f t="shared" si="382"/>
        <v>[15067200</v>
      </c>
      <c r="B4788" s="1"/>
      <c r="D4788">
        <f t="shared" si="383"/>
        <v>1900</v>
      </c>
      <c r="E4788">
        <f t="shared" si="384"/>
        <v>1</v>
      </c>
      <c r="F4788" s="6">
        <f t="shared" si="385"/>
        <v>0</v>
      </c>
      <c r="AH4788">
        <f t="shared" si="386"/>
        <v>0</v>
      </c>
    </row>
    <row r="4789" spans="1:34" x14ac:dyDescent="0.25">
      <c r="A4789" t="str">
        <f t="shared" si="382"/>
        <v>[15067200</v>
      </c>
      <c r="B4789" s="1"/>
      <c r="D4789">
        <f t="shared" si="383"/>
        <v>1900</v>
      </c>
      <c r="E4789">
        <f t="shared" si="384"/>
        <v>1</v>
      </c>
      <c r="F4789" s="6">
        <f t="shared" si="385"/>
        <v>0</v>
      </c>
      <c r="AH4789">
        <f t="shared" si="386"/>
        <v>0</v>
      </c>
    </row>
    <row r="4790" spans="1:34" x14ac:dyDescent="0.25">
      <c r="A4790" t="str">
        <f t="shared" si="382"/>
        <v>[15067200</v>
      </c>
      <c r="B4790" s="1"/>
      <c r="D4790">
        <f t="shared" si="383"/>
        <v>1900</v>
      </c>
      <c r="E4790">
        <f t="shared" si="384"/>
        <v>1</v>
      </c>
      <c r="F4790" s="6">
        <f t="shared" si="385"/>
        <v>0</v>
      </c>
      <c r="AH4790">
        <f t="shared" si="386"/>
        <v>0</v>
      </c>
    </row>
    <row r="4791" spans="1:34" x14ac:dyDescent="0.25">
      <c r="A4791" t="str">
        <f t="shared" si="382"/>
        <v>[15067200</v>
      </c>
      <c r="B4791" s="1"/>
      <c r="D4791">
        <f t="shared" si="383"/>
        <v>1900</v>
      </c>
      <c r="E4791">
        <f t="shared" si="384"/>
        <v>1</v>
      </c>
      <c r="F4791" s="6">
        <f t="shared" si="385"/>
        <v>0</v>
      </c>
      <c r="AH4791">
        <f t="shared" si="386"/>
        <v>0</v>
      </c>
    </row>
    <row r="4792" spans="1:34" x14ac:dyDescent="0.25">
      <c r="A4792" t="str">
        <f t="shared" si="382"/>
        <v>[15067200</v>
      </c>
      <c r="B4792" s="1"/>
      <c r="D4792">
        <f t="shared" si="383"/>
        <v>1900</v>
      </c>
      <c r="E4792">
        <f t="shared" si="384"/>
        <v>1</v>
      </c>
      <c r="F4792" s="6">
        <f t="shared" si="385"/>
        <v>0</v>
      </c>
      <c r="AH4792">
        <f t="shared" si="386"/>
        <v>0</v>
      </c>
    </row>
    <row r="4793" spans="1:34" x14ac:dyDescent="0.25">
      <c r="A4793" t="str">
        <f t="shared" si="382"/>
        <v>[15067200</v>
      </c>
      <c r="B4793" s="1"/>
      <c r="D4793">
        <f t="shared" si="383"/>
        <v>1900</v>
      </c>
      <c r="E4793">
        <f t="shared" si="384"/>
        <v>1</v>
      </c>
      <c r="F4793" s="6">
        <f t="shared" si="385"/>
        <v>0</v>
      </c>
      <c r="AH4793">
        <f t="shared" si="386"/>
        <v>0</v>
      </c>
    </row>
    <row r="4794" spans="1:34" x14ac:dyDescent="0.25">
      <c r="A4794" t="str">
        <f t="shared" si="382"/>
        <v>[15067200</v>
      </c>
      <c r="B4794" s="1"/>
      <c r="D4794">
        <f t="shared" si="383"/>
        <v>1900</v>
      </c>
      <c r="E4794">
        <f t="shared" si="384"/>
        <v>1</v>
      </c>
      <c r="F4794" s="6">
        <f t="shared" si="385"/>
        <v>0</v>
      </c>
      <c r="AH4794">
        <f t="shared" si="386"/>
        <v>0</v>
      </c>
    </row>
    <row r="4795" spans="1:34" x14ac:dyDescent="0.25">
      <c r="A4795" t="str">
        <f t="shared" si="382"/>
        <v>[15067200</v>
      </c>
      <c r="B4795" s="1"/>
      <c r="D4795">
        <f t="shared" si="383"/>
        <v>1900</v>
      </c>
      <c r="E4795">
        <f t="shared" si="384"/>
        <v>1</v>
      </c>
      <c r="F4795" s="6">
        <f t="shared" si="385"/>
        <v>0</v>
      </c>
      <c r="AH4795">
        <f t="shared" si="386"/>
        <v>0</v>
      </c>
    </row>
    <row r="4796" spans="1:34" x14ac:dyDescent="0.25">
      <c r="A4796" t="str">
        <f t="shared" si="382"/>
        <v>[15067200</v>
      </c>
      <c r="B4796" s="1"/>
      <c r="D4796">
        <f t="shared" si="383"/>
        <v>1900</v>
      </c>
      <c r="E4796">
        <f t="shared" si="384"/>
        <v>1</v>
      </c>
      <c r="F4796" s="6">
        <f t="shared" si="385"/>
        <v>0</v>
      </c>
      <c r="AH4796">
        <f t="shared" si="386"/>
        <v>0</v>
      </c>
    </row>
    <row r="4797" spans="1:34" x14ac:dyDescent="0.25">
      <c r="A4797" t="str">
        <f t="shared" si="382"/>
        <v>[15067200</v>
      </c>
      <c r="B4797" s="1"/>
      <c r="D4797">
        <f t="shared" si="383"/>
        <v>1900</v>
      </c>
      <c r="E4797">
        <f t="shared" si="384"/>
        <v>1</v>
      </c>
      <c r="F4797" s="6">
        <f t="shared" si="385"/>
        <v>0</v>
      </c>
      <c r="AH4797">
        <f t="shared" si="386"/>
        <v>0</v>
      </c>
    </row>
    <row r="4798" spans="1:34" x14ac:dyDescent="0.25">
      <c r="A4798" t="str">
        <f t="shared" si="382"/>
        <v>[15067200</v>
      </c>
      <c r="B4798" s="1"/>
      <c r="D4798">
        <f t="shared" si="383"/>
        <v>1900</v>
      </c>
      <c r="E4798">
        <f t="shared" si="384"/>
        <v>1</v>
      </c>
      <c r="F4798" s="6">
        <f t="shared" si="385"/>
        <v>0</v>
      </c>
      <c r="AH4798">
        <f t="shared" si="386"/>
        <v>0</v>
      </c>
    </row>
    <row r="4799" spans="1:34" x14ac:dyDescent="0.25">
      <c r="A4799" t="str">
        <f t="shared" si="382"/>
        <v>[15067200</v>
      </c>
      <c r="B4799" s="1"/>
      <c r="D4799">
        <f t="shared" si="383"/>
        <v>1900</v>
      </c>
      <c r="E4799">
        <f t="shared" si="384"/>
        <v>1</v>
      </c>
      <c r="F4799" s="6">
        <f t="shared" si="385"/>
        <v>0</v>
      </c>
      <c r="AH4799">
        <f t="shared" si="386"/>
        <v>0</v>
      </c>
    </row>
    <row r="4800" spans="1:34" x14ac:dyDescent="0.25">
      <c r="A4800" t="str">
        <f t="shared" si="382"/>
        <v>[15067200</v>
      </c>
      <c r="B4800" s="1"/>
      <c r="D4800">
        <f t="shared" si="383"/>
        <v>1900</v>
      </c>
      <c r="E4800">
        <f t="shared" si="384"/>
        <v>1</v>
      </c>
      <c r="F4800" s="6">
        <f t="shared" si="385"/>
        <v>0</v>
      </c>
      <c r="AH4800">
        <f t="shared" si="386"/>
        <v>0</v>
      </c>
    </row>
    <row r="4801" spans="1:34" x14ac:dyDescent="0.25">
      <c r="A4801" t="str">
        <f t="shared" si="382"/>
        <v>[15067200</v>
      </c>
      <c r="B4801" s="1"/>
      <c r="D4801">
        <f t="shared" si="383"/>
        <v>1900</v>
      </c>
      <c r="E4801">
        <f t="shared" si="384"/>
        <v>1</v>
      </c>
      <c r="F4801" s="6">
        <f t="shared" si="385"/>
        <v>0</v>
      </c>
      <c r="AH4801">
        <f t="shared" si="386"/>
        <v>0</v>
      </c>
    </row>
    <row r="4802" spans="1:34" x14ac:dyDescent="0.25">
      <c r="A4802" t="str">
        <f t="shared" si="382"/>
        <v>[15067200</v>
      </c>
      <c r="B4802" s="1"/>
      <c r="D4802">
        <f t="shared" si="383"/>
        <v>1900</v>
      </c>
      <c r="E4802">
        <f t="shared" si="384"/>
        <v>1</v>
      </c>
      <c r="F4802" s="6">
        <f t="shared" si="385"/>
        <v>0</v>
      </c>
      <c r="AH4802">
        <f t="shared" si="386"/>
        <v>0</v>
      </c>
    </row>
    <row r="4803" spans="1:34" x14ac:dyDescent="0.25">
      <c r="A4803" t="str">
        <f t="shared" si="382"/>
        <v>[15067200</v>
      </c>
      <c r="B4803" s="1"/>
      <c r="D4803">
        <f t="shared" si="383"/>
        <v>1900</v>
      </c>
      <c r="E4803">
        <f t="shared" si="384"/>
        <v>1</v>
      </c>
      <c r="F4803" s="6">
        <f t="shared" si="385"/>
        <v>0</v>
      </c>
      <c r="AH4803">
        <f t="shared" si="386"/>
        <v>0</v>
      </c>
    </row>
    <row r="4804" spans="1:34" x14ac:dyDescent="0.25">
      <c r="A4804" t="str">
        <f t="shared" ref="A4804:A4867" si="387">$A$2</f>
        <v>[15067200</v>
      </c>
      <c r="B4804" s="1"/>
      <c r="D4804">
        <f t="shared" ref="D4804:D4867" si="388">+YEAR(B4804)</f>
        <v>1900</v>
      </c>
      <c r="E4804">
        <f t="shared" ref="E4804:E4867" si="389">+MONTH(B4804)</f>
        <v>1</v>
      </c>
      <c r="F4804" s="6">
        <f t="shared" ref="F4804:F4867" si="390">C4804</f>
        <v>0</v>
      </c>
      <c r="AH4804">
        <f t="shared" si="386"/>
        <v>0</v>
      </c>
    </row>
    <row r="4805" spans="1:34" x14ac:dyDescent="0.25">
      <c r="A4805" t="str">
        <f t="shared" si="387"/>
        <v>[15067200</v>
      </c>
      <c r="B4805" s="1"/>
      <c r="D4805">
        <f t="shared" si="388"/>
        <v>1900</v>
      </c>
      <c r="E4805">
        <f t="shared" si="389"/>
        <v>1</v>
      </c>
      <c r="F4805" s="6">
        <f t="shared" si="390"/>
        <v>0</v>
      </c>
      <c r="AH4805">
        <f t="shared" si="386"/>
        <v>0</v>
      </c>
    </row>
    <row r="4806" spans="1:34" x14ac:dyDescent="0.25">
      <c r="A4806" t="str">
        <f t="shared" si="387"/>
        <v>[15067200</v>
      </c>
      <c r="B4806" s="1"/>
      <c r="D4806">
        <f t="shared" si="388"/>
        <v>1900</v>
      </c>
      <c r="E4806">
        <f t="shared" si="389"/>
        <v>1</v>
      </c>
      <c r="F4806" s="6">
        <f t="shared" si="390"/>
        <v>0</v>
      </c>
      <c r="AH4806">
        <f t="shared" si="386"/>
        <v>0</v>
      </c>
    </row>
    <row r="4807" spans="1:34" x14ac:dyDescent="0.25">
      <c r="A4807" t="str">
        <f t="shared" si="387"/>
        <v>[15067200</v>
      </c>
      <c r="B4807" s="1"/>
      <c r="D4807">
        <f t="shared" si="388"/>
        <v>1900</v>
      </c>
      <c r="E4807">
        <f t="shared" si="389"/>
        <v>1</v>
      </c>
      <c r="F4807" s="6">
        <f t="shared" si="390"/>
        <v>0</v>
      </c>
      <c r="AH4807">
        <f t="shared" si="386"/>
        <v>0</v>
      </c>
    </row>
    <row r="4808" spans="1:34" x14ac:dyDescent="0.25">
      <c r="A4808" t="str">
        <f t="shared" si="387"/>
        <v>[15067200</v>
      </c>
      <c r="B4808" s="1"/>
      <c r="D4808">
        <f t="shared" si="388"/>
        <v>1900</v>
      </c>
      <c r="E4808">
        <f t="shared" si="389"/>
        <v>1</v>
      </c>
      <c r="F4808" s="6">
        <f t="shared" si="390"/>
        <v>0</v>
      </c>
      <c r="AH4808">
        <f t="shared" si="386"/>
        <v>0</v>
      </c>
    </row>
    <row r="4809" spans="1:34" x14ac:dyDescent="0.25">
      <c r="A4809" t="str">
        <f t="shared" si="387"/>
        <v>[15067200</v>
      </c>
      <c r="B4809" s="1"/>
      <c r="D4809">
        <f t="shared" si="388"/>
        <v>1900</v>
      </c>
      <c r="E4809">
        <f t="shared" si="389"/>
        <v>1</v>
      </c>
      <c r="F4809" s="6">
        <f t="shared" si="390"/>
        <v>0</v>
      </c>
      <c r="AH4809">
        <f t="shared" si="386"/>
        <v>0</v>
      </c>
    </row>
    <row r="4810" spans="1:34" x14ac:dyDescent="0.25">
      <c r="A4810" t="str">
        <f t="shared" si="387"/>
        <v>[15067200</v>
      </c>
      <c r="B4810" s="1"/>
      <c r="D4810">
        <f t="shared" si="388"/>
        <v>1900</v>
      </c>
      <c r="E4810">
        <f t="shared" si="389"/>
        <v>1</v>
      </c>
      <c r="F4810" s="6">
        <f t="shared" si="390"/>
        <v>0</v>
      </c>
      <c r="AH4810">
        <f t="shared" si="386"/>
        <v>0</v>
      </c>
    </row>
    <row r="4811" spans="1:34" x14ac:dyDescent="0.25">
      <c r="A4811" t="str">
        <f t="shared" si="387"/>
        <v>[15067200</v>
      </c>
      <c r="B4811" s="1"/>
      <c r="D4811">
        <f t="shared" si="388"/>
        <v>1900</v>
      </c>
      <c r="E4811">
        <f t="shared" si="389"/>
        <v>1</v>
      </c>
      <c r="F4811" s="6">
        <f t="shared" si="390"/>
        <v>0</v>
      </c>
      <c r="AH4811">
        <f t="shared" si="386"/>
        <v>0</v>
      </c>
    </row>
    <row r="4812" spans="1:34" x14ac:dyDescent="0.25">
      <c r="A4812" t="str">
        <f t="shared" si="387"/>
        <v>[15067200</v>
      </c>
      <c r="B4812" s="1"/>
      <c r="D4812">
        <f t="shared" si="388"/>
        <v>1900</v>
      </c>
      <c r="E4812">
        <f t="shared" si="389"/>
        <v>1</v>
      </c>
      <c r="F4812" s="6">
        <f t="shared" si="390"/>
        <v>0</v>
      </c>
      <c r="AH4812">
        <f t="shared" si="386"/>
        <v>0</v>
      </c>
    </row>
    <row r="4813" spans="1:34" x14ac:dyDescent="0.25">
      <c r="A4813" t="str">
        <f t="shared" si="387"/>
        <v>[15067200</v>
      </c>
      <c r="B4813" s="1"/>
      <c r="D4813">
        <f t="shared" si="388"/>
        <v>1900</v>
      </c>
      <c r="E4813">
        <f t="shared" si="389"/>
        <v>1</v>
      </c>
      <c r="F4813" s="6">
        <f t="shared" si="390"/>
        <v>0</v>
      </c>
      <c r="AH4813">
        <f t="shared" si="386"/>
        <v>0</v>
      </c>
    </row>
    <row r="4814" spans="1:34" x14ac:dyDescent="0.25">
      <c r="A4814" t="str">
        <f t="shared" si="387"/>
        <v>[15067200</v>
      </c>
      <c r="B4814" s="1"/>
      <c r="D4814">
        <f t="shared" si="388"/>
        <v>1900</v>
      </c>
      <c r="E4814">
        <f t="shared" si="389"/>
        <v>1</v>
      </c>
      <c r="F4814" s="6">
        <f t="shared" si="390"/>
        <v>0</v>
      </c>
      <c r="AH4814">
        <f t="shared" si="386"/>
        <v>0</v>
      </c>
    </row>
    <row r="4815" spans="1:34" x14ac:dyDescent="0.25">
      <c r="A4815" t="str">
        <f t="shared" si="387"/>
        <v>[15067200</v>
      </c>
      <c r="B4815" s="1"/>
      <c r="D4815">
        <f t="shared" si="388"/>
        <v>1900</v>
      </c>
      <c r="E4815">
        <f t="shared" si="389"/>
        <v>1</v>
      </c>
      <c r="F4815" s="6">
        <f t="shared" si="390"/>
        <v>0</v>
      </c>
      <c r="AH4815">
        <f t="shared" si="386"/>
        <v>0</v>
      </c>
    </row>
    <row r="4816" spans="1:34" x14ac:dyDescent="0.25">
      <c r="A4816" t="str">
        <f t="shared" si="387"/>
        <v>[15067200</v>
      </c>
      <c r="B4816" s="1"/>
      <c r="D4816">
        <f t="shared" si="388"/>
        <v>1900</v>
      </c>
      <c r="E4816">
        <f t="shared" si="389"/>
        <v>1</v>
      </c>
      <c r="F4816" s="6">
        <f t="shared" si="390"/>
        <v>0</v>
      </c>
      <c r="AH4816">
        <f t="shared" si="386"/>
        <v>0</v>
      </c>
    </row>
    <row r="4817" spans="1:34" x14ac:dyDescent="0.25">
      <c r="A4817" t="str">
        <f t="shared" si="387"/>
        <v>[15067200</v>
      </c>
      <c r="B4817" s="1"/>
      <c r="D4817">
        <f t="shared" si="388"/>
        <v>1900</v>
      </c>
      <c r="E4817">
        <f t="shared" si="389"/>
        <v>1</v>
      </c>
      <c r="F4817" s="6">
        <f t="shared" si="390"/>
        <v>0</v>
      </c>
      <c r="AH4817">
        <f t="shared" si="386"/>
        <v>0</v>
      </c>
    </row>
    <row r="4818" spans="1:34" x14ac:dyDescent="0.25">
      <c r="A4818" t="str">
        <f t="shared" si="387"/>
        <v>[15067200</v>
      </c>
      <c r="B4818" s="1"/>
      <c r="D4818">
        <f t="shared" si="388"/>
        <v>1900</v>
      </c>
      <c r="E4818">
        <f t="shared" si="389"/>
        <v>1</v>
      </c>
      <c r="F4818" s="6">
        <f t="shared" si="390"/>
        <v>0</v>
      </c>
      <c r="AH4818">
        <f t="shared" si="386"/>
        <v>0</v>
      </c>
    </row>
    <row r="4819" spans="1:34" x14ac:dyDescent="0.25">
      <c r="A4819" t="str">
        <f t="shared" si="387"/>
        <v>[15067200</v>
      </c>
      <c r="B4819" s="1"/>
      <c r="D4819">
        <f t="shared" si="388"/>
        <v>1900</v>
      </c>
      <c r="E4819">
        <f t="shared" si="389"/>
        <v>1</v>
      </c>
      <c r="F4819" s="6">
        <f t="shared" si="390"/>
        <v>0</v>
      </c>
      <c r="AH4819">
        <f t="shared" si="386"/>
        <v>0</v>
      </c>
    </row>
    <row r="4820" spans="1:34" x14ac:dyDescent="0.25">
      <c r="A4820" t="str">
        <f t="shared" si="387"/>
        <v>[15067200</v>
      </c>
      <c r="B4820" s="1"/>
      <c r="D4820">
        <f t="shared" si="388"/>
        <v>1900</v>
      </c>
      <c r="E4820">
        <f t="shared" si="389"/>
        <v>1</v>
      </c>
      <c r="F4820" s="6">
        <f t="shared" si="390"/>
        <v>0</v>
      </c>
      <c r="AH4820">
        <f t="shared" si="386"/>
        <v>0</v>
      </c>
    </row>
    <row r="4821" spans="1:34" x14ac:dyDescent="0.25">
      <c r="A4821" t="str">
        <f t="shared" si="387"/>
        <v>[15067200</v>
      </c>
      <c r="B4821" s="1"/>
      <c r="D4821">
        <f t="shared" si="388"/>
        <v>1900</v>
      </c>
      <c r="E4821">
        <f t="shared" si="389"/>
        <v>1</v>
      </c>
      <c r="F4821" s="6">
        <f t="shared" si="390"/>
        <v>0</v>
      </c>
      <c r="AH4821">
        <f t="shared" si="386"/>
        <v>0</v>
      </c>
    </row>
    <row r="4822" spans="1:34" x14ac:dyDescent="0.25">
      <c r="A4822" t="str">
        <f t="shared" si="387"/>
        <v>[15067200</v>
      </c>
      <c r="B4822" s="1"/>
      <c r="D4822">
        <f t="shared" si="388"/>
        <v>1900</v>
      </c>
      <c r="E4822">
        <f t="shared" si="389"/>
        <v>1</v>
      </c>
      <c r="F4822" s="6">
        <f t="shared" si="390"/>
        <v>0</v>
      </c>
      <c r="AH4822">
        <f t="shared" si="386"/>
        <v>0</v>
      </c>
    </row>
    <row r="4823" spans="1:34" x14ac:dyDescent="0.25">
      <c r="A4823" t="str">
        <f t="shared" si="387"/>
        <v>[15067200</v>
      </c>
      <c r="B4823" s="1"/>
      <c r="D4823">
        <f t="shared" si="388"/>
        <v>1900</v>
      </c>
      <c r="E4823">
        <f t="shared" si="389"/>
        <v>1</v>
      </c>
      <c r="F4823" s="6">
        <f t="shared" si="390"/>
        <v>0</v>
      </c>
      <c r="AH4823">
        <f t="shared" si="386"/>
        <v>0</v>
      </c>
    </row>
    <row r="4824" spans="1:34" x14ac:dyDescent="0.25">
      <c r="A4824" t="str">
        <f t="shared" si="387"/>
        <v>[15067200</v>
      </c>
      <c r="B4824" s="1"/>
      <c r="D4824">
        <f t="shared" si="388"/>
        <v>1900</v>
      </c>
      <c r="E4824">
        <f t="shared" si="389"/>
        <v>1</v>
      </c>
      <c r="F4824" s="6">
        <f t="shared" si="390"/>
        <v>0</v>
      </c>
      <c r="AH4824">
        <f t="shared" si="386"/>
        <v>0</v>
      </c>
    </row>
    <row r="4825" spans="1:34" x14ac:dyDescent="0.25">
      <c r="A4825" t="str">
        <f t="shared" si="387"/>
        <v>[15067200</v>
      </c>
      <c r="B4825" s="1"/>
      <c r="D4825">
        <f t="shared" si="388"/>
        <v>1900</v>
      </c>
      <c r="E4825">
        <f t="shared" si="389"/>
        <v>1</v>
      </c>
      <c r="F4825" s="6">
        <f t="shared" si="390"/>
        <v>0</v>
      </c>
      <c r="AH4825">
        <f t="shared" si="386"/>
        <v>0</v>
      </c>
    </row>
    <row r="4826" spans="1:34" x14ac:dyDescent="0.25">
      <c r="A4826" t="str">
        <f t="shared" si="387"/>
        <v>[15067200</v>
      </c>
      <c r="B4826" s="1"/>
      <c r="D4826">
        <f t="shared" si="388"/>
        <v>1900</v>
      </c>
      <c r="E4826">
        <f t="shared" si="389"/>
        <v>1</v>
      </c>
      <c r="F4826" s="6">
        <f t="shared" si="390"/>
        <v>0</v>
      </c>
      <c r="AH4826">
        <f t="shared" si="386"/>
        <v>0</v>
      </c>
    </row>
    <row r="4827" spans="1:34" x14ac:dyDescent="0.25">
      <c r="A4827" t="str">
        <f t="shared" si="387"/>
        <v>[15067200</v>
      </c>
      <c r="B4827" s="1"/>
      <c r="D4827">
        <f t="shared" si="388"/>
        <v>1900</v>
      </c>
      <c r="E4827">
        <f t="shared" si="389"/>
        <v>1</v>
      </c>
      <c r="F4827" s="6">
        <f t="shared" si="390"/>
        <v>0</v>
      </c>
      <c r="AH4827">
        <f t="shared" si="386"/>
        <v>0</v>
      </c>
    </row>
    <row r="4828" spans="1:34" x14ac:dyDescent="0.25">
      <c r="A4828" t="str">
        <f t="shared" si="387"/>
        <v>[15067200</v>
      </c>
      <c r="B4828" s="1"/>
      <c r="D4828">
        <f t="shared" si="388"/>
        <v>1900</v>
      </c>
      <c r="E4828">
        <f t="shared" si="389"/>
        <v>1</v>
      </c>
      <c r="F4828" s="6">
        <f t="shared" si="390"/>
        <v>0</v>
      </c>
      <c r="AH4828">
        <f t="shared" si="386"/>
        <v>0</v>
      </c>
    </row>
    <row r="4829" spans="1:34" x14ac:dyDescent="0.25">
      <c r="A4829" t="str">
        <f t="shared" si="387"/>
        <v>[15067200</v>
      </c>
      <c r="B4829" s="1"/>
      <c r="D4829">
        <f t="shared" si="388"/>
        <v>1900</v>
      </c>
      <c r="E4829">
        <f t="shared" si="389"/>
        <v>1</v>
      </c>
      <c r="F4829" s="6">
        <f t="shared" si="390"/>
        <v>0</v>
      </c>
      <c r="AH4829">
        <f t="shared" si="386"/>
        <v>0</v>
      </c>
    </row>
    <row r="4830" spans="1:34" x14ac:dyDescent="0.25">
      <c r="A4830" t="str">
        <f t="shared" si="387"/>
        <v>[15067200</v>
      </c>
      <c r="B4830" s="1"/>
      <c r="D4830">
        <f t="shared" si="388"/>
        <v>1900</v>
      </c>
      <c r="E4830">
        <f t="shared" si="389"/>
        <v>1</v>
      </c>
      <c r="F4830" s="6">
        <f t="shared" si="390"/>
        <v>0</v>
      </c>
      <c r="AH4830">
        <f t="shared" si="386"/>
        <v>0</v>
      </c>
    </row>
    <row r="4831" spans="1:34" x14ac:dyDescent="0.25">
      <c r="A4831" t="str">
        <f t="shared" si="387"/>
        <v>[15067200</v>
      </c>
      <c r="B4831" s="1"/>
      <c r="D4831">
        <f t="shared" si="388"/>
        <v>1900</v>
      </c>
      <c r="E4831">
        <f t="shared" si="389"/>
        <v>1</v>
      </c>
      <c r="F4831" s="6">
        <f t="shared" si="390"/>
        <v>0</v>
      </c>
      <c r="AH4831">
        <f t="shared" si="386"/>
        <v>0</v>
      </c>
    </row>
    <row r="4832" spans="1:34" x14ac:dyDescent="0.25">
      <c r="A4832" t="str">
        <f t="shared" si="387"/>
        <v>[15067200</v>
      </c>
      <c r="B4832" s="1"/>
      <c r="D4832">
        <f t="shared" si="388"/>
        <v>1900</v>
      </c>
      <c r="E4832">
        <f t="shared" si="389"/>
        <v>1</v>
      </c>
      <c r="F4832" s="6">
        <f t="shared" si="390"/>
        <v>0</v>
      </c>
      <c r="AH4832">
        <f t="shared" si="386"/>
        <v>0</v>
      </c>
    </row>
    <row r="4833" spans="1:34" x14ac:dyDescent="0.25">
      <c r="A4833" t="str">
        <f t="shared" si="387"/>
        <v>[15067200</v>
      </c>
      <c r="B4833" s="1"/>
      <c r="D4833">
        <f t="shared" si="388"/>
        <v>1900</v>
      </c>
      <c r="E4833">
        <f t="shared" si="389"/>
        <v>1</v>
      </c>
      <c r="F4833" s="6">
        <f t="shared" si="390"/>
        <v>0</v>
      </c>
      <c r="AH4833">
        <f t="shared" si="386"/>
        <v>0</v>
      </c>
    </row>
    <row r="4834" spans="1:34" x14ac:dyDescent="0.25">
      <c r="A4834" t="str">
        <f t="shared" si="387"/>
        <v>[15067200</v>
      </c>
      <c r="B4834" s="1"/>
      <c r="D4834">
        <f t="shared" si="388"/>
        <v>1900</v>
      </c>
      <c r="E4834">
        <f t="shared" si="389"/>
        <v>1</v>
      </c>
      <c r="F4834" s="6">
        <f t="shared" si="390"/>
        <v>0</v>
      </c>
      <c r="AH4834">
        <f t="shared" si="386"/>
        <v>0</v>
      </c>
    </row>
    <row r="4835" spans="1:34" x14ac:dyDescent="0.25">
      <c r="A4835" t="str">
        <f t="shared" si="387"/>
        <v>[15067200</v>
      </c>
      <c r="B4835" s="1"/>
      <c r="D4835">
        <f t="shared" si="388"/>
        <v>1900</v>
      </c>
      <c r="E4835">
        <f t="shared" si="389"/>
        <v>1</v>
      </c>
      <c r="F4835" s="6">
        <f t="shared" si="390"/>
        <v>0</v>
      </c>
      <c r="AH4835">
        <f t="shared" si="386"/>
        <v>0</v>
      </c>
    </row>
    <row r="4836" spans="1:34" x14ac:dyDescent="0.25">
      <c r="A4836" t="str">
        <f t="shared" si="387"/>
        <v>[15067200</v>
      </c>
      <c r="B4836" s="1"/>
      <c r="D4836">
        <f t="shared" si="388"/>
        <v>1900</v>
      </c>
      <c r="E4836">
        <f t="shared" si="389"/>
        <v>1</v>
      </c>
      <c r="F4836" s="6">
        <f t="shared" si="390"/>
        <v>0</v>
      </c>
      <c r="AH4836">
        <f t="shared" si="386"/>
        <v>0</v>
      </c>
    </row>
    <row r="4837" spans="1:34" x14ac:dyDescent="0.25">
      <c r="A4837" t="str">
        <f t="shared" si="387"/>
        <v>[15067200</v>
      </c>
      <c r="B4837" s="1"/>
      <c r="D4837">
        <f t="shared" si="388"/>
        <v>1900</v>
      </c>
      <c r="E4837">
        <f t="shared" si="389"/>
        <v>1</v>
      </c>
      <c r="F4837" s="6">
        <f t="shared" si="390"/>
        <v>0</v>
      </c>
      <c r="AH4837">
        <f t="shared" si="386"/>
        <v>0</v>
      </c>
    </row>
    <row r="4838" spans="1:34" x14ac:dyDescent="0.25">
      <c r="A4838" t="str">
        <f t="shared" si="387"/>
        <v>[15067200</v>
      </c>
      <c r="B4838" s="1"/>
      <c r="D4838">
        <f t="shared" si="388"/>
        <v>1900</v>
      </c>
      <c r="E4838">
        <f t="shared" si="389"/>
        <v>1</v>
      </c>
      <c r="F4838" s="6">
        <f t="shared" si="390"/>
        <v>0</v>
      </c>
      <c r="AH4838">
        <f t="shared" si="386"/>
        <v>0</v>
      </c>
    </row>
    <row r="4839" spans="1:34" x14ac:dyDescent="0.25">
      <c r="A4839" t="str">
        <f t="shared" si="387"/>
        <v>[15067200</v>
      </c>
      <c r="B4839" s="1"/>
      <c r="D4839">
        <f t="shared" si="388"/>
        <v>1900</v>
      </c>
      <c r="E4839">
        <f t="shared" si="389"/>
        <v>1</v>
      </c>
      <c r="F4839" s="6">
        <f t="shared" si="390"/>
        <v>0</v>
      </c>
      <c r="AH4839">
        <f t="shared" si="386"/>
        <v>0</v>
      </c>
    </row>
    <row r="4840" spans="1:34" x14ac:dyDescent="0.25">
      <c r="A4840" t="str">
        <f t="shared" si="387"/>
        <v>[15067200</v>
      </c>
      <c r="B4840" s="1"/>
      <c r="D4840">
        <f t="shared" si="388"/>
        <v>1900</v>
      </c>
      <c r="E4840">
        <f t="shared" si="389"/>
        <v>1</v>
      </c>
      <c r="F4840" s="6">
        <f t="shared" si="390"/>
        <v>0</v>
      </c>
      <c r="AH4840">
        <f t="shared" si="386"/>
        <v>0</v>
      </c>
    </row>
    <row r="4841" spans="1:34" x14ac:dyDescent="0.25">
      <c r="A4841" t="str">
        <f t="shared" si="387"/>
        <v>[15067200</v>
      </c>
      <c r="B4841" s="1"/>
      <c r="D4841">
        <f t="shared" si="388"/>
        <v>1900</v>
      </c>
      <c r="E4841">
        <f t="shared" si="389"/>
        <v>1</v>
      </c>
      <c r="F4841" s="6">
        <f t="shared" si="390"/>
        <v>0</v>
      </c>
      <c r="AH4841">
        <f t="shared" si="386"/>
        <v>0</v>
      </c>
    </row>
    <row r="4842" spans="1:34" x14ac:dyDescent="0.25">
      <c r="A4842" t="str">
        <f t="shared" si="387"/>
        <v>[15067200</v>
      </c>
      <c r="B4842" s="1"/>
      <c r="D4842">
        <f t="shared" si="388"/>
        <v>1900</v>
      </c>
      <c r="E4842">
        <f t="shared" si="389"/>
        <v>1</v>
      </c>
      <c r="F4842" s="6">
        <f t="shared" si="390"/>
        <v>0</v>
      </c>
      <c r="AH4842">
        <f t="shared" si="386"/>
        <v>0</v>
      </c>
    </row>
    <row r="4843" spans="1:34" x14ac:dyDescent="0.25">
      <c r="A4843" t="str">
        <f t="shared" si="387"/>
        <v>[15067200</v>
      </c>
      <c r="B4843" s="1"/>
      <c r="D4843">
        <f t="shared" si="388"/>
        <v>1900</v>
      </c>
      <c r="E4843">
        <f t="shared" si="389"/>
        <v>1</v>
      </c>
      <c r="F4843" s="6">
        <f t="shared" si="390"/>
        <v>0</v>
      </c>
      <c r="AH4843">
        <f t="shared" si="386"/>
        <v>0</v>
      </c>
    </row>
    <row r="4844" spans="1:34" x14ac:dyDescent="0.25">
      <c r="A4844" t="str">
        <f t="shared" si="387"/>
        <v>[15067200</v>
      </c>
      <c r="B4844" s="1"/>
      <c r="D4844">
        <f t="shared" si="388"/>
        <v>1900</v>
      </c>
      <c r="E4844">
        <f t="shared" si="389"/>
        <v>1</v>
      </c>
      <c r="F4844" s="6">
        <f t="shared" si="390"/>
        <v>0</v>
      </c>
      <c r="AH4844">
        <f t="shared" si="386"/>
        <v>0</v>
      </c>
    </row>
    <row r="4845" spans="1:34" x14ac:dyDescent="0.25">
      <c r="A4845" t="str">
        <f t="shared" si="387"/>
        <v>[15067200</v>
      </c>
      <c r="B4845" s="1"/>
      <c r="D4845">
        <f t="shared" si="388"/>
        <v>1900</v>
      </c>
      <c r="E4845">
        <f t="shared" si="389"/>
        <v>1</v>
      </c>
      <c r="F4845" s="6">
        <f t="shared" si="390"/>
        <v>0</v>
      </c>
      <c r="AH4845">
        <f t="shared" si="386"/>
        <v>0</v>
      </c>
    </row>
    <row r="4846" spans="1:34" x14ac:dyDescent="0.25">
      <c r="A4846" t="str">
        <f t="shared" si="387"/>
        <v>[15067200</v>
      </c>
      <c r="B4846" s="1"/>
      <c r="D4846">
        <f t="shared" si="388"/>
        <v>1900</v>
      </c>
      <c r="E4846">
        <f t="shared" si="389"/>
        <v>1</v>
      </c>
      <c r="F4846" s="6">
        <f t="shared" si="390"/>
        <v>0</v>
      </c>
      <c r="AH4846">
        <f t="shared" ref="AH4846:AH4909" si="391">+IF(F4846=99999,"",F4846)</f>
        <v>0</v>
      </c>
    </row>
    <row r="4847" spans="1:34" x14ac:dyDescent="0.25">
      <c r="A4847" t="str">
        <f t="shared" si="387"/>
        <v>[15067200</v>
      </c>
      <c r="B4847" s="1"/>
      <c r="D4847">
        <f t="shared" si="388"/>
        <v>1900</v>
      </c>
      <c r="E4847">
        <f t="shared" si="389"/>
        <v>1</v>
      </c>
      <c r="F4847" s="6">
        <f t="shared" si="390"/>
        <v>0</v>
      </c>
      <c r="AH4847">
        <f t="shared" si="391"/>
        <v>0</v>
      </c>
    </row>
    <row r="4848" spans="1:34" x14ac:dyDescent="0.25">
      <c r="A4848" t="str">
        <f t="shared" si="387"/>
        <v>[15067200</v>
      </c>
      <c r="B4848" s="1"/>
      <c r="D4848">
        <f t="shared" si="388"/>
        <v>1900</v>
      </c>
      <c r="E4848">
        <f t="shared" si="389"/>
        <v>1</v>
      </c>
      <c r="F4848" s="6">
        <f t="shared" si="390"/>
        <v>0</v>
      </c>
      <c r="AH4848">
        <f t="shared" si="391"/>
        <v>0</v>
      </c>
    </row>
    <row r="4849" spans="1:34" x14ac:dyDescent="0.25">
      <c r="A4849" t="str">
        <f t="shared" si="387"/>
        <v>[15067200</v>
      </c>
      <c r="B4849" s="1"/>
      <c r="D4849">
        <f t="shared" si="388"/>
        <v>1900</v>
      </c>
      <c r="E4849">
        <f t="shared" si="389"/>
        <v>1</v>
      </c>
      <c r="F4849" s="6">
        <f t="shared" si="390"/>
        <v>0</v>
      </c>
      <c r="AH4849">
        <f t="shared" si="391"/>
        <v>0</v>
      </c>
    </row>
    <row r="4850" spans="1:34" x14ac:dyDescent="0.25">
      <c r="A4850" t="str">
        <f t="shared" si="387"/>
        <v>[15067200</v>
      </c>
      <c r="B4850" s="1"/>
      <c r="D4850">
        <f t="shared" si="388"/>
        <v>1900</v>
      </c>
      <c r="E4850">
        <f t="shared" si="389"/>
        <v>1</v>
      </c>
      <c r="F4850" s="6">
        <f t="shared" si="390"/>
        <v>0</v>
      </c>
      <c r="AH4850">
        <f t="shared" si="391"/>
        <v>0</v>
      </c>
    </row>
    <row r="4851" spans="1:34" x14ac:dyDescent="0.25">
      <c r="A4851" t="str">
        <f t="shared" si="387"/>
        <v>[15067200</v>
      </c>
      <c r="B4851" s="1"/>
      <c r="D4851">
        <f t="shared" si="388"/>
        <v>1900</v>
      </c>
      <c r="E4851">
        <f t="shared" si="389"/>
        <v>1</v>
      </c>
      <c r="F4851" s="6">
        <f t="shared" si="390"/>
        <v>0</v>
      </c>
      <c r="AH4851">
        <f t="shared" si="391"/>
        <v>0</v>
      </c>
    </row>
    <row r="4852" spans="1:34" x14ac:dyDescent="0.25">
      <c r="A4852" t="str">
        <f t="shared" si="387"/>
        <v>[15067200</v>
      </c>
      <c r="B4852" s="1"/>
      <c r="D4852">
        <f t="shared" si="388"/>
        <v>1900</v>
      </c>
      <c r="E4852">
        <f t="shared" si="389"/>
        <v>1</v>
      </c>
      <c r="F4852" s="6">
        <f t="shared" si="390"/>
        <v>0</v>
      </c>
      <c r="AH4852">
        <f t="shared" si="391"/>
        <v>0</v>
      </c>
    </row>
    <row r="4853" spans="1:34" x14ac:dyDescent="0.25">
      <c r="A4853" t="str">
        <f t="shared" si="387"/>
        <v>[15067200</v>
      </c>
      <c r="B4853" s="1"/>
      <c r="D4853">
        <f t="shared" si="388"/>
        <v>1900</v>
      </c>
      <c r="E4853">
        <f t="shared" si="389"/>
        <v>1</v>
      </c>
      <c r="F4853" s="6">
        <f t="shared" si="390"/>
        <v>0</v>
      </c>
      <c r="AH4853">
        <f t="shared" si="391"/>
        <v>0</v>
      </c>
    </row>
    <row r="4854" spans="1:34" x14ac:dyDescent="0.25">
      <c r="A4854" t="str">
        <f t="shared" si="387"/>
        <v>[15067200</v>
      </c>
      <c r="B4854" s="1"/>
      <c r="D4854">
        <f t="shared" si="388"/>
        <v>1900</v>
      </c>
      <c r="E4854">
        <f t="shared" si="389"/>
        <v>1</v>
      </c>
      <c r="F4854" s="6">
        <f t="shared" si="390"/>
        <v>0</v>
      </c>
      <c r="AH4854">
        <f t="shared" si="391"/>
        <v>0</v>
      </c>
    </row>
    <row r="4855" spans="1:34" x14ac:dyDescent="0.25">
      <c r="A4855" t="str">
        <f t="shared" si="387"/>
        <v>[15067200</v>
      </c>
      <c r="B4855" s="1"/>
      <c r="D4855">
        <f t="shared" si="388"/>
        <v>1900</v>
      </c>
      <c r="E4855">
        <f t="shared" si="389"/>
        <v>1</v>
      </c>
      <c r="F4855" s="6">
        <f t="shared" si="390"/>
        <v>0</v>
      </c>
      <c r="AH4855">
        <f t="shared" si="391"/>
        <v>0</v>
      </c>
    </row>
    <row r="4856" spans="1:34" x14ac:dyDescent="0.25">
      <c r="A4856" t="str">
        <f t="shared" si="387"/>
        <v>[15067200</v>
      </c>
      <c r="B4856" s="1"/>
      <c r="D4856">
        <f t="shared" si="388"/>
        <v>1900</v>
      </c>
      <c r="E4856">
        <f t="shared" si="389"/>
        <v>1</v>
      </c>
      <c r="F4856" s="6">
        <f t="shared" si="390"/>
        <v>0</v>
      </c>
      <c r="AH4856">
        <f t="shared" si="391"/>
        <v>0</v>
      </c>
    </row>
    <row r="4857" spans="1:34" x14ac:dyDescent="0.25">
      <c r="A4857" t="str">
        <f t="shared" si="387"/>
        <v>[15067200</v>
      </c>
      <c r="B4857" s="1"/>
      <c r="D4857">
        <f t="shared" si="388"/>
        <v>1900</v>
      </c>
      <c r="E4857">
        <f t="shared" si="389"/>
        <v>1</v>
      </c>
      <c r="F4857" s="6">
        <f t="shared" si="390"/>
        <v>0</v>
      </c>
      <c r="AH4857">
        <f t="shared" si="391"/>
        <v>0</v>
      </c>
    </row>
    <row r="4858" spans="1:34" x14ac:dyDescent="0.25">
      <c r="A4858" t="str">
        <f t="shared" si="387"/>
        <v>[15067200</v>
      </c>
      <c r="B4858" s="1"/>
      <c r="D4858">
        <f t="shared" si="388"/>
        <v>1900</v>
      </c>
      <c r="E4858">
        <f t="shared" si="389"/>
        <v>1</v>
      </c>
      <c r="F4858" s="6">
        <f t="shared" si="390"/>
        <v>0</v>
      </c>
      <c r="AH4858">
        <f t="shared" si="391"/>
        <v>0</v>
      </c>
    </row>
    <row r="4859" spans="1:34" x14ac:dyDescent="0.25">
      <c r="A4859" t="str">
        <f t="shared" si="387"/>
        <v>[15067200</v>
      </c>
      <c r="B4859" s="1"/>
      <c r="D4859">
        <f t="shared" si="388"/>
        <v>1900</v>
      </c>
      <c r="E4859">
        <f t="shared" si="389"/>
        <v>1</v>
      </c>
      <c r="F4859" s="6">
        <f t="shared" si="390"/>
        <v>0</v>
      </c>
      <c r="AH4859">
        <f t="shared" si="391"/>
        <v>0</v>
      </c>
    </row>
    <row r="4860" spans="1:34" x14ac:dyDescent="0.25">
      <c r="A4860" t="str">
        <f t="shared" si="387"/>
        <v>[15067200</v>
      </c>
      <c r="B4860" s="1"/>
      <c r="D4860">
        <f t="shared" si="388"/>
        <v>1900</v>
      </c>
      <c r="E4860">
        <f t="shared" si="389"/>
        <v>1</v>
      </c>
      <c r="F4860" s="6">
        <f t="shared" si="390"/>
        <v>0</v>
      </c>
      <c r="AH4860">
        <f t="shared" si="391"/>
        <v>0</v>
      </c>
    </row>
    <row r="4861" spans="1:34" x14ac:dyDescent="0.25">
      <c r="A4861" t="str">
        <f t="shared" si="387"/>
        <v>[15067200</v>
      </c>
      <c r="B4861" s="1"/>
      <c r="D4861">
        <f t="shared" si="388"/>
        <v>1900</v>
      </c>
      <c r="E4861">
        <f t="shared" si="389"/>
        <v>1</v>
      </c>
      <c r="F4861" s="6">
        <f t="shared" si="390"/>
        <v>0</v>
      </c>
      <c r="AH4861">
        <f t="shared" si="391"/>
        <v>0</v>
      </c>
    </row>
    <row r="4862" spans="1:34" x14ac:dyDescent="0.25">
      <c r="A4862" t="str">
        <f t="shared" si="387"/>
        <v>[15067200</v>
      </c>
      <c r="B4862" s="1"/>
      <c r="D4862">
        <f t="shared" si="388"/>
        <v>1900</v>
      </c>
      <c r="E4862">
        <f t="shared" si="389"/>
        <v>1</v>
      </c>
      <c r="F4862" s="6">
        <f t="shared" si="390"/>
        <v>0</v>
      </c>
      <c r="AH4862">
        <f t="shared" si="391"/>
        <v>0</v>
      </c>
    </row>
    <row r="4863" spans="1:34" x14ac:dyDescent="0.25">
      <c r="A4863" t="str">
        <f t="shared" si="387"/>
        <v>[15067200</v>
      </c>
      <c r="B4863" s="1"/>
      <c r="D4863">
        <f t="shared" si="388"/>
        <v>1900</v>
      </c>
      <c r="E4863">
        <f t="shared" si="389"/>
        <v>1</v>
      </c>
      <c r="F4863" s="6">
        <f t="shared" si="390"/>
        <v>0</v>
      </c>
      <c r="AH4863">
        <f t="shared" si="391"/>
        <v>0</v>
      </c>
    </row>
    <row r="4864" spans="1:34" x14ac:dyDescent="0.25">
      <c r="A4864" t="str">
        <f t="shared" si="387"/>
        <v>[15067200</v>
      </c>
      <c r="B4864" s="1"/>
      <c r="D4864">
        <f t="shared" si="388"/>
        <v>1900</v>
      </c>
      <c r="E4864">
        <f t="shared" si="389"/>
        <v>1</v>
      </c>
      <c r="F4864" s="6">
        <f t="shared" si="390"/>
        <v>0</v>
      </c>
      <c r="AH4864">
        <f t="shared" si="391"/>
        <v>0</v>
      </c>
    </row>
    <row r="4865" spans="1:34" x14ac:dyDescent="0.25">
      <c r="A4865" t="str">
        <f t="shared" si="387"/>
        <v>[15067200</v>
      </c>
      <c r="B4865" s="1"/>
      <c r="D4865">
        <f t="shared" si="388"/>
        <v>1900</v>
      </c>
      <c r="E4865">
        <f t="shared" si="389"/>
        <v>1</v>
      </c>
      <c r="F4865" s="6">
        <f t="shared" si="390"/>
        <v>0</v>
      </c>
      <c r="AH4865">
        <f t="shared" si="391"/>
        <v>0</v>
      </c>
    </row>
    <row r="4866" spans="1:34" x14ac:dyDescent="0.25">
      <c r="A4866" t="str">
        <f t="shared" si="387"/>
        <v>[15067200</v>
      </c>
      <c r="B4866" s="1"/>
      <c r="D4866">
        <f t="shared" si="388"/>
        <v>1900</v>
      </c>
      <c r="E4866">
        <f t="shared" si="389"/>
        <v>1</v>
      </c>
      <c r="F4866" s="6">
        <f t="shared" si="390"/>
        <v>0</v>
      </c>
      <c r="AH4866">
        <f t="shared" si="391"/>
        <v>0</v>
      </c>
    </row>
    <row r="4867" spans="1:34" x14ac:dyDescent="0.25">
      <c r="A4867" t="str">
        <f t="shared" si="387"/>
        <v>[15067200</v>
      </c>
      <c r="B4867" s="1"/>
      <c r="D4867">
        <f t="shared" si="388"/>
        <v>1900</v>
      </c>
      <c r="E4867">
        <f t="shared" si="389"/>
        <v>1</v>
      </c>
      <c r="F4867" s="6">
        <f t="shared" si="390"/>
        <v>0</v>
      </c>
      <c r="AH4867">
        <f t="shared" si="391"/>
        <v>0</v>
      </c>
    </row>
    <row r="4868" spans="1:34" x14ac:dyDescent="0.25">
      <c r="A4868" t="str">
        <f t="shared" ref="A4868:A4931" si="392">$A$2</f>
        <v>[15067200</v>
      </c>
      <c r="B4868" s="1"/>
      <c r="D4868">
        <f t="shared" ref="D4868:D4931" si="393">+YEAR(B4868)</f>
        <v>1900</v>
      </c>
      <c r="E4868">
        <f t="shared" ref="E4868:E4931" si="394">+MONTH(B4868)</f>
        <v>1</v>
      </c>
      <c r="F4868" s="6">
        <f t="shared" ref="F4868:F4931" si="395">C4868</f>
        <v>0</v>
      </c>
      <c r="AH4868">
        <f t="shared" si="391"/>
        <v>0</v>
      </c>
    </row>
    <row r="4869" spans="1:34" x14ac:dyDescent="0.25">
      <c r="A4869" t="str">
        <f t="shared" si="392"/>
        <v>[15067200</v>
      </c>
      <c r="B4869" s="1"/>
      <c r="D4869">
        <f t="shared" si="393"/>
        <v>1900</v>
      </c>
      <c r="E4869">
        <f t="shared" si="394"/>
        <v>1</v>
      </c>
      <c r="F4869" s="6">
        <f t="shared" si="395"/>
        <v>0</v>
      </c>
      <c r="AH4869">
        <f t="shared" si="391"/>
        <v>0</v>
      </c>
    </row>
    <row r="4870" spans="1:34" x14ac:dyDescent="0.25">
      <c r="A4870" t="str">
        <f t="shared" si="392"/>
        <v>[15067200</v>
      </c>
      <c r="B4870" s="1"/>
      <c r="D4870">
        <f t="shared" si="393"/>
        <v>1900</v>
      </c>
      <c r="E4870">
        <f t="shared" si="394"/>
        <v>1</v>
      </c>
      <c r="F4870" s="6">
        <f t="shared" si="395"/>
        <v>0</v>
      </c>
      <c r="AH4870">
        <f t="shared" si="391"/>
        <v>0</v>
      </c>
    </row>
    <row r="4871" spans="1:34" x14ac:dyDescent="0.25">
      <c r="A4871" t="str">
        <f t="shared" si="392"/>
        <v>[15067200</v>
      </c>
      <c r="B4871" s="1"/>
      <c r="D4871">
        <f t="shared" si="393"/>
        <v>1900</v>
      </c>
      <c r="E4871">
        <f t="shared" si="394"/>
        <v>1</v>
      </c>
      <c r="F4871" s="6">
        <f t="shared" si="395"/>
        <v>0</v>
      </c>
      <c r="AH4871">
        <f t="shared" si="391"/>
        <v>0</v>
      </c>
    </row>
    <row r="4872" spans="1:34" x14ac:dyDescent="0.25">
      <c r="A4872" t="str">
        <f t="shared" si="392"/>
        <v>[15067200</v>
      </c>
      <c r="B4872" s="1"/>
      <c r="D4872">
        <f t="shared" si="393"/>
        <v>1900</v>
      </c>
      <c r="E4872">
        <f t="shared" si="394"/>
        <v>1</v>
      </c>
      <c r="F4872" s="6">
        <f t="shared" si="395"/>
        <v>0</v>
      </c>
      <c r="AH4872">
        <f t="shared" si="391"/>
        <v>0</v>
      </c>
    </row>
    <row r="4873" spans="1:34" x14ac:dyDescent="0.25">
      <c r="A4873" t="str">
        <f t="shared" si="392"/>
        <v>[15067200</v>
      </c>
      <c r="B4873" s="1"/>
      <c r="D4873">
        <f t="shared" si="393"/>
        <v>1900</v>
      </c>
      <c r="E4873">
        <f t="shared" si="394"/>
        <v>1</v>
      </c>
      <c r="F4873" s="6">
        <f t="shared" si="395"/>
        <v>0</v>
      </c>
      <c r="AH4873">
        <f t="shared" si="391"/>
        <v>0</v>
      </c>
    </row>
    <row r="4874" spans="1:34" x14ac:dyDescent="0.25">
      <c r="A4874" t="str">
        <f t="shared" si="392"/>
        <v>[15067200</v>
      </c>
      <c r="B4874" s="1"/>
      <c r="D4874">
        <f t="shared" si="393"/>
        <v>1900</v>
      </c>
      <c r="E4874">
        <f t="shared" si="394"/>
        <v>1</v>
      </c>
      <c r="F4874" s="6">
        <f t="shared" si="395"/>
        <v>0</v>
      </c>
      <c r="AH4874">
        <f t="shared" si="391"/>
        <v>0</v>
      </c>
    </row>
    <row r="4875" spans="1:34" x14ac:dyDescent="0.25">
      <c r="A4875" t="str">
        <f t="shared" si="392"/>
        <v>[15067200</v>
      </c>
      <c r="B4875" s="1"/>
      <c r="D4875">
        <f t="shared" si="393"/>
        <v>1900</v>
      </c>
      <c r="E4875">
        <f t="shared" si="394"/>
        <v>1</v>
      </c>
      <c r="F4875" s="6">
        <f t="shared" si="395"/>
        <v>0</v>
      </c>
      <c r="AH4875">
        <f t="shared" si="391"/>
        <v>0</v>
      </c>
    </row>
    <row r="4876" spans="1:34" x14ac:dyDescent="0.25">
      <c r="A4876" t="str">
        <f t="shared" si="392"/>
        <v>[15067200</v>
      </c>
      <c r="B4876" s="1"/>
      <c r="D4876">
        <f t="shared" si="393"/>
        <v>1900</v>
      </c>
      <c r="E4876">
        <f t="shared" si="394"/>
        <v>1</v>
      </c>
      <c r="F4876" s="6">
        <f t="shared" si="395"/>
        <v>0</v>
      </c>
      <c r="AH4876">
        <f t="shared" si="391"/>
        <v>0</v>
      </c>
    </row>
    <row r="4877" spans="1:34" x14ac:dyDescent="0.25">
      <c r="A4877" t="str">
        <f t="shared" si="392"/>
        <v>[15067200</v>
      </c>
      <c r="B4877" s="1"/>
      <c r="D4877">
        <f t="shared" si="393"/>
        <v>1900</v>
      </c>
      <c r="E4877">
        <f t="shared" si="394"/>
        <v>1</v>
      </c>
      <c r="F4877" s="6">
        <f t="shared" si="395"/>
        <v>0</v>
      </c>
      <c r="AH4877">
        <f t="shared" si="391"/>
        <v>0</v>
      </c>
    </row>
    <row r="4878" spans="1:34" x14ac:dyDescent="0.25">
      <c r="A4878" t="str">
        <f t="shared" si="392"/>
        <v>[15067200</v>
      </c>
      <c r="B4878" s="1"/>
      <c r="D4878">
        <f t="shared" si="393"/>
        <v>1900</v>
      </c>
      <c r="E4878">
        <f t="shared" si="394"/>
        <v>1</v>
      </c>
      <c r="F4878" s="6">
        <f t="shared" si="395"/>
        <v>0</v>
      </c>
      <c r="AH4878">
        <f t="shared" si="391"/>
        <v>0</v>
      </c>
    </row>
    <row r="4879" spans="1:34" x14ac:dyDescent="0.25">
      <c r="A4879" t="str">
        <f t="shared" si="392"/>
        <v>[15067200</v>
      </c>
      <c r="B4879" s="1"/>
      <c r="D4879">
        <f t="shared" si="393"/>
        <v>1900</v>
      </c>
      <c r="E4879">
        <f t="shared" si="394"/>
        <v>1</v>
      </c>
      <c r="F4879" s="6">
        <f t="shared" si="395"/>
        <v>0</v>
      </c>
      <c r="AH4879">
        <f t="shared" si="391"/>
        <v>0</v>
      </c>
    </row>
    <row r="4880" spans="1:34" x14ac:dyDescent="0.25">
      <c r="A4880" t="str">
        <f t="shared" si="392"/>
        <v>[15067200</v>
      </c>
      <c r="B4880" s="1"/>
      <c r="D4880">
        <f t="shared" si="393"/>
        <v>1900</v>
      </c>
      <c r="E4880">
        <f t="shared" si="394"/>
        <v>1</v>
      </c>
      <c r="F4880" s="6">
        <f t="shared" si="395"/>
        <v>0</v>
      </c>
      <c r="AH4880">
        <f t="shared" si="391"/>
        <v>0</v>
      </c>
    </row>
    <row r="4881" spans="1:34" x14ac:dyDescent="0.25">
      <c r="A4881" t="str">
        <f t="shared" si="392"/>
        <v>[15067200</v>
      </c>
      <c r="B4881" s="1"/>
      <c r="D4881">
        <f t="shared" si="393"/>
        <v>1900</v>
      </c>
      <c r="E4881">
        <f t="shared" si="394"/>
        <v>1</v>
      </c>
      <c r="F4881" s="6">
        <f t="shared" si="395"/>
        <v>0</v>
      </c>
      <c r="AH4881">
        <f t="shared" si="391"/>
        <v>0</v>
      </c>
    </row>
    <row r="4882" spans="1:34" x14ac:dyDescent="0.25">
      <c r="A4882" t="str">
        <f t="shared" si="392"/>
        <v>[15067200</v>
      </c>
      <c r="B4882" s="1"/>
      <c r="D4882">
        <f t="shared" si="393"/>
        <v>1900</v>
      </c>
      <c r="E4882">
        <f t="shared" si="394"/>
        <v>1</v>
      </c>
      <c r="F4882" s="6">
        <f t="shared" si="395"/>
        <v>0</v>
      </c>
      <c r="AH4882">
        <f t="shared" si="391"/>
        <v>0</v>
      </c>
    </row>
    <row r="4883" spans="1:34" x14ac:dyDescent="0.25">
      <c r="A4883" t="str">
        <f t="shared" si="392"/>
        <v>[15067200</v>
      </c>
      <c r="B4883" s="1"/>
      <c r="D4883">
        <f t="shared" si="393"/>
        <v>1900</v>
      </c>
      <c r="E4883">
        <f t="shared" si="394"/>
        <v>1</v>
      </c>
      <c r="F4883" s="6">
        <f t="shared" si="395"/>
        <v>0</v>
      </c>
      <c r="AH4883">
        <f t="shared" si="391"/>
        <v>0</v>
      </c>
    </row>
    <row r="4884" spans="1:34" x14ac:dyDescent="0.25">
      <c r="A4884" t="str">
        <f t="shared" si="392"/>
        <v>[15067200</v>
      </c>
      <c r="B4884" s="1"/>
      <c r="D4884">
        <f t="shared" si="393"/>
        <v>1900</v>
      </c>
      <c r="E4884">
        <f t="shared" si="394"/>
        <v>1</v>
      </c>
      <c r="F4884" s="6">
        <f t="shared" si="395"/>
        <v>0</v>
      </c>
      <c r="AH4884">
        <f t="shared" si="391"/>
        <v>0</v>
      </c>
    </row>
    <row r="4885" spans="1:34" x14ac:dyDescent="0.25">
      <c r="A4885" t="str">
        <f t="shared" si="392"/>
        <v>[15067200</v>
      </c>
      <c r="B4885" s="1"/>
      <c r="D4885">
        <f t="shared" si="393"/>
        <v>1900</v>
      </c>
      <c r="E4885">
        <f t="shared" si="394"/>
        <v>1</v>
      </c>
      <c r="F4885" s="6">
        <f t="shared" si="395"/>
        <v>0</v>
      </c>
      <c r="AH4885">
        <f t="shared" si="391"/>
        <v>0</v>
      </c>
    </row>
    <row r="4886" spans="1:34" x14ac:dyDescent="0.25">
      <c r="A4886" t="str">
        <f t="shared" si="392"/>
        <v>[15067200</v>
      </c>
      <c r="B4886" s="1"/>
      <c r="D4886">
        <f t="shared" si="393"/>
        <v>1900</v>
      </c>
      <c r="E4886">
        <f t="shared" si="394"/>
        <v>1</v>
      </c>
      <c r="F4886" s="6">
        <f t="shared" si="395"/>
        <v>0</v>
      </c>
      <c r="AH4886">
        <f t="shared" si="391"/>
        <v>0</v>
      </c>
    </row>
    <row r="4887" spans="1:34" x14ac:dyDescent="0.25">
      <c r="A4887" t="str">
        <f t="shared" si="392"/>
        <v>[15067200</v>
      </c>
      <c r="B4887" s="1"/>
      <c r="D4887">
        <f t="shared" si="393"/>
        <v>1900</v>
      </c>
      <c r="E4887">
        <f t="shared" si="394"/>
        <v>1</v>
      </c>
      <c r="F4887" s="6">
        <f t="shared" si="395"/>
        <v>0</v>
      </c>
      <c r="AH4887">
        <f t="shared" si="391"/>
        <v>0</v>
      </c>
    </row>
    <row r="4888" spans="1:34" x14ac:dyDescent="0.25">
      <c r="A4888" t="str">
        <f t="shared" si="392"/>
        <v>[15067200</v>
      </c>
      <c r="B4888" s="1"/>
      <c r="D4888">
        <f t="shared" si="393"/>
        <v>1900</v>
      </c>
      <c r="E4888">
        <f t="shared" si="394"/>
        <v>1</v>
      </c>
      <c r="F4888" s="6">
        <f t="shared" si="395"/>
        <v>0</v>
      </c>
      <c r="AH4888">
        <f t="shared" si="391"/>
        <v>0</v>
      </c>
    </row>
    <row r="4889" spans="1:34" x14ac:dyDescent="0.25">
      <c r="A4889" t="str">
        <f t="shared" si="392"/>
        <v>[15067200</v>
      </c>
      <c r="B4889" s="1"/>
      <c r="D4889">
        <f t="shared" si="393"/>
        <v>1900</v>
      </c>
      <c r="E4889">
        <f t="shared" si="394"/>
        <v>1</v>
      </c>
      <c r="F4889" s="6">
        <f t="shared" si="395"/>
        <v>0</v>
      </c>
      <c r="AH4889">
        <f t="shared" si="391"/>
        <v>0</v>
      </c>
    </row>
    <row r="4890" spans="1:34" x14ac:dyDescent="0.25">
      <c r="A4890" t="str">
        <f t="shared" si="392"/>
        <v>[15067200</v>
      </c>
      <c r="B4890" s="1"/>
      <c r="D4890">
        <f t="shared" si="393"/>
        <v>1900</v>
      </c>
      <c r="E4890">
        <f t="shared" si="394"/>
        <v>1</v>
      </c>
      <c r="F4890" s="6">
        <f t="shared" si="395"/>
        <v>0</v>
      </c>
      <c r="AH4890">
        <f t="shared" si="391"/>
        <v>0</v>
      </c>
    </row>
    <row r="4891" spans="1:34" x14ac:dyDescent="0.25">
      <c r="A4891" t="str">
        <f t="shared" si="392"/>
        <v>[15067200</v>
      </c>
      <c r="B4891" s="1"/>
      <c r="D4891">
        <f t="shared" si="393"/>
        <v>1900</v>
      </c>
      <c r="E4891">
        <f t="shared" si="394"/>
        <v>1</v>
      </c>
      <c r="F4891" s="6">
        <f t="shared" si="395"/>
        <v>0</v>
      </c>
      <c r="AH4891">
        <f t="shared" si="391"/>
        <v>0</v>
      </c>
    </row>
    <row r="4892" spans="1:34" x14ac:dyDescent="0.25">
      <c r="A4892" t="str">
        <f t="shared" si="392"/>
        <v>[15067200</v>
      </c>
      <c r="B4892" s="1"/>
      <c r="D4892">
        <f t="shared" si="393"/>
        <v>1900</v>
      </c>
      <c r="E4892">
        <f t="shared" si="394"/>
        <v>1</v>
      </c>
      <c r="F4892" s="6">
        <f t="shared" si="395"/>
        <v>0</v>
      </c>
      <c r="AH4892">
        <f t="shared" si="391"/>
        <v>0</v>
      </c>
    </row>
    <row r="4893" spans="1:34" x14ac:dyDescent="0.25">
      <c r="A4893" t="str">
        <f t="shared" si="392"/>
        <v>[15067200</v>
      </c>
      <c r="B4893" s="1"/>
      <c r="D4893">
        <f t="shared" si="393"/>
        <v>1900</v>
      </c>
      <c r="E4893">
        <f t="shared" si="394"/>
        <v>1</v>
      </c>
      <c r="F4893" s="6">
        <f t="shared" si="395"/>
        <v>0</v>
      </c>
      <c r="AH4893">
        <f t="shared" si="391"/>
        <v>0</v>
      </c>
    </row>
    <row r="4894" spans="1:34" x14ac:dyDescent="0.25">
      <c r="A4894" t="str">
        <f t="shared" si="392"/>
        <v>[15067200</v>
      </c>
      <c r="B4894" s="1"/>
      <c r="D4894">
        <f t="shared" si="393"/>
        <v>1900</v>
      </c>
      <c r="E4894">
        <f t="shared" si="394"/>
        <v>1</v>
      </c>
      <c r="F4894" s="6">
        <f t="shared" si="395"/>
        <v>0</v>
      </c>
      <c r="AH4894">
        <f t="shared" si="391"/>
        <v>0</v>
      </c>
    </row>
    <row r="4895" spans="1:34" x14ac:dyDescent="0.25">
      <c r="A4895" t="str">
        <f t="shared" si="392"/>
        <v>[15067200</v>
      </c>
      <c r="B4895" s="1"/>
      <c r="D4895">
        <f t="shared" si="393"/>
        <v>1900</v>
      </c>
      <c r="E4895">
        <f t="shared" si="394"/>
        <v>1</v>
      </c>
      <c r="F4895" s="6">
        <f t="shared" si="395"/>
        <v>0</v>
      </c>
      <c r="AH4895">
        <f t="shared" si="391"/>
        <v>0</v>
      </c>
    </row>
    <row r="4896" spans="1:34" x14ac:dyDescent="0.25">
      <c r="A4896" t="str">
        <f t="shared" si="392"/>
        <v>[15067200</v>
      </c>
      <c r="B4896" s="1"/>
      <c r="D4896">
        <f t="shared" si="393"/>
        <v>1900</v>
      </c>
      <c r="E4896">
        <f t="shared" si="394"/>
        <v>1</v>
      </c>
      <c r="F4896" s="6">
        <f t="shared" si="395"/>
        <v>0</v>
      </c>
      <c r="AH4896">
        <f t="shared" si="391"/>
        <v>0</v>
      </c>
    </row>
    <row r="4897" spans="1:34" x14ac:dyDescent="0.25">
      <c r="A4897" t="str">
        <f t="shared" si="392"/>
        <v>[15067200</v>
      </c>
      <c r="B4897" s="1"/>
      <c r="D4897">
        <f t="shared" si="393"/>
        <v>1900</v>
      </c>
      <c r="E4897">
        <f t="shared" si="394"/>
        <v>1</v>
      </c>
      <c r="F4897" s="6">
        <f t="shared" si="395"/>
        <v>0</v>
      </c>
      <c r="AH4897">
        <f t="shared" si="391"/>
        <v>0</v>
      </c>
    </row>
    <row r="4898" spans="1:34" x14ac:dyDescent="0.25">
      <c r="A4898" t="str">
        <f t="shared" si="392"/>
        <v>[15067200</v>
      </c>
      <c r="B4898" s="1"/>
      <c r="D4898">
        <f t="shared" si="393"/>
        <v>1900</v>
      </c>
      <c r="E4898">
        <f t="shared" si="394"/>
        <v>1</v>
      </c>
      <c r="F4898" s="6">
        <f t="shared" si="395"/>
        <v>0</v>
      </c>
      <c r="AH4898">
        <f t="shared" si="391"/>
        <v>0</v>
      </c>
    </row>
    <row r="4899" spans="1:34" x14ac:dyDescent="0.25">
      <c r="A4899" t="str">
        <f t="shared" si="392"/>
        <v>[15067200</v>
      </c>
      <c r="B4899" s="1"/>
      <c r="D4899">
        <f t="shared" si="393"/>
        <v>1900</v>
      </c>
      <c r="E4899">
        <f t="shared" si="394"/>
        <v>1</v>
      </c>
      <c r="F4899" s="6">
        <f t="shared" si="395"/>
        <v>0</v>
      </c>
      <c r="AH4899">
        <f t="shared" si="391"/>
        <v>0</v>
      </c>
    </row>
    <row r="4900" spans="1:34" x14ac:dyDescent="0.25">
      <c r="A4900" t="str">
        <f t="shared" si="392"/>
        <v>[15067200</v>
      </c>
      <c r="B4900" s="1"/>
      <c r="D4900">
        <f t="shared" si="393"/>
        <v>1900</v>
      </c>
      <c r="E4900">
        <f t="shared" si="394"/>
        <v>1</v>
      </c>
      <c r="F4900" s="6">
        <f t="shared" si="395"/>
        <v>0</v>
      </c>
      <c r="AH4900">
        <f t="shared" si="391"/>
        <v>0</v>
      </c>
    </row>
    <row r="4901" spans="1:34" x14ac:dyDescent="0.25">
      <c r="A4901" t="str">
        <f t="shared" si="392"/>
        <v>[15067200</v>
      </c>
      <c r="B4901" s="1"/>
      <c r="D4901">
        <f t="shared" si="393"/>
        <v>1900</v>
      </c>
      <c r="E4901">
        <f t="shared" si="394"/>
        <v>1</v>
      </c>
      <c r="F4901" s="6">
        <f t="shared" si="395"/>
        <v>0</v>
      </c>
      <c r="AH4901">
        <f t="shared" si="391"/>
        <v>0</v>
      </c>
    </row>
    <row r="4902" spans="1:34" x14ac:dyDescent="0.25">
      <c r="A4902" t="str">
        <f t="shared" si="392"/>
        <v>[15067200</v>
      </c>
      <c r="B4902" s="1"/>
      <c r="D4902">
        <f t="shared" si="393"/>
        <v>1900</v>
      </c>
      <c r="E4902">
        <f t="shared" si="394"/>
        <v>1</v>
      </c>
      <c r="F4902" s="6">
        <f t="shared" si="395"/>
        <v>0</v>
      </c>
      <c r="AH4902">
        <f t="shared" si="391"/>
        <v>0</v>
      </c>
    </row>
    <row r="4903" spans="1:34" x14ac:dyDescent="0.25">
      <c r="A4903" t="str">
        <f t="shared" si="392"/>
        <v>[15067200</v>
      </c>
      <c r="B4903" s="1"/>
      <c r="D4903">
        <f t="shared" si="393"/>
        <v>1900</v>
      </c>
      <c r="E4903">
        <f t="shared" si="394"/>
        <v>1</v>
      </c>
      <c r="F4903" s="6">
        <f t="shared" si="395"/>
        <v>0</v>
      </c>
      <c r="AH4903">
        <f t="shared" si="391"/>
        <v>0</v>
      </c>
    </row>
    <row r="4904" spans="1:34" x14ac:dyDescent="0.25">
      <c r="A4904" t="str">
        <f t="shared" si="392"/>
        <v>[15067200</v>
      </c>
      <c r="B4904" s="1"/>
      <c r="D4904">
        <f t="shared" si="393"/>
        <v>1900</v>
      </c>
      <c r="E4904">
        <f t="shared" si="394"/>
        <v>1</v>
      </c>
      <c r="F4904" s="6">
        <f t="shared" si="395"/>
        <v>0</v>
      </c>
      <c r="AH4904">
        <f t="shared" si="391"/>
        <v>0</v>
      </c>
    </row>
    <row r="4905" spans="1:34" x14ac:dyDescent="0.25">
      <c r="A4905" t="str">
        <f t="shared" si="392"/>
        <v>[15067200</v>
      </c>
      <c r="B4905" s="1"/>
      <c r="D4905">
        <f t="shared" si="393"/>
        <v>1900</v>
      </c>
      <c r="E4905">
        <f t="shared" si="394"/>
        <v>1</v>
      </c>
      <c r="F4905" s="6">
        <f t="shared" si="395"/>
        <v>0</v>
      </c>
      <c r="AH4905">
        <f t="shared" si="391"/>
        <v>0</v>
      </c>
    </row>
    <row r="4906" spans="1:34" x14ac:dyDescent="0.25">
      <c r="A4906" t="str">
        <f t="shared" si="392"/>
        <v>[15067200</v>
      </c>
      <c r="B4906" s="1"/>
      <c r="D4906">
        <f t="shared" si="393"/>
        <v>1900</v>
      </c>
      <c r="E4906">
        <f t="shared" si="394"/>
        <v>1</v>
      </c>
      <c r="F4906" s="6">
        <f t="shared" si="395"/>
        <v>0</v>
      </c>
      <c r="AH4906">
        <f t="shared" si="391"/>
        <v>0</v>
      </c>
    </row>
    <row r="4907" spans="1:34" x14ac:dyDescent="0.25">
      <c r="A4907" t="str">
        <f t="shared" si="392"/>
        <v>[15067200</v>
      </c>
      <c r="B4907" s="1"/>
      <c r="D4907">
        <f t="shared" si="393"/>
        <v>1900</v>
      </c>
      <c r="E4907">
        <f t="shared" si="394"/>
        <v>1</v>
      </c>
      <c r="F4907" s="6">
        <f t="shared" si="395"/>
        <v>0</v>
      </c>
      <c r="AH4907">
        <f t="shared" si="391"/>
        <v>0</v>
      </c>
    </row>
    <row r="4908" spans="1:34" x14ac:dyDescent="0.25">
      <c r="A4908" t="str">
        <f t="shared" si="392"/>
        <v>[15067200</v>
      </c>
      <c r="B4908" s="1"/>
      <c r="D4908">
        <f t="shared" si="393"/>
        <v>1900</v>
      </c>
      <c r="E4908">
        <f t="shared" si="394"/>
        <v>1</v>
      </c>
      <c r="F4908" s="6">
        <f t="shared" si="395"/>
        <v>0</v>
      </c>
      <c r="AH4908">
        <f t="shared" si="391"/>
        <v>0</v>
      </c>
    </row>
    <row r="4909" spans="1:34" x14ac:dyDescent="0.25">
      <c r="A4909" t="str">
        <f t="shared" si="392"/>
        <v>[15067200</v>
      </c>
      <c r="B4909" s="1"/>
      <c r="D4909">
        <f t="shared" si="393"/>
        <v>1900</v>
      </c>
      <c r="E4909">
        <f t="shared" si="394"/>
        <v>1</v>
      </c>
      <c r="F4909" s="6">
        <f t="shared" si="395"/>
        <v>0</v>
      </c>
      <c r="AH4909">
        <f t="shared" si="391"/>
        <v>0</v>
      </c>
    </row>
    <row r="4910" spans="1:34" x14ac:dyDescent="0.25">
      <c r="A4910" t="str">
        <f t="shared" si="392"/>
        <v>[15067200</v>
      </c>
      <c r="B4910" s="1"/>
      <c r="D4910">
        <f t="shared" si="393"/>
        <v>1900</v>
      </c>
      <c r="E4910">
        <f t="shared" si="394"/>
        <v>1</v>
      </c>
      <c r="F4910" s="6">
        <f t="shared" si="395"/>
        <v>0</v>
      </c>
      <c r="AH4910">
        <f t="shared" ref="AH4910:AH4973" si="396">+IF(F4910=99999,"",F4910)</f>
        <v>0</v>
      </c>
    </row>
    <row r="4911" spans="1:34" x14ac:dyDescent="0.25">
      <c r="A4911" t="str">
        <f t="shared" si="392"/>
        <v>[15067200</v>
      </c>
      <c r="B4911" s="1"/>
      <c r="D4911">
        <f t="shared" si="393"/>
        <v>1900</v>
      </c>
      <c r="E4911">
        <f t="shared" si="394"/>
        <v>1</v>
      </c>
      <c r="F4911" s="6">
        <f t="shared" si="395"/>
        <v>0</v>
      </c>
      <c r="AH4911">
        <f t="shared" si="396"/>
        <v>0</v>
      </c>
    </row>
    <row r="4912" spans="1:34" x14ac:dyDescent="0.25">
      <c r="A4912" t="str">
        <f t="shared" si="392"/>
        <v>[15067200</v>
      </c>
      <c r="B4912" s="1"/>
      <c r="D4912">
        <f t="shared" si="393"/>
        <v>1900</v>
      </c>
      <c r="E4912">
        <f t="shared" si="394"/>
        <v>1</v>
      </c>
      <c r="F4912" s="6">
        <f t="shared" si="395"/>
        <v>0</v>
      </c>
      <c r="AH4912">
        <f t="shared" si="396"/>
        <v>0</v>
      </c>
    </row>
    <row r="4913" spans="1:34" x14ac:dyDescent="0.25">
      <c r="A4913" t="str">
        <f t="shared" si="392"/>
        <v>[15067200</v>
      </c>
      <c r="B4913" s="1"/>
      <c r="D4913">
        <f t="shared" si="393"/>
        <v>1900</v>
      </c>
      <c r="E4913">
        <f t="shared" si="394"/>
        <v>1</v>
      </c>
      <c r="F4913" s="6">
        <f t="shared" si="395"/>
        <v>0</v>
      </c>
      <c r="AH4913">
        <f t="shared" si="396"/>
        <v>0</v>
      </c>
    </row>
    <row r="4914" spans="1:34" x14ac:dyDescent="0.25">
      <c r="A4914" t="str">
        <f t="shared" si="392"/>
        <v>[15067200</v>
      </c>
      <c r="B4914" s="1"/>
      <c r="D4914">
        <f t="shared" si="393"/>
        <v>1900</v>
      </c>
      <c r="E4914">
        <f t="shared" si="394"/>
        <v>1</v>
      </c>
      <c r="F4914" s="6">
        <f t="shared" si="395"/>
        <v>0</v>
      </c>
      <c r="AH4914">
        <f t="shared" si="396"/>
        <v>0</v>
      </c>
    </row>
    <row r="4915" spans="1:34" x14ac:dyDescent="0.25">
      <c r="A4915" t="str">
        <f t="shared" si="392"/>
        <v>[15067200</v>
      </c>
      <c r="B4915" s="1"/>
      <c r="D4915">
        <f t="shared" si="393"/>
        <v>1900</v>
      </c>
      <c r="E4915">
        <f t="shared" si="394"/>
        <v>1</v>
      </c>
      <c r="F4915" s="6">
        <f t="shared" si="395"/>
        <v>0</v>
      </c>
      <c r="AH4915">
        <f t="shared" si="396"/>
        <v>0</v>
      </c>
    </row>
    <row r="4916" spans="1:34" x14ac:dyDescent="0.25">
      <c r="A4916" t="str">
        <f t="shared" si="392"/>
        <v>[15067200</v>
      </c>
      <c r="B4916" s="1"/>
      <c r="D4916">
        <f t="shared" si="393"/>
        <v>1900</v>
      </c>
      <c r="E4916">
        <f t="shared" si="394"/>
        <v>1</v>
      </c>
      <c r="F4916" s="6">
        <f t="shared" si="395"/>
        <v>0</v>
      </c>
      <c r="AH4916">
        <f t="shared" si="396"/>
        <v>0</v>
      </c>
    </row>
    <row r="4917" spans="1:34" x14ac:dyDescent="0.25">
      <c r="A4917" t="str">
        <f t="shared" si="392"/>
        <v>[15067200</v>
      </c>
      <c r="B4917" s="1"/>
      <c r="D4917">
        <f t="shared" si="393"/>
        <v>1900</v>
      </c>
      <c r="E4917">
        <f t="shared" si="394"/>
        <v>1</v>
      </c>
      <c r="F4917" s="6">
        <f t="shared" si="395"/>
        <v>0</v>
      </c>
      <c r="AH4917">
        <f t="shared" si="396"/>
        <v>0</v>
      </c>
    </row>
    <row r="4918" spans="1:34" x14ac:dyDescent="0.25">
      <c r="A4918" t="str">
        <f t="shared" si="392"/>
        <v>[15067200</v>
      </c>
      <c r="B4918" s="1"/>
      <c r="D4918">
        <f t="shared" si="393"/>
        <v>1900</v>
      </c>
      <c r="E4918">
        <f t="shared" si="394"/>
        <v>1</v>
      </c>
      <c r="F4918" s="6">
        <f t="shared" si="395"/>
        <v>0</v>
      </c>
      <c r="AH4918">
        <f t="shared" si="396"/>
        <v>0</v>
      </c>
    </row>
    <row r="4919" spans="1:34" x14ac:dyDescent="0.25">
      <c r="A4919" t="str">
        <f t="shared" si="392"/>
        <v>[15067200</v>
      </c>
      <c r="B4919" s="1"/>
      <c r="D4919">
        <f t="shared" si="393"/>
        <v>1900</v>
      </c>
      <c r="E4919">
        <f t="shared" si="394"/>
        <v>1</v>
      </c>
      <c r="F4919" s="6">
        <f t="shared" si="395"/>
        <v>0</v>
      </c>
      <c r="AH4919">
        <f t="shared" si="396"/>
        <v>0</v>
      </c>
    </row>
    <row r="4920" spans="1:34" x14ac:dyDescent="0.25">
      <c r="A4920" t="str">
        <f t="shared" si="392"/>
        <v>[15067200</v>
      </c>
      <c r="B4920" s="1"/>
      <c r="D4920">
        <f t="shared" si="393"/>
        <v>1900</v>
      </c>
      <c r="E4920">
        <f t="shared" si="394"/>
        <v>1</v>
      </c>
      <c r="F4920" s="6">
        <f t="shared" si="395"/>
        <v>0</v>
      </c>
      <c r="AH4920">
        <f t="shared" si="396"/>
        <v>0</v>
      </c>
    </row>
    <row r="4921" spans="1:34" x14ac:dyDescent="0.25">
      <c r="A4921" t="str">
        <f t="shared" si="392"/>
        <v>[15067200</v>
      </c>
      <c r="B4921" s="1"/>
      <c r="D4921">
        <f t="shared" si="393"/>
        <v>1900</v>
      </c>
      <c r="E4921">
        <f t="shared" si="394"/>
        <v>1</v>
      </c>
      <c r="F4921" s="6">
        <f t="shared" si="395"/>
        <v>0</v>
      </c>
      <c r="AH4921">
        <f t="shared" si="396"/>
        <v>0</v>
      </c>
    </row>
    <row r="4922" spans="1:34" x14ac:dyDescent="0.25">
      <c r="A4922" t="str">
        <f t="shared" si="392"/>
        <v>[15067200</v>
      </c>
      <c r="B4922" s="1"/>
      <c r="D4922">
        <f t="shared" si="393"/>
        <v>1900</v>
      </c>
      <c r="E4922">
        <f t="shared" si="394"/>
        <v>1</v>
      </c>
      <c r="F4922" s="6">
        <f t="shared" si="395"/>
        <v>0</v>
      </c>
      <c r="AH4922">
        <f t="shared" si="396"/>
        <v>0</v>
      </c>
    </row>
    <row r="4923" spans="1:34" x14ac:dyDescent="0.25">
      <c r="A4923" t="str">
        <f t="shared" si="392"/>
        <v>[15067200</v>
      </c>
      <c r="B4923" s="1"/>
      <c r="D4923">
        <f t="shared" si="393"/>
        <v>1900</v>
      </c>
      <c r="E4923">
        <f t="shared" si="394"/>
        <v>1</v>
      </c>
      <c r="F4923" s="6">
        <f t="shared" si="395"/>
        <v>0</v>
      </c>
      <c r="AH4923">
        <f t="shared" si="396"/>
        <v>0</v>
      </c>
    </row>
    <row r="4924" spans="1:34" x14ac:dyDescent="0.25">
      <c r="A4924" t="str">
        <f t="shared" si="392"/>
        <v>[15067200</v>
      </c>
      <c r="B4924" s="1"/>
      <c r="D4924">
        <f t="shared" si="393"/>
        <v>1900</v>
      </c>
      <c r="E4924">
        <f t="shared" si="394"/>
        <v>1</v>
      </c>
      <c r="F4924" s="6">
        <f t="shared" si="395"/>
        <v>0</v>
      </c>
      <c r="AH4924">
        <f t="shared" si="396"/>
        <v>0</v>
      </c>
    </row>
    <row r="4925" spans="1:34" x14ac:dyDescent="0.25">
      <c r="A4925" t="str">
        <f t="shared" si="392"/>
        <v>[15067200</v>
      </c>
      <c r="B4925" s="1"/>
      <c r="D4925">
        <f t="shared" si="393"/>
        <v>1900</v>
      </c>
      <c r="E4925">
        <f t="shared" si="394"/>
        <v>1</v>
      </c>
      <c r="F4925" s="6">
        <f t="shared" si="395"/>
        <v>0</v>
      </c>
      <c r="AH4925">
        <f t="shared" si="396"/>
        <v>0</v>
      </c>
    </row>
    <row r="4926" spans="1:34" x14ac:dyDescent="0.25">
      <c r="A4926" t="str">
        <f t="shared" si="392"/>
        <v>[15067200</v>
      </c>
      <c r="B4926" s="1"/>
      <c r="D4926">
        <f t="shared" si="393"/>
        <v>1900</v>
      </c>
      <c r="E4926">
        <f t="shared" si="394"/>
        <v>1</v>
      </c>
      <c r="F4926" s="6">
        <f t="shared" si="395"/>
        <v>0</v>
      </c>
      <c r="AH4926">
        <f t="shared" si="396"/>
        <v>0</v>
      </c>
    </row>
    <row r="4927" spans="1:34" x14ac:dyDescent="0.25">
      <c r="A4927" t="str">
        <f t="shared" si="392"/>
        <v>[15067200</v>
      </c>
      <c r="B4927" s="1"/>
      <c r="D4927">
        <f t="shared" si="393"/>
        <v>1900</v>
      </c>
      <c r="E4927">
        <f t="shared" si="394"/>
        <v>1</v>
      </c>
      <c r="F4927" s="6">
        <f t="shared" si="395"/>
        <v>0</v>
      </c>
      <c r="AH4927">
        <f t="shared" si="396"/>
        <v>0</v>
      </c>
    </row>
    <row r="4928" spans="1:34" x14ac:dyDescent="0.25">
      <c r="A4928" t="str">
        <f t="shared" si="392"/>
        <v>[15067200</v>
      </c>
      <c r="B4928" s="1"/>
      <c r="D4928">
        <f t="shared" si="393"/>
        <v>1900</v>
      </c>
      <c r="E4928">
        <f t="shared" si="394"/>
        <v>1</v>
      </c>
      <c r="F4928" s="6">
        <f t="shared" si="395"/>
        <v>0</v>
      </c>
      <c r="AH4928">
        <f t="shared" si="396"/>
        <v>0</v>
      </c>
    </row>
    <row r="4929" spans="1:34" x14ac:dyDescent="0.25">
      <c r="A4929" t="str">
        <f t="shared" si="392"/>
        <v>[15067200</v>
      </c>
      <c r="B4929" s="1"/>
      <c r="D4929">
        <f t="shared" si="393"/>
        <v>1900</v>
      </c>
      <c r="E4929">
        <f t="shared" si="394"/>
        <v>1</v>
      </c>
      <c r="F4929" s="6">
        <f t="shared" si="395"/>
        <v>0</v>
      </c>
      <c r="AH4929">
        <f t="shared" si="396"/>
        <v>0</v>
      </c>
    </row>
    <row r="4930" spans="1:34" x14ac:dyDescent="0.25">
      <c r="A4930" t="str">
        <f t="shared" si="392"/>
        <v>[15067200</v>
      </c>
      <c r="B4930" s="1"/>
      <c r="D4930">
        <f t="shared" si="393"/>
        <v>1900</v>
      </c>
      <c r="E4930">
        <f t="shared" si="394"/>
        <v>1</v>
      </c>
      <c r="F4930" s="6">
        <f t="shared" si="395"/>
        <v>0</v>
      </c>
      <c r="AH4930">
        <f t="shared" si="396"/>
        <v>0</v>
      </c>
    </row>
    <row r="4931" spans="1:34" x14ac:dyDescent="0.25">
      <c r="A4931" t="str">
        <f t="shared" si="392"/>
        <v>[15067200</v>
      </c>
      <c r="B4931" s="1"/>
      <c r="D4931">
        <f t="shared" si="393"/>
        <v>1900</v>
      </c>
      <c r="E4931">
        <f t="shared" si="394"/>
        <v>1</v>
      </c>
      <c r="F4931" s="6">
        <f t="shared" si="395"/>
        <v>0</v>
      </c>
      <c r="AH4931">
        <f t="shared" si="396"/>
        <v>0</v>
      </c>
    </row>
    <row r="4932" spans="1:34" x14ac:dyDescent="0.25">
      <c r="A4932" t="str">
        <f t="shared" ref="A4932:A4995" si="397">$A$2</f>
        <v>[15067200</v>
      </c>
      <c r="B4932" s="1"/>
      <c r="D4932">
        <f t="shared" ref="D4932:D4995" si="398">+YEAR(B4932)</f>
        <v>1900</v>
      </c>
      <c r="E4932">
        <f t="shared" ref="E4932:E4995" si="399">+MONTH(B4932)</f>
        <v>1</v>
      </c>
      <c r="F4932" s="6">
        <f t="shared" ref="F4932:F4995" si="400">C4932</f>
        <v>0</v>
      </c>
      <c r="AH4932">
        <f t="shared" si="396"/>
        <v>0</v>
      </c>
    </row>
    <row r="4933" spans="1:34" x14ac:dyDescent="0.25">
      <c r="A4933" t="str">
        <f t="shared" si="397"/>
        <v>[15067200</v>
      </c>
      <c r="B4933" s="1"/>
      <c r="D4933">
        <f t="shared" si="398"/>
        <v>1900</v>
      </c>
      <c r="E4933">
        <f t="shared" si="399"/>
        <v>1</v>
      </c>
      <c r="F4933" s="6">
        <f t="shared" si="400"/>
        <v>0</v>
      </c>
      <c r="AH4933">
        <f t="shared" si="396"/>
        <v>0</v>
      </c>
    </row>
    <row r="4934" spans="1:34" x14ac:dyDescent="0.25">
      <c r="A4934" t="str">
        <f t="shared" si="397"/>
        <v>[15067200</v>
      </c>
      <c r="B4934" s="1"/>
      <c r="D4934">
        <f t="shared" si="398"/>
        <v>1900</v>
      </c>
      <c r="E4934">
        <f t="shared" si="399"/>
        <v>1</v>
      </c>
      <c r="F4934" s="6">
        <f t="shared" si="400"/>
        <v>0</v>
      </c>
      <c r="AH4934">
        <f t="shared" si="396"/>
        <v>0</v>
      </c>
    </row>
    <row r="4935" spans="1:34" x14ac:dyDescent="0.25">
      <c r="A4935" t="str">
        <f t="shared" si="397"/>
        <v>[15067200</v>
      </c>
      <c r="B4935" s="1"/>
      <c r="D4935">
        <f t="shared" si="398"/>
        <v>1900</v>
      </c>
      <c r="E4935">
        <f t="shared" si="399"/>
        <v>1</v>
      </c>
      <c r="F4935" s="6">
        <f t="shared" si="400"/>
        <v>0</v>
      </c>
      <c r="AH4935">
        <f t="shared" si="396"/>
        <v>0</v>
      </c>
    </row>
    <row r="4936" spans="1:34" x14ac:dyDescent="0.25">
      <c r="A4936" t="str">
        <f t="shared" si="397"/>
        <v>[15067200</v>
      </c>
      <c r="B4936" s="1"/>
      <c r="D4936">
        <f t="shared" si="398"/>
        <v>1900</v>
      </c>
      <c r="E4936">
        <f t="shared" si="399"/>
        <v>1</v>
      </c>
      <c r="F4936" s="6">
        <f t="shared" si="400"/>
        <v>0</v>
      </c>
      <c r="AH4936">
        <f t="shared" si="396"/>
        <v>0</v>
      </c>
    </row>
    <row r="4937" spans="1:34" x14ac:dyDescent="0.25">
      <c r="A4937" t="str">
        <f t="shared" si="397"/>
        <v>[15067200</v>
      </c>
      <c r="B4937" s="1"/>
      <c r="D4937">
        <f t="shared" si="398"/>
        <v>1900</v>
      </c>
      <c r="E4937">
        <f t="shared" si="399"/>
        <v>1</v>
      </c>
      <c r="F4937" s="6">
        <f t="shared" si="400"/>
        <v>0</v>
      </c>
      <c r="AH4937">
        <f t="shared" si="396"/>
        <v>0</v>
      </c>
    </row>
    <row r="4938" spans="1:34" x14ac:dyDescent="0.25">
      <c r="A4938" t="str">
        <f t="shared" si="397"/>
        <v>[15067200</v>
      </c>
      <c r="B4938" s="1"/>
      <c r="D4938">
        <f t="shared" si="398"/>
        <v>1900</v>
      </c>
      <c r="E4938">
        <f t="shared" si="399"/>
        <v>1</v>
      </c>
      <c r="F4938" s="6">
        <f t="shared" si="400"/>
        <v>0</v>
      </c>
      <c r="AH4938">
        <f t="shared" si="396"/>
        <v>0</v>
      </c>
    </row>
    <row r="4939" spans="1:34" x14ac:dyDescent="0.25">
      <c r="A4939" t="str">
        <f t="shared" si="397"/>
        <v>[15067200</v>
      </c>
      <c r="B4939" s="1"/>
      <c r="D4939">
        <f t="shared" si="398"/>
        <v>1900</v>
      </c>
      <c r="E4939">
        <f t="shared" si="399"/>
        <v>1</v>
      </c>
      <c r="F4939" s="6">
        <f t="shared" si="400"/>
        <v>0</v>
      </c>
      <c r="AH4939">
        <f t="shared" si="396"/>
        <v>0</v>
      </c>
    </row>
    <row r="4940" spans="1:34" x14ac:dyDescent="0.25">
      <c r="A4940" t="str">
        <f t="shared" si="397"/>
        <v>[15067200</v>
      </c>
      <c r="B4940" s="1"/>
      <c r="D4940">
        <f t="shared" si="398"/>
        <v>1900</v>
      </c>
      <c r="E4940">
        <f t="shared" si="399"/>
        <v>1</v>
      </c>
      <c r="F4940" s="6">
        <f t="shared" si="400"/>
        <v>0</v>
      </c>
      <c r="AH4940">
        <f t="shared" si="396"/>
        <v>0</v>
      </c>
    </row>
    <row r="4941" spans="1:34" x14ac:dyDescent="0.25">
      <c r="A4941" t="str">
        <f t="shared" si="397"/>
        <v>[15067200</v>
      </c>
      <c r="B4941" s="1"/>
      <c r="D4941">
        <f t="shared" si="398"/>
        <v>1900</v>
      </c>
      <c r="E4941">
        <f t="shared" si="399"/>
        <v>1</v>
      </c>
      <c r="F4941" s="6">
        <f t="shared" si="400"/>
        <v>0</v>
      </c>
      <c r="AH4941">
        <f t="shared" si="396"/>
        <v>0</v>
      </c>
    </row>
    <row r="4942" spans="1:34" x14ac:dyDescent="0.25">
      <c r="A4942" t="str">
        <f t="shared" si="397"/>
        <v>[15067200</v>
      </c>
      <c r="B4942" s="1"/>
      <c r="D4942">
        <f t="shared" si="398"/>
        <v>1900</v>
      </c>
      <c r="E4942">
        <f t="shared" si="399"/>
        <v>1</v>
      </c>
      <c r="F4942" s="6">
        <f t="shared" si="400"/>
        <v>0</v>
      </c>
      <c r="AH4942">
        <f t="shared" si="396"/>
        <v>0</v>
      </c>
    </row>
    <row r="4943" spans="1:34" x14ac:dyDescent="0.25">
      <c r="A4943" t="str">
        <f t="shared" si="397"/>
        <v>[15067200</v>
      </c>
      <c r="B4943" s="1"/>
      <c r="D4943">
        <f t="shared" si="398"/>
        <v>1900</v>
      </c>
      <c r="E4943">
        <f t="shared" si="399"/>
        <v>1</v>
      </c>
      <c r="F4943" s="6">
        <f t="shared" si="400"/>
        <v>0</v>
      </c>
      <c r="AH4943">
        <f t="shared" si="396"/>
        <v>0</v>
      </c>
    </row>
    <row r="4944" spans="1:34" x14ac:dyDescent="0.25">
      <c r="A4944" t="str">
        <f t="shared" si="397"/>
        <v>[15067200</v>
      </c>
      <c r="B4944" s="1"/>
      <c r="D4944">
        <f t="shared" si="398"/>
        <v>1900</v>
      </c>
      <c r="E4944">
        <f t="shared" si="399"/>
        <v>1</v>
      </c>
      <c r="F4944" s="6">
        <f t="shared" si="400"/>
        <v>0</v>
      </c>
      <c r="AH4944">
        <f t="shared" si="396"/>
        <v>0</v>
      </c>
    </row>
    <row r="4945" spans="1:34" x14ac:dyDescent="0.25">
      <c r="A4945" t="str">
        <f t="shared" si="397"/>
        <v>[15067200</v>
      </c>
      <c r="B4945" s="1"/>
      <c r="D4945">
        <f t="shared" si="398"/>
        <v>1900</v>
      </c>
      <c r="E4945">
        <f t="shared" si="399"/>
        <v>1</v>
      </c>
      <c r="F4945" s="6">
        <f t="shared" si="400"/>
        <v>0</v>
      </c>
      <c r="AH4945">
        <f t="shared" si="396"/>
        <v>0</v>
      </c>
    </row>
    <row r="4946" spans="1:34" x14ac:dyDescent="0.25">
      <c r="A4946" t="str">
        <f t="shared" si="397"/>
        <v>[15067200</v>
      </c>
      <c r="B4946" s="1"/>
      <c r="D4946">
        <f t="shared" si="398"/>
        <v>1900</v>
      </c>
      <c r="E4946">
        <f t="shared" si="399"/>
        <v>1</v>
      </c>
      <c r="F4946" s="6">
        <f t="shared" si="400"/>
        <v>0</v>
      </c>
      <c r="AH4946">
        <f t="shared" si="396"/>
        <v>0</v>
      </c>
    </row>
    <row r="4947" spans="1:34" x14ac:dyDescent="0.25">
      <c r="A4947" t="str">
        <f t="shared" si="397"/>
        <v>[15067200</v>
      </c>
      <c r="B4947" s="1"/>
      <c r="D4947">
        <f t="shared" si="398"/>
        <v>1900</v>
      </c>
      <c r="E4947">
        <f t="shared" si="399"/>
        <v>1</v>
      </c>
      <c r="F4947" s="6">
        <f t="shared" si="400"/>
        <v>0</v>
      </c>
      <c r="AH4947">
        <f t="shared" si="396"/>
        <v>0</v>
      </c>
    </row>
    <row r="4948" spans="1:34" x14ac:dyDescent="0.25">
      <c r="A4948" t="str">
        <f t="shared" si="397"/>
        <v>[15067200</v>
      </c>
      <c r="B4948" s="1"/>
      <c r="D4948">
        <f t="shared" si="398"/>
        <v>1900</v>
      </c>
      <c r="E4948">
        <f t="shared" si="399"/>
        <v>1</v>
      </c>
      <c r="F4948" s="6">
        <f t="shared" si="400"/>
        <v>0</v>
      </c>
      <c r="AH4948">
        <f t="shared" si="396"/>
        <v>0</v>
      </c>
    </row>
    <row r="4949" spans="1:34" x14ac:dyDescent="0.25">
      <c r="A4949" t="str">
        <f t="shared" si="397"/>
        <v>[15067200</v>
      </c>
      <c r="B4949" s="1"/>
      <c r="D4949">
        <f t="shared" si="398"/>
        <v>1900</v>
      </c>
      <c r="E4949">
        <f t="shared" si="399"/>
        <v>1</v>
      </c>
      <c r="F4949" s="6">
        <f t="shared" si="400"/>
        <v>0</v>
      </c>
      <c r="AH4949">
        <f t="shared" si="396"/>
        <v>0</v>
      </c>
    </row>
    <row r="4950" spans="1:34" x14ac:dyDescent="0.25">
      <c r="A4950" t="str">
        <f t="shared" si="397"/>
        <v>[15067200</v>
      </c>
      <c r="B4950" s="1"/>
      <c r="D4950">
        <f t="shared" si="398"/>
        <v>1900</v>
      </c>
      <c r="E4950">
        <f t="shared" si="399"/>
        <v>1</v>
      </c>
      <c r="F4950" s="6">
        <f t="shared" si="400"/>
        <v>0</v>
      </c>
      <c r="AH4950">
        <f t="shared" si="396"/>
        <v>0</v>
      </c>
    </row>
    <row r="4951" spans="1:34" x14ac:dyDescent="0.25">
      <c r="A4951" t="str">
        <f t="shared" si="397"/>
        <v>[15067200</v>
      </c>
      <c r="B4951" s="1"/>
      <c r="D4951">
        <f t="shared" si="398"/>
        <v>1900</v>
      </c>
      <c r="E4951">
        <f t="shared" si="399"/>
        <v>1</v>
      </c>
      <c r="F4951" s="6">
        <f t="shared" si="400"/>
        <v>0</v>
      </c>
      <c r="AH4951">
        <f t="shared" si="396"/>
        <v>0</v>
      </c>
    </row>
    <row r="4952" spans="1:34" x14ac:dyDescent="0.25">
      <c r="A4952" t="str">
        <f t="shared" si="397"/>
        <v>[15067200</v>
      </c>
      <c r="B4952" s="1"/>
      <c r="D4952">
        <f t="shared" si="398"/>
        <v>1900</v>
      </c>
      <c r="E4952">
        <f t="shared" si="399"/>
        <v>1</v>
      </c>
      <c r="F4952" s="6">
        <f t="shared" si="400"/>
        <v>0</v>
      </c>
      <c r="AH4952">
        <f t="shared" si="396"/>
        <v>0</v>
      </c>
    </row>
    <row r="4953" spans="1:34" x14ac:dyDescent="0.25">
      <c r="A4953" t="str">
        <f t="shared" si="397"/>
        <v>[15067200</v>
      </c>
      <c r="B4953" s="1"/>
      <c r="D4953">
        <f t="shared" si="398"/>
        <v>1900</v>
      </c>
      <c r="E4953">
        <f t="shared" si="399"/>
        <v>1</v>
      </c>
      <c r="F4953" s="6">
        <f t="shared" si="400"/>
        <v>0</v>
      </c>
      <c r="AH4953">
        <f t="shared" si="396"/>
        <v>0</v>
      </c>
    </row>
    <row r="4954" spans="1:34" x14ac:dyDescent="0.25">
      <c r="A4954" t="str">
        <f t="shared" si="397"/>
        <v>[15067200</v>
      </c>
      <c r="B4954" s="1"/>
      <c r="D4954">
        <f t="shared" si="398"/>
        <v>1900</v>
      </c>
      <c r="E4954">
        <f t="shared" si="399"/>
        <v>1</v>
      </c>
      <c r="F4954" s="6">
        <f t="shared" si="400"/>
        <v>0</v>
      </c>
      <c r="AH4954">
        <f t="shared" si="396"/>
        <v>0</v>
      </c>
    </row>
    <row r="4955" spans="1:34" x14ac:dyDescent="0.25">
      <c r="A4955" t="str">
        <f t="shared" si="397"/>
        <v>[15067200</v>
      </c>
      <c r="B4955" s="1"/>
      <c r="D4955">
        <f t="shared" si="398"/>
        <v>1900</v>
      </c>
      <c r="E4955">
        <f t="shared" si="399"/>
        <v>1</v>
      </c>
      <c r="F4955" s="6">
        <f t="shared" si="400"/>
        <v>0</v>
      </c>
      <c r="AH4955">
        <f t="shared" si="396"/>
        <v>0</v>
      </c>
    </row>
    <row r="4956" spans="1:34" x14ac:dyDescent="0.25">
      <c r="A4956" t="str">
        <f t="shared" si="397"/>
        <v>[15067200</v>
      </c>
      <c r="B4956" s="1"/>
      <c r="D4956">
        <f t="shared" si="398"/>
        <v>1900</v>
      </c>
      <c r="E4956">
        <f t="shared" si="399"/>
        <v>1</v>
      </c>
      <c r="F4956" s="6">
        <f t="shared" si="400"/>
        <v>0</v>
      </c>
      <c r="AH4956">
        <f t="shared" si="396"/>
        <v>0</v>
      </c>
    </row>
    <row r="4957" spans="1:34" x14ac:dyDescent="0.25">
      <c r="A4957" t="str">
        <f t="shared" si="397"/>
        <v>[15067200</v>
      </c>
      <c r="B4957" s="1"/>
      <c r="D4957">
        <f t="shared" si="398"/>
        <v>1900</v>
      </c>
      <c r="E4957">
        <f t="shared" si="399"/>
        <v>1</v>
      </c>
      <c r="F4957" s="6">
        <f t="shared" si="400"/>
        <v>0</v>
      </c>
      <c r="AH4957">
        <f t="shared" si="396"/>
        <v>0</v>
      </c>
    </row>
    <row r="4958" spans="1:34" x14ac:dyDescent="0.25">
      <c r="A4958" t="str">
        <f t="shared" si="397"/>
        <v>[15067200</v>
      </c>
      <c r="B4958" s="1"/>
      <c r="D4958">
        <f t="shared" si="398"/>
        <v>1900</v>
      </c>
      <c r="E4958">
        <f t="shared" si="399"/>
        <v>1</v>
      </c>
      <c r="F4958" s="6">
        <f t="shared" si="400"/>
        <v>0</v>
      </c>
      <c r="AH4958">
        <f t="shared" si="396"/>
        <v>0</v>
      </c>
    </row>
    <row r="4959" spans="1:34" x14ac:dyDescent="0.25">
      <c r="A4959" t="str">
        <f t="shared" si="397"/>
        <v>[15067200</v>
      </c>
      <c r="B4959" s="1"/>
      <c r="D4959">
        <f t="shared" si="398"/>
        <v>1900</v>
      </c>
      <c r="E4959">
        <f t="shared" si="399"/>
        <v>1</v>
      </c>
      <c r="F4959" s="6">
        <f t="shared" si="400"/>
        <v>0</v>
      </c>
      <c r="AH4959">
        <f t="shared" si="396"/>
        <v>0</v>
      </c>
    </row>
    <row r="4960" spans="1:34" x14ac:dyDescent="0.25">
      <c r="A4960" t="str">
        <f t="shared" si="397"/>
        <v>[15067200</v>
      </c>
      <c r="B4960" s="1"/>
      <c r="D4960">
        <f t="shared" si="398"/>
        <v>1900</v>
      </c>
      <c r="E4960">
        <f t="shared" si="399"/>
        <v>1</v>
      </c>
      <c r="F4960" s="6">
        <f t="shared" si="400"/>
        <v>0</v>
      </c>
      <c r="AH4960">
        <f t="shared" si="396"/>
        <v>0</v>
      </c>
    </row>
    <row r="4961" spans="1:34" x14ac:dyDescent="0.25">
      <c r="A4961" t="str">
        <f t="shared" si="397"/>
        <v>[15067200</v>
      </c>
      <c r="B4961" s="1"/>
      <c r="D4961">
        <f t="shared" si="398"/>
        <v>1900</v>
      </c>
      <c r="E4961">
        <f t="shared" si="399"/>
        <v>1</v>
      </c>
      <c r="F4961" s="6">
        <f t="shared" si="400"/>
        <v>0</v>
      </c>
      <c r="AH4961">
        <f t="shared" si="396"/>
        <v>0</v>
      </c>
    </row>
    <row r="4962" spans="1:34" x14ac:dyDescent="0.25">
      <c r="A4962" t="str">
        <f t="shared" si="397"/>
        <v>[15067200</v>
      </c>
      <c r="B4962" s="1"/>
      <c r="D4962">
        <f t="shared" si="398"/>
        <v>1900</v>
      </c>
      <c r="E4962">
        <f t="shared" si="399"/>
        <v>1</v>
      </c>
      <c r="F4962" s="6">
        <f t="shared" si="400"/>
        <v>0</v>
      </c>
      <c r="AH4962">
        <f t="shared" si="396"/>
        <v>0</v>
      </c>
    </row>
    <row r="4963" spans="1:34" x14ac:dyDescent="0.25">
      <c r="A4963" t="str">
        <f t="shared" si="397"/>
        <v>[15067200</v>
      </c>
      <c r="B4963" s="1"/>
      <c r="D4963">
        <f t="shared" si="398"/>
        <v>1900</v>
      </c>
      <c r="E4963">
        <f t="shared" si="399"/>
        <v>1</v>
      </c>
      <c r="F4963" s="6">
        <f t="shared" si="400"/>
        <v>0</v>
      </c>
      <c r="AH4963">
        <f t="shared" si="396"/>
        <v>0</v>
      </c>
    </row>
    <row r="4964" spans="1:34" x14ac:dyDescent="0.25">
      <c r="A4964" t="str">
        <f t="shared" si="397"/>
        <v>[15067200</v>
      </c>
      <c r="B4964" s="1"/>
      <c r="D4964">
        <f t="shared" si="398"/>
        <v>1900</v>
      </c>
      <c r="E4964">
        <f t="shared" si="399"/>
        <v>1</v>
      </c>
      <c r="F4964" s="6">
        <f t="shared" si="400"/>
        <v>0</v>
      </c>
      <c r="AH4964">
        <f t="shared" si="396"/>
        <v>0</v>
      </c>
    </row>
    <row r="4965" spans="1:34" x14ac:dyDescent="0.25">
      <c r="A4965" t="str">
        <f t="shared" si="397"/>
        <v>[15067200</v>
      </c>
      <c r="B4965" s="1"/>
      <c r="D4965">
        <f t="shared" si="398"/>
        <v>1900</v>
      </c>
      <c r="E4965">
        <f t="shared" si="399"/>
        <v>1</v>
      </c>
      <c r="F4965" s="6">
        <f t="shared" si="400"/>
        <v>0</v>
      </c>
      <c r="AH4965">
        <f t="shared" si="396"/>
        <v>0</v>
      </c>
    </row>
    <row r="4966" spans="1:34" x14ac:dyDescent="0.25">
      <c r="A4966" t="str">
        <f t="shared" si="397"/>
        <v>[15067200</v>
      </c>
      <c r="B4966" s="1"/>
      <c r="D4966">
        <f t="shared" si="398"/>
        <v>1900</v>
      </c>
      <c r="E4966">
        <f t="shared" si="399"/>
        <v>1</v>
      </c>
      <c r="F4966" s="6">
        <f t="shared" si="400"/>
        <v>0</v>
      </c>
      <c r="AH4966">
        <f t="shared" si="396"/>
        <v>0</v>
      </c>
    </row>
    <row r="4967" spans="1:34" x14ac:dyDescent="0.25">
      <c r="A4967" t="str">
        <f t="shared" si="397"/>
        <v>[15067200</v>
      </c>
      <c r="B4967" s="1"/>
      <c r="D4967">
        <f t="shared" si="398"/>
        <v>1900</v>
      </c>
      <c r="E4967">
        <f t="shared" si="399"/>
        <v>1</v>
      </c>
      <c r="F4967" s="6">
        <f t="shared" si="400"/>
        <v>0</v>
      </c>
      <c r="AH4967">
        <f t="shared" si="396"/>
        <v>0</v>
      </c>
    </row>
    <row r="4968" spans="1:34" x14ac:dyDescent="0.25">
      <c r="A4968" t="str">
        <f t="shared" si="397"/>
        <v>[15067200</v>
      </c>
      <c r="B4968" s="1"/>
      <c r="D4968">
        <f t="shared" si="398"/>
        <v>1900</v>
      </c>
      <c r="E4968">
        <f t="shared" si="399"/>
        <v>1</v>
      </c>
      <c r="F4968" s="6">
        <f t="shared" si="400"/>
        <v>0</v>
      </c>
      <c r="AH4968">
        <f t="shared" si="396"/>
        <v>0</v>
      </c>
    </row>
    <row r="4969" spans="1:34" x14ac:dyDescent="0.25">
      <c r="A4969" t="str">
        <f t="shared" si="397"/>
        <v>[15067200</v>
      </c>
      <c r="B4969" s="1"/>
      <c r="D4969">
        <f t="shared" si="398"/>
        <v>1900</v>
      </c>
      <c r="E4969">
        <f t="shared" si="399"/>
        <v>1</v>
      </c>
      <c r="F4969" s="6">
        <f t="shared" si="400"/>
        <v>0</v>
      </c>
      <c r="AH4969">
        <f t="shared" si="396"/>
        <v>0</v>
      </c>
    </row>
    <row r="4970" spans="1:34" x14ac:dyDescent="0.25">
      <c r="A4970" t="str">
        <f t="shared" si="397"/>
        <v>[15067200</v>
      </c>
      <c r="B4970" s="1"/>
      <c r="D4970">
        <f t="shared" si="398"/>
        <v>1900</v>
      </c>
      <c r="E4970">
        <f t="shared" si="399"/>
        <v>1</v>
      </c>
      <c r="F4970" s="6">
        <f t="shared" si="400"/>
        <v>0</v>
      </c>
      <c r="AH4970">
        <f t="shared" si="396"/>
        <v>0</v>
      </c>
    </row>
    <row r="4971" spans="1:34" x14ac:dyDescent="0.25">
      <c r="A4971" t="str">
        <f t="shared" si="397"/>
        <v>[15067200</v>
      </c>
      <c r="B4971" s="1"/>
      <c r="D4971">
        <f t="shared" si="398"/>
        <v>1900</v>
      </c>
      <c r="E4971">
        <f t="shared" si="399"/>
        <v>1</v>
      </c>
      <c r="F4971" s="6">
        <f t="shared" si="400"/>
        <v>0</v>
      </c>
      <c r="AH4971">
        <f t="shared" si="396"/>
        <v>0</v>
      </c>
    </row>
    <row r="4972" spans="1:34" x14ac:dyDescent="0.25">
      <c r="A4972" t="str">
        <f t="shared" si="397"/>
        <v>[15067200</v>
      </c>
      <c r="B4972" s="1"/>
      <c r="D4972">
        <f t="shared" si="398"/>
        <v>1900</v>
      </c>
      <c r="E4972">
        <f t="shared" si="399"/>
        <v>1</v>
      </c>
      <c r="F4972" s="6">
        <f t="shared" si="400"/>
        <v>0</v>
      </c>
      <c r="AH4972">
        <f t="shared" si="396"/>
        <v>0</v>
      </c>
    </row>
    <row r="4973" spans="1:34" x14ac:dyDescent="0.25">
      <c r="A4973" t="str">
        <f t="shared" si="397"/>
        <v>[15067200</v>
      </c>
      <c r="B4973" s="1"/>
      <c r="D4973">
        <f t="shared" si="398"/>
        <v>1900</v>
      </c>
      <c r="E4973">
        <f t="shared" si="399"/>
        <v>1</v>
      </c>
      <c r="F4973" s="6">
        <f t="shared" si="400"/>
        <v>0</v>
      </c>
      <c r="AH4973">
        <f t="shared" si="396"/>
        <v>0</v>
      </c>
    </row>
    <row r="4974" spans="1:34" x14ac:dyDescent="0.25">
      <c r="A4974" t="str">
        <f t="shared" si="397"/>
        <v>[15067200</v>
      </c>
      <c r="B4974" s="1"/>
      <c r="D4974">
        <f t="shared" si="398"/>
        <v>1900</v>
      </c>
      <c r="E4974">
        <f t="shared" si="399"/>
        <v>1</v>
      </c>
      <c r="F4974" s="6">
        <f t="shared" si="400"/>
        <v>0</v>
      </c>
      <c r="AH4974">
        <f t="shared" ref="AH4974:AH5037" si="401">+IF(F4974=99999,"",F4974)</f>
        <v>0</v>
      </c>
    </row>
    <row r="4975" spans="1:34" x14ac:dyDescent="0.25">
      <c r="A4975" t="str">
        <f t="shared" si="397"/>
        <v>[15067200</v>
      </c>
      <c r="B4975" s="1"/>
      <c r="D4975">
        <f t="shared" si="398"/>
        <v>1900</v>
      </c>
      <c r="E4975">
        <f t="shared" si="399"/>
        <v>1</v>
      </c>
      <c r="F4975" s="6">
        <f t="shared" si="400"/>
        <v>0</v>
      </c>
      <c r="AH4975">
        <f t="shared" si="401"/>
        <v>0</v>
      </c>
    </row>
    <row r="4976" spans="1:34" x14ac:dyDescent="0.25">
      <c r="A4976" t="str">
        <f t="shared" si="397"/>
        <v>[15067200</v>
      </c>
      <c r="B4976" s="1"/>
      <c r="D4976">
        <f t="shared" si="398"/>
        <v>1900</v>
      </c>
      <c r="E4976">
        <f t="shared" si="399"/>
        <v>1</v>
      </c>
      <c r="F4976" s="6">
        <f t="shared" si="400"/>
        <v>0</v>
      </c>
      <c r="AH4976">
        <f t="shared" si="401"/>
        <v>0</v>
      </c>
    </row>
    <row r="4977" spans="1:34" x14ac:dyDescent="0.25">
      <c r="A4977" t="str">
        <f t="shared" si="397"/>
        <v>[15067200</v>
      </c>
      <c r="B4977" s="1"/>
      <c r="D4977">
        <f t="shared" si="398"/>
        <v>1900</v>
      </c>
      <c r="E4977">
        <f t="shared" si="399"/>
        <v>1</v>
      </c>
      <c r="F4977" s="6">
        <f t="shared" si="400"/>
        <v>0</v>
      </c>
      <c r="AH4977">
        <f t="shared" si="401"/>
        <v>0</v>
      </c>
    </row>
    <row r="4978" spans="1:34" x14ac:dyDescent="0.25">
      <c r="A4978" t="str">
        <f t="shared" si="397"/>
        <v>[15067200</v>
      </c>
      <c r="B4978" s="1"/>
      <c r="D4978">
        <f t="shared" si="398"/>
        <v>1900</v>
      </c>
      <c r="E4978">
        <f t="shared" si="399"/>
        <v>1</v>
      </c>
      <c r="F4978" s="6">
        <f t="shared" si="400"/>
        <v>0</v>
      </c>
      <c r="AH4978">
        <f t="shared" si="401"/>
        <v>0</v>
      </c>
    </row>
    <row r="4979" spans="1:34" x14ac:dyDescent="0.25">
      <c r="A4979" t="str">
        <f t="shared" si="397"/>
        <v>[15067200</v>
      </c>
      <c r="B4979" s="1"/>
      <c r="D4979">
        <f t="shared" si="398"/>
        <v>1900</v>
      </c>
      <c r="E4979">
        <f t="shared" si="399"/>
        <v>1</v>
      </c>
      <c r="F4979" s="6">
        <f t="shared" si="400"/>
        <v>0</v>
      </c>
      <c r="AH4979">
        <f t="shared" si="401"/>
        <v>0</v>
      </c>
    </row>
    <row r="4980" spans="1:34" x14ac:dyDescent="0.25">
      <c r="A4980" t="str">
        <f t="shared" si="397"/>
        <v>[15067200</v>
      </c>
      <c r="B4980" s="1"/>
      <c r="D4980">
        <f t="shared" si="398"/>
        <v>1900</v>
      </c>
      <c r="E4980">
        <f t="shared" si="399"/>
        <v>1</v>
      </c>
      <c r="F4980" s="6">
        <f t="shared" si="400"/>
        <v>0</v>
      </c>
      <c r="AH4980">
        <f t="shared" si="401"/>
        <v>0</v>
      </c>
    </row>
    <row r="4981" spans="1:34" x14ac:dyDescent="0.25">
      <c r="A4981" t="str">
        <f t="shared" si="397"/>
        <v>[15067200</v>
      </c>
      <c r="B4981" s="1"/>
      <c r="D4981">
        <f t="shared" si="398"/>
        <v>1900</v>
      </c>
      <c r="E4981">
        <f t="shared" si="399"/>
        <v>1</v>
      </c>
      <c r="F4981" s="6">
        <f t="shared" si="400"/>
        <v>0</v>
      </c>
      <c r="AH4981">
        <f t="shared" si="401"/>
        <v>0</v>
      </c>
    </row>
    <row r="4982" spans="1:34" x14ac:dyDescent="0.25">
      <c r="A4982" t="str">
        <f t="shared" si="397"/>
        <v>[15067200</v>
      </c>
      <c r="B4982" s="1"/>
      <c r="D4982">
        <f t="shared" si="398"/>
        <v>1900</v>
      </c>
      <c r="E4982">
        <f t="shared" si="399"/>
        <v>1</v>
      </c>
      <c r="F4982" s="6">
        <f t="shared" si="400"/>
        <v>0</v>
      </c>
      <c r="AH4982">
        <f t="shared" si="401"/>
        <v>0</v>
      </c>
    </row>
    <row r="4983" spans="1:34" x14ac:dyDescent="0.25">
      <c r="A4983" t="str">
        <f t="shared" si="397"/>
        <v>[15067200</v>
      </c>
      <c r="B4983" s="1"/>
      <c r="D4983">
        <f t="shared" si="398"/>
        <v>1900</v>
      </c>
      <c r="E4983">
        <f t="shared" si="399"/>
        <v>1</v>
      </c>
      <c r="F4983" s="6">
        <f t="shared" si="400"/>
        <v>0</v>
      </c>
      <c r="AH4983">
        <f t="shared" si="401"/>
        <v>0</v>
      </c>
    </row>
    <row r="4984" spans="1:34" x14ac:dyDescent="0.25">
      <c r="A4984" t="str">
        <f t="shared" si="397"/>
        <v>[15067200</v>
      </c>
      <c r="B4984" s="1"/>
      <c r="D4984">
        <f t="shared" si="398"/>
        <v>1900</v>
      </c>
      <c r="E4984">
        <f t="shared" si="399"/>
        <v>1</v>
      </c>
      <c r="F4984" s="6">
        <f t="shared" si="400"/>
        <v>0</v>
      </c>
      <c r="AH4984">
        <f t="shared" si="401"/>
        <v>0</v>
      </c>
    </row>
    <row r="4985" spans="1:34" x14ac:dyDescent="0.25">
      <c r="A4985" t="str">
        <f t="shared" si="397"/>
        <v>[15067200</v>
      </c>
      <c r="B4985" s="1"/>
      <c r="D4985">
        <f t="shared" si="398"/>
        <v>1900</v>
      </c>
      <c r="E4985">
        <f t="shared" si="399"/>
        <v>1</v>
      </c>
      <c r="F4985" s="6">
        <f t="shared" si="400"/>
        <v>0</v>
      </c>
      <c r="AH4985">
        <f t="shared" si="401"/>
        <v>0</v>
      </c>
    </row>
    <row r="4986" spans="1:34" x14ac:dyDescent="0.25">
      <c r="A4986" t="str">
        <f t="shared" si="397"/>
        <v>[15067200</v>
      </c>
      <c r="B4986" s="1"/>
      <c r="D4986">
        <f t="shared" si="398"/>
        <v>1900</v>
      </c>
      <c r="E4986">
        <f t="shared" si="399"/>
        <v>1</v>
      </c>
      <c r="F4986" s="6">
        <f t="shared" si="400"/>
        <v>0</v>
      </c>
      <c r="AH4986">
        <f t="shared" si="401"/>
        <v>0</v>
      </c>
    </row>
    <row r="4987" spans="1:34" x14ac:dyDescent="0.25">
      <c r="A4987" t="str">
        <f t="shared" si="397"/>
        <v>[15067200</v>
      </c>
      <c r="B4987" s="1"/>
      <c r="D4987">
        <f t="shared" si="398"/>
        <v>1900</v>
      </c>
      <c r="E4987">
        <f t="shared" si="399"/>
        <v>1</v>
      </c>
      <c r="F4987" s="6">
        <f t="shared" si="400"/>
        <v>0</v>
      </c>
      <c r="AH4987">
        <f t="shared" si="401"/>
        <v>0</v>
      </c>
    </row>
    <row r="4988" spans="1:34" x14ac:dyDescent="0.25">
      <c r="A4988" t="str">
        <f t="shared" si="397"/>
        <v>[15067200</v>
      </c>
      <c r="B4988" s="1"/>
      <c r="D4988">
        <f t="shared" si="398"/>
        <v>1900</v>
      </c>
      <c r="E4988">
        <f t="shared" si="399"/>
        <v>1</v>
      </c>
      <c r="F4988" s="6">
        <f t="shared" si="400"/>
        <v>0</v>
      </c>
      <c r="AH4988">
        <f t="shared" si="401"/>
        <v>0</v>
      </c>
    </row>
    <row r="4989" spans="1:34" x14ac:dyDescent="0.25">
      <c r="A4989" t="str">
        <f t="shared" si="397"/>
        <v>[15067200</v>
      </c>
      <c r="B4989" s="1"/>
      <c r="D4989">
        <f t="shared" si="398"/>
        <v>1900</v>
      </c>
      <c r="E4989">
        <f t="shared" si="399"/>
        <v>1</v>
      </c>
      <c r="F4989" s="6">
        <f t="shared" si="400"/>
        <v>0</v>
      </c>
      <c r="AH4989">
        <f t="shared" si="401"/>
        <v>0</v>
      </c>
    </row>
    <row r="4990" spans="1:34" x14ac:dyDescent="0.25">
      <c r="A4990" t="str">
        <f t="shared" si="397"/>
        <v>[15067200</v>
      </c>
      <c r="B4990" s="1"/>
      <c r="D4990">
        <f t="shared" si="398"/>
        <v>1900</v>
      </c>
      <c r="E4990">
        <f t="shared" si="399"/>
        <v>1</v>
      </c>
      <c r="F4990" s="6">
        <f t="shared" si="400"/>
        <v>0</v>
      </c>
      <c r="AH4990">
        <f t="shared" si="401"/>
        <v>0</v>
      </c>
    </row>
    <row r="4991" spans="1:34" x14ac:dyDescent="0.25">
      <c r="A4991" t="str">
        <f t="shared" si="397"/>
        <v>[15067200</v>
      </c>
      <c r="B4991" s="1"/>
      <c r="D4991">
        <f t="shared" si="398"/>
        <v>1900</v>
      </c>
      <c r="E4991">
        <f t="shared" si="399"/>
        <v>1</v>
      </c>
      <c r="F4991" s="6">
        <f t="shared" si="400"/>
        <v>0</v>
      </c>
      <c r="AH4991">
        <f t="shared" si="401"/>
        <v>0</v>
      </c>
    </row>
    <row r="4992" spans="1:34" x14ac:dyDescent="0.25">
      <c r="A4992" t="str">
        <f t="shared" si="397"/>
        <v>[15067200</v>
      </c>
      <c r="B4992" s="1"/>
      <c r="D4992">
        <f t="shared" si="398"/>
        <v>1900</v>
      </c>
      <c r="E4992">
        <f t="shared" si="399"/>
        <v>1</v>
      </c>
      <c r="F4992" s="6">
        <f t="shared" si="400"/>
        <v>0</v>
      </c>
      <c r="AH4992">
        <f t="shared" si="401"/>
        <v>0</v>
      </c>
    </row>
    <row r="4993" spans="1:34" x14ac:dyDescent="0.25">
      <c r="A4993" t="str">
        <f t="shared" si="397"/>
        <v>[15067200</v>
      </c>
      <c r="B4993" s="1"/>
      <c r="D4993">
        <f t="shared" si="398"/>
        <v>1900</v>
      </c>
      <c r="E4993">
        <f t="shared" si="399"/>
        <v>1</v>
      </c>
      <c r="F4993" s="6">
        <f t="shared" si="400"/>
        <v>0</v>
      </c>
      <c r="AH4993">
        <f t="shared" si="401"/>
        <v>0</v>
      </c>
    </row>
    <row r="4994" spans="1:34" x14ac:dyDescent="0.25">
      <c r="A4994" t="str">
        <f t="shared" si="397"/>
        <v>[15067200</v>
      </c>
      <c r="B4994" s="1"/>
      <c r="D4994">
        <f t="shared" si="398"/>
        <v>1900</v>
      </c>
      <c r="E4994">
        <f t="shared" si="399"/>
        <v>1</v>
      </c>
      <c r="F4994" s="6">
        <f t="shared" si="400"/>
        <v>0</v>
      </c>
      <c r="AH4994">
        <f t="shared" si="401"/>
        <v>0</v>
      </c>
    </row>
    <row r="4995" spans="1:34" x14ac:dyDescent="0.25">
      <c r="A4995" t="str">
        <f t="shared" si="397"/>
        <v>[15067200</v>
      </c>
      <c r="B4995" s="1"/>
      <c r="D4995">
        <f t="shared" si="398"/>
        <v>1900</v>
      </c>
      <c r="E4995">
        <f t="shared" si="399"/>
        <v>1</v>
      </c>
      <c r="F4995" s="6">
        <f t="shared" si="400"/>
        <v>0</v>
      </c>
      <c r="AH4995">
        <f t="shared" si="401"/>
        <v>0</v>
      </c>
    </row>
    <row r="4996" spans="1:34" x14ac:dyDescent="0.25">
      <c r="A4996" t="str">
        <f t="shared" ref="A4996:A5059" si="402">$A$2</f>
        <v>[15067200</v>
      </c>
      <c r="B4996" s="1"/>
      <c r="D4996">
        <f t="shared" ref="D4996:D5059" si="403">+YEAR(B4996)</f>
        <v>1900</v>
      </c>
      <c r="E4996">
        <f t="shared" ref="E4996:E5059" si="404">+MONTH(B4996)</f>
        <v>1</v>
      </c>
      <c r="F4996" s="6">
        <f t="shared" ref="F4996:F5059" si="405">C4996</f>
        <v>0</v>
      </c>
      <c r="AH4996">
        <f t="shared" si="401"/>
        <v>0</v>
      </c>
    </row>
    <row r="4997" spans="1:34" x14ac:dyDescent="0.25">
      <c r="A4997" t="str">
        <f t="shared" si="402"/>
        <v>[15067200</v>
      </c>
      <c r="B4997" s="1"/>
      <c r="D4997">
        <f t="shared" si="403"/>
        <v>1900</v>
      </c>
      <c r="E4997">
        <f t="shared" si="404"/>
        <v>1</v>
      </c>
      <c r="F4997" s="6">
        <f t="shared" si="405"/>
        <v>0</v>
      </c>
      <c r="AH4997">
        <f t="shared" si="401"/>
        <v>0</v>
      </c>
    </row>
    <row r="4998" spans="1:34" x14ac:dyDescent="0.25">
      <c r="A4998" t="str">
        <f t="shared" si="402"/>
        <v>[15067200</v>
      </c>
      <c r="B4998" s="1"/>
      <c r="D4998">
        <f t="shared" si="403"/>
        <v>1900</v>
      </c>
      <c r="E4998">
        <f t="shared" si="404"/>
        <v>1</v>
      </c>
      <c r="F4998" s="6">
        <f t="shared" si="405"/>
        <v>0</v>
      </c>
      <c r="AH4998">
        <f t="shared" si="401"/>
        <v>0</v>
      </c>
    </row>
    <row r="4999" spans="1:34" x14ac:dyDescent="0.25">
      <c r="A4999" t="str">
        <f t="shared" si="402"/>
        <v>[15067200</v>
      </c>
      <c r="B4999" s="1"/>
      <c r="D4999">
        <f t="shared" si="403"/>
        <v>1900</v>
      </c>
      <c r="E4999">
        <f t="shared" si="404"/>
        <v>1</v>
      </c>
      <c r="F4999" s="6">
        <f t="shared" si="405"/>
        <v>0</v>
      </c>
      <c r="AH4999">
        <f t="shared" si="401"/>
        <v>0</v>
      </c>
    </row>
    <row r="5000" spans="1:34" x14ac:dyDescent="0.25">
      <c r="A5000" t="str">
        <f t="shared" si="402"/>
        <v>[15067200</v>
      </c>
      <c r="B5000" s="1"/>
      <c r="D5000">
        <f t="shared" si="403"/>
        <v>1900</v>
      </c>
      <c r="E5000">
        <f t="shared" si="404"/>
        <v>1</v>
      </c>
      <c r="F5000" s="6">
        <f t="shared" si="405"/>
        <v>0</v>
      </c>
      <c r="AH5000">
        <f t="shared" si="401"/>
        <v>0</v>
      </c>
    </row>
    <row r="5001" spans="1:34" x14ac:dyDescent="0.25">
      <c r="A5001" t="str">
        <f t="shared" si="402"/>
        <v>[15067200</v>
      </c>
      <c r="B5001" s="1"/>
      <c r="D5001">
        <f t="shared" si="403"/>
        <v>1900</v>
      </c>
      <c r="E5001">
        <f t="shared" si="404"/>
        <v>1</v>
      </c>
      <c r="F5001" s="6">
        <f t="shared" si="405"/>
        <v>0</v>
      </c>
      <c r="AH5001">
        <f t="shared" si="401"/>
        <v>0</v>
      </c>
    </row>
    <row r="5002" spans="1:34" x14ac:dyDescent="0.25">
      <c r="A5002" t="str">
        <f t="shared" si="402"/>
        <v>[15067200</v>
      </c>
      <c r="B5002" s="1"/>
      <c r="D5002">
        <f t="shared" si="403"/>
        <v>1900</v>
      </c>
      <c r="E5002">
        <f t="shared" si="404"/>
        <v>1</v>
      </c>
      <c r="F5002" s="6">
        <f t="shared" si="405"/>
        <v>0</v>
      </c>
      <c r="AH5002">
        <f t="shared" si="401"/>
        <v>0</v>
      </c>
    </row>
    <row r="5003" spans="1:34" x14ac:dyDescent="0.25">
      <c r="A5003" t="str">
        <f t="shared" si="402"/>
        <v>[15067200</v>
      </c>
      <c r="B5003" s="1"/>
      <c r="D5003">
        <f t="shared" si="403"/>
        <v>1900</v>
      </c>
      <c r="E5003">
        <f t="shared" si="404"/>
        <v>1</v>
      </c>
      <c r="F5003" s="6">
        <f t="shared" si="405"/>
        <v>0</v>
      </c>
      <c r="AH5003">
        <f t="shared" si="401"/>
        <v>0</v>
      </c>
    </row>
    <row r="5004" spans="1:34" x14ac:dyDescent="0.25">
      <c r="A5004" t="str">
        <f t="shared" si="402"/>
        <v>[15067200</v>
      </c>
      <c r="B5004" s="1"/>
      <c r="D5004">
        <f t="shared" si="403"/>
        <v>1900</v>
      </c>
      <c r="E5004">
        <f t="shared" si="404"/>
        <v>1</v>
      </c>
      <c r="F5004" s="6">
        <f t="shared" si="405"/>
        <v>0</v>
      </c>
      <c r="AH5004">
        <f t="shared" si="401"/>
        <v>0</v>
      </c>
    </row>
    <row r="5005" spans="1:34" x14ac:dyDescent="0.25">
      <c r="A5005" t="str">
        <f t="shared" si="402"/>
        <v>[15067200</v>
      </c>
      <c r="B5005" s="1"/>
      <c r="D5005">
        <f t="shared" si="403"/>
        <v>1900</v>
      </c>
      <c r="E5005">
        <f t="shared" si="404"/>
        <v>1</v>
      </c>
      <c r="F5005" s="6">
        <f t="shared" si="405"/>
        <v>0</v>
      </c>
      <c r="AH5005">
        <f t="shared" si="401"/>
        <v>0</v>
      </c>
    </row>
    <row r="5006" spans="1:34" x14ac:dyDescent="0.25">
      <c r="A5006" t="str">
        <f t="shared" si="402"/>
        <v>[15067200</v>
      </c>
      <c r="B5006" s="1"/>
      <c r="D5006">
        <f t="shared" si="403"/>
        <v>1900</v>
      </c>
      <c r="E5006">
        <f t="shared" si="404"/>
        <v>1</v>
      </c>
      <c r="F5006" s="6">
        <f t="shared" si="405"/>
        <v>0</v>
      </c>
      <c r="AH5006">
        <f t="shared" si="401"/>
        <v>0</v>
      </c>
    </row>
    <row r="5007" spans="1:34" x14ac:dyDescent="0.25">
      <c r="A5007" t="str">
        <f t="shared" si="402"/>
        <v>[15067200</v>
      </c>
      <c r="B5007" s="1"/>
      <c r="D5007">
        <f t="shared" si="403"/>
        <v>1900</v>
      </c>
      <c r="E5007">
        <f t="shared" si="404"/>
        <v>1</v>
      </c>
      <c r="F5007" s="6">
        <f t="shared" si="405"/>
        <v>0</v>
      </c>
      <c r="AH5007">
        <f t="shared" si="401"/>
        <v>0</v>
      </c>
    </row>
    <row r="5008" spans="1:34" x14ac:dyDescent="0.25">
      <c r="A5008" t="str">
        <f t="shared" si="402"/>
        <v>[15067200</v>
      </c>
      <c r="B5008" s="1"/>
      <c r="D5008">
        <f t="shared" si="403"/>
        <v>1900</v>
      </c>
      <c r="E5008">
        <f t="shared" si="404"/>
        <v>1</v>
      </c>
      <c r="F5008" s="6">
        <f t="shared" si="405"/>
        <v>0</v>
      </c>
      <c r="AH5008">
        <f t="shared" si="401"/>
        <v>0</v>
      </c>
    </row>
    <row r="5009" spans="1:34" x14ac:dyDescent="0.25">
      <c r="A5009" t="str">
        <f t="shared" si="402"/>
        <v>[15067200</v>
      </c>
      <c r="B5009" s="1"/>
      <c r="D5009">
        <f t="shared" si="403"/>
        <v>1900</v>
      </c>
      <c r="E5009">
        <f t="shared" si="404"/>
        <v>1</v>
      </c>
      <c r="F5009" s="6">
        <f t="shared" si="405"/>
        <v>0</v>
      </c>
      <c r="AH5009">
        <f t="shared" si="401"/>
        <v>0</v>
      </c>
    </row>
    <row r="5010" spans="1:34" x14ac:dyDescent="0.25">
      <c r="A5010" t="str">
        <f t="shared" si="402"/>
        <v>[15067200</v>
      </c>
      <c r="B5010" s="1"/>
      <c r="D5010">
        <f t="shared" si="403"/>
        <v>1900</v>
      </c>
      <c r="E5010">
        <f t="shared" si="404"/>
        <v>1</v>
      </c>
      <c r="F5010" s="6">
        <f t="shared" si="405"/>
        <v>0</v>
      </c>
      <c r="AH5010">
        <f t="shared" si="401"/>
        <v>0</v>
      </c>
    </row>
    <row r="5011" spans="1:34" x14ac:dyDescent="0.25">
      <c r="A5011" t="str">
        <f t="shared" si="402"/>
        <v>[15067200</v>
      </c>
      <c r="B5011" s="1"/>
      <c r="D5011">
        <f t="shared" si="403"/>
        <v>1900</v>
      </c>
      <c r="E5011">
        <f t="shared" si="404"/>
        <v>1</v>
      </c>
      <c r="F5011" s="6">
        <f t="shared" si="405"/>
        <v>0</v>
      </c>
      <c r="AH5011">
        <f t="shared" si="401"/>
        <v>0</v>
      </c>
    </row>
    <row r="5012" spans="1:34" x14ac:dyDescent="0.25">
      <c r="A5012" t="str">
        <f t="shared" si="402"/>
        <v>[15067200</v>
      </c>
      <c r="B5012" s="1"/>
      <c r="D5012">
        <f t="shared" si="403"/>
        <v>1900</v>
      </c>
      <c r="E5012">
        <f t="shared" si="404"/>
        <v>1</v>
      </c>
      <c r="F5012" s="6">
        <f t="shared" si="405"/>
        <v>0</v>
      </c>
      <c r="AH5012">
        <f t="shared" si="401"/>
        <v>0</v>
      </c>
    </row>
    <row r="5013" spans="1:34" x14ac:dyDescent="0.25">
      <c r="A5013" t="str">
        <f t="shared" si="402"/>
        <v>[15067200</v>
      </c>
      <c r="B5013" s="1"/>
      <c r="D5013">
        <f t="shared" si="403"/>
        <v>1900</v>
      </c>
      <c r="E5013">
        <f t="shared" si="404"/>
        <v>1</v>
      </c>
      <c r="F5013" s="6">
        <f t="shared" si="405"/>
        <v>0</v>
      </c>
      <c r="AH5013">
        <f t="shared" si="401"/>
        <v>0</v>
      </c>
    </row>
    <row r="5014" spans="1:34" x14ac:dyDescent="0.25">
      <c r="A5014" t="str">
        <f t="shared" si="402"/>
        <v>[15067200</v>
      </c>
      <c r="B5014" s="1"/>
      <c r="D5014">
        <f t="shared" si="403"/>
        <v>1900</v>
      </c>
      <c r="E5014">
        <f t="shared" si="404"/>
        <v>1</v>
      </c>
      <c r="F5014" s="6">
        <f t="shared" si="405"/>
        <v>0</v>
      </c>
      <c r="AH5014">
        <f t="shared" si="401"/>
        <v>0</v>
      </c>
    </row>
    <row r="5015" spans="1:34" x14ac:dyDescent="0.25">
      <c r="A5015" t="str">
        <f t="shared" si="402"/>
        <v>[15067200</v>
      </c>
      <c r="B5015" s="1"/>
      <c r="D5015">
        <f t="shared" si="403"/>
        <v>1900</v>
      </c>
      <c r="E5015">
        <f t="shared" si="404"/>
        <v>1</v>
      </c>
      <c r="F5015" s="6">
        <f t="shared" si="405"/>
        <v>0</v>
      </c>
      <c r="AH5015">
        <f t="shared" si="401"/>
        <v>0</v>
      </c>
    </row>
    <row r="5016" spans="1:34" x14ac:dyDescent="0.25">
      <c r="A5016" t="str">
        <f t="shared" si="402"/>
        <v>[15067200</v>
      </c>
      <c r="B5016" s="1"/>
      <c r="D5016">
        <f t="shared" si="403"/>
        <v>1900</v>
      </c>
      <c r="E5016">
        <f t="shared" si="404"/>
        <v>1</v>
      </c>
      <c r="F5016" s="6">
        <f t="shared" si="405"/>
        <v>0</v>
      </c>
      <c r="AH5016">
        <f t="shared" si="401"/>
        <v>0</v>
      </c>
    </row>
    <row r="5017" spans="1:34" x14ac:dyDescent="0.25">
      <c r="A5017" t="str">
        <f t="shared" si="402"/>
        <v>[15067200</v>
      </c>
      <c r="B5017" s="1"/>
      <c r="D5017">
        <f t="shared" si="403"/>
        <v>1900</v>
      </c>
      <c r="E5017">
        <f t="shared" si="404"/>
        <v>1</v>
      </c>
      <c r="F5017" s="6">
        <f t="shared" si="405"/>
        <v>0</v>
      </c>
      <c r="AH5017">
        <f t="shared" si="401"/>
        <v>0</v>
      </c>
    </row>
    <row r="5018" spans="1:34" x14ac:dyDescent="0.25">
      <c r="A5018" t="str">
        <f t="shared" si="402"/>
        <v>[15067200</v>
      </c>
      <c r="B5018" s="1"/>
      <c r="D5018">
        <f t="shared" si="403"/>
        <v>1900</v>
      </c>
      <c r="E5018">
        <f t="shared" si="404"/>
        <v>1</v>
      </c>
      <c r="F5018" s="6">
        <f t="shared" si="405"/>
        <v>0</v>
      </c>
      <c r="AH5018">
        <f t="shared" si="401"/>
        <v>0</v>
      </c>
    </row>
    <row r="5019" spans="1:34" x14ac:dyDescent="0.25">
      <c r="A5019" t="str">
        <f t="shared" si="402"/>
        <v>[15067200</v>
      </c>
      <c r="B5019" s="1"/>
      <c r="D5019">
        <f t="shared" si="403"/>
        <v>1900</v>
      </c>
      <c r="E5019">
        <f t="shared" si="404"/>
        <v>1</v>
      </c>
      <c r="F5019" s="6">
        <f t="shared" si="405"/>
        <v>0</v>
      </c>
      <c r="AH5019">
        <f t="shared" si="401"/>
        <v>0</v>
      </c>
    </row>
    <row r="5020" spans="1:34" x14ac:dyDescent="0.25">
      <c r="A5020" t="str">
        <f t="shared" si="402"/>
        <v>[15067200</v>
      </c>
      <c r="B5020" s="1"/>
      <c r="D5020">
        <f t="shared" si="403"/>
        <v>1900</v>
      </c>
      <c r="E5020">
        <f t="shared" si="404"/>
        <v>1</v>
      </c>
      <c r="F5020" s="6">
        <f t="shared" si="405"/>
        <v>0</v>
      </c>
      <c r="AH5020">
        <f t="shared" si="401"/>
        <v>0</v>
      </c>
    </row>
    <row r="5021" spans="1:34" x14ac:dyDescent="0.25">
      <c r="A5021" t="str">
        <f t="shared" si="402"/>
        <v>[15067200</v>
      </c>
      <c r="B5021" s="1"/>
      <c r="D5021">
        <f t="shared" si="403"/>
        <v>1900</v>
      </c>
      <c r="E5021">
        <f t="shared" si="404"/>
        <v>1</v>
      </c>
      <c r="F5021" s="6">
        <f t="shared" si="405"/>
        <v>0</v>
      </c>
      <c r="AH5021">
        <f t="shared" si="401"/>
        <v>0</v>
      </c>
    </row>
    <row r="5022" spans="1:34" x14ac:dyDescent="0.25">
      <c r="A5022" t="str">
        <f t="shared" si="402"/>
        <v>[15067200</v>
      </c>
      <c r="B5022" s="1"/>
      <c r="D5022">
        <f t="shared" si="403"/>
        <v>1900</v>
      </c>
      <c r="E5022">
        <f t="shared" si="404"/>
        <v>1</v>
      </c>
      <c r="F5022" s="6">
        <f t="shared" si="405"/>
        <v>0</v>
      </c>
      <c r="AH5022">
        <f t="shared" si="401"/>
        <v>0</v>
      </c>
    </row>
    <row r="5023" spans="1:34" x14ac:dyDescent="0.25">
      <c r="A5023" t="str">
        <f t="shared" si="402"/>
        <v>[15067200</v>
      </c>
      <c r="B5023" s="1"/>
      <c r="D5023">
        <f t="shared" si="403"/>
        <v>1900</v>
      </c>
      <c r="E5023">
        <f t="shared" si="404"/>
        <v>1</v>
      </c>
      <c r="F5023" s="6">
        <f t="shared" si="405"/>
        <v>0</v>
      </c>
      <c r="AH5023">
        <f t="shared" si="401"/>
        <v>0</v>
      </c>
    </row>
    <row r="5024" spans="1:34" x14ac:dyDescent="0.25">
      <c r="A5024" t="str">
        <f t="shared" si="402"/>
        <v>[15067200</v>
      </c>
      <c r="B5024" s="1"/>
      <c r="D5024">
        <f t="shared" si="403"/>
        <v>1900</v>
      </c>
      <c r="E5024">
        <f t="shared" si="404"/>
        <v>1</v>
      </c>
      <c r="F5024" s="6">
        <f t="shared" si="405"/>
        <v>0</v>
      </c>
      <c r="AH5024">
        <f t="shared" si="401"/>
        <v>0</v>
      </c>
    </row>
    <row r="5025" spans="1:34" x14ac:dyDescent="0.25">
      <c r="A5025" t="str">
        <f t="shared" si="402"/>
        <v>[15067200</v>
      </c>
      <c r="B5025" s="1"/>
      <c r="D5025">
        <f t="shared" si="403"/>
        <v>1900</v>
      </c>
      <c r="E5025">
        <f t="shared" si="404"/>
        <v>1</v>
      </c>
      <c r="F5025" s="6">
        <f t="shared" si="405"/>
        <v>0</v>
      </c>
      <c r="AH5025">
        <f t="shared" si="401"/>
        <v>0</v>
      </c>
    </row>
    <row r="5026" spans="1:34" x14ac:dyDescent="0.25">
      <c r="A5026" t="str">
        <f t="shared" si="402"/>
        <v>[15067200</v>
      </c>
      <c r="B5026" s="1"/>
      <c r="D5026">
        <f t="shared" si="403"/>
        <v>1900</v>
      </c>
      <c r="E5026">
        <f t="shared" si="404"/>
        <v>1</v>
      </c>
      <c r="F5026" s="6">
        <f t="shared" si="405"/>
        <v>0</v>
      </c>
      <c r="AH5026">
        <f t="shared" si="401"/>
        <v>0</v>
      </c>
    </row>
    <row r="5027" spans="1:34" x14ac:dyDescent="0.25">
      <c r="A5027" t="str">
        <f t="shared" si="402"/>
        <v>[15067200</v>
      </c>
      <c r="B5027" s="1"/>
      <c r="D5027">
        <f t="shared" si="403"/>
        <v>1900</v>
      </c>
      <c r="E5027">
        <f t="shared" si="404"/>
        <v>1</v>
      </c>
      <c r="F5027" s="6">
        <f t="shared" si="405"/>
        <v>0</v>
      </c>
      <c r="AH5027">
        <f t="shared" si="401"/>
        <v>0</v>
      </c>
    </row>
    <row r="5028" spans="1:34" x14ac:dyDescent="0.25">
      <c r="A5028" t="str">
        <f t="shared" si="402"/>
        <v>[15067200</v>
      </c>
      <c r="B5028" s="1"/>
      <c r="D5028">
        <f t="shared" si="403"/>
        <v>1900</v>
      </c>
      <c r="E5028">
        <f t="shared" si="404"/>
        <v>1</v>
      </c>
      <c r="F5028" s="6">
        <f t="shared" si="405"/>
        <v>0</v>
      </c>
      <c r="AH5028">
        <f t="shared" si="401"/>
        <v>0</v>
      </c>
    </row>
    <row r="5029" spans="1:34" x14ac:dyDescent="0.25">
      <c r="A5029" t="str">
        <f t="shared" si="402"/>
        <v>[15067200</v>
      </c>
      <c r="B5029" s="1"/>
      <c r="D5029">
        <f t="shared" si="403"/>
        <v>1900</v>
      </c>
      <c r="E5029">
        <f t="shared" si="404"/>
        <v>1</v>
      </c>
      <c r="F5029" s="6">
        <f t="shared" si="405"/>
        <v>0</v>
      </c>
      <c r="AH5029">
        <f t="shared" si="401"/>
        <v>0</v>
      </c>
    </row>
    <row r="5030" spans="1:34" x14ac:dyDescent="0.25">
      <c r="A5030" t="str">
        <f t="shared" si="402"/>
        <v>[15067200</v>
      </c>
      <c r="B5030" s="1"/>
      <c r="D5030">
        <f t="shared" si="403"/>
        <v>1900</v>
      </c>
      <c r="E5030">
        <f t="shared" si="404"/>
        <v>1</v>
      </c>
      <c r="F5030" s="6">
        <f t="shared" si="405"/>
        <v>0</v>
      </c>
      <c r="AH5030">
        <f t="shared" si="401"/>
        <v>0</v>
      </c>
    </row>
    <row r="5031" spans="1:34" x14ac:dyDescent="0.25">
      <c r="A5031" t="str">
        <f t="shared" si="402"/>
        <v>[15067200</v>
      </c>
      <c r="B5031" s="1"/>
      <c r="D5031">
        <f t="shared" si="403"/>
        <v>1900</v>
      </c>
      <c r="E5031">
        <f t="shared" si="404"/>
        <v>1</v>
      </c>
      <c r="F5031" s="6">
        <f t="shared" si="405"/>
        <v>0</v>
      </c>
      <c r="AH5031">
        <f t="shared" si="401"/>
        <v>0</v>
      </c>
    </row>
    <row r="5032" spans="1:34" x14ac:dyDescent="0.25">
      <c r="A5032" t="str">
        <f t="shared" si="402"/>
        <v>[15067200</v>
      </c>
      <c r="B5032" s="1"/>
      <c r="D5032">
        <f t="shared" si="403"/>
        <v>1900</v>
      </c>
      <c r="E5032">
        <f t="shared" si="404"/>
        <v>1</v>
      </c>
      <c r="F5032" s="6">
        <f t="shared" si="405"/>
        <v>0</v>
      </c>
      <c r="AH5032">
        <f t="shared" si="401"/>
        <v>0</v>
      </c>
    </row>
    <row r="5033" spans="1:34" x14ac:dyDescent="0.25">
      <c r="A5033" t="str">
        <f t="shared" si="402"/>
        <v>[15067200</v>
      </c>
      <c r="B5033" s="1"/>
      <c r="D5033">
        <f t="shared" si="403"/>
        <v>1900</v>
      </c>
      <c r="E5033">
        <f t="shared" si="404"/>
        <v>1</v>
      </c>
      <c r="F5033" s="6">
        <f t="shared" si="405"/>
        <v>0</v>
      </c>
      <c r="AH5033">
        <f t="shared" si="401"/>
        <v>0</v>
      </c>
    </row>
    <row r="5034" spans="1:34" x14ac:dyDescent="0.25">
      <c r="A5034" t="str">
        <f t="shared" si="402"/>
        <v>[15067200</v>
      </c>
      <c r="B5034" s="1"/>
      <c r="D5034">
        <f t="shared" si="403"/>
        <v>1900</v>
      </c>
      <c r="E5034">
        <f t="shared" si="404"/>
        <v>1</v>
      </c>
      <c r="F5034" s="6">
        <f t="shared" si="405"/>
        <v>0</v>
      </c>
      <c r="AH5034">
        <f t="shared" si="401"/>
        <v>0</v>
      </c>
    </row>
    <row r="5035" spans="1:34" x14ac:dyDescent="0.25">
      <c r="A5035" t="str">
        <f t="shared" si="402"/>
        <v>[15067200</v>
      </c>
      <c r="B5035" s="1"/>
      <c r="D5035">
        <f t="shared" si="403"/>
        <v>1900</v>
      </c>
      <c r="E5035">
        <f t="shared" si="404"/>
        <v>1</v>
      </c>
      <c r="F5035" s="6">
        <f t="shared" si="405"/>
        <v>0</v>
      </c>
      <c r="AH5035">
        <f t="shared" si="401"/>
        <v>0</v>
      </c>
    </row>
    <row r="5036" spans="1:34" x14ac:dyDescent="0.25">
      <c r="A5036" t="str">
        <f t="shared" si="402"/>
        <v>[15067200</v>
      </c>
      <c r="B5036" s="1"/>
      <c r="D5036">
        <f t="shared" si="403"/>
        <v>1900</v>
      </c>
      <c r="E5036">
        <f t="shared" si="404"/>
        <v>1</v>
      </c>
      <c r="F5036" s="6">
        <f t="shared" si="405"/>
        <v>0</v>
      </c>
      <c r="AH5036">
        <f t="shared" si="401"/>
        <v>0</v>
      </c>
    </row>
    <row r="5037" spans="1:34" x14ac:dyDescent="0.25">
      <c r="A5037" t="str">
        <f t="shared" si="402"/>
        <v>[15067200</v>
      </c>
      <c r="B5037" s="1"/>
      <c r="D5037">
        <f t="shared" si="403"/>
        <v>1900</v>
      </c>
      <c r="E5037">
        <f t="shared" si="404"/>
        <v>1</v>
      </c>
      <c r="F5037" s="6">
        <f t="shared" si="405"/>
        <v>0</v>
      </c>
      <c r="AH5037">
        <f t="shared" si="401"/>
        <v>0</v>
      </c>
    </row>
    <row r="5038" spans="1:34" x14ac:dyDescent="0.25">
      <c r="A5038" t="str">
        <f t="shared" si="402"/>
        <v>[15067200</v>
      </c>
      <c r="B5038" s="1"/>
      <c r="D5038">
        <f t="shared" si="403"/>
        <v>1900</v>
      </c>
      <c r="E5038">
        <f t="shared" si="404"/>
        <v>1</v>
      </c>
      <c r="F5038" s="6">
        <f t="shared" si="405"/>
        <v>0</v>
      </c>
      <c r="AH5038">
        <f t="shared" ref="AH5038:AH5101" si="406">+IF(F5038=99999,"",F5038)</f>
        <v>0</v>
      </c>
    </row>
    <row r="5039" spans="1:34" x14ac:dyDescent="0.25">
      <c r="A5039" t="str">
        <f t="shared" si="402"/>
        <v>[15067200</v>
      </c>
      <c r="B5039" s="1"/>
      <c r="D5039">
        <f t="shared" si="403"/>
        <v>1900</v>
      </c>
      <c r="E5039">
        <f t="shared" si="404"/>
        <v>1</v>
      </c>
      <c r="F5039" s="6">
        <f t="shared" si="405"/>
        <v>0</v>
      </c>
      <c r="AH5039">
        <f t="shared" si="406"/>
        <v>0</v>
      </c>
    </row>
    <row r="5040" spans="1:34" x14ac:dyDescent="0.25">
      <c r="A5040" t="str">
        <f t="shared" si="402"/>
        <v>[15067200</v>
      </c>
      <c r="B5040" s="1"/>
      <c r="D5040">
        <f t="shared" si="403"/>
        <v>1900</v>
      </c>
      <c r="E5040">
        <f t="shared" si="404"/>
        <v>1</v>
      </c>
      <c r="F5040" s="6">
        <f t="shared" si="405"/>
        <v>0</v>
      </c>
      <c r="AH5040">
        <f t="shared" si="406"/>
        <v>0</v>
      </c>
    </row>
    <row r="5041" spans="1:34" x14ac:dyDescent="0.25">
      <c r="A5041" t="str">
        <f t="shared" si="402"/>
        <v>[15067200</v>
      </c>
      <c r="B5041" s="1"/>
      <c r="D5041">
        <f t="shared" si="403"/>
        <v>1900</v>
      </c>
      <c r="E5041">
        <f t="shared" si="404"/>
        <v>1</v>
      </c>
      <c r="F5041" s="6">
        <f t="shared" si="405"/>
        <v>0</v>
      </c>
      <c r="AH5041">
        <f t="shared" si="406"/>
        <v>0</v>
      </c>
    </row>
    <row r="5042" spans="1:34" x14ac:dyDescent="0.25">
      <c r="A5042" t="str">
        <f t="shared" si="402"/>
        <v>[15067200</v>
      </c>
      <c r="B5042" s="1"/>
      <c r="D5042">
        <f t="shared" si="403"/>
        <v>1900</v>
      </c>
      <c r="E5042">
        <f t="shared" si="404"/>
        <v>1</v>
      </c>
      <c r="F5042" s="6">
        <f t="shared" si="405"/>
        <v>0</v>
      </c>
      <c r="AH5042">
        <f t="shared" si="406"/>
        <v>0</v>
      </c>
    </row>
    <row r="5043" spans="1:34" x14ac:dyDescent="0.25">
      <c r="A5043" t="str">
        <f t="shared" si="402"/>
        <v>[15067200</v>
      </c>
      <c r="B5043" s="1"/>
      <c r="D5043">
        <f t="shared" si="403"/>
        <v>1900</v>
      </c>
      <c r="E5043">
        <f t="shared" si="404"/>
        <v>1</v>
      </c>
      <c r="F5043" s="6">
        <f t="shared" si="405"/>
        <v>0</v>
      </c>
      <c r="AH5043">
        <f t="shared" si="406"/>
        <v>0</v>
      </c>
    </row>
    <row r="5044" spans="1:34" x14ac:dyDescent="0.25">
      <c r="A5044" t="str">
        <f t="shared" si="402"/>
        <v>[15067200</v>
      </c>
      <c r="B5044" s="1"/>
      <c r="D5044">
        <f t="shared" si="403"/>
        <v>1900</v>
      </c>
      <c r="E5044">
        <f t="shared" si="404"/>
        <v>1</v>
      </c>
      <c r="F5044" s="6">
        <f t="shared" si="405"/>
        <v>0</v>
      </c>
      <c r="AH5044">
        <f t="shared" si="406"/>
        <v>0</v>
      </c>
    </row>
    <row r="5045" spans="1:34" x14ac:dyDescent="0.25">
      <c r="A5045" t="str">
        <f t="shared" si="402"/>
        <v>[15067200</v>
      </c>
      <c r="B5045" s="1"/>
      <c r="D5045">
        <f t="shared" si="403"/>
        <v>1900</v>
      </c>
      <c r="E5045">
        <f t="shared" si="404"/>
        <v>1</v>
      </c>
      <c r="F5045" s="6">
        <f t="shared" si="405"/>
        <v>0</v>
      </c>
      <c r="AH5045">
        <f t="shared" si="406"/>
        <v>0</v>
      </c>
    </row>
    <row r="5046" spans="1:34" x14ac:dyDescent="0.25">
      <c r="A5046" t="str">
        <f t="shared" si="402"/>
        <v>[15067200</v>
      </c>
      <c r="B5046" s="1"/>
      <c r="D5046">
        <f t="shared" si="403"/>
        <v>1900</v>
      </c>
      <c r="E5046">
        <f t="shared" si="404"/>
        <v>1</v>
      </c>
      <c r="F5046" s="6">
        <f t="shared" si="405"/>
        <v>0</v>
      </c>
      <c r="AH5046">
        <f t="shared" si="406"/>
        <v>0</v>
      </c>
    </row>
    <row r="5047" spans="1:34" x14ac:dyDescent="0.25">
      <c r="A5047" t="str">
        <f t="shared" si="402"/>
        <v>[15067200</v>
      </c>
      <c r="B5047" s="1"/>
      <c r="D5047">
        <f t="shared" si="403"/>
        <v>1900</v>
      </c>
      <c r="E5047">
        <f t="shared" si="404"/>
        <v>1</v>
      </c>
      <c r="F5047" s="6">
        <f t="shared" si="405"/>
        <v>0</v>
      </c>
      <c r="AH5047">
        <f t="shared" si="406"/>
        <v>0</v>
      </c>
    </row>
    <row r="5048" spans="1:34" x14ac:dyDescent="0.25">
      <c r="A5048" t="str">
        <f t="shared" si="402"/>
        <v>[15067200</v>
      </c>
      <c r="B5048" s="1"/>
      <c r="D5048">
        <f t="shared" si="403"/>
        <v>1900</v>
      </c>
      <c r="E5048">
        <f t="shared" si="404"/>
        <v>1</v>
      </c>
      <c r="F5048" s="6">
        <f t="shared" si="405"/>
        <v>0</v>
      </c>
      <c r="AH5048">
        <f t="shared" si="406"/>
        <v>0</v>
      </c>
    </row>
    <row r="5049" spans="1:34" x14ac:dyDescent="0.25">
      <c r="A5049" t="str">
        <f t="shared" si="402"/>
        <v>[15067200</v>
      </c>
      <c r="B5049" s="1"/>
      <c r="D5049">
        <f t="shared" si="403"/>
        <v>1900</v>
      </c>
      <c r="E5049">
        <f t="shared" si="404"/>
        <v>1</v>
      </c>
      <c r="F5049" s="6">
        <f t="shared" si="405"/>
        <v>0</v>
      </c>
      <c r="AH5049">
        <f t="shared" si="406"/>
        <v>0</v>
      </c>
    </row>
    <row r="5050" spans="1:34" x14ac:dyDescent="0.25">
      <c r="A5050" t="str">
        <f t="shared" si="402"/>
        <v>[15067200</v>
      </c>
      <c r="B5050" s="1"/>
      <c r="D5050">
        <f t="shared" si="403"/>
        <v>1900</v>
      </c>
      <c r="E5050">
        <f t="shared" si="404"/>
        <v>1</v>
      </c>
      <c r="F5050" s="6">
        <f t="shared" si="405"/>
        <v>0</v>
      </c>
      <c r="AH5050">
        <f t="shared" si="406"/>
        <v>0</v>
      </c>
    </row>
    <row r="5051" spans="1:34" x14ac:dyDescent="0.25">
      <c r="A5051" t="str">
        <f t="shared" si="402"/>
        <v>[15067200</v>
      </c>
      <c r="B5051" s="1"/>
      <c r="D5051">
        <f t="shared" si="403"/>
        <v>1900</v>
      </c>
      <c r="E5051">
        <f t="shared" si="404"/>
        <v>1</v>
      </c>
      <c r="F5051" s="6">
        <f t="shared" si="405"/>
        <v>0</v>
      </c>
      <c r="AH5051">
        <f t="shared" si="406"/>
        <v>0</v>
      </c>
    </row>
    <row r="5052" spans="1:34" x14ac:dyDescent="0.25">
      <c r="A5052" t="str">
        <f t="shared" si="402"/>
        <v>[15067200</v>
      </c>
      <c r="B5052" s="1"/>
      <c r="D5052">
        <f t="shared" si="403"/>
        <v>1900</v>
      </c>
      <c r="E5052">
        <f t="shared" si="404"/>
        <v>1</v>
      </c>
      <c r="F5052" s="6">
        <f t="shared" si="405"/>
        <v>0</v>
      </c>
      <c r="AH5052">
        <f t="shared" si="406"/>
        <v>0</v>
      </c>
    </row>
    <row r="5053" spans="1:34" x14ac:dyDescent="0.25">
      <c r="A5053" t="str">
        <f t="shared" si="402"/>
        <v>[15067200</v>
      </c>
      <c r="B5053" s="1"/>
      <c r="D5053">
        <f t="shared" si="403"/>
        <v>1900</v>
      </c>
      <c r="E5053">
        <f t="shared" si="404"/>
        <v>1</v>
      </c>
      <c r="F5053" s="6">
        <f t="shared" si="405"/>
        <v>0</v>
      </c>
      <c r="AH5053">
        <f t="shared" si="406"/>
        <v>0</v>
      </c>
    </row>
    <row r="5054" spans="1:34" x14ac:dyDescent="0.25">
      <c r="A5054" t="str">
        <f t="shared" si="402"/>
        <v>[15067200</v>
      </c>
      <c r="B5054" s="1"/>
      <c r="D5054">
        <f t="shared" si="403"/>
        <v>1900</v>
      </c>
      <c r="E5054">
        <f t="shared" si="404"/>
        <v>1</v>
      </c>
      <c r="F5054" s="6">
        <f t="shared" si="405"/>
        <v>0</v>
      </c>
      <c r="AH5054">
        <f t="shared" si="406"/>
        <v>0</v>
      </c>
    </row>
    <row r="5055" spans="1:34" x14ac:dyDescent="0.25">
      <c r="A5055" t="str">
        <f t="shared" si="402"/>
        <v>[15067200</v>
      </c>
      <c r="B5055" s="1"/>
      <c r="D5055">
        <f t="shared" si="403"/>
        <v>1900</v>
      </c>
      <c r="E5055">
        <f t="shared" si="404"/>
        <v>1</v>
      </c>
      <c r="F5055" s="6">
        <f t="shared" si="405"/>
        <v>0</v>
      </c>
      <c r="AH5055">
        <f t="shared" si="406"/>
        <v>0</v>
      </c>
    </row>
    <row r="5056" spans="1:34" x14ac:dyDescent="0.25">
      <c r="A5056" t="str">
        <f t="shared" si="402"/>
        <v>[15067200</v>
      </c>
      <c r="B5056" s="1"/>
      <c r="D5056">
        <f t="shared" si="403"/>
        <v>1900</v>
      </c>
      <c r="E5056">
        <f t="shared" si="404"/>
        <v>1</v>
      </c>
      <c r="F5056" s="6">
        <f t="shared" si="405"/>
        <v>0</v>
      </c>
      <c r="AH5056">
        <f t="shared" si="406"/>
        <v>0</v>
      </c>
    </row>
    <row r="5057" spans="1:34" x14ac:dyDescent="0.25">
      <c r="A5057" t="str">
        <f t="shared" si="402"/>
        <v>[15067200</v>
      </c>
      <c r="B5057" s="1"/>
      <c r="D5057">
        <f t="shared" si="403"/>
        <v>1900</v>
      </c>
      <c r="E5057">
        <f t="shared" si="404"/>
        <v>1</v>
      </c>
      <c r="F5057" s="6">
        <f t="shared" si="405"/>
        <v>0</v>
      </c>
      <c r="AH5057">
        <f t="shared" si="406"/>
        <v>0</v>
      </c>
    </row>
    <row r="5058" spans="1:34" x14ac:dyDescent="0.25">
      <c r="A5058" t="str">
        <f t="shared" si="402"/>
        <v>[15067200</v>
      </c>
      <c r="B5058" s="1"/>
      <c r="D5058">
        <f t="shared" si="403"/>
        <v>1900</v>
      </c>
      <c r="E5058">
        <f t="shared" si="404"/>
        <v>1</v>
      </c>
      <c r="F5058" s="6">
        <f t="shared" si="405"/>
        <v>0</v>
      </c>
      <c r="AH5058">
        <f t="shared" si="406"/>
        <v>0</v>
      </c>
    </row>
    <row r="5059" spans="1:34" x14ac:dyDescent="0.25">
      <c r="A5059" t="str">
        <f t="shared" si="402"/>
        <v>[15067200</v>
      </c>
      <c r="B5059" s="1"/>
      <c r="D5059">
        <f t="shared" si="403"/>
        <v>1900</v>
      </c>
      <c r="E5059">
        <f t="shared" si="404"/>
        <v>1</v>
      </c>
      <c r="F5059" s="6">
        <f t="shared" si="405"/>
        <v>0</v>
      </c>
      <c r="AH5059">
        <f t="shared" si="406"/>
        <v>0</v>
      </c>
    </row>
    <row r="5060" spans="1:34" x14ac:dyDescent="0.25">
      <c r="A5060" t="str">
        <f t="shared" ref="A5060:A5123" si="407">$A$2</f>
        <v>[15067200</v>
      </c>
      <c r="B5060" s="1"/>
      <c r="D5060">
        <f t="shared" ref="D5060:D5123" si="408">+YEAR(B5060)</f>
        <v>1900</v>
      </c>
      <c r="E5060">
        <f t="shared" ref="E5060:E5123" si="409">+MONTH(B5060)</f>
        <v>1</v>
      </c>
      <c r="F5060" s="6">
        <f t="shared" ref="F5060:F5123" si="410">C5060</f>
        <v>0</v>
      </c>
      <c r="AH5060">
        <f t="shared" si="406"/>
        <v>0</v>
      </c>
    </row>
    <row r="5061" spans="1:34" x14ac:dyDescent="0.25">
      <c r="A5061" t="str">
        <f t="shared" si="407"/>
        <v>[15067200</v>
      </c>
      <c r="B5061" s="1"/>
      <c r="D5061">
        <f t="shared" si="408"/>
        <v>1900</v>
      </c>
      <c r="E5061">
        <f t="shared" si="409"/>
        <v>1</v>
      </c>
      <c r="F5061" s="6">
        <f t="shared" si="410"/>
        <v>0</v>
      </c>
      <c r="AH5061">
        <f t="shared" si="406"/>
        <v>0</v>
      </c>
    </row>
    <row r="5062" spans="1:34" x14ac:dyDescent="0.25">
      <c r="A5062" t="str">
        <f t="shared" si="407"/>
        <v>[15067200</v>
      </c>
      <c r="B5062" s="1"/>
      <c r="D5062">
        <f t="shared" si="408"/>
        <v>1900</v>
      </c>
      <c r="E5062">
        <f t="shared" si="409"/>
        <v>1</v>
      </c>
      <c r="F5062" s="6">
        <f t="shared" si="410"/>
        <v>0</v>
      </c>
      <c r="AH5062">
        <f t="shared" si="406"/>
        <v>0</v>
      </c>
    </row>
    <row r="5063" spans="1:34" x14ac:dyDescent="0.25">
      <c r="A5063" t="str">
        <f t="shared" si="407"/>
        <v>[15067200</v>
      </c>
      <c r="B5063" s="1"/>
      <c r="D5063">
        <f t="shared" si="408"/>
        <v>1900</v>
      </c>
      <c r="E5063">
        <f t="shared" si="409"/>
        <v>1</v>
      </c>
      <c r="F5063" s="6">
        <f t="shared" si="410"/>
        <v>0</v>
      </c>
      <c r="AH5063">
        <f t="shared" si="406"/>
        <v>0</v>
      </c>
    </row>
    <row r="5064" spans="1:34" x14ac:dyDescent="0.25">
      <c r="A5064" t="str">
        <f t="shared" si="407"/>
        <v>[15067200</v>
      </c>
      <c r="B5064" s="1"/>
      <c r="D5064">
        <f t="shared" si="408"/>
        <v>1900</v>
      </c>
      <c r="E5064">
        <f t="shared" si="409"/>
        <v>1</v>
      </c>
      <c r="F5064" s="6">
        <f t="shared" si="410"/>
        <v>0</v>
      </c>
      <c r="AH5064">
        <f t="shared" si="406"/>
        <v>0</v>
      </c>
    </row>
    <row r="5065" spans="1:34" x14ac:dyDescent="0.25">
      <c r="A5065" t="str">
        <f t="shared" si="407"/>
        <v>[15067200</v>
      </c>
      <c r="B5065" s="1"/>
      <c r="D5065">
        <f t="shared" si="408"/>
        <v>1900</v>
      </c>
      <c r="E5065">
        <f t="shared" si="409"/>
        <v>1</v>
      </c>
      <c r="F5065" s="6">
        <f t="shared" si="410"/>
        <v>0</v>
      </c>
      <c r="AH5065">
        <f t="shared" si="406"/>
        <v>0</v>
      </c>
    </row>
    <row r="5066" spans="1:34" x14ac:dyDescent="0.25">
      <c r="A5066" t="str">
        <f t="shared" si="407"/>
        <v>[15067200</v>
      </c>
      <c r="B5066" s="1"/>
      <c r="D5066">
        <f t="shared" si="408"/>
        <v>1900</v>
      </c>
      <c r="E5066">
        <f t="shared" si="409"/>
        <v>1</v>
      </c>
      <c r="F5066" s="6">
        <f t="shared" si="410"/>
        <v>0</v>
      </c>
      <c r="AH5066">
        <f t="shared" si="406"/>
        <v>0</v>
      </c>
    </row>
    <row r="5067" spans="1:34" x14ac:dyDescent="0.25">
      <c r="A5067" t="str">
        <f t="shared" si="407"/>
        <v>[15067200</v>
      </c>
      <c r="B5067" s="1"/>
      <c r="D5067">
        <f t="shared" si="408"/>
        <v>1900</v>
      </c>
      <c r="E5067">
        <f t="shared" si="409"/>
        <v>1</v>
      </c>
      <c r="F5067" s="6">
        <f t="shared" si="410"/>
        <v>0</v>
      </c>
      <c r="AH5067">
        <f t="shared" si="406"/>
        <v>0</v>
      </c>
    </row>
    <row r="5068" spans="1:34" x14ac:dyDescent="0.25">
      <c r="A5068" t="str">
        <f t="shared" si="407"/>
        <v>[15067200</v>
      </c>
      <c r="B5068" s="1"/>
      <c r="D5068">
        <f t="shared" si="408"/>
        <v>1900</v>
      </c>
      <c r="E5068">
        <f t="shared" si="409"/>
        <v>1</v>
      </c>
      <c r="F5068" s="6">
        <f t="shared" si="410"/>
        <v>0</v>
      </c>
      <c r="AH5068">
        <f t="shared" si="406"/>
        <v>0</v>
      </c>
    </row>
    <row r="5069" spans="1:34" x14ac:dyDescent="0.25">
      <c r="A5069" t="str">
        <f t="shared" si="407"/>
        <v>[15067200</v>
      </c>
      <c r="B5069" s="1"/>
      <c r="D5069">
        <f t="shared" si="408"/>
        <v>1900</v>
      </c>
      <c r="E5069">
        <f t="shared" si="409"/>
        <v>1</v>
      </c>
      <c r="F5069" s="6">
        <f t="shared" si="410"/>
        <v>0</v>
      </c>
      <c r="AH5069">
        <f t="shared" si="406"/>
        <v>0</v>
      </c>
    </row>
    <row r="5070" spans="1:34" x14ac:dyDescent="0.25">
      <c r="A5070" t="str">
        <f t="shared" si="407"/>
        <v>[15067200</v>
      </c>
      <c r="B5070" s="1"/>
      <c r="D5070">
        <f t="shared" si="408"/>
        <v>1900</v>
      </c>
      <c r="E5070">
        <f t="shared" si="409"/>
        <v>1</v>
      </c>
      <c r="F5070" s="6">
        <f t="shared" si="410"/>
        <v>0</v>
      </c>
      <c r="AH5070">
        <f t="shared" si="406"/>
        <v>0</v>
      </c>
    </row>
    <row r="5071" spans="1:34" x14ac:dyDescent="0.25">
      <c r="A5071" t="str">
        <f t="shared" si="407"/>
        <v>[15067200</v>
      </c>
      <c r="B5071" s="1"/>
      <c r="D5071">
        <f t="shared" si="408"/>
        <v>1900</v>
      </c>
      <c r="E5071">
        <f t="shared" si="409"/>
        <v>1</v>
      </c>
      <c r="F5071" s="6">
        <f t="shared" si="410"/>
        <v>0</v>
      </c>
      <c r="AH5071">
        <f t="shared" si="406"/>
        <v>0</v>
      </c>
    </row>
    <row r="5072" spans="1:34" x14ac:dyDescent="0.25">
      <c r="A5072" t="str">
        <f t="shared" si="407"/>
        <v>[15067200</v>
      </c>
      <c r="B5072" s="1"/>
      <c r="D5072">
        <f t="shared" si="408"/>
        <v>1900</v>
      </c>
      <c r="E5072">
        <f t="shared" si="409"/>
        <v>1</v>
      </c>
      <c r="F5072" s="6">
        <f t="shared" si="410"/>
        <v>0</v>
      </c>
      <c r="AH5072">
        <f t="shared" si="406"/>
        <v>0</v>
      </c>
    </row>
    <row r="5073" spans="1:34" x14ac:dyDescent="0.25">
      <c r="A5073" t="str">
        <f t="shared" si="407"/>
        <v>[15067200</v>
      </c>
      <c r="B5073" s="1"/>
      <c r="D5073">
        <f t="shared" si="408"/>
        <v>1900</v>
      </c>
      <c r="E5073">
        <f t="shared" si="409"/>
        <v>1</v>
      </c>
      <c r="F5073" s="6">
        <f t="shared" si="410"/>
        <v>0</v>
      </c>
      <c r="AH5073">
        <f t="shared" si="406"/>
        <v>0</v>
      </c>
    </row>
    <row r="5074" spans="1:34" x14ac:dyDescent="0.25">
      <c r="A5074" t="str">
        <f t="shared" si="407"/>
        <v>[15067200</v>
      </c>
      <c r="B5074" s="1"/>
      <c r="D5074">
        <f t="shared" si="408"/>
        <v>1900</v>
      </c>
      <c r="E5074">
        <f t="shared" si="409"/>
        <v>1</v>
      </c>
      <c r="F5074" s="6">
        <f t="shared" si="410"/>
        <v>0</v>
      </c>
      <c r="AH5074">
        <f t="shared" si="406"/>
        <v>0</v>
      </c>
    </row>
    <row r="5075" spans="1:34" x14ac:dyDescent="0.25">
      <c r="A5075" t="str">
        <f t="shared" si="407"/>
        <v>[15067200</v>
      </c>
      <c r="B5075" s="1"/>
      <c r="D5075">
        <f t="shared" si="408"/>
        <v>1900</v>
      </c>
      <c r="E5075">
        <f t="shared" si="409"/>
        <v>1</v>
      </c>
      <c r="F5075" s="6">
        <f t="shared" si="410"/>
        <v>0</v>
      </c>
      <c r="AH5075">
        <f t="shared" si="406"/>
        <v>0</v>
      </c>
    </row>
    <row r="5076" spans="1:34" x14ac:dyDescent="0.25">
      <c r="A5076" t="str">
        <f t="shared" si="407"/>
        <v>[15067200</v>
      </c>
      <c r="B5076" s="1"/>
      <c r="D5076">
        <f t="shared" si="408"/>
        <v>1900</v>
      </c>
      <c r="E5076">
        <f t="shared" si="409"/>
        <v>1</v>
      </c>
      <c r="F5076" s="6">
        <f t="shared" si="410"/>
        <v>0</v>
      </c>
      <c r="AH5076">
        <f t="shared" si="406"/>
        <v>0</v>
      </c>
    </row>
    <row r="5077" spans="1:34" x14ac:dyDescent="0.25">
      <c r="A5077" t="str">
        <f t="shared" si="407"/>
        <v>[15067200</v>
      </c>
      <c r="B5077" s="1"/>
      <c r="D5077">
        <f t="shared" si="408"/>
        <v>1900</v>
      </c>
      <c r="E5077">
        <f t="shared" si="409"/>
        <v>1</v>
      </c>
      <c r="F5077" s="6">
        <f t="shared" si="410"/>
        <v>0</v>
      </c>
      <c r="AH5077">
        <f t="shared" si="406"/>
        <v>0</v>
      </c>
    </row>
    <row r="5078" spans="1:34" x14ac:dyDescent="0.25">
      <c r="A5078" t="str">
        <f t="shared" si="407"/>
        <v>[15067200</v>
      </c>
      <c r="B5078" s="1"/>
      <c r="D5078">
        <f t="shared" si="408"/>
        <v>1900</v>
      </c>
      <c r="E5078">
        <f t="shared" si="409"/>
        <v>1</v>
      </c>
      <c r="F5078" s="6">
        <f t="shared" si="410"/>
        <v>0</v>
      </c>
      <c r="AH5078">
        <f t="shared" si="406"/>
        <v>0</v>
      </c>
    </row>
    <row r="5079" spans="1:34" x14ac:dyDescent="0.25">
      <c r="A5079" t="str">
        <f t="shared" si="407"/>
        <v>[15067200</v>
      </c>
      <c r="B5079" s="1"/>
      <c r="D5079">
        <f t="shared" si="408"/>
        <v>1900</v>
      </c>
      <c r="E5079">
        <f t="shared" si="409"/>
        <v>1</v>
      </c>
      <c r="F5079" s="6">
        <f t="shared" si="410"/>
        <v>0</v>
      </c>
      <c r="AH5079">
        <f t="shared" si="406"/>
        <v>0</v>
      </c>
    </row>
    <row r="5080" spans="1:34" x14ac:dyDescent="0.25">
      <c r="A5080" t="str">
        <f t="shared" si="407"/>
        <v>[15067200</v>
      </c>
      <c r="B5080" s="1"/>
      <c r="D5080">
        <f t="shared" si="408"/>
        <v>1900</v>
      </c>
      <c r="E5080">
        <f t="shared" si="409"/>
        <v>1</v>
      </c>
      <c r="F5080" s="6">
        <f t="shared" si="410"/>
        <v>0</v>
      </c>
      <c r="AH5080">
        <f t="shared" si="406"/>
        <v>0</v>
      </c>
    </row>
    <row r="5081" spans="1:34" x14ac:dyDescent="0.25">
      <c r="A5081" t="str">
        <f t="shared" si="407"/>
        <v>[15067200</v>
      </c>
      <c r="B5081" s="1"/>
      <c r="D5081">
        <f t="shared" si="408"/>
        <v>1900</v>
      </c>
      <c r="E5081">
        <f t="shared" si="409"/>
        <v>1</v>
      </c>
      <c r="F5081" s="6">
        <f t="shared" si="410"/>
        <v>0</v>
      </c>
      <c r="AH5081">
        <f t="shared" si="406"/>
        <v>0</v>
      </c>
    </row>
    <row r="5082" spans="1:34" x14ac:dyDescent="0.25">
      <c r="A5082" t="str">
        <f t="shared" si="407"/>
        <v>[15067200</v>
      </c>
      <c r="B5082" s="1"/>
      <c r="D5082">
        <f t="shared" si="408"/>
        <v>1900</v>
      </c>
      <c r="E5082">
        <f t="shared" si="409"/>
        <v>1</v>
      </c>
      <c r="F5082" s="6">
        <f t="shared" si="410"/>
        <v>0</v>
      </c>
      <c r="AH5082">
        <f t="shared" si="406"/>
        <v>0</v>
      </c>
    </row>
    <row r="5083" spans="1:34" x14ac:dyDescent="0.25">
      <c r="A5083" t="str">
        <f t="shared" si="407"/>
        <v>[15067200</v>
      </c>
      <c r="B5083" s="1"/>
      <c r="D5083">
        <f t="shared" si="408"/>
        <v>1900</v>
      </c>
      <c r="E5083">
        <f t="shared" si="409"/>
        <v>1</v>
      </c>
      <c r="F5083" s="6">
        <f t="shared" si="410"/>
        <v>0</v>
      </c>
      <c r="AH5083">
        <f t="shared" si="406"/>
        <v>0</v>
      </c>
    </row>
    <row r="5084" spans="1:34" x14ac:dyDescent="0.25">
      <c r="A5084" t="str">
        <f t="shared" si="407"/>
        <v>[15067200</v>
      </c>
      <c r="B5084" s="1"/>
      <c r="D5084">
        <f t="shared" si="408"/>
        <v>1900</v>
      </c>
      <c r="E5084">
        <f t="shared" si="409"/>
        <v>1</v>
      </c>
      <c r="F5084" s="6">
        <f t="shared" si="410"/>
        <v>0</v>
      </c>
      <c r="AH5084">
        <f t="shared" si="406"/>
        <v>0</v>
      </c>
    </row>
    <row r="5085" spans="1:34" x14ac:dyDescent="0.25">
      <c r="A5085" t="str">
        <f t="shared" si="407"/>
        <v>[15067200</v>
      </c>
      <c r="B5085" s="1"/>
      <c r="D5085">
        <f t="shared" si="408"/>
        <v>1900</v>
      </c>
      <c r="E5085">
        <f t="shared" si="409"/>
        <v>1</v>
      </c>
      <c r="F5085" s="6">
        <f t="shared" si="410"/>
        <v>0</v>
      </c>
      <c r="AH5085">
        <f t="shared" si="406"/>
        <v>0</v>
      </c>
    </row>
    <row r="5086" spans="1:34" x14ac:dyDescent="0.25">
      <c r="A5086" t="str">
        <f t="shared" si="407"/>
        <v>[15067200</v>
      </c>
      <c r="B5086" s="1"/>
      <c r="D5086">
        <f t="shared" si="408"/>
        <v>1900</v>
      </c>
      <c r="E5086">
        <f t="shared" si="409"/>
        <v>1</v>
      </c>
      <c r="F5086" s="6">
        <f t="shared" si="410"/>
        <v>0</v>
      </c>
      <c r="AH5086">
        <f t="shared" si="406"/>
        <v>0</v>
      </c>
    </row>
    <row r="5087" spans="1:34" x14ac:dyDescent="0.25">
      <c r="A5087" t="str">
        <f t="shared" si="407"/>
        <v>[15067200</v>
      </c>
      <c r="B5087" s="1"/>
      <c r="D5087">
        <f t="shared" si="408"/>
        <v>1900</v>
      </c>
      <c r="E5087">
        <f t="shared" si="409"/>
        <v>1</v>
      </c>
      <c r="F5087" s="6">
        <f t="shared" si="410"/>
        <v>0</v>
      </c>
      <c r="AH5087">
        <f t="shared" si="406"/>
        <v>0</v>
      </c>
    </row>
    <row r="5088" spans="1:34" x14ac:dyDescent="0.25">
      <c r="A5088" t="str">
        <f t="shared" si="407"/>
        <v>[15067200</v>
      </c>
      <c r="B5088" s="1"/>
      <c r="D5088">
        <f t="shared" si="408"/>
        <v>1900</v>
      </c>
      <c r="E5088">
        <f t="shared" si="409"/>
        <v>1</v>
      </c>
      <c r="F5088" s="6">
        <f t="shared" si="410"/>
        <v>0</v>
      </c>
      <c r="AH5088">
        <f t="shared" si="406"/>
        <v>0</v>
      </c>
    </row>
    <row r="5089" spans="1:34" x14ac:dyDescent="0.25">
      <c r="A5089" t="str">
        <f t="shared" si="407"/>
        <v>[15067200</v>
      </c>
      <c r="B5089" s="1"/>
      <c r="D5089">
        <f t="shared" si="408"/>
        <v>1900</v>
      </c>
      <c r="E5089">
        <f t="shared" si="409"/>
        <v>1</v>
      </c>
      <c r="F5089" s="6">
        <f t="shared" si="410"/>
        <v>0</v>
      </c>
      <c r="AH5089">
        <f t="shared" si="406"/>
        <v>0</v>
      </c>
    </row>
    <row r="5090" spans="1:34" x14ac:dyDescent="0.25">
      <c r="A5090" t="str">
        <f t="shared" si="407"/>
        <v>[15067200</v>
      </c>
      <c r="B5090" s="1"/>
      <c r="D5090">
        <f t="shared" si="408"/>
        <v>1900</v>
      </c>
      <c r="E5090">
        <f t="shared" si="409"/>
        <v>1</v>
      </c>
      <c r="F5090" s="6">
        <f t="shared" si="410"/>
        <v>0</v>
      </c>
      <c r="AH5090">
        <f t="shared" si="406"/>
        <v>0</v>
      </c>
    </row>
    <row r="5091" spans="1:34" x14ac:dyDescent="0.25">
      <c r="A5091" t="str">
        <f t="shared" si="407"/>
        <v>[15067200</v>
      </c>
      <c r="B5091" s="1"/>
      <c r="D5091">
        <f t="shared" si="408"/>
        <v>1900</v>
      </c>
      <c r="E5091">
        <f t="shared" si="409"/>
        <v>1</v>
      </c>
      <c r="F5091" s="6">
        <f t="shared" si="410"/>
        <v>0</v>
      </c>
      <c r="AH5091">
        <f t="shared" si="406"/>
        <v>0</v>
      </c>
    </row>
    <row r="5092" spans="1:34" x14ac:dyDescent="0.25">
      <c r="A5092" t="str">
        <f t="shared" si="407"/>
        <v>[15067200</v>
      </c>
      <c r="B5092" s="1"/>
      <c r="D5092">
        <f t="shared" si="408"/>
        <v>1900</v>
      </c>
      <c r="E5092">
        <f t="shared" si="409"/>
        <v>1</v>
      </c>
      <c r="F5092" s="6">
        <f t="shared" si="410"/>
        <v>0</v>
      </c>
      <c r="AH5092">
        <f t="shared" si="406"/>
        <v>0</v>
      </c>
    </row>
    <row r="5093" spans="1:34" x14ac:dyDescent="0.25">
      <c r="A5093" t="str">
        <f t="shared" si="407"/>
        <v>[15067200</v>
      </c>
      <c r="B5093" s="1"/>
      <c r="D5093">
        <f t="shared" si="408"/>
        <v>1900</v>
      </c>
      <c r="E5093">
        <f t="shared" si="409"/>
        <v>1</v>
      </c>
      <c r="F5093" s="6">
        <f t="shared" si="410"/>
        <v>0</v>
      </c>
      <c r="AH5093">
        <f t="shared" si="406"/>
        <v>0</v>
      </c>
    </row>
    <row r="5094" spans="1:34" x14ac:dyDescent="0.25">
      <c r="A5094" t="str">
        <f t="shared" si="407"/>
        <v>[15067200</v>
      </c>
      <c r="B5094" s="1"/>
      <c r="D5094">
        <f t="shared" si="408"/>
        <v>1900</v>
      </c>
      <c r="E5094">
        <f t="shared" si="409"/>
        <v>1</v>
      </c>
      <c r="F5094" s="6">
        <f t="shared" si="410"/>
        <v>0</v>
      </c>
      <c r="AH5094">
        <f t="shared" si="406"/>
        <v>0</v>
      </c>
    </row>
    <row r="5095" spans="1:34" x14ac:dyDescent="0.25">
      <c r="A5095" t="str">
        <f t="shared" si="407"/>
        <v>[15067200</v>
      </c>
      <c r="B5095" s="1"/>
      <c r="D5095">
        <f t="shared" si="408"/>
        <v>1900</v>
      </c>
      <c r="E5095">
        <f t="shared" si="409"/>
        <v>1</v>
      </c>
      <c r="F5095" s="6">
        <f t="shared" si="410"/>
        <v>0</v>
      </c>
      <c r="AH5095">
        <f t="shared" si="406"/>
        <v>0</v>
      </c>
    </row>
    <row r="5096" spans="1:34" x14ac:dyDescent="0.25">
      <c r="A5096" t="str">
        <f t="shared" si="407"/>
        <v>[15067200</v>
      </c>
      <c r="B5096" s="1"/>
      <c r="D5096">
        <f t="shared" si="408"/>
        <v>1900</v>
      </c>
      <c r="E5096">
        <f t="shared" si="409"/>
        <v>1</v>
      </c>
      <c r="F5096" s="6">
        <f t="shared" si="410"/>
        <v>0</v>
      </c>
      <c r="AH5096">
        <f t="shared" si="406"/>
        <v>0</v>
      </c>
    </row>
    <row r="5097" spans="1:34" x14ac:dyDescent="0.25">
      <c r="A5097" t="str">
        <f t="shared" si="407"/>
        <v>[15067200</v>
      </c>
      <c r="B5097" s="1"/>
      <c r="D5097">
        <f t="shared" si="408"/>
        <v>1900</v>
      </c>
      <c r="E5097">
        <f t="shared" si="409"/>
        <v>1</v>
      </c>
      <c r="F5097" s="6">
        <f t="shared" si="410"/>
        <v>0</v>
      </c>
      <c r="AH5097">
        <f t="shared" si="406"/>
        <v>0</v>
      </c>
    </row>
    <row r="5098" spans="1:34" x14ac:dyDescent="0.25">
      <c r="A5098" t="str">
        <f t="shared" si="407"/>
        <v>[15067200</v>
      </c>
      <c r="B5098" s="1"/>
      <c r="D5098">
        <f t="shared" si="408"/>
        <v>1900</v>
      </c>
      <c r="E5098">
        <f t="shared" si="409"/>
        <v>1</v>
      </c>
      <c r="F5098" s="6">
        <f t="shared" si="410"/>
        <v>0</v>
      </c>
      <c r="AH5098">
        <f t="shared" si="406"/>
        <v>0</v>
      </c>
    </row>
    <row r="5099" spans="1:34" x14ac:dyDescent="0.25">
      <c r="A5099" t="str">
        <f t="shared" si="407"/>
        <v>[15067200</v>
      </c>
      <c r="B5099" s="1"/>
      <c r="D5099">
        <f t="shared" si="408"/>
        <v>1900</v>
      </c>
      <c r="E5099">
        <f t="shared" si="409"/>
        <v>1</v>
      </c>
      <c r="F5099" s="6">
        <f t="shared" si="410"/>
        <v>0</v>
      </c>
      <c r="AH5099">
        <f t="shared" si="406"/>
        <v>0</v>
      </c>
    </row>
    <row r="5100" spans="1:34" x14ac:dyDescent="0.25">
      <c r="A5100" t="str">
        <f t="shared" si="407"/>
        <v>[15067200</v>
      </c>
      <c r="B5100" s="1"/>
      <c r="D5100">
        <f t="shared" si="408"/>
        <v>1900</v>
      </c>
      <c r="E5100">
        <f t="shared" si="409"/>
        <v>1</v>
      </c>
      <c r="F5100" s="6">
        <f t="shared" si="410"/>
        <v>0</v>
      </c>
      <c r="AH5100">
        <f t="shared" si="406"/>
        <v>0</v>
      </c>
    </row>
    <row r="5101" spans="1:34" x14ac:dyDescent="0.25">
      <c r="A5101" t="str">
        <f t="shared" si="407"/>
        <v>[15067200</v>
      </c>
      <c r="B5101" s="1"/>
      <c r="D5101">
        <f t="shared" si="408"/>
        <v>1900</v>
      </c>
      <c r="E5101">
        <f t="shared" si="409"/>
        <v>1</v>
      </c>
      <c r="F5101" s="6">
        <f t="shared" si="410"/>
        <v>0</v>
      </c>
      <c r="AH5101">
        <f t="shared" si="406"/>
        <v>0</v>
      </c>
    </row>
    <row r="5102" spans="1:34" x14ac:dyDescent="0.25">
      <c r="A5102" t="str">
        <f t="shared" si="407"/>
        <v>[15067200</v>
      </c>
      <c r="B5102" s="1"/>
      <c r="D5102">
        <f t="shared" si="408"/>
        <v>1900</v>
      </c>
      <c r="E5102">
        <f t="shared" si="409"/>
        <v>1</v>
      </c>
      <c r="F5102" s="6">
        <f t="shared" si="410"/>
        <v>0</v>
      </c>
      <c r="AH5102">
        <f t="shared" ref="AH5102:AH5165" si="411">+IF(F5102=99999,"",F5102)</f>
        <v>0</v>
      </c>
    </row>
    <row r="5103" spans="1:34" x14ac:dyDescent="0.25">
      <c r="A5103" t="str">
        <f t="shared" si="407"/>
        <v>[15067200</v>
      </c>
      <c r="B5103" s="1"/>
      <c r="D5103">
        <f t="shared" si="408"/>
        <v>1900</v>
      </c>
      <c r="E5103">
        <f t="shared" si="409"/>
        <v>1</v>
      </c>
      <c r="F5103" s="6">
        <f t="shared" si="410"/>
        <v>0</v>
      </c>
      <c r="AH5103">
        <f t="shared" si="411"/>
        <v>0</v>
      </c>
    </row>
    <row r="5104" spans="1:34" x14ac:dyDescent="0.25">
      <c r="A5104" t="str">
        <f t="shared" si="407"/>
        <v>[15067200</v>
      </c>
      <c r="B5104" s="1"/>
      <c r="D5104">
        <f t="shared" si="408"/>
        <v>1900</v>
      </c>
      <c r="E5104">
        <f t="shared" si="409"/>
        <v>1</v>
      </c>
      <c r="F5104" s="6">
        <f t="shared" si="410"/>
        <v>0</v>
      </c>
      <c r="AH5104">
        <f t="shared" si="411"/>
        <v>0</v>
      </c>
    </row>
    <row r="5105" spans="1:34" x14ac:dyDescent="0.25">
      <c r="A5105" t="str">
        <f t="shared" si="407"/>
        <v>[15067200</v>
      </c>
      <c r="B5105" s="1"/>
      <c r="D5105">
        <f t="shared" si="408"/>
        <v>1900</v>
      </c>
      <c r="E5105">
        <f t="shared" si="409"/>
        <v>1</v>
      </c>
      <c r="F5105" s="6">
        <f t="shared" si="410"/>
        <v>0</v>
      </c>
      <c r="AH5105">
        <f t="shared" si="411"/>
        <v>0</v>
      </c>
    </row>
    <row r="5106" spans="1:34" x14ac:dyDescent="0.25">
      <c r="A5106" t="str">
        <f t="shared" si="407"/>
        <v>[15067200</v>
      </c>
      <c r="B5106" s="1"/>
      <c r="D5106">
        <f t="shared" si="408"/>
        <v>1900</v>
      </c>
      <c r="E5106">
        <f t="shared" si="409"/>
        <v>1</v>
      </c>
      <c r="F5106" s="6">
        <f t="shared" si="410"/>
        <v>0</v>
      </c>
      <c r="AH5106">
        <f t="shared" si="411"/>
        <v>0</v>
      </c>
    </row>
    <row r="5107" spans="1:34" x14ac:dyDescent="0.25">
      <c r="A5107" t="str">
        <f t="shared" si="407"/>
        <v>[15067200</v>
      </c>
      <c r="B5107" s="1"/>
      <c r="D5107">
        <f t="shared" si="408"/>
        <v>1900</v>
      </c>
      <c r="E5107">
        <f t="shared" si="409"/>
        <v>1</v>
      </c>
      <c r="F5107" s="6">
        <f t="shared" si="410"/>
        <v>0</v>
      </c>
      <c r="AH5107">
        <f t="shared" si="411"/>
        <v>0</v>
      </c>
    </row>
    <row r="5108" spans="1:34" x14ac:dyDescent="0.25">
      <c r="A5108" t="str">
        <f t="shared" si="407"/>
        <v>[15067200</v>
      </c>
      <c r="B5108" s="1"/>
      <c r="D5108">
        <f t="shared" si="408"/>
        <v>1900</v>
      </c>
      <c r="E5108">
        <f t="shared" si="409"/>
        <v>1</v>
      </c>
      <c r="F5108" s="6">
        <f t="shared" si="410"/>
        <v>0</v>
      </c>
      <c r="AH5108">
        <f t="shared" si="411"/>
        <v>0</v>
      </c>
    </row>
    <row r="5109" spans="1:34" x14ac:dyDescent="0.25">
      <c r="A5109" t="str">
        <f t="shared" si="407"/>
        <v>[15067200</v>
      </c>
      <c r="B5109" s="1"/>
      <c r="D5109">
        <f t="shared" si="408"/>
        <v>1900</v>
      </c>
      <c r="E5109">
        <f t="shared" si="409"/>
        <v>1</v>
      </c>
      <c r="F5109" s="6">
        <f t="shared" si="410"/>
        <v>0</v>
      </c>
      <c r="AH5109">
        <f t="shared" si="411"/>
        <v>0</v>
      </c>
    </row>
    <row r="5110" spans="1:34" x14ac:dyDescent="0.25">
      <c r="A5110" t="str">
        <f t="shared" si="407"/>
        <v>[15067200</v>
      </c>
      <c r="B5110" s="1"/>
      <c r="D5110">
        <f t="shared" si="408"/>
        <v>1900</v>
      </c>
      <c r="E5110">
        <f t="shared" si="409"/>
        <v>1</v>
      </c>
      <c r="F5110" s="6">
        <f t="shared" si="410"/>
        <v>0</v>
      </c>
      <c r="AH5110">
        <f t="shared" si="411"/>
        <v>0</v>
      </c>
    </row>
    <row r="5111" spans="1:34" x14ac:dyDescent="0.25">
      <c r="A5111" t="str">
        <f t="shared" si="407"/>
        <v>[15067200</v>
      </c>
      <c r="B5111" s="1"/>
      <c r="D5111">
        <f t="shared" si="408"/>
        <v>1900</v>
      </c>
      <c r="E5111">
        <f t="shared" si="409"/>
        <v>1</v>
      </c>
      <c r="F5111" s="6">
        <f t="shared" si="410"/>
        <v>0</v>
      </c>
      <c r="AH5111">
        <f t="shared" si="411"/>
        <v>0</v>
      </c>
    </row>
    <row r="5112" spans="1:34" x14ac:dyDescent="0.25">
      <c r="A5112" t="str">
        <f t="shared" si="407"/>
        <v>[15067200</v>
      </c>
      <c r="B5112" s="1"/>
      <c r="D5112">
        <f t="shared" si="408"/>
        <v>1900</v>
      </c>
      <c r="E5112">
        <f t="shared" si="409"/>
        <v>1</v>
      </c>
      <c r="F5112" s="6">
        <f t="shared" si="410"/>
        <v>0</v>
      </c>
      <c r="AH5112">
        <f t="shared" si="411"/>
        <v>0</v>
      </c>
    </row>
    <row r="5113" spans="1:34" x14ac:dyDescent="0.25">
      <c r="A5113" t="str">
        <f t="shared" si="407"/>
        <v>[15067200</v>
      </c>
      <c r="B5113" s="1"/>
      <c r="D5113">
        <f t="shared" si="408"/>
        <v>1900</v>
      </c>
      <c r="E5113">
        <f t="shared" si="409"/>
        <v>1</v>
      </c>
      <c r="F5113" s="6">
        <f t="shared" si="410"/>
        <v>0</v>
      </c>
      <c r="AH5113">
        <f t="shared" si="411"/>
        <v>0</v>
      </c>
    </row>
    <row r="5114" spans="1:34" x14ac:dyDescent="0.25">
      <c r="A5114" t="str">
        <f t="shared" si="407"/>
        <v>[15067200</v>
      </c>
      <c r="B5114" s="1"/>
      <c r="D5114">
        <f t="shared" si="408"/>
        <v>1900</v>
      </c>
      <c r="E5114">
        <f t="shared" si="409"/>
        <v>1</v>
      </c>
      <c r="F5114" s="6">
        <f t="shared" si="410"/>
        <v>0</v>
      </c>
      <c r="AH5114">
        <f t="shared" si="411"/>
        <v>0</v>
      </c>
    </row>
    <row r="5115" spans="1:34" x14ac:dyDescent="0.25">
      <c r="A5115" t="str">
        <f t="shared" si="407"/>
        <v>[15067200</v>
      </c>
      <c r="B5115" s="1"/>
      <c r="D5115">
        <f t="shared" si="408"/>
        <v>1900</v>
      </c>
      <c r="E5115">
        <f t="shared" si="409"/>
        <v>1</v>
      </c>
      <c r="F5115" s="6">
        <f t="shared" si="410"/>
        <v>0</v>
      </c>
      <c r="AH5115">
        <f t="shared" si="411"/>
        <v>0</v>
      </c>
    </row>
    <row r="5116" spans="1:34" x14ac:dyDescent="0.25">
      <c r="A5116" t="str">
        <f t="shared" si="407"/>
        <v>[15067200</v>
      </c>
      <c r="B5116" s="1"/>
      <c r="D5116">
        <f t="shared" si="408"/>
        <v>1900</v>
      </c>
      <c r="E5116">
        <f t="shared" si="409"/>
        <v>1</v>
      </c>
      <c r="F5116" s="6">
        <f t="shared" si="410"/>
        <v>0</v>
      </c>
      <c r="AH5116">
        <f t="shared" si="411"/>
        <v>0</v>
      </c>
    </row>
    <row r="5117" spans="1:34" x14ac:dyDescent="0.25">
      <c r="A5117" t="str">
        <f t="shared" si="407"/>
        <v>[15067200</v>
      </c>
      <c r="B5117" s="1"/>
      <c r="D5117">
        <f t="shared" si="408"/>
        <v>1900</v>
      </c>
      <c r="E5117">
        <f t="shared" si="409"/>
        <v>1</v>
      </c>
      <c r="F5117" s="6">
        <f t="shared" si="410"/>
        <v>0</v>
      </c>
      <c r="AH5117">
        <f t="shared" si="411"/>
        <v>0</v>
      </c>
    </row>
    <row r="5118" spans="1:34" x14ac:dyDescent="0.25">
      <c r="A5118" t="str">
        <f t="shared" si="407"/>
        <v>[15067200</v>
      </c>
      <c r="B5118" s="1"/>
      <c r="D5118">
        <f t="shared" si="408"/>
        <v>1900</v>
      </c>
      <c r="E5118">
        <f t="shared" si="409"/>
        <v>1</v>
      </c>
      <c r="F5118" s="6">
        <f t="shared" si="410"/>
        <v>0</v>
      </c>
      <c r="AH5118">
        <f t="shared" si="411"/>
        <v>0</v>
      </c>
    </row>
    <row r="5119" spans="1:34" x14ac:dyDescent="0.25">
      <c r="A5119" t="str">
        <f t="shared" si="407"/>
        <v>[15067200</v>
      </c>
      <c r="B5119" s="1"/>
      <c r="D5119">
        <f t="shared" si="408"/>
        <v>1900</v>
      </c>
      <c r="E5119">
        <f t="shared" si="409"/>
        <v>1</v>
      </c>
      <c r="F5119" s="6">
        <f t="shared" si="410"/>
        <v>0</v>
      </c>
      <c r="AH5119">
        <f t="shared" si="411"/>
        <v>0</v>
      </c>
    </row>
    <row r="5120" spans="1:34" x14ac:dyDescent="0.25">
      <c r="A5120" t="str">
        <f t="shared" si="407"/>
        <v>[15067200</v>
      </c>
      <c r="B5120" s="1"/>
      <c r="D5120">
        <f t="shared" si="408"/>
        <v>1900</v>
      </c>
      <c r="E5120">
        <f t="shared" si="409"/>
        <v>1</v>
      </c>
      <c r="F5120" s="6">
        <f t="shared" si="410"/>
        <v>0</v>
      </c>
      <c r="AH5120">
        <f t="shared" si="411"/>
        <v>0</v>
      </c>
    </row>
    <row r="5121" spans="1:34" x14ac:dyDescent="0.25">
      <c r="A5121" t="str">
        <f t="shared" si="407"/>
        <v>[15067200</v>
      </c>
      <c r="B5121" s="1"/>
      <c r="D5121">
        <f t="shared" si="408"/>
        <v>1900</v>
      </c>
      <c r="E5121">
        <f t="shared" si="409"/>
        <v>1</v>
      </c>
      <c r="F5121" s="6">
        <f t="shared" si="410"/>
        <v>0</v>
      </c>
      <c r="AH5121">
        <f t="shared" si="411"/>
        <v>0</v>
      </c>
    </row>
    <row r="5122" spans="1:34" x14ac:dyDescent="0.25">
      <c r="A5122" t="str">
        <f t="shared" si="407"/>
        <v>[15067200</v>
      </c>
      <c r="B5122" s="1"/>
      <c r="D5122">
        <f t="shared" si="408"/>
        <v>1900</v>
      </c>
      <c r="E5122">
        <f t="shared" si="409"/>
        <v>1</v>
      </c>
      <c r="F5122" s="6">
        <f t="shared" si="410"/>
        <v>0</v>
      </c>
      <c r="AH5122">
        <f t="shared" si="411"/>
        <v>0</v>
      </c>
    </row>
    <row r="5123" spans="1:34" x14ac:dyDescent="0.25">
      <c r="A5123" t="str">
        <f t="shared" si="407"/>
        <v>[15067200</v>
      </c>
      <c r="B5123" s="1"/>
      <c r="D5123">
        <f t="shared" si="408"/>
        <v>1900</v>
      </c>
      <c r="E5123">
        <f t="shared" si="409"/>
        <v>1</v>
      </c>
      <c r="F5123" s="6">
        <f t="shared" si="410"/>
        <v>0</v>
      </c>
      <c r="AH5123">
        <f t="shared" si="411"/>
        <v>0</v>
      </c>
    </row>
    <row r="5124" spans="1:34" x14ac:dyDescent="0.25">
      <c r="A5124" t="str">
        <f t="shared" ref="A5124:A5187" si="412">$A$2</f>
        <v>[15067200</v>
      </c>
      <c r="B5124" s="1"/>
      <c r="D5124">
        <f t="shared" ref="D5124:D5187" si="413">+YEAR(B5124)</f>
        <v>1900</v>
      </c>
      <c r="E5124">
        <f t="shared" ref="E5124:E5187" si="414">+MONTH(B5124)</f>
        <v>1</v>
      </c>
      <c r="F5124" s="6">
        <f t="shared" ref="F5124:F5187" si="415">C5124</f>
        <v>0</v>
      </c>
      <c r="AH5124">
        <f t="shared" si="411"/>
        <v>0</v>
      </c>
    </row>
    <row r="5125" spans="1:34" x14ac:dyDescent="0.25">
      <c r="A5125" t="str">
        <f t="shared" si="412"/>
        <v>[15067200</v>
      </c>
      <c r="B5125" s="1"/>
      <c r="D5125">
        <f t="shared" si="413"/>
        <v>1900</v>
      </c>
      <c r="E5125">
        <f t="shared" si="414"/>
        <v>1</v>
      </c>
      <c r="F5125" s="6">
        <f t="shared" si="415"/>
        <v>0</v>
      </c>
      <c r="AH5125">
        <f t="shared" si="411"/>
        <v>0</v>
      </c>
    </row>
    <row r="5126" spans="1:34" x14ac:dyDescent="0.25">
      <c r="A5126" t="str">
        <f t="shared" si="412"/>
        <v>[15067200</v>
      </c>
      <c r="B5126" s="1"/>
      <c r="D5126">
        <f t="shared" si="413"/>
        <v>1900</v>
      </c>
      <c r="E5126">
        <f t="shared" si="414"/>
        <v>1</v>
      </c>
      <c r="F5126" s="6">
        <f t="shared" si="415"/>
        <v>0</v>
      </c>
      <c r="AH5126">
        <f t="shared" si="411"/>
        <v>0</v>
      </c>
    </row>
    <row r="5127" spans="1:34" x14ac:dyDescent="0.25">
      <c r="A5127" t="str">
        <f t="shared" si="412"/>
        <v>[15067200</v>
      </c>
      <c r="B5127" s="1"/>
      <c r="D5127">
        <f t="shared" si="413"/>
        <v>1900</v>
      </c>
      <c r="E5127">
        <f t="shared" si="414"/>
        <v>1</v>
      </c>
      <c r="F5127" s="6">
        <f t="shared" si="415"/>
        <v>0</v>
      </c>
      <c r="AH5127">
        <f t="shared" si="411"/>
        <v>0</v>
      </c>
    </row>
    <row r="5128" spans="1:34" x14ac:dyDescent="0.25">
      <c r="A5128" t="str">
        <f t="shared" si="412"/>
        <v>[15067200</v>
      </c>
      <c r="B5128" s="1"/>
      <c r="D5128">
        <f t="shared" si="413"/>
        <v>1900</v>
      </c>
      <c r="E5128">
        <f t="shared" si="414"/>
        <v>1</v>
      </c>
      <c r="F5128" s="6">
        <f t="shared" si="415"/>
        <v>0</v>
      </c>
      <c r="AH5128">
        <f t="shared" si="411"/>
        <v>0</v>
      </c>
    </row>
    <row r="5129" spans="1:34" x14ac:dyDescent="0.25">
      <c r="A5129" t="str">
        <f t="shared" si="412"/>
        <v>[15067200</v>
      </c>
      <c r="B5129" s="1"/>
      <c r="D5129">
        <f t="shared" si="413"/>
        <v>1900</v>
      </c>
      <c r="E5129">
        <f t="shared" si="414"/>
        <v>1</v>
      </c>
      <c r="F5129" s="6">
        <f t="shared" si="415"/>
        <v>0</v>
      </c>
      <c r="AH5129">
        <f t="shared" si="411"/>
        <v>0</v>
      </c>
    </row>
    <row r="5130" spans="1:34" x14ac:dyDescent="0.25">
      <c r="A5130" t="str">
        <f t="shared" si="412"/>
        <v>[15067200</v>
      </c>
      <c r="B5130" s="1"/>
      <c r="D5130">
        <f t="shared" si="413"/>
        <v>1900</v>
      </c>
      <c r="E5130">
        <f t="shared" si="414"/>
        <v>1</v>
      </c>
      <c r="F5130" s="6">
        <f t="shared" si="415"/>
        <v>0</v>
      </c>
      <c r="AH5130">
        <f t="shared" si="411"/>
        <v>0</v>
      </c>
    </row>
    <row r="5131" spans="1:34" x14ac:dyDescent="0.25">
      <c r="A5131" t="str">
        <f t="shared" si="412"/>
        <v>[15067200</v>
      </c>
      <c r="B5131" s="1"/>
      <c r="D5131">
        <f t="shared" si="413"/>
        <v>1900</v>
      </c>
      <c r="E5131">
        <f t="shared" si="414"/>
        <v>1</v>
      </c>
      <c r="F5131" s="6">
        <f t="shared" si="415"/>
        <v>0</v>
      </c>
      <c r="AH5131">
        <f t="shared" si="411"/>
        <v>0</v>
      </c>
    </row>
    <row r="5132" spans="1:34" x14ac:dyDescent="0.25">
      <c r="A5132" t="str">
        <f t="shared" si="412"/>
        <v>[15067200</v>
      </c>
      <c r="B5132" s="1"/>
      <c r="D5132">
        <f t="shared" si="413"/>
        <v>1900</v>
      </c>
      <c r="E5132">
        <f t="shared" si="414"/>
        <v>1</v>
      </c>
      <c r="F5132" s="6">
        <f t="shared" si="415"/>
        <v>0</v>
      </c>
      <c r="AH5132">
        <f t="shared" si="411"/>
        <v>0</v>
      </c>
    </row>
    <row r="5133" spans="1:34" x14ac:dyDescent="0.25">
      <c r="A5133" t="str">
        <f t="shared" si="412"/>
        <v>[15067200</v>
      </c>
      <c r="B5133" s="1"/>
      <c r="D5133">
        <f t="shared" si="413"/>
        <v>1900</v>
      </c>
      <c r="E5133">
        <f t="shared" si="414"/>
        <v>1</v>
      </c>
      <c r="F5133" s="6">
        <f t="shared" si="415"/>
        <v>0</v>
      </c>
      <c r="AH5133">
        <f t="shared" si="411"/>
        <v>0</v>
      </c>
    </row>
    <row r="5134" spans="1:34" x14ac:dyDescent="0.25">
      <c r="A5134" t="str">
        <f t="shared" si="412"/>
        <v>[15067200</v>
      </c>
      <c r="B5134" s="1"/>
      <c r="D5134">
        <f t="shared" si="413"/>
        <v>1900</v>
      </c>
      <c r="E5134">
        <f t="shared" si="414"/>
        <v>1</v>
      </c>
      <c r="F5134" s="6">
        <f t="shared" si="415"/>
        <v>0</v>
      </c>
      <c r="AH5134">
        <f t="shared" si="411"/>
        <v>0</v>
      </c>
    </row>
    <row r="5135" spans="1:34" x14ac:dyDescent="0.25">
      <c r="A5135" t="str">
        <f t="shared" si="412"/>
        <v>[15067200</v>
      </c>
      <c r="B5135" s="1"/>
      <c r="D5135">
        <f t="shared" si="413"/>
        <v>1900</v>
      </c>
      <c r="E5135">
        <f t="shared" si="414"/>
        <v>1</v>
      </c>
      <c r="F5135" s="6">
        <f t="shared" si="415"/>
        <v>0</v>
      </c>
      <c r="AH5135">
        <f t="shared" si="411"/>
        <v>0</v>
      </c>
    </row>
    <row r="5136" spans="1:34" x14ac:dyDescent="0.25">
      <c r="A5136" t="str">
        <f t="shared" si="412"/>
        <v>[15067200</v>
      </c>
      <c r="B5136" s="1"/>
      <c r="D5136">
        <f t="shared" si="413"/>
        <v>1900</v>
      </c>
      <c r="E5136">
        <f t="shared" si="414"/>
        <v>1</v>
      </c>
      <c r="F5136" s="6">
        <f t="shared" si="415"/>
        <v>0</v>
      </c>
      <c r="AH5136">
        <f t="shared" si="411"/>
        <v>0</v>
      </c>
    </row>
    <row r="5137" spans="1:34" x14ac:dyDescent="0.25">
      <c r="A5137" t="str">
        <f t="shared" si="412"/>
        <v>[15067200</v>
      </c>
      <c r="B5137" s="1"/>
      <c r="D5137">
        <f t="shared" si="413"/>
        <v>1900</v>
      </c>
      <c r="E5137">
        <f t="shared" si="414"/>
        <v>1</v>
      </c>
      <c r="F5137" s="6">
        <f t="shared" si="415"/>
        <v>0</v>
      </c>
      <c r="AH5137">
        <f t="shared" si="411"/>
        <v>0</v>
      </c>
    </row>
    <row r="5138" spans="1:34" x14ac:dyDescent="0.25">
      <c r="A5138" t="str">
        <f t="shared" si="412"/>
        <v>[15067200</v>
      </c>
      <c r="B5138" s="1"/>
      <c r="D5138">
        <f t="shared" si="413"/>
        <v>1900</v>
      </c>
      <c r="E5138">
        <f t="shared" si="414"/>
        <v>1</v>
      </c>
      <c r="F5138" s="6">
        <f t="shared" si="415"/>
        <v>0</v>
      </c>
      <c r="AH5138">
        <f t="shared" si="411"/>
        <v>0</v>
      </c>
    </row>
    <row r="5139" spans="1:34" x14ac:dyDescent="0.25">
      <c r="A5139" t="str">
        <f t="shared" si="412"/>
        <v>[15067200</v>
      </c>
      <c r="B5139" s="1"/>
      <c r="D5139">
        <f t="shared" si="413"/>
        <v>1900</v>
      </c>
      <c r="E5139">
        <f t="shared" si="414"/>
        <v>1</v>
      </c>
      <c r="F5139" s="6">
        <f t="shared" si="415"/>
        <v>0</v>
      </c>
      <c r="AH5139">
        <f t="shared" si="411"/>
        <v>0</v>
      </c>
    </row>
    <row r="5140" spans="1:34" x14ac:dyDescent="0.25">
      <c r="A5140" t="str">
        <f t="shared" si="412"/>
        <v>[15067200</v>
      </c>
      <c r="B5140" s="1"/>
      <c r="D5140">
        <f t="shared" si="413"/>
        <v>1900</v>
      </c>
      <c r="E5140">
        <f t="shared" si="414"/>
        <v>1</v>
      </c>
      <c r="F5140" s="6">
        <f t="shared" si="415"/>
        <v>0</v>
      </c>
      <c r="AH5140">
        <f t="shared" si="411"/>
        <v>0</v>
      </c>
    </row>
    <row r="5141" spans="1:34" x14ac:dyDescent="0.25">
      <c r="A5141" t="str">
        <f t="shared" si="412"/>
        <v>[15067200</v>
      </c>
      <c r="B5141" s="1"/>
      <c r="D5141">
        <f t="shared" si="413"/>
        <v>1900</v>
      </c>
      <c r="E5141">
        <f t="shared" si="414"/>
        <v>1</v>
      </c>
      <c r="F5141" s="6">
        <f t="shared" si="415"/>
        <v>0</v>
      </c>
      <c r="AH5141">
        <f t="shared" si="411"/>
        <v>0</v>
      </c>
    </row>
    <row r="5142" spans="1:34" x14ac:dyDescent="0.25">
      <c r="A5142" t="str">
        <f t="shared" si="412"/>
        <v>[15067200</v>
      </c>
      <c r="B5142" s="1"/>
      <c r="D5142">
        <f t="shared" si="413"/>
        <v>1900</v>
      </c>
      <c r="E5142">
        <f t="shared" si="414"/>
        <v>1</v>
      </c>
      <c r="F5142" s="6">
        <f t="shared" si="415"/>
        <v>0</v>
      </c>
      <c r="AH5142">
        <f t="shared" si="411"/>
        <v>0</v>
      </c>
    </row>
    <row r="5143" spans="1:34" x14ac:dyDescent="0.25">
      <c r="A5143" t="str">
        <f t="shared" si="412"/>
        <v>[15067200</v>
      </c>
      <c r="B5143" s="1"/>
      <c r="D5143">
        <f t="shared" si="413"/>
        <v>1900</v>
      </c>
      <c r="E5143">
        <f t="shared" si="414"/>
        <v>1</v>
      </c>
      <c r="F5143" s="6">
        <f t="shared" si="415"/>
        <v>0</v>
      </c>
      <c r="AH5143">
        <f t="shared" si="411"/>
        <v>0</v>
      </c>
    </row>
    <row r="5144" spans="1:34" x14ac:dyDescent="0.25">
      <c r="A5144" t="str">
        <f t="shared" si="412"/>
        <v>[15067200</v>
      </c>
      <c r="B5144" s="1"/>
      <c r="D5144">
        <f t="shared" si="413"/>
        <v>1900</v>
      </c>
      <c r="E5144">
        <f t="shared" si="414"/>
        <v>1</v>
      </c>
      <c r="F5144" s="6">
        <f t="shared" si="415"/>
        <v>0</v>
      </c>
      <c r="AH5144">
        <f t="shared" si="411"/>
        <v>0</v>
      </c>
    </row>
    <row r="5145" spans="1:34" x14ac:dyDescent="0.25">
      <c r="A5145" t="str">
        <f t="shared" si="412"/>
        <v>[15067200</v>
      </c>
      <c r="B5145" s="1"/>
      <c r="D5145">
        <f t="shared" si="413"/>
        <v>1900</v>
      </c>
      <c r="E5145">
        <f t="shared" si="414"/>
        <v>1</v>
      </c>
      <c r="F5145" s="6">
        <f t="shared" si="415"/>
        <v>0</v>
      </c>
      <c r="AH5145">
        <f t="shared" si="411"/>
        <v>0</v>
      </c>
    </row>
    <row r="5146" spans="1:34" x14ac:dyDescent="0.25">
      <c r="A5146" t="str">
        <f t="shared" si="412"/>
        <v>[15067200</v>
      </c>
      <c r="B5146" s="1"/>
      <c r="D5146">
        <f t="shared" si="413"/>
        <v>1900</v>
      </c>
      <c r="E5146">
        <f t="shared" si="414"/>
        <v>1</v>
      </c>
      <c r="F5146" s="6">
        <f t="shared" si="415"/>
        <v>0</v>
      </c>
      <c r="AH5146">
        <f t="shared" si="411"/>
        <v>0</v>
      </c>
    </row>
    <row r="5147" spans="1:34" x14ac:dyDescent="0.25">
      <c r="A5147" t="str">
        <f t="shared" si="412"/>
        <v>[15067200</v>
      </c>
      <c r="B5147" s="1"/>
      <c r="D5147">
        <f t="shared" si="413"/>
        <v>1900</v>
      </c>
      <c r="E5147">
        <f t="shared" si="414"/>
        <v>1</v>
      </c>
      <c r="F5147" s="6">
        <f t="shared" si="415"/>
        <v>0</v>
      </c>
      <c r="AH5147">
        <f t="shared" si="411"/>
        <v>0</v>
      </c>
    </row>
    <row r="5148" spans="1:34" x14ac:dyDescent="0.25">
      <c r="A5148" t="str">
        <f t="shared" si="412"/>
        <v>[15067200</v>
      </c>
      <c r="B5148" s="1"/>
      <c r="D5148">
        <f t="shared" si="413"/>
        <v>1900</v>
      </c>
      <c r="E5148">
        <f t="shared" si="414"/>
        <v>1</v>
      </c>
      <c r="F5148" s="6">
        <f t="shared" si="415"/>
        <v>0</v>
      </c>
      <c r="AH5148">
        <f t="shared" si="411"/>
        <v>0</v>
      </c>
    </row>
    <row r="5149" spans="1:34" x14ac:dyDescent="0.25">
      <c r="A5149" t="str">
        <f t="shared" si="412"/>
        <v>[15067200</v>
      </c>
      <c r="B5149" s="1"/>
      <c r="D5149">
        <f t="shared" si="413"/>
        <v>1900</v>
      </c>
      <c r="E5149">
        <f t="shared" si="414"/>
        <v>1</v>
      </c>
      <c r="F5149" s="6">
        <f t="shared" si="415"/>
        <v>0</v>
      </c>
      <c r="AH5149">
        <f t="shared" si="411"/>
        <v>0</v>
      </c>
    </row>
    <row r="5150" spans="1:34" x14ac:dyDescent="0.25">
      <c r="A5150" t="str">
        <f t="shared" si="412"/>
        <v>[15067200</v>
      </c>
      <c r="B5150" s="1"/>
      <c r="D5150">
        <f t="shared" si="413"/>
        <v>1900</v>
      </c>
      <c r="E5150">
        <f t="shared" si="414"/>
        <v>1</v>
      </c>
      <c r="F5150" s="6">
        <f t="shared" si="415"/>
        <v>0</v>
      </c>
      <c r="AH5150">
        <f t="shared" si="411"/>
        <v>0</v>
      </c>
    </row>
    <row r="5151" spans="1:34" x14ac:dyDescent="0.25">
      <c r="A5151" t="str">
        <f t="shared" si="412"/>
        <v>[15067200</v>
      </c>
      <c r="B5151" s="1"/>
      <c r="D5151">
        <f t="shared" si="413"/>
        <v>1900</v>
      </c>
      <c r="E5151">
        <f t="shared" si="414"/>
        <v>1</v>
      </c>
      <c r="F5151" s="6">
        <f t="shared" si="415"/>
        <v>0</v>
      </c>
      <c r="AH5151">
        <f t="shared" si="411"/>
        <v>0</v>
      </c>
    </row>
    <row r="5152" spans="1:34" x14ac:dyDescent="0.25">
      <c r="A5152" t="str">
        <f t="shared" si="412"/>
        <v>[15067200</v>
      </c>
      <c r="B5152" s="1"/>
      <c r="D5152">
        <f t="shared" si="413"/>
        <v>1900</v>
      </c>
      <c r="E5152">
        <f t="shared" si="414"/>
        <v>1</v>
      </c>
      <c r="F5152" s="6">
        <f t="shared" si="415"/>
        <v>0</v>
      </c>
      <c r="AH5152">
        <f t="shared" si="411"/>
        <v>0</v>
      </c>
    </row>
    <row r="5153" spans="1:34" x14ac:dyDescent="0.25">
      <c r="A5153" t="str">
        <f t="shared" si="412"/>
        <v>[15067200</v>
      </c>
      <c r="B5153" s="1"/>
      <c r="D5153">
        <f t="shared" si="413"/>
        <v>1900</v>
      </c>
      <c r="E5153">
        <f t="shared" si="414"/>
        <v>1</v>
      </c>
      <c r="F5153" s="6">
        <f t="shared" si="415"/>
        <v>0</v>
      </c>
      <c r="AH5153">
        <f t="shared" si="411"/>
        <v>0</v>
      </c>
    </row>
    <row r="5154" spans="1:34" x14ac:dyDescent="0.25">
      <c r="A5154" t="str">
        <f t="shared" si="412"/>
        <v>[15067200</v>
      </c>
      <c r="B5154" s="1"/>
      <c r="D5154">
        <f t="shared" si="413"/>
        <v>1900</v>
      </c>
      <c r="E5154">
        <f t="shared" si="414"/>
        <v>1</v>
      </c>
      <c r="F5154" s="6">
        <f t="shared" si="415"/>
        <v>0</v>
      </c>
      <c r="AH5154">
        <f t="shared" si="411"/>
        <v>0</v>
      </c>
    </row>
    <row r="5155" spans="1:34" x14ac:dyDescent="0.25">
      <c r="A5155" t="str">
        <f t="shared" si="412"/>
        <v>[15067200</v>
      </c>
      <c r="B5155" s="1"/>
      <c r="D5155">
        <f t="shared" si="413"/>
        <v>1900</v>
      </c>
      <c r="E5155">
        <f t="shared" si="414"/>
        <v>1</v>
      </c>
      <c r="F5155" s="6">
        <f t="shared" si="415"/>
        <v>0</v>
      </c>
      <c r="AH5155">
        <f t="shared" si="411"/>
        <v>0</v>
      </c>
    </row>
    <row r="5156" spans="1:34" x14ac:dyDescent="0.25">
      <c r="A5156" t="str">
        <f t="shared" si="412"/>
        <v>[15067200</v>
      </c>
      <c r="B5156" s="1"/>
      <c r="D5156">
        <f t="shared" si="413"/>
        <v>1900</v>
      </c>
      <c r="E5156">
        <f t="shared" si="414"/>
        <v>1</v>
      </c>
      <c r="F5156" s="6">
        <f t="shared" si="415"/>
        <v>0</v>
      </c>
      <c r="AH5156">
        <f t="shared" si="411"/>
        <v>0</v>
      </c>
    </row>
    <row r="5157" spans="1:34" x14ac:dyDescent="0.25">
      <c r="A5157" t="str">
        <f t="shared" si="412"/>
        <v>[15067200</v>
      </c>
      <c r="B5157" s="1"/>
      <c r="D5157">
        <f t="shared" si="413"/>
        <v>1900</v>
      </c>
      <c r="E5157">
        <f t="shared" si="414"/>
        <v>1</v>
      </c>
      <c r="F5157" s="6">
        <f t="shared" si="415"/>
        <v>0</v>
      </c>
      <c r="AH5157">
        <f t="shared" si="411"/>
        <v>0</v>
      </c>
    </row>
    <row r="5158" spans="1:34" x14ac:dyDescent="0.25">
      <c r="A5158" t="str">
        <f t="shared" si="412"/>
        <v>[15067200</v>
      </c>
      <c r="B5158" s="1"/>
      <c r="D5158">
        <f t="shared" si="413"/>
        <v>1900</v>
      </c>
      <c r="E5158">
        <f t="shared" si="414"/>
        <v>1</v>
      </c>
      <c r="F5158" s="6">
        <f t="shared" si="415"/>
        <v>0</v>
      </c>
      <c r="AH5158">
        <f t="shared" si="411"/>
        <v>0</v>
      </c>
    </row>
    <row r="5159" spans="1:34" x14ac:dyDescent="0.25">
      <c r="A5159" t="str">
        <f t="shared" si="412"/>
        <v>[15067200</v>
      </c>
      <c r="B5159" s="1"/>
      <c r="D5159">
        <f t="shared" si="413"/>
        <v>1900</v>
      </c>
      <c r="E5159">
        <f t="shared" si="414"/>
        <v>1</v>
      </c>
      <c r="F5159" s="6">
        <f t="shared" si="415"/>
        <v>0</v>
      </c>
      <c r="AH5159">
        <f t="shared" si="411"/>
        <v>0</v>
      </c>
    </row>
    <row r="5160" spans="1:34" x14ac:dyDescent="0.25">
      <c r="A5160" t="str">
        <f t="shared" si="412"/>
        <v>[15067200</v>
      </c>
      <c r="B5160" s="1"/>
      <c r="D5160">
        <f t="shared" si="413"/>
        <v>1900</v>
      </c>
      <c r="E5160">
        <f t="shared" si="414"/>
        <v>1</v>
      </c>
      <c r="F5160" s="6">
        <f t="shared" si="415"/>
        <v>0</v>
      </c>
      <c r="AH5160">
        <f t="shared" si="411"/>
        <v>0</v>
      </c>
    </row>
    <row r="5161" spans="1:34" x14ac:dyDescent="0.25">
      <c r="A5161" t="str">
        <f t="shared" si="412"/>
        <v>[15067200</v>
      </c>
      <c r="B5161" s="1"/>
      <c r="D5161">
        <f t="shared" si="413"/>
        <v>1900</v>
      </c>
      <c r="E5161">
        <f t="shared" si="414"/>
        <v>1</v>
      </c>
      <c r="F5161" s="6">
        <f t="shared" si="415"/>
        <v>0</v>
      </c>
      <c r="AH5161">
        <f t="shared" si="411"/>
        <v>0</v>
      </c>
    </row>
    <row r="5162" spans="1:34" x14ac:dyDescent="0.25">
      <c r="A5162" t="str">
        <f t="shared" si="412"/>
        <v>[15067200</v>
      </c>
      <c r="B5162" s="1"/>
      <c r="D5162">
        <f t="shared" si="413"/>
        <v>1900</v>
      </c>
      <c r="E5162">
        <f t="shared" si="414"/>
        <v>1</v>
      </c>
      <c r="F5162" s="6">
        <f t="shared" si="415"/>
        <v>0</v>
      </c>
      <c r="AH5162">
        <f t="shared" si="411"/>
        <v>0</v>
      </c>
    </row>
    <row r="5163" spans="1:34" x14ac:dyDescent="0.25">
      <c r="A5163" t="str">
        <f t="shared" si="412"/>
        <v>[15067200</v>
      </c>
      <c r="B5163" s="1"/>
      <c r="D5163">
        <f t="shared" si="413"/>
        <v>1900</v>
      </c>
      <c r="E5163">
        <f t="shared" si="414"/>
        <v>1</v>
      </c>
      <c r="F5163" s="6">
        <f t="shared" si="415"/>
        <v>0</v>
      </c>
      <c r="AH5163">
        <f t="shared" si="411"/>
        <v>0</v>
      </c>
    </row>
    <row r="5164" spans="1:34" x14ac:dyDescent="0.25">
      <c r="A5164" t="str">
        <f t="shared" si="412"/>
        <v>[15067200</v>
      </c>
      <c r="B5164" s="1"/>
      <c r="D5164">
        <f t="shared" si="413"/>
        <v>1900</v>
      </c>
      <c r="E5164">
        <f t="shared" si="414"/>
        <v>1</v>
      </c>
      <c r="F5164" s="6">
        <f t="shared" si="415"/>
        <v>0</v>
      </c>
      <c r="AH5164">
        <f t="shared" si="411"/>
        <v>0</v>
      </c>
    </row>
    <row r="5165" spans="1:34" x14ac:dyDescent="0.25">
      <c r="A5165" t="str">
        <f t="shared" si="412"/>
        <v>[15067200</v>
      </c>
      <c r="B5165" s="1"/>
      <c r="D5165">
        <f t="shared" si="413"/>
        <v>1900</v>
      </c>
      <c r="E5165">
        <f t="shared" si="414"/>
        <v>1</v>
      </c>
      <c r="F5165" s="6">
        <f t="shared" si="415"/>
        <v>0</v>
      </c>
      <c r="AH5165">
        <f t="shared" si="411"/>
        <v>0</v>
      </c>
    </row>
    <row r="5166" spans="1:34" x14ac:dyDescent="0.25">
      <c r="A5166" t="str">
        <f t="shared" si="412"/>
        <v>[15067200</v>
      </c>
      <c r="B5166" s="1"/>
      <c r="D5166">
        <f t="shared" si="413"/>
        <v>1900</v>
      </c>
      <c r="E5166">
        <f t="shared" si="414"/>
        <v>1</v>
      </c>
      <c r="F5166" s="6">
        <f t="shared" si="415"/>
        <v>0</v>
      </c>
      <c r="AH5166">
        <f t="shared" ref="AH5166:AH5229" si="416">+IF(F5166=99999,"",F5166)</f>
        <v>0</v>
      </c>
    </row>
    <row r="5167" spans="1:34" x14ac:dyDescent="0.25">
      <c r="A5167" t="str">
        <f t="shared" si="412"/>
        <v>[15067200</v>
      </c>
      <c r="B5167" s="1"/>
      <c r="D5167">
        <f t="shared" si="413"/>
        <v>1900</v>
      </c>
      <c r="E5167">
        <f t="shared" si="414"/>
        <v>1</v>
      </c>
      <c r="F5167" s="6">
        <f t="shared" si="415"/>
        <v>0</v>
      </c>
      <c r="AH5167">
        <f t="shared" si="416"/>
        <v>0</v>
      </c>
    </row>
    <row r="5168" spans="1:34" x14ac:dyDescent="0.25">
      <c r="A5168" t="str">
        <f t="shared" si="412"/>
        <v>[15067200</v>
      </c>
      <c r="B5168" s="1"/>
      <c r="D5168">
        <f t="shared" si="413"/>
        <v>1900</v>
      </c>
      <c r="E5168">
        <f t="shared" si="414"/>
        <v>1</v>
      </c>
      <c r="F5168" s="6">
        <f t="shared" si="415"/>
        <v>0</v>
      </c>
      <c r="AH5168">
        <f t="shared" si="416"/>
        <v>0</v>
      </c>
    </row>
    <row r="5169" spans="1:34" x14ac:dyDescent="0.25">
      <c r="A5169" t="str">
        <f t="shared" si="412"/>
        <v>[15067200</v>
      </c>
      <c r="B5169" s="1"/>
      <c r="D5169">
        <f t="shared" si="413"/>
        <v>1900</v>
      </c>
      <c r="E5169">
        <f t="shared" si="414"/>
        <v>1</v>
      </c>
      <c r="F5169" s="6">
        <f t="shared" si="415"/>
        <v>0</v>
      </c>
      <c r="AH5169">
        <f t="shared" si="416"/>
        <v>0</v>
      </c>
    </row>
    <row r="5170" spans="1:34" x14ac:dyDescent="0.25">
      <c r="A5170" t="str">
        <f t="shared" si="412"/>
        <v>[15067200</v>
      </c>
      <c r="B5170" s="1"/>
      <c r="D5170">
        <f t="shared" si="413"/>
        <v>1900</v>
      </c>
      <c r="E5170">
        <f t="shared" si="414"/>
        <v>1</v>
      </c>
      <c r="F5170" s="6">
        <f t="shared" si="415"/>
        <v>0</v>
      </c>
      <c r="AH5170">
        <f t="shared" si="416"/>
        <v>0</v>
      </c>
    </row>
    <row r="5171" spans="1:34" x14ac:dyDescent="0.25">
      <c r="A5171" t="str">
        <f t="shared" si="412"/>
        <v>[15067200</v>
      </c>
      <c r="B5171" s="1"/>
      <c r="D5171">
        <f t="shared" si="413"/>
        <v>1900</v>
      </c>
      <c r="E5171">
        <f t="shared" si="414"/>
        <v>1</v>
      </c>
      <c r="F5171" s="6">
        <f t="shared" si="415"/>
        <v>0</v>
      </c>
      <c r="AH5171">
        <f t="shared" si="416"/>
        <v>0</v>
      </c>
    </row>
    <row r="5172" spans="1:34" x14ac:dyDescent="0.25">
      <c r="A5172" t="str">
        <f t="shared" si="412"/>
        <v>[15067200</v>
      </c>
      <c r="B5172" s="1"/>
      <c r="D5172">
        <f t="shared" si="413"/>
        <v>1900</v>
      </c>
      <c r="E5172">
        <f t="shared" si="414"/>
        <v>1</v>
      </c>
      <c r="F5172" s="6">
        <f t="shared" si="415"/>
        <v>0</v>
      </c>
      <c r="AH5172">
        <f t="shared" si="416"/>
        <v>0</v>
      </c>
    </row>
    <row r="5173" spans="1:34" x14ac:dyDescent="0.25">
      <c r="A5173" t="str">
        <f t="shared" si="412"/>
        <v>[15067200</v>
      </c>
      <c r="B5173" s="1"/>
      <c r="D5173">
        <f t="shared" si="413"/>
        <v>1900</v>
      </c>
      <c r="E5173">
        <f t="shared" si="414"/>
        <v>1</v>
      </c>
      <c r="F5173" s="6">
        <f t="shared" si="415"/>
        <v>0</v>
      </c>
      <c r="AH5173">
        <f t="shared" si="416"/>
        <v>0</v>
      </c>
    </row>
    <row r="5174" spans="1:34" x14ac:dyDescent="0.25">
      <c r="A5174" t="str">
        <f t="shared" si="412"/>
        <v>[15067200</v>
      </c>
      <c r="B5174" s="1"/>
      <c r="D5174">
        <f t="shared" si="413"/>
        <v>1900</v>
      </c>
      <c r="E5174">
        <f t="shared" si="414"/>
        <v>1</v>
      </c>
      <c r="F5174" s="6">
        <f t="shared" si="415"/>
        <v>0</v>
      </c>
      <c r="AH5174">
        <f t="shared" si="416"/>
        <v>0</v>
      </c>
    </row>
    <row r="5175" spans="1:34" x14ac:dyDescent="0.25">
      <c r="A5175" t="str">
        <f t="shared" si="412"/>
        <v>[15067200</v>
      </c>
      <c r="B5175" s="1"/>
      <c r="D5175">
        <f t="shared" si="413"/>
        <v>1900</v>
      </c>
      <c r="E5175">
        <f t="shared" si="414"/>
        <v>1</v>
      </c>
      <c r="F5175" s="6">
        <f t="shared" si="415"/>
        <v>0</v>
      </c>
      <c r="AH5175">
        <f t="shared" si="416"/>
        <v>0</v>
      </c>
    </row>
    <row r="5176" spans="1:34" x14ac:dyDescent="0.25">
      <c r="A5176" t="str">
        <f t="shared" si="412"/>
        <v>[15067200</v>
      </c>
      <c r="B5176" s="1"/>
      <c r="D5176">
        <f t="shared" si="413"/>
        <v>1900</v>
      </c>
      <c r="E5176">
        <f t="shared" si="414"/>
        <v>1</v>
      </c>
      <c r="F5176" s="6">
        <f t="shared" si="415"/>
        <v>0</v>
      </c>
      <c r="AH5176">
        <f t="shared" si="416"/>
        <v>0</v>
      </c>
    </row>
    <row r="5177" spans="1:34" x14ac:dyDescent="0.25">
      <c r="A5177" t="str">
        <f t="shared" si="412"/>
        <v>[15067200</v>
      </c>
      <c r="B5177" s="1"/>
      <c r="D5177">
        <f t="shared" si="413"/>
        <v>1900</v>
      </c>
      <c r="E5177">
        <f t="shared" si="414"/>
        <v>1</v>
      </c>
      <c r="F5177" s="6">
        <f t="shared" si="415"/>
        <v>0</v>
      </c>
      <c r="AH5177">
        <f t="shared" si="416"/>
        <v>0</v>
      </c>
    </row>
    <row r="5178" spans="1:34" x14ac:dyDescent="0.25">
      <c r="A5178" t="str">
        <f t="shared" si="412"/>
        <v>[15067200</v>
      </c>
      <c r="B5178" s="1"/>
      <c r="D5178">
        <f t="shared" si="413"/>
        <v>1900</v>
      </c>
      <c r="E5178">
        <f t="shared" si="414"/>
        <v>1</v>
      </c>
      <c r="F5178" s="6">
        <f t="shared" si="415"/>
        <v>0</v>
      </c>
      <c r="AH5178">
        <f t="shared" si="416"/>
        <v>0</v>
      </c>
    </row>
    <row r="5179" spans="1:34" x14ac:dyDescent="0.25">
      <c r="A5179" t="str">
        <f t="shared" si="412"/>
        <v>[15067200</v>
      </c>
      <c r="B5179" s="1"/>
      <c r="D5179">
        <f t="shared" si="413"/>
        <v>1900</v>
      </c>
      <c r="E5179">
        <f t="shared" si="414"/>
        <v>1</v>
      </c>
      <c r="F5179" s="6">
        <f t="shared" si="415"/>
        <v>0</v>
      </c>
      <c r="AH5179">
        <f t="shared" si="416"/>
        <v>0</v>
      </c>
    </row>
    <row r="5180" spans="1:34" x14ac:dyDescent="0.25">
      <c r="A5180" t="str">
        <f t="shared" si="412"/>
        <v>[15067200</v>
      </c>
      <c r="B5180" s="1"/>
      <c r="D5180">
        <f t="shared" si="413"/>
        <v>1900</v>
      </c>
      <c r="E5180">
        <f t="shared" si="414"/>
        <v>1</v>
      </c>
      <c r="F5180" s="6">
        <f t="shared" si="415"/>
        <v>0</v>
      </c>
      <c r="AH5180">
        <f t="shared" si="416"/>
        <v>0</v>
      </c>
    </row>
    <row r="5181" spans="1:34" x14ac:dyDescent="0.25">
      <c r="A5181" t="str">
        <f t="shared" si="412"/>
        <v>[15067200</v>
      </c>
      <c r="B5181" s="1"/>
      <c r="D5181">
        <f t="shared" si="413"/>
        <v>1900</v>
      </c>
      <c r="E5181">
        <f t="shared" si="414"/>
        <v>1</v>
      </c>
      <c r="F5181" s="6">
        <f t="shared" si="415"/>
        <v>0</v>
      </c>
      <c r="AH5181">
        <f t="shared" si="416"/>
        <v>0</v>
      </c>
    </row>
    <row r="5182" spans="1:34" x14ac:dyDescent="0.25">
      <c r="A5182" t="str">
        <f t="shared" si="412"/>
        <v>[15067200</v>
      </c>
      <c r="B5182" s="1"/>
      <c r="D5182">
        <f t="shared" si="413"/>
        <v>1900</v>
      </c>
      <c r="E5182">
        <f t="shared" si="414"/>
        <v>1</v>
      </c>
      <c r="F5182" s="6">
        <f t="shared" si="415"/>
        <v>0</v>
      </c>
      <c r="AH5182">
        <f t="shared" si="416"/>
        <v>0</v>
      </c>
    </row>
    <row r="5183" spans="1:34" x14ac:dyDescent="0.25">
      <c r="A5183" t="str">
        <f t="shared" si="412"/>
        <v>[15067200</v>
      </c>
      <c r="B5183" s="1"/>
      <c r="D5183">
        <f t="shared" si="413"/>
        <v>1900</v>
      </c>
      <c r="E5183">
        <f t="shared" si="414"/>
        <v>1</v>
      </c>
      <c r="F5183" s="6">
        <f t="shared" si="415"/>
        <v>0</v>
      </c>
      <c r="AH5183">
        <f t="shared" si="416"/>
        <v>0</v>
      </c>
    </row>
    <row r="5184" spans="1:34" x14ac:dyDescent="0.25">
      <c r="A5184" t="str">
        <f t="shared" si="412"/>
        <v>[15067200</v>
      </c>
      <c r="B5184" s="1"/>
      <c r="D5184">
        <f t="shared" si="413"/>
        <v>1900</v>
      </c>
      <c r="E5184">
        <f t="shared" si="414"/>
        <v>1</v>
      </c>
      <c r="F5184" s="6">
        <f t="shared" si="415"/>
        <v>0</v>
      </c>
      <c r="AH5184">
        <f t="shared" si="416"/>
        <v>0</v>
      </c>
    </row>
    <row r="5185" spans="1:34" x14ac:dyDescent="0.25">
      <c r="A5185" t="str">
        <f t="shared" si="412"/>
        <v>[15067200</v>
      </c>
      <c r="B5185" s="1"/>
      <c r="D5185">
        <f t="shared" si="413"/>
        <v>1900</v>
      </c>
      <c r="E5185">
        <f t="shared" si="414"/>
        <v>1</v>
      </c>
      <c r="F5185" s="6">
        <f t="shared" si="415"/>
        <v>0</v>
      </c>
      <c r="AH5185">
        <f t="shared" si="416"/>
        <v>0</v>
      </c>
    </row>
    <row r="5186" spans="1:34" x14ac:dyDescent="0.25">
      <c r="A5186" t="str">
        <f t="shared" si="412"/>
        <v>[15067200</v>
      </c>
      <c r="B5186" s="1"/>
      <c r="D5186">
        <f t="shared" si="413"/>
        <v>1900</v>
      </c>
      <c r="E5186">
        <f t="shared" si="414"/>
        <v>1</v>
      </c>
      <c r="F5186" s="6">
        <f t="shared" si="415"/>
        <v>0</v>
      </c>
      <c r="AH5186">
        <f t="shared" si="416"/>
        <v>0</v>
      </c>
    </row>
    <row r="5187" spans="1:34" x14ac:dyDescent="0.25">
      <c r="A5187" t="str">
        <f t="shared" si="412"/>
        <v>[15067200</v>
      </c>
      <c r="B5187" s="1"/>
      <c r="D5187">
        <f t="shared" si="413"/>
        <v>1900</v>
      </c>
      <c r="E5187">
        <f t="shared" si="414"/>
        <v>1</v>
      </c>
      <c r="F5187" s="6">
        <f t="shared" si="415"/>
        <v>0</v>
      </c>
      <c r="AH5187">
        <f t="shared" si="416"/>
        <v>0</v>
      </c>
    </row>
    <row r="5188" spans="1:34" x14ac:dyDescent="0.25">
      <c r="A5188" t="str">
        <f t="shared" ref="A5188:A5251" si="417">$A$2</f>
        <v>[15067200</v>
      </c>
      <c r="B5188" s="1"/>
      <c r="D5188">
        <f t="shared" ref="D5188:D5251" si="418">+YEAR(B5188)</f>
        <v>1900</v>
      </c>
      <c r="E5188">
        <f t="shared" ref="E5188:E5251" si="419">+MONTH(B5188)</f>
        <v>1</v>
      </c>
      <c r="F5188" s="6">
        <f t="shared" ref="F5188:F5251" si="420">C5188</f>
        <v>0</v>
      </c>
      <c r="AH5188">
        <f t="shared" si="416"/>
        <v>0</v>
      </c>
    </row>
    <row r="5189" spans="1:34" x14ac:dyDescent="0.25">
      <c r="A5189" t="str">
        <f t="shared" si="417"/>
        <v>[15067200</v>
      </c>
      <c r="B5189" s="1"/>
      <c r="D5189">
        <f t="shared" si="418"/>
        <v>1900</v>
      </c>
      <c r="E5189">
        <f t="shared" si="419"/>
        <v>1</v>
      </c>
      <c r="F5189" s="6">
        <f t="shared" si="420"/>
        <v>0</v>
      </c>
      <c r="AH5189">
        <f t="shared" si="416"/>
        <v>0</v>
      </c>
    </row>
    <row r="5190" spans="1:34" x14ac:dyDescent="0.25">
      <c r="A5190" t="str">
        <f t="shared" si="417"/>
        <v>[15067200</v>
      </c>
      <c r="B5190" s="1"/>
      <c r="D5190">
        <f t="shared" si="418"/>
        <v>1900</v>
      </c>
      <c r="E5190">
        <f t="shared" si="419"/>
        <v>1</v>
      </c>
      <c r="F5190" s="6">
        <f t="shared" si="420"/>
        <v>0</v>
      </c>
      <c r="AH5190">
        <f t="shared" si="416"/>
        <v>0</v>
      </c>
    </row>
    <row r="5191" spans="1:34" x14ac:dyDescent="0.25">
      <c r="A5191" t="str">
        <f t="shared" si="417"/>
        <v>[15067200</v>
      </c>
      <c r="B5191" s="1"/>
      <c r="D5191">
        <f t="shared" si="418"/>
        <v>1900</v>
      </c>
      <c r="E5191">
        <f t="shared" si="419"/>
        <v>1</v>
      </c>
      <c r="F5191" s="6">
        <f t="shared" si="420"/>
        <v>0</v>
      </c>
      <c r="AH5191">
        <f t="shared" si="416"/>
        <v>0</v>
      </c>
    </row>
    <row r="5192" spans="1:34" x14ac:dyDescent="0.25">
      <c r="A5192" t="str">
        <f t="shared" si="417"/>
        <v>[15067200</v>
      </c>
      <c r="B5192" s="1"/>
      <c r="D5192">
        <f t="shared" si="418"/>
        <v>1900</v>
      </c>
      <c r="E5192">
        <f t="shared" si="419"/>
        <v>1</v>
      </c>
      <c r="F5192" s="6">
        <f t="shared" si="420"/>
        <v>0</v>
      </c>
      <c r="AH5192">
        <f t="shared" si="416"/>
        <v>0</v>
      </c>
    </row>
    <row r="5193" spans="1:34" x14ac:dyDescent="0.25">
      <c r="A5193" t="str">
        <f t="shared" si="417"/>
        <v>[15067200</v>
      </c>
      <c r="B5193" s="1"/>
      <c r="D5193">
        <f t="shared" si="418"/>
        <v>1900</v>
      </c>
      <c r="E5193">
        <f t="shared" si="419"/>
        <v>1</v>
      </c>
      <c r="F5193" s="6">
        <f t="shared" si="420"/>
        <v>0</v>
      </c>
      <c r="AH5193">
        <f t="shared" si="416"/>
        <v>0</v>
      </c>
    </row>
    <row r="5194" spans="1:34" x14ac:dyDescent="0.25">
      <c r="A5194" t="str">
        <f t="shared" si="417"/>
        <v>[15067200</v>
      </c>
      <c r="B5194" s="1"/>
      <c r="D5194">
        <f t="shared" si="418"/>
        <v>1900</v>
      </c>
      <c r="E5194">
        <f t="shared" si="419"/>
        <v>1</v>
      </c>
      <c r="F5194" s="6">
        <f t="shared" si="420"/>
        <v>0</v>
      </c>
      <c r="AH5194">
        <f t="shared" si="416"/>
        <v>0</v>
      </c>
    </row>
    <row r="5195" spans="1:34" x14ac:dyDescent="0.25">
      <c r="A5195" t="str">
        <f t="shared" si="417"/>
        <v>[15067200</v>
      </c>
      <c r="B5195" s="1"/>
      <c r="D5195">
        <f t="shared" si="418"/>
        <v>1900</v>
      </c>
      <c r="E5195">
        <f t="shared" si="419"/>
        <v>1</v>
      </c>
      <c r="F5195" s="6">
        <f t="shared" si="420"/>
        <v>0</v>
      </c>
      <c r="AH5195">
        <f t="shared" si="416"/>
        <v>0</v>
      </c>
    </row>
    <row r="5196" spans="1:34" x14ac:dyDescent="0.25">
      <c r="A5196" t="str">
        <f t="shared" si="417"/>
        <v>[15067200</v>
      </c>
      <c r="B5196" s="1"/>
      <c r="D5196">
        <f t="shared" si="418"/>
        <v>1900</v>
      </c>
      <c r="E5196">
        <f t="shared" si="419"/>
        <v>1</v>
      </c>
      <c r="F5196" s="6">
        <f t="shared" si="420"/>
        <v>0</v>
      </c>
      <c r="AH5196">
        <f t="shared" si="416"/>
        <v>0</v>
      </c>
    </row>
    <row r="5197" spans="1:34" x14ac:dyDescent="0.25">
      <c r="A5197" t="str">
        <f t="shared" si="417"/>
        <v>[15067200</v>
      </c>
      <c r="B5197" s="1"/>
      <c r="D5197">
        <f t="shared" si="418"/>
        <v>1900</v>
      </c>
      <c r="E5197">
        <f t="shared" si="419"/>
        <v>1</v>
      </c>
      <c r="F5197" s="6">
        <f t="shared" si="420"/>
        <v>0</v>
      </c>
      <c r="AH5197">
        <f t="shared" si="416"/>
        <v>0</v>
      </c>
    </row>
    <row r="5198" spans="1:34" x14ac:dyDescent="0.25">
      <c r="A5198" t="str">
        <f t="shared" si="417"/>
        <v>[15067200</v>
      </c>
      <c r="B5198" s="1"/>
      <c r="D5198">
        <f t="shared" si="418"/>
        <v>1900</v>
      </c>
      <c r="E5198">
        <f t="shared" si="419"/>
        <v>1</v>
      </c>
      <c r="F5198" s="6">
        <f t="shared" si="420"/>
        <v>0</v>
      </c>
      <c r="AH5198">
        <f t="shared" si="416"/>
        <v>0</v>
      </c>
    </row>
    <row r="5199" spans="1:34" x14ac:dyDescent="0.25">
      <c r="A5199" t="str">
        <f t="shared" si="417"/>
        <v>[15067200</v>
      </c>
      <c r="B5199" s="1"/>
      <c r="D5199">
        <f t="shared" si="418"/>
        <v>1900</v>
      </c>
      <c r="E5199">
        <f t="shared" si="419"/>
        <v>1</v>
      </c>
      <c r="F5199" s="6">
        <f t="shared" si="420"/>
        <v>0</v>
      </c>
      <c r="AH5199">
        <f t="shared" si="416"/>
        <v>0</v>
      </c>
    </row>
    <row r="5200" spans="1:34" x14ac:dyDescent="0.25">
      <c r="A5200" t="str">
        <f t="shared" si="417"/>
        <v>[15067200</v>
      </c>
      <c r="B5200" s="1"/>
      <c r="D5200">
        <f t="shared" si="418"/>
        <v>1900</v>
      </c>
      <c r="E5200">
        <f t="shared" si="419"/>
        <v>1</v>
      </c>
      <c r="F5200" s="6">
        <f t="shared" si="420"/>
        <v>0</v>
      </c>
      <c r="AH5200">
        <f t="shared" si="416"/>
        <v>0</v>
      </c>
    </row>
    <row r="5201" spans="1:34" x14ac:dyDescent="0.25">
      <c r="A5201" t="str">
        <f t="shared" si="417"/>
        <v>[15067200</v>
      </c>
      <c r="B5201" s="1"/>
      <c r="D5201">
        <f t="shared" si="418"/>
        <v>1900</v>
      </c>
      <c r="E5201">
        <f t="shared" si="419"/>
        <v>1</v>
      </c>
      <c r="F5201" s="6">
        <f t="shared" si="420"/>
        <v>0</v>
      </c>
      <c r="AH5201">
        <f t="shared" si="416"/>
        <v>0</v>
      </c>
    </row>
    <row r="5202" spans="1:34" x14ac:dyDescent="0.25">
      <c r="A5202" t="str">
        <f t="shared" si="417"/>
        <v>[15067200</v>
      </c>
      <c r="B5202" s="1"/>
      <c r="D5202">
        <f t="shared" si="418"/>
        <v>1900</v>
      </c>
      <c r="E5202">
        <f t="shared" si="419"/>
        <v>1</v>
      </c>
      <c r="F5202" s="6">
        <f t="shared" si="420"/>
        <v>0</v>
      </c>
      <c r="AH5202">
        <f t="shared" si="416"/>
        <v>0</v>
      </c>
    </row>
    <row r="5203" spans="1:34" x14ac:dyDescent="0.25">
      <c r="A5203" t="str">
        <f t="shared" si="417"/>
        <v>[15067200</v>
      </c>
      <c r="B5203" s="1"/>
      <c r="D5203">
        <f t="shared" si="418"/>
        <v>1900</v>
      </c>
      <c r="E5203">
        <f t="shared" si="419"/>
        <v>1</v>
      </c>
      <c r="F5203" s="6">
        <f t="shared" si="420"/>
        <v>0</v>
      </c>
      <c r="AH5203">
        <f t="shared" si="416"/>
        <v>0</v>
      </c>
    </row>
    <row r="5204" spans="1:34" x14ac:dyDescent="0.25">
      <c r="A5204" t="str">
        <f t="shared" si="417"/>
        <v>[15067200</v>
      </c>
      <c r="B5204" s="1"/>
      <c r="D5204">
        <f t="shared" si="418"/>
        <v>1900</v>
      </c>
      <c r="E5204">
        <f t="shared" si="419"/>
        <v>1</v>
      </c>
      <c r="F5204" s="6">
        <f t="shared" si="420"/>
        <v>0</v>
      </c>
      <c r="AH5204">
        <f t="shared" si="416"/>
        <v>0</v>
      </c>
    </row>
    <row r="5205" spans="1:34" x14ac:dyDescent="0.25">
      <c r="A5205" t="str">
        <f t="shared" si="417"/>
        <v>[15067200</v>
      </c>
      <c r="B5205" s="1"/>
      <c r="D5205">
        <f t="shared" si="418"/>
        <v>1900</v>
      </c>
      <c r="E5205">
        <f t="shared" si="419"/>
        <v>1</v>
      </c>
      <c r="F5205" s="6">
        <f t="shared" si="420"/>
        <v>0</v>
      </c>
      <c r="AH5205">
        <f t="shared" si="416"/>
        <v>0</v>
      </c>
    </row>
    <row r="5206" spans="1:34" x14ac:dyDescent="0.25">
      <c r="A5206" t="str">
        <f t="shared" si="417"/>
        <v>[15067200</v>
      </c>
      <c r="B5206" s="1"/>
      <c r="D5206">
        <f t="shared" si="418"/>
        <v>1900</v>
      </c>
      <c r="E5206">
        <f t="shared" si="419"/>
        <v>1</v>
      </c>
      <c r="F5206" s="6">
        <f t="shared" si="420"/>
        <v>0</v>
      </c>
      <c r="AH5206">
        <f t="shared" si="416"/>
        <v>0</v>
      </c>
    </row>
    <row r="5207" spans="1:34" x14ac:dyDescent="0.25">
      <c r="A5207" t="str">
        <f t="shared" si="417"/>
        <v>[15067200</v>
      </c>
      <c r="B5207" s="1"/>
      <c r="D5207">
        <f t="shared" si="418"/>
        <v>1900</v>
      </c>
      <c r="E5207">
        <f t="shared" si="419"/>
        <v>1</v>
      </c>
      <c r="F5207" s="6">
        <f t="shared" si="420"/>
        <v>0</v>
      </c>
      <c r="AH5207">
        <f t="shared" si="416"/>
        <v>0</v>
      </c>
    </row>
    <row r="5208" spans="1:34" x14ac:dyDescent="0.25">
      <c r="A5208" t="str">
        <f t="shared" si="417"/>
        <v>[15067200</v>
      </c>
      <c r="B5208" s="1"/>
      <c r="D5208">
        <f t="shared" si="418"/>
        <v>1900</v>
      </c>
      <c r="E5208">
        <f t="shared" si="419"/>
        <v>1</v>
      </c>
      <c r="F5208" s="6">
        <f t="shared" si="420"/>
        <v>0</v>
      </c>
      <c r="AH5208">
        <f t="shared" si="416"/>
        <v>0</v>
      </c>
    </row>
    <row r="5209" spans="1:34" x14ac:dyDescent="0.25">
      <c r="A5209" t="str">
        <f t="shared" si="417"/>
        <v>[15067200</v>
      </c>
      <c r="B5209" s="1"/>
      <c r="D5209">
        <f t="shared" si="418"/>
        <v>1900</v>
      </c>
      <c r="E5209">
        <f t="shared" si="419"/>
        <v>1</v>
      </c>
      <c r="F5209" s="6">
        <f t="shared" si="420"/>
        <v>0</v>
      </c>
      <c r="AH5209">
        <f t="shared" si="416"/>
        <v>0</v>
      </c>
    </row>
    <row r="5210" spans="1:34" x14ac:dyDescent="0.25">
      <c r="A5210" t="str">
        <f t="shared" si="417"/>
        <v>[15067200</v>
      </c>
      <c r="B5210" s="1"/>
      <c r="D5210">
        <f t="shared" si="418"/>
        <v>1900</v>
      </c>
      <c r="E5210">
        <f t="shared" si="419"/>
        <v>1</v>
      </c>
      <c r="F5210" s="6">
        <f t="shared" si="420"/>
        <v>0</v>
      </c>
      <c r="AH5210">
        <f t="shared" si="416"/>
        <v>0</v>
      </c>
    </row>
    <row r="5211" spans="1:34" x14ac:dyDescent="0.25">
      <c r="A5211" t="str">
        <f t="shared" si="417"/>
        <v>[15067200</v>
      </c>
      <c r="B5211" s="1"/>
      <c r="D5211">
        <f t="shared" si="418"/>
        <v>1900</v>
      </c>
      <c r="E5211">
        <f t="shared" si="419"/>
        <v>1</v>
      </c>
      <c r="F5211" s="6">
        <f t="shared" si="420"/>
        <v>0</v>
      </c>
      <c r="AH5211">
        <f t="shared" si="416"/>
        <v>0</v>
      </c>
    </row>
    <row r="5212" spans="1:34" x14ac:dyDescent="0.25">
      <c r="A5212" t="str">
        <f t="shared" si="417"/>
        <v>[15067200</v>
      </c>
      <c r="B5212" s="1"/>
      <c r="D5212">
        <f t="shared" si="418"/>
        <v>1900</v>
      </c>
      <c r="E5212">
        <f t="shared" si="419"/>
        <v>1</v>
      </c>
      <c r="F5212" s="6">
        <f t="shared" si="420"/>
        <v>0</v>
      </c>
      <c r="AH5212">
        <f t="shared" si="416"/>
        <v>0</v>
      </c>
    </row>
    <row r="5213" spans="1:34" x14ac:dyDescent="0.25">
      <c r="A5213" t="str">
        <f t="shared" si="417"/>
        <v>[15067200</v>
      </c>
      <c r="B5213" s="1"/>
      <c r="D5213">
        <f t="shared" si="418"/>
        <v>1900</v>
      </c>
      <c r="E5213">
        <f t="shared" si="419"/>
        <v>1</v>
      </c>
      <c r="F5213" s="6">
        <f t="shared" si="420"/>
        <v>0</v>
      </c>
      <c r="AH5213">
        <f t="shared" si="416"/>
        <v>0</v>
      </c>
    </row>
    <row r="5214" spans="1:34" x14ac:dyDescent="0.25">
      <c r="A5214" t="str">
        <f t="shared" si="417"/>
        <v>[15067200</v>
      </c>
      <c r="B5214" s="1"/>
      <c r="D5214">
        <f t="shared" si="418"/>
        <v>1900</v>
      </c>
      <c r="E5214">
        <f t="shared" si="419"/>
        <v>1</v>
      </c>
      <c r="F5214" s="6">
        <f t="shared" si="420"/>
        <v>0</v>
      </c>
      <c r="AH5214">
        <f t="shared" si="416"/>
        <v>0</v>
      </c>
    </row>
    <row r="5215" spans="1:34" x14ac:dyDescent="0.25">
      <c r="A5215" t="str">
        <f t="shared" si="417"/>
        <v>[15067200</v>
      </c>
      <c r="B5215" s="1"/>
      <c r="D5215">
        <f t="shared" si="418"/>
        <v>1900</v>
      </c>
      <c r="E5215">
        <f t="shared" si="419"/>
        <v>1</v>
      </c>
      <c r="F5215" s="6">
        <f t="shared" si="420"/>
        <v>0</v>
      </c>
      <c r="AH5215">
        <f t="shared" si="416"/>
        <v>0</v>
      </c>
    </row>
    <row r="5216" spans="1:34" x14ac:dyDescent="0.25">
      <c r="A5216" t="str">
        <f t="shared" si="417"/>
        <v>[15067200</v>
      </c>
      <c r="B5216" s="1"/>
      <c r="D5216">
        <f t="shared" si="418"/>
        <v>1900</v>
      </c>
      <c r="E5216">
        <f t="shared" si="419"/>
        <v>1</v>
      </c>
      <c r="F5216" s="6">
        <f t="shared" si="420"/>
        <v>0</v>
      </c>
      <c r="AH5216">
        <f t="shared" si="416"/>
        <v>0</v>
      </c>
    </row>
    <row r="5217" spans="1:34" x14ac:dyDescent="0.25">
      <c r="A5217" t="str">
        <f t="shared" si="417"/>
        <v>[15067200</v>
      </c>
      <c r="B5217" s="1"/>
      <c r="D5217">
        <f t="shared" si="418"/>
        <v>1900</v>
      </c>
      <c r="E5217">
        <f t="shared" si="419"/>
        <v>1</v>
      </c>
      <c r="F5217" s="6">
        <f t="shared" si="420"/>
        <v>0</v>
      </c>
      <c r="AH5217">
        <f t="shared" si="416"/>
        <v>0</v>
      </c>
    </row>
    <row r="5218" spans="1:34" x14ac:dyDescent="0.25">
      <c r="A5218" t="str">
        <f t="shared" si="417"/>
        <v>[15067200</v>
      </c>
      <c r="B5218" s="1"/>
      <c r="D5218">
        <f t="shared" si="418"/>
        <v>1900</v>
      </c>
      <c r="E5218">
        <f t="shared" si="419"/>
        <v>1</v>
      </c>
      <c r="F5218" s="6">
        <f t="shared" si="420"/>
        <v>0</v>
      </c>
      <c r="AH5218">
        <f t="shared" si="416"/>
        <v>0</v>
      </c>
    </row>
    <row r="5219" spans="1:34" x14ac:dyDescent="0.25">
      <c r="A5219" t="str">
        <f t="shared" si="417"/>
        <v>[15067200</v>
      </c>
      <c r="B5219" s="1"/>
      <c r="D5219">
        <f t="shared" si="418"/>
        <v>1900</v>
      </c>
      <c r="E5219">
        <f t="shared" si="419"/>
        <v>1</v>
      </c>
      <c r="F5219" s="6">
        <f t="shared" si="420"/>
        <v>0</v>
      </c>
      <c r="AH5219">
        <f t="shared" si="416"/>
        <v>0</v>
      </c>
    </row>
    <row r="5220" spans="1:34" x14ac:dyDescent="0.25">
      <c r="A5220" t="str">
        <f t="shared" si="417"/>
        <v>[15067200</v>
      </c>
      <c r="B5220" s="1"/>
      <c r="D5220">
        <f t="shared" si="418"/>
        <v>1900</v>
      </c>
      <c r="E5220">
        <f t="shared" si="419"/>
        <v>1</v>
      </c>
      <c r="F5220" s="6">
        <f t="shared" si="420"/>
        <v>0</v>
      </c>
      <c r="AH5220">
        <f t="shared" si="416"/>
        <v>0</v>
      </c>
    </row>
    <row r="5221" spans="1:34" x14ac:dyDescent="0.25">
      <c r="A5221" t="str">
        <f t="shared" si="417"/>
        <v>[15067200</v>
      </c>
      <c r="B5221" s="1"/>
      <c r="D5221">
        <f t="shared" si="418"/>
        <v>1900</v>
      </c>
      <c r="E5221">
        <f t="shared" si="419"/>
        <v>1</v>
      </c>
      <c r="F5221" s="6">
        <f t="shared" si="420"/>
        <v>0</v>
      </c>
      <c r="AH5221">
        <f t="shared" si="416"/>
        <v>0</v>
      </c>
    </row>
    <row r="5222" spans="1:34" x14ac:dyDescent="0.25">
      <c r="A5222" t="str">
        <f t="shared" si="417"/>
        <v>[15067200</v>
      </c>
      <c r="B5222" s="1"/>
      <c r="D5222">
        <f t="shared" si="418"/>
        <v>1900</v>
      </c>
      <c r="E5222">
        <f t="shared" si="419"/>
        <v>1</v>
      </c>
      <c r="F5222" s="6">
        <f t="shared" si="420"/>
        <v>0</v>
      </c>
      <c r="AH5222">
        <f t="shared" si="416"/>
        <v>0</v>
      </c>
    </row>
    <row r="5223" spans="1:34" x14ac:dyDescent="0.25">
      <c r="A5223" t="str">
        <f t="shared" si="417"/>
        <v>[15067200</v>
      </c>
      <c r="B5223" s="1"/>
      <c r="D5223">
        <f t="shared" si="418"/>
        <v>1900</v>
      </c>
      <c r="E5223">
        <f t="shared" si="419"/>
        <v>1</v>
      </c>
      <c r="F5223" s="6">
        <f t="shared" si="420"/>
        <v>0</v>
      </c>
      <c r="AH5223">
        <f t="shared" si="416"/>
        <v>0</v>
      </c>
    </row>
    <row r="5224" spans="1:34" x14ac:dyDescent="0.25">
      <c r="A5224" t="str">
        <f t="shared" si="417"/>
        <v>[15067200</v>
      </c>
      <c r="B5224" s="1"/>
      <c r="D5224">
        <f t="shared" si="418"/>
        <v>1900</v>
      </c>
      <c r="E5224">
        <f t="shared" si="419"/>
        <v>1</v>
      </c>
      <c r="F5224" s="6">
        <f t="shared" si="420"/>
        <v>0</v>
      </c>
      <c r="AH5224">
        <f t="shared" si="416"/>
        <v>0</v>
      </c>
    </row>
    <row r="5225" spans="1:34" x14ac:dyDescent="0.25">
      <c r="A5225" t="str">
        <f t="shared" si="417"/>
        <v>[15067200</v>
      </c>
      <c r="B5225" s="1"/>
      <c r="D5225">
        <f t="shared" si="418"/>
        <v>1900</v>
      </c>
      <c r="E5225">
        <f t="shared" si="419"/>
        <v>1</v>
      </c>
      <c r="F5225" s="6">
        <f t="shared" si="420"/>
        <v>0</v>
      </c>
      <c r="AH5225">
        <f t="shared" si="416"/>
        <v>0</v>
      </c>
    </row>
    <row r="5226" spans="1:34" x14ac:dyDescent="0.25">
      <c r="A5226" t="str">
        <f t="shared" si="417"/>
        <v>[15067200</v>
      </c>
      <c r="B5226" s="1"/>
      <c r="D5226">
        <f t="shared" si="418"/>
        <v>1900</v>
      </c>
      <c r="E5226">
        <f t="shared" si="419"/>
        <v>1</v>
      </c>
      <c r="F5226" s="6">
        <f t="shared" si="420"/>
        <v>0</v>
      </c>
      <c r="AH5226">
        <f t="shared" si="416"/>
        <v>0</v>
      </c>
    </row>
    <row r="5227" spans="1:34" x14ac:dyDescent="0.25">
      <c r="A5227" t="str">
        <f t="shared" si="417"/>
        <v>[15067200</v>
      </c>
      <c r="B5227" s="1"/>
      <c r="D5227">
        <f t="shared" si="418"/>
        <v>1900</v>
      </c>
      <c r="E5227">
        <f t="shared" si="419"/>
        <v>1</v>
      </c>
      <c r="F5227" s="6">
        <f t="shared" si="420"/>
        <v>0</v>
      </c>
      <c r="AH5227">
        <f t="shared" si="416"/>
        <v>0</v>
      </c>
    </row>
    <row r="5228" spans="1:34" x14ac:dyDescent="0.25">
      <c r="A5228" t="str">
        <f t="shared" si="417"/>
        <v>[15067200</v>
      </c>
      <c r="B5228" s="1"/>
      <c r="D5228">
        <f t="shared" si="418"/>
        <v>1900</v>
      </c>
      <c r="E5228">
        <f t="shared" si="419"/>
        <v>1</v>
      </c>
      <c r="F5228" s="6">
        <f t="shared" si="420"/>
        <v>0</v>
      </c>
      <c r="AH5228">
        <f t="shared" si="416"/>
        <v>0</v>
      </c>
    </row>
    <row r="5229" spans="1:34" x14ac:dyDescent="0.25">
      <c r="A5229" t="str">
        <f t="shared" si="417"/>
        <v>[15067200</v>
      </c>
      <c r="B5229" s="1"/>
      <c r="D5229">
        <f t="shared" si="418"/>
        <v>1900</v>
      </c>
      <c r="E5229">
        <f t="shared" si="419"/>
        <v>1</v>
      </c>
      <c r="F5229" s="6">
        <f t="shared" si="420"/>
        <v>0</v>
      </c>
      <c r="AH5229">
        <f t="shared" si="416"/>
        <v>0</v>
      </c>
    </row>
    <row r="5230" spans="1:34" x14ac:dyDescent="0.25">
      <c r="A5230" t="str">
        <f t="shared" si="417"/>
        <v>[15067200</v>
      </c>
      <c r="B5230" s="1"/>
      <c r="D5230">
        <f t="shared" si="418"/>
        <v>1900</v>
      </c>
      <c r="E5230">
        <f t="shared" si="419"/>
        <v>1</v>
      </c>
      <c r="F5230" s="6">
        <f t="shared" si="420"/>
        <v>0</v>
      </c>
      <c r="AH5230">
        <f t="shared" ref="AH5230:AH5293" si="421">+IF(F5230=99999,"",F5230)</f>
        <v>0</v>
      </c>
    </row>
    <row r="5231" spans="1:34" x14ac:dyDescent="0.25">
      <c r="A5231" t="str">
        <f t="shared" si="417"/>
        <v>[15067200</v>
      </c>
      <c r="B5231" s="1"/>
      <c r="D5231">
        <f t="shared" si="418"/>
        <v>1900</v>
      </c>
      <c r="E5231">
        <f t="shared" si="419"/>
        <v>1</v>
      </c>
      <c r="F5231" s="6">
        <f t="shared" si="420"/>
        <v>0</v>
      </c>
      <c r="AH5231">
        <f t="shared" si="421"/>
        <v>0</v>
      </c>
    </row>
    <row r="5232" spans="1:34" x14ac:dyDescent="0.25">
      <c r="A5232" t="str">
        <f t="shared" si="417"/>
        <v>[15067200</v>
      </c>
      <c r="B5232" s="1"/>
      <c r="D5232">
        <f t="shared" si="418"/>
        <v>1900</v>
      </c>
      <c r="E5232">
        <f t="shared" si="419"/>
        <v>1</v>
      </c>
      <c r="F5232" s="6">
        <f t="shared" si="420"/>
        <v>0</v>
      </c>
      <c r="AH5232">
        <f t="shared" si="421"/>
        <v>0</v>
      </c>
    </row>
    <row r="5233" spans="1:34" x14ac:dyDescent="0.25">
      <c r="A5233" t="str">
        <f t="shared" si="417"/>
        <v>[15067200</v>
      </c>
      <c r="B5233" s="1"/>
      <c r="D5233">
        <f t="shared" si="418"/>
        <v>1900</v>
      </c>
      <c r="E5233">
        <f t="shared" si="419"/>
        <v>1</v>
      </c>
      <c r="F5233" s="6">
        <f t="shared" si="420"/>
        <v>0</v>
      </c>
      <c r="AH5233">
        <f t="shared" si="421"/>
        <v>0</v>
      </c>
    </row>
    <row r="5234" spans="1:34" x14ac:dyDescent="0.25">
      <c r="A5234" t="str">
        <f t="shared" si="417"/>
        <v>[15067200</v>
      </c>
      <c r="B5234" s="1"/>
      <c r="D5234">
        <f t="shared" si="418"/>
        <v>1900</v>
      </c>
      <c r="E5234">
        <f t="shared" si="419"/>
        <v>1</v>
      </c>
      <c r="F5234" s="6">
        <f t="shared" si="420"/>
        <v>0</v>
      </c>
      <c r="AH5234">
        <f t="shared" si="421"/>
        <v>0</v>
      </c>
    </row>
    <row r="5235" spans="1:34" x14ac:dyDescent="0.25">
      <c r="A5235" t="str">
        <f t="shared" si="417"/>
        <v>[15067200</v>
      </c>
      <c r="B5235" s="1"/>
      <c r="D5235">
        <f t="shared" si="418"/>
        <v>1900</v>
      </c>
      <c r="E5235">
        <f t="shared" si="419"/>
        <v>1</v>
      </c>
      <c r="F5235" s="6">
        <f t="shared" si="420"/>
        <v>0</v>
      </c>
      <c r="AH5235">
        <f t="shared" si="421"/>
        <v>0</v>
      </c>
    </row>
    <row r="5236" spans="1:34" x14ac:dyDescent="0.25">
      <c r="A5236" t="str">
        <f t="shared" si="417"/>
        <v>[15067200</v>
      </c>
      <c r="B5236" s="1"/>
      <c r="D5236">
        <f t="shared" si="418"/>
        <v>1900</v>
      </c>
      <c r="E5236">
        <f t="shared" si="419"/>
        <v>1</v>
      </c>
      <c r="F5236" s="6">
        <f t="shared" si="420"/>
        <v>0</v>
      </c>
      <c r="AH5236">
        <f t="shared" si="421"/>
        <v>0</v>
      </c>
    </row>
    <row r="5237" spans="1:34" x14ac:dyDescent="0.25">
      <c r="A5237" t="str">
        <f t="shared" si="417"/>
        <v>[15067200</v>
      </c>
      <c r="B5237" s="1"/>
      <c r="D5237">
        <f t="shared" si="418"/>
        <v>1900</v>
      </c>
      <c r="E5237">
        <f t="shared" si="419"/>
        <v>1</v>
      </c>
      <c r="F5237" s="6">
        <f t="shared" si="420"/>
        <v>0</v>
      </c>
      <c r="AH5237">
        <f t="shared" si="421"/>
        <v>0</v>
      </c>
    </row>
    <row r="5238" spans="1:34" x14ac:dyDescent="0.25">
      <c r="A5238" t="str">
        <f t="shared" si="417"/>
        <v>[15067200</v>
      </c>
      <c r="B5238" s="1"/>
      <c r="D5238">
        <f t="shared" si="418"/>
        <v>1900</v>
      </c>
      <c r="E5238">
        <f t="shared" si="419"/>
        <v>1</v>
      </c>
      <c r="F5238" s="6">
        <f t="shared" si="420"/>
        <v>0</v>
      </c>
      <c r="AH5238">
        <f t="shared" si="421"/>
        <v>0</v>
      </c>
    </row>
    <row r="5239" spans="1:34" x14ac:dyDescent="0.25">
      <c r="A5239" t="str">
        <f t="shared" si="417"/>
        <v>[15067200</v>
      </c>
      <c r="B5239" s="1"/>
      <c r="D5239">
        <f t="shared" si="418"/>
        <v>1900</v>
      </c>
      <c r="E5239">
        <f t="shared" si="419"/>
        <v>1</v>
      </c>
      <c r="F5239" s="6">
        <f t="shared" si="420"/>
        <v>0</v>
      </c>
      <c r="AH5239">
        <f t="shared" si="421"/>
        <v>0</v>
      </c>
    </row>
    <row r="5240" spans="1:34" x14ac:dyDescent="0.25">
      <c r="A5240" t="str">
        <f t="shared" si="417"/>
        <v>[15067200</v>
      </c>
      <c r="B5240" s="1"/>
      <c r="D5240">
        <f t="shared" si="418"/>
        <v>1900</v>
      </c>
      <c r="E5240">
        <f t="shared" si="419"/>
        <v>1</v>
      </c>
      <c r="F5240" s="6">
        <f t="shared" si="420"/>
        <v>0</v>
      </c>
      <c r="AH5240">
        <f t="shared" si="421"/>
        <v>0</v>
      </c>
    </row>
    <row r="5241" spans="1:34" x14ac:dyDescent="0.25">
      <c r="A5241" t="str">
        <f t="shared" si="417"/>
        <v>[15067200</v>
      </c>
      <c r="B5241" s="1"/>
      <c r="D5241">
        <f t="shared" si="418"/>
        <v>1900</v>
      </c>
      <c r="E5241">
        <f t="shared" si="419"/>
        <v>1</v>
      </c>
      <c r="F5241" s="6">
        <f t="shared" si="420"/>
        <v>0</v>
      </c>
      <c r="AH5241">
        <f t="shared" si="421"/>
        <v>0</v>
      </c>
    </row>
    <row r="5242" spans="1:34" x14ac:dyDescent="0.25">
      <c r="A5242" t="str">
        <f t="shared" si="417"/>
        <v>[15067200</v>
      </c>
      <c r="B5242" s="1"/>
      <c r="D5242">
        <f t="shared" si="418"/>
        <v>1900</v>
      </c>
      <c r="E5242">
        <f t="shared" si="419"/>
        <v>1</v>
      </c>
      <c r="F5242" s="6">
        <f t="shared" si="420"/>
        <v>0</v>
      </c>
      <c r="AH5242">
        <f t="shared" si="421"/>
        <v>0</v>
      </c>
    </row>
    <row r="5243" spans="1:34" x14ac:dyDescent="0.25">
      <c r="A5243" t="str">
        <f t="shared" si="417"/>
        <v>[15067200</v>
      </c>
      <c r="B5243" s="1"/>
      <c r="D5243">
        <f t="shared" si="418"/>
        <v>1900</v>
      </c>
      <c r="E5243">
        <f t="shared" si="419"/>
        <v>1</v>
      </c>
      <c r="F5243" s="6">
        <f t="shared" si="420"/>
        <v>0</v>
      </c>
      <c r="AH5243">
        <f t="shared" si="421"/>
        <v>0</v>
      </c>
    </row>
    <row r="5244" spans="1:34" x14ac:dyDescent="0.25">
      <c r="A5244" t="str">
        <f t="shared" si="417"/>
        <v>[15067200</v>
      </c>
      <c r="B5244" s="1"/>
      <c r="D5244">
        <f t="shared" si="418"/>
        <v>1900</v>
      </c>
      <c r="E5244">
        <f t="shared" si="419"/>
        <v>1</v>
      </c>
      <c r="F5244" s="6">
        <f t="shared" si="420"/>
        <v>0</v>
      </c>
      <c r="AH5244">
        <f t="shared" si="421"/>
        <v>0</v>
      </c>
    </row>
    <row r="5245" spans="1:34" x14ac:dyDescent="0.25">
      <c r="A5245" t="str">
        <f t="shared" si="417"/>
        <v>[15067200</v>
      </c>
      <c r="B5245" s="1"/>
      <c r="D5245">
        <f t="shared" si="418"/>
        <v>1900</v>
      </c>
      <c r="E5245">
        <f t="shared" si="419"/>
        <v>1</v>
      </c>
      <c r="F5245" s="6">
        <f t="shared" si="420"/>
        <v>0</v>
      </c>
      <c r="AH5245">
        <f t="shared" si="421"/>
        <v>0</v>
      </c>
    </row>
    <row r="5246" spans="1:34" x14ac:dyDescent="0.25">
      <c r="A5246" t="str">
        <f t="shared" si="417"/>
        <v>[15067200</v>
      </c>
      <c r="B5246" s="1"/>
      <c r="D5246">
        <f t="shared" si="418"/>
        <v>1900</v>
      </c>
      <c r="E5246">
        <f t="shared" si="419"/>
        <v>1</v>
      </c>
      <c r="F5246" s="6">
        <f t="shared" si="420"/>
        <v>0</v>
      </c>
      <c r="AH5246">
        <f t="shared" si="421"/>
        <v>0</v>
      </c>
    </row>
    <row r="5247" spans="1:34" x14ac:dyDescent="0.25">
      <c r="A5247" t="str">
        <f t="shared" si="417"/>
        <v>[15067200</v>
      </c>
      <c r="B5247" s="1"/>
      <c r="D5247">
        <f t="shared" si="418"/>
        <v>1900</v>
      </c>
      <c r="E5247">
        <f t="shared" si="419"/>
        <v>1</v>
      </c>
      <c r="F5247" s="6">
        <f t="shared" si="420"/>
        <v>0</v>
      </c>
      <c r="AH5247">
        <f t="shared" si="421"/>
        <v>0</v>
      </c>
    </row>
    <row r="5248" spans="1:34" x14ac:dyDescent="0.25">
      <c r="A5248" t="str">
        <f t="shared" si="417"/>
        <v>[15067200</v>
      </c>
      <c r="B5248" s="1"/>
      <c r="D5248">
        <f t="shared" si="418"/>
        <v>1900</v>
      </c>
      <c r="E5248">
        <f t="shared" si="419"/>
        <v>1</v>
      </c>
      <c r="F5248" s="6">
        <f t="shared" si="420"/>
        <v>0</v>
      </c>
      <c r="AH5248">
        <f t="shared" si="421"/>
        <v>0</v>
      </c>
    </row>
    <row r="5249" spans="1:34" x14ac:dyDescent="0.25">
      <c r="A5249" t="str">
        <f t="shared" si="417"/>
        <v>[15067200</v>
      </c>
      <c r="B5249" s="1"/>
      <c r="D5249">
        <f t="shared" si="418"/>
        <v>1900</v>
      </c>
      <c r="E5249">
        <f t="shared" si="419"/>
        <v>1</v>
      </c>
      <c r="F5249" s="6">
        <f t="shared" si="420"/>
        <v>0</v>
      </c>
      <c r="AH5249">
        <f t="shared" si="421"/>
        <v>0</v>
      </c>
    </row>
    <row r="5250" spans="1:34" x14ac:dyDescent="0.25">
      <c r="A5250" t="str">
        <f t="shared" si="417"/>
        <v>[15067200</v>
      </c>
      <c r="B5250" s="1"/>
      <c r="D5250">
        <f t="shared" si="418"/>
        <v>1900</v>
      </c>
      <c r="E5250">
        <f t="shared" si="419"/>
        <v>1</v>
      </c>
      <c r="F5250" s="6">
        <f t="shared" si="420"/>
        <v>0</v>
      </c>
      <c r="AH5250">
        <f t="shared" si="421"/>
        <v>0</v>
      </c>
    </row>
    <row r="5251" spans="1:34" x14ac:dyDescent="0.25">
      <c r="A5251" t="str">
        <f t="shared" si="417"/>
        <v>[15067200</v>
      </c>
      <c r="B5251" s="1"/>
      <c r="D5251">
        <f t="shared" si="418"/>
        <v>1900</v>
      </c>
      <c r="E5251">
        <f t="shared" si="419"/>
        <v>1</v>
      </c>
      <c r="F5251" s="6">
        <f t="shared" si="420"/>
        <v>0</v>
      </c>
      <c r="AH5251">
        <f t="shared" si="421"/>
        <v>0</v>
      </c>
    </row>
    <row r="5252" spans="1:34" x14ac:dyDescent="0.25">
      <c r="A5252" t="str">
        <f t="shared" ref="A5252:A5315" si="422">$A$2</f>
        <v>[15067200</v>
      </c>
      <c r="B5252" s="1"/>
      <c r="D5252">
        <f t="shared" ref="D5252:D5315" si="423">+YEAR(B5252)</f>
        <v>1900</v>
      </c>
      <c r="E5252">
        <f t="shared" ref="E5252:E5315" si="424">+MONTH(B5252)</f>
        <v>1</v>
      </c>
      <c r="F5252" s="6">
        <f t="shared" ref="F5252:F5315" si="425">C5252</f>
        <v>0</v>
      </c>
      <c r="AH5252">
        <f t="shared" si="421"/>
        <v>0</v>
      </c>
    </row>
    <row r="5253" spans="1:34" x14ac:dyDescent="0.25">
      <c r="A5253" t="str">
        <f t="shared" si="422"/>
        <v>[15067200</v>
      </c>
      <c r="B5253" s="1"/>
      <c r="D5253">
        <f t="shared" si="423"/>
        <v>1900</v>
      </c>
      <c r="E5253">
        <f t="shared" si="424"/>
        <v>1</v>
      </c>
      <c r="F5253" s="6">
        <f t="shared" si="425"/>
        <v>0</v>
      </c>
      <c r="AH5253">
        <f t="shared" si="421"/>
        <v>0</v>
      </c>
    </row>
    <row r="5254" spans="1:34" x14ac:dyDescent="0.25">
      <c r="A5254" t="str">
        <f t="shared" si="422"/>
        <v>[15067200</v>
      </c>
      <c r="B5254" s="1"/>
      <c r="D5254">
        <f t="shared" si="423"/>
        <v>1900</v>
      </c>
      <c r="E5254">
        <f t="shared" si="424"/>
        <v>1</v>
      </c>
      <c r="F5254" s="6">
        <f t="shared" si="425"/>
        <v>0</v>
      </c>
      <c r="AH5254">
        <f t="shared" si="421"/>
        <v>0</v>
      </c>
    </row>
    <row r="5255" spans="1:34" x14ac:dyDescent="0.25">
      <c r="A5255" t="str">
        <f t="shared" si="422"/>
        <v>[15067200</v>
      </c>
      <c r="B5255" s="1"/>
      <c r="D5255">
        <f t="shared" si="423"/>
        <v>1900</v>
      </c>
      <c r="E5255">
        <f t="shared" si="424"/>
        <v>1</v>
      </c>
      <c r="F5255" s="6">
        <f t="shared" si="425"/>
        <v>0</v>
      </c>
      <c r="AH5255">
        <f t="shared" si="421"/>
        <v>0</v>
      </c>
    </row>
    <row r="5256" spans="1:34" x14ac:dyDescent="0.25">
      <c r="A5256" t="str">
        <f t="shared" si="422"/>
        <v>[15067200</v>
      </c>
      <c r="B5256" s="1"/>
      <c r="D5256">
        <f t="shared" si="423"/>
        <v>1900</v>
      </c>
      <c r="E5256">
        <f t="shared" si="424"/>
        <v>1</v>
      </c>
      <c r="F5256" s="6">
        <f t="shared" si="425"/>
        <v>0</v>
      </c>
      <c r="AH5256">
        <f t="shared" si="421"/>
        <v>0</v>
      </c>
    </row>
    <row r="5257" spans="1:34" x14ac:dyDescent="0.25">
      <c r="A5257" t="str">
        <f t="shared" si="422"/>
        <v>[15067200</v>
      </c>
      <c r="B5257" s="1"/>
      <c r="D5257">
        <f t="shared" si="423"/>
        <v>1900</v>
      </c>
      <c r="E5257">
        <f t="shared" si="424"/>
        <v>1</v>
      </c>
      <c r="F5257" s="6">
        <f t="shared" si="425"/>
        <v>0</v>
      </c>
      <c r="AH5257">
        <f t="shared" si="421"/>
        <v>0</v>
      </c>
    </row>
    <row r="5258" spans="1:34" x14ac:dyDescent="0.25">
      <c r="A5258" t="str">
        <f t="shared" si="422"/>
        <v>[15067200</v>
      </c>
      <c r="B5258" s="1"/>
      <c r="D5258">
        <f t="shared" si="423"/>
        <v>1900</v>
      </c>
      <c r="E5258">
        <f t="shared" si="424"/>
        <v>1</v>
      </c>
      <c r="F5258" s="6">
        <f t="shared" si="425"/>
        <v>0</v>
      </c>
      <c r="AH5258">
        <f t="shared" si="421"/>
        <v>0</v>
      </c>
    </row>
    <row r="5259" spans="1:34" x14ac:dyDescent="0.25">
      <c r="A5259" t="str">
        <f t="shared" si="422"/>
        <v>[15067200</v>
      </c>
      <c r="B5259" s="1"/>
      <c r="D5259">
        <f t="shared" si="423"/>
        <v>1900</v>
      </c>
      <c r="E5259">
        <f t="shared" si="424"/>
        <v>1</v>
      </c>
      <c r="F5259" s="6">
        <f t="shared" si="425"/>
        <v>0</v>
      </c>
      <c r="AH5259">
        <f t="shared" si="421"/>
        <v>0</v>
      </c>
    </row>
    <row r="5260" spans="1:34" x14ac:dyDescent="0.25">
      <c r="A5260" t="str">
        <f t="shared" si="422"/>
        <v>[15067200</v>
      </c>
      <c r="B5260" s="1"/>
      <c r="D5260">
        <f t="shared" si="423"/>
        <v>1900</v>
      </c>
      <c r="E5260">
        <f t="shared" si="424"/>
        <v>1</v>
      </c>
      <c r="F5260" s="6">
        <f t="shared" si="425"/>
        <v>0</v>
      </c>
      <c r="AH5260">
        <f t="shared" si="421"/>
        <v>0</v>
      </c>
    </row>
    <row r="5261" spans="1:34" x14ac:dyDescent="0.25">
      <c r="A5261" t="str">
        <f t="shared" si="422"/>
        <v>[15067200</v>
      </c>
      <c r="B5261" s="1"/>
      <c r="D5261">
        <f t="shared" si="423"/>
        <v>1900</v>
      </c>
      <c r="E5261">
        <f t="shared" si="424"/>
        <v>1</v>
      </c>
      <c r="F5261" s="6">
        <f t="shared" si="425"/>
        <v>0</v>
      </c>
      <c r="AH5261">
        <f t="shared" si="421"/>
        <v>0</v>
      </c>
    </row>
    <row r="5262" spans="1:34" x14ac:dyDescent="0.25">
      <c r="A5262" t="str">
        <f t="shared" si="422"/>
        <v>[15067200</v>
      </c>
      <c r="B5262" s="1"/>
      <c r="D5262">
        <f t="shared" si="423"/>
        <v>1900</v>
      </c>
      <c r="E5262">
        <f t="shared" si="424"/>
        <v>1</v>
      </c>
      <c r="F5262" s="6">
        <f t="shared" si="425"/>
        <v>0</v>
      </c>
      <c r="AH5262">
        <f t="shared" si="421"/>
        <v>0</v>
      </c>
    </row>
    <row r="5263" spans="1:34" x14ac:dyDescent="0.25">
      <c r="A5263" t="str">
        <f t="shared" si="422"/>
        <v>[15067200</v>
      </c>
      <c r="B5263" s="1"/>
      <c r="D5263">
        <f t="shared" si="423"/>
        <v>1900</v>
      </c>
      <c r="E5263">
        <f t="shared" si="424"/>
        <v>1</v>
      </c>
      <c r="F5263" s="6">
        <f t="shared" si="425"/>
        <v>0</v>
      </c>
      <c r="AH5263">
        <f t="shared" si="421"/>
        <v>0</v>
      </c>
    </row>
    <row r="5264" spans="1:34" x14ac:dyDescent="0.25">
      <c r="A5264" t="str">
        <f t="shared" si="422"/>
        <v>[15067200</v>
      </c>
      <c r="B5264" s="1"/>
      <c r="D5264">
        <f t="shared" si="423"/>
        <v>1900</v>
      </c>
      <c r="E5264">
        <f t="shared" si="424"/>
        <v>1</v>
      </c>
      <c r="F5264" s="6">
        <f t="shared" si="425"/>
        <v>0</v>
      </c>
      <c r="AH5264">
        <f t="shared" si="421"/>
        <v>0</v>
      </c>
    </row>
    <row r="5265" spans="1:34" x14ac:dyDescent="0.25">
      <c r="A5265" t="str">
        <f t="shared" si="422"/>
        <v>[15067200</v>
      </c>
      <c r="B5265" s="1"/>
      <c r="D5265">
        <f t="shared" si="423"/>
        <v>1900</v>
      </c>
      <c r="E5265">
        <f t="shared" si="424"/>
        <v>1</v>
      </c>
      <c r="F5265" s="6">
        <f t="shared" si="425"/>
        <v>0</v>
      </c>
      <c r="AH5265">
        <f t="shared" si="421"/>
        <v>0</v>
      </c>
    </row>
    <row r="5266" spans="1:34" x14ac:dyDescent="0.25">
      <c r="A5266" t="str">
        <f t="shared" si="422"/>
        <v>[15067200</v>
      </c>
      <c r="B5266" s="1"/>
      <c r="D5266">
        <f t="shared" si="423"/>
        <v>1900</v>
      </c>
      <c r="E5266">
        <f t="shared" si="424"/>
        <v>1</v>
      </c>
      <c r="F5266" s="6">
        <f t="shared" si="425"/>
        <v>0</v>
      </c>
      <c r="AH5266">
        <f t="shared" si="421"/>
        <v>0</v>
      </c>
    </row>
    <row r="5267" spans="1:34" x14ac:dyDescent="0.25">
      <c r="A5267" t="str">
        <f t="shared" si="422"/>
        <v>[15067200</v>
      </c>
      <c r="B5267" s="1"/>
      <c r="D5267">
        <f t="shared" si="423"/>
        <v>1900</v>
      </c>
      <c r="E5267">
        <f t="shared" si="424"/>
        <v>1</v>
      </c>
      <c r="F5267" s="6">
        <f t="shared" si="425"/>
        <v>0</v>
      </c>
      <c r="AH5267">
        <f t="shared" si="421"/>
        <v>0</v>
      </c>
    </row>
    <row r="5268" spans="1:34" x14ac:dyDescent="0.25">
      <c r="A5268" t="str">
        <f t="shared" si="422"/>
        <v>[15067200</v>
      </c>
      <c r="B5268" s="1"/>
      <c r="D5268">
        <f t="shared" si="423"/>
        <v>1900</v>
      </c>
      <c r="E5268">
        <f t="shared" si="424"/>
        <v>1</v>
      </c>
      <c r="F5268" s="6">
        <f t="shared" si="425"/>
        <v>0</v>
      </c>
      <c r="AH5268">
        <f t="shared" si="421"/>
        <v>0</v>
      </c>
    </row>
    <row r="5269" spans="1:34" x14ac:dyDescent="0.25">
      <c r="A5269" t="str">
        <f t="shared" si="422"/>
        <v>[15067200</v>
      </c>
      <c r="B5269" s="1"/>
      <c r="D5269">
        <f t="shared" si="423"/>
        <v>1900</v>
      </c>
      <c r="E5269">
        <f t="shared" si="424"/>
        <v>1</v>
      </c>
      <c r="F5269" s="6">
        <f t="shared" si="425"/>
        <v>0</v>
      </c>
      <c r="AH5269">
        <f t="shared" si="421"/>
        <v>0</v>
      </c>
    </row>
    <row r="5270" spans="1:34" x14ac:dyDescent="0.25">
      <c r="A5270" t="str">
        <f t="shared" si="422"/>
        <v>[15067200</v>
      </c>
      <c r="B5270" s="1"/>
      <c r="D5270">
        <f t="shared" si="423"/>
        <v>1900</v>
      </c>
      <c r="E5270">
        <f t="shared" si="424"/>
        <v>1</v>
      </c>
      <c r="F5270" s="6">
        <f t="shared" si="425"/>
        <v>0</v>
      </c>
      <c r="AH5270">
        <f t="shared" si="421"/>
        <v>0</v>
      </c>
    </row>
    <row r="5271" spans="1:34" x14ac:dyDescent="0.25">
      <c r="A5271" t="str">
        <f t="shared" si="422"/>
        <v>[15067200</v>
      </c>
      <c r="B5271" s="1"/>
      <c r="D5271">
        <f t="shared" si="423"/>
        <v>1900</v>
      </c>
      <c r="E5271">
        <f t="shared" si="424"/>
        <v>1</v>
      </c>
      <c r="F5271" s="6">
        <f t="shared" si="425"/>
        <v>0</v>
      </c>
      <c r="AH5271">
        <f t="shared" si="421"/>
        <v>0</v>
      </c>
    </row>
    <row r="5272" spans="1:34" x14ac:dyDescent="0.25">
      <c r="A5272" t="str">
        <f t="shared" si="422"/>
        <v>[15067200</v>
      </c>
      <c r="B5272" s="1"/>
      <c r="D5272">
        <f t="shared" si="423"/>
        <v>1900</v>
      </c>
      <c r="E5272">
        <f t="shared" si="424"/>
        <v>1</v>
      </c>
      <c r="F5272" s="6">
        <f t="shared" si="425"/>
        <v>0</v>
      </c>
      <c r="AH5272">
        <f t="shared" si="421"/>
        <v>0</v>
      </c>
    </row>
    <row r="5273" spans="1:34" x14ac:dyDescent="0.25">
      <c r="A5273" t="str">
        <f t="shared" si="422"/>
        <v>[15067200</v>
      </c>
      <c r="B5273" s="1"/>
      <c r="D5273">
        <f t="shared" si="423"/>
        <v>1900</v>
      </c>
      <c r="E5273">
        <f t="shared" si="424"/>
        <v>1</v>
      </c>
      <c r="F5273" s="6">
        <f t="shared" si="425"/>
        <v>0</v>
      </c>
      <c r="AH5273">
        <f t="shared" si="421"/>
        <v>0</v>
      </c>
    </row>
    <row r="5274" spans="1:34" x14ac:dyDescent="0.25">
      <c r="A5274" t="str">
        <f t="shared" si="422"/>
        <v>[15067200</v>
      </c>
      <c r="B5274" s="1"/>
      <c r="D5274">
        <f t="shared" si="423"/>
        <v>1900</v>
      </c>
      <c r="E5274">
        <f t="shared" si="424"/>
        <v>1</v>
      </c>
      <c r="F5274" s="6">
        <f t="shared" si="425"/>
        <v>0</v>
      </c>
      <c r="AH5274">
        <f t="shared" si="421"/>
        <v>0</v>
      </c>
    </row>
    <row r="5275" spans="1:34" x14ac:dyDescent="0.25">
      <c r="A5275" t="str">
        <f t="shared" si="422"/>
        <v>[15067200</v>
      </c>
      <c r="B5275" s="1"/>
      <c r="D5275">
        <f t="shared" si="423"/>
        <v>1900</v>
      </c>
      <c r="E5275">
        <f t="shared" si="424"/>
        <v>1</v>
      </c>
      <c r="F5275" s="6">
        <f t="shared" si="425"/>
        <v>0</v>
      </c>
      <c r="AH5275">
        <f t="shared" si="421"/>
        <v>0</v>
      </c>
    </row>
    <row r="5276" spans="1:34" x14ac:dyDescent="0.25">
      <c r="A5276" t="str">
        <f t="shared" si="422"/>
        <v>[15067200</v>
      </c>
      <c r="B5276" s="1"/>
      <c r="D5276">
        <f t="shared" si="423"/>
        <v>1900</v>
      </c>
      <c r="E5276">
        <f t="shared" si="424"/>
        <v>1</v>
      </c>
      <c r="F5276" s="6">
        <f t="shared" si="425"/>
        <v>0</v>
      </c>
      <c r="AH5276">
        <f t="shared" si="421"/>
        <v>0</v>
      </c>
    </row>
    <row r="5277" spans="1:34" x14ac:dyDescent="0.25">
      <c r="A5277" t="str">
        <f t="shared" si="422"/>
        <v>[15067200</v>
      </c>
      <c r="B5277" s="1"/>
      <c r="D5277">
        <f t="shared" si="423"/>
        <v>1900</v>
      </c>
      <c r="E5277">
        <f t="shared" si="424"/>
        <v>1</v>
      </c>
      <c r="F5277" s="6">
        <f t="shared" si="425"/>
        <v>0</v>
      </c>
      <c r="AH5277">
        <f t="shared" si="421"/>
        <v>0</v>
      </c>
    </row>
    <row r="5278" spans="1:34" x14ac:dyDescent="0.25">
      <c r="A5278" t="str">
        <f t="shared" si="422"/>
        <v>[15067200</v>
      </c>
      <c r="B5278" s="1"/>
      <c r="D5278">
        <f t="shared" si="423"/>
        <v>1900</v>
      </c>
      <c r="E5278">
        <f t="shared" si="424"/>
        <v>1</v>
      </c>
      <c r="F5278" s="6">
        <f t="shared" si="425"/>
        <v>0</v>
      </c>
      <c r="AH5278">
        <f t="shared" si="421"/>
        <v>0</v>
      </c>
    </row>
    <row r="5279" spans="1:34" x14ac:dyDescent="0.25">
      <c r="A5279" t="str">
        <f t="shared" si="422"/>
        <v>[15067200</v>
      </c>
      <c r="B5279" s="1"/>
      <c r="D5279">
        <f t="shared" si="423"/>
        <v>1900</v>
      </c>
      <c r="E5279">
        <f t="shared" si="424"/>
        <v>1</v>
      </c>
      <c r="F5279" s="6">
        <f t="shared" si="425"/>
        <v>0</v>
      </c>
      <c r="AH5279">
        <f t="shared" si="421"/>
        <v>0</v>
      </c>
    </row>
    <row r="5280" spans="1:34" x14ac:dyDescent="0.25">
      <c r="A5280" t="str">
        <f t="shared" si="422"/>
        <v>[15067200</v>
      </c>
      <c r="B5280" s="1"/>
      <c r="D5280">
        <f t="shared" si="423"/>
        <v>1900</v>
      </c>
      <c r="E5280">
        <f t="shared" si="424"/>
        <v>1</v>
      </c>
      <c r="F5280" s="6">
        <f t="shared" si="425"/>
        <v>0</v>
      </c>
      <c r="AH5280">
        <f t="shared" si="421"/>
        <v>0</v>
      </c>
    </row>
    <row r="5281" spans="1:34" x14ac:dyDescent="0.25">
      <c r="A5281" t="str">
        <f t="shared" si="422"/>
        <v>[15067200</v>
      </c>
      <c r="B5281" s="1"/>
      <c r="D5281">
        <f t="shared" si="423"/>
        <v>1900</v>
      </c>
      <c r="E5281">
        <f t="shared" si="424"/>
        <v>1</v>
      </c>
      <c r="F5281" s="6">
        <f t="shared" si="425"/>
        <v>0</v>
      </c>
      <c r="AH5281">
        <f t="shared" si="421"/>
        <v>0</v>
      </c>
    </row>
    <row r="5282" spans="1:34" x14ac:dyDescent="0.25">
      <c r="A5282" t="str">
        <f t="shared" si="422"/>
        <v>[15067200</v>
      </c>
      <c r="B5282" s="1"/>
      <c r="D5282">
        <f t="shared" si="423"/>
        <v>1900</v>
      </c>
      <c r="E5282">
        <f t="shared" si="424"/>
        <v>1</v>
      </c>
      <c r="F5282" s="6">
        <f t="shared" si="425"/>
        <v>0</v>
      </c>
      <c r="AH5282">
        <f t="shared" si="421"/>
        <v>0</v>
      </c>
    </row>
    <row r="5283" spans="1:34" x14ac:dyDescent="0.25">
      <c r="A5283" t="str">
        <f t="shared" si="422"/>
        <v>[15067200</v>
      </c>
      <c r="B5283" s="1"/>
      <c r="D5283">
        <f t="shared" si="423"/>
        <v>1900</v>
      </c>
      <c r="E5283">
        <f t="shared" si="424"/>
        <v>1</v>
      </c>
      <c r="F5283" s="6">
        <f t="shared" si="425"/>
        <v>0</v>
      </c>
      <c r="AH5283">
        <f t="shared" si="421"/>
        <v>0</v>
      </c>
    </row>
    <row r="5284" spans="1:34" x14ac:dyDescent="0.25">
      <c r="A5284" t="str">
        <f t="shared" si="422"/>
        <v>[15067200</v>
      </c>
      <c r="B5284" s="1"/>
      <c r="D5284">
        <f t="shared" si="423"/>
        <v>1900</v>
      </c>
      <c r="E5284">
        <f t="shared" si="424"/>
        <v>1</v>
      </c>
      <c r="F5284" s="6">
        <f t="shared" si="425"/>
        <v>0</v>
      </c>
      <c r="AH5284">
        <f t="shared" si="421"/>
        <v>0</v>
      </c>
    </row>
    <row r="5285" spans="1:34" x14ac:dyDescent="0.25">
      <c r="A5285" t="str">
        <f t="shared" si="422"/>
        <v>[15067200</v>
      </c>
      <c r="B5285" s="1"/>
      <c r="D5285">
        <f t="shared" si="423"/>
        <v>1900</v>
      </c>
      <c r="E5285">
        <f t="shared" si="424"/>
        <v>1</v>
      </c>
      <c r="F5285" s="6">
        <f t="shared" si="425"/>
        <v>0</v>
      </c>
      <c r="AH5285">
        <f t="shared" si="421"/>
        <v>0</v>
      </c>
    </row>
    <row r="5286" spans="1:34" x14ac:dyDescent="0.25">
      <c r="A5286" t="str">
        <f t="shared" si="422"/>
        <v>[15067200</v>
      </c>
      <c r="B5286" s="1"/>
      <c r="D5286">
        <f t="shared" si="423"/>
        <v>1900</v>
      </c>
      <c r="E5286">
        <f t="shared" si="424"/>
        <v>1</v>
      </c>
      <c r="F5286" s="6">
        <f t="shared" si="425"/>
        <v>0</v>
      </c>
      <c r="AH5286">
        <f t="shared" si="421"/>
        <v>0</v>
      </c>
    </row>
    <row r="5287" spans="1:34" x14ac:dyDescent="0.25">
      <c r="A5287" t="str">
        <f t="shared" si="422"/>
        <v>[15067200</v>
      </c>
      <c r="B5287" s="1"/>
      <c r="D5287">
        <f t="shared" si="423"/>
        <v>1900</v>
      </c>
      <c r="E5287">
        <f t="shared" si="424"/>
        <v>1</v>
      </c>
      <c r="F5287" s="6">
        <f t="shared" si="425"/>
        <v>0</v>
      </c>
      <c r="AH5287">
        <f t="shared" si="421"/>
        <v>0</v>
      </c>
    </row>
    <row r="5288" spans="1:34" x14ac:dyDescent="0.25">
      <c r="A5288" t="str">
        <f t="shared" si="422"/>
        <v>[15067200</v>
      </c>
      <c r="B5288" s="1"/>
      <c r="D5288">
        <f t="shared" si="423"/>
        <v>1900</v>
      </c>
      <c r="E5288">
        <f t="shared" si="424"/>
        <v>1</v>
      </c>
      <c r="F5288" s="6">
        <f t="shared" si="425"/>
        <v>0</v>
      </c>
      <c r="AH5288">
        <f t="shared" si="421"/>
        <v>0</v>
      </c>
    </row>
    <row r="5289" spans="1:34" x14ac:dyDescent="0.25">
      <c r="A5289" t="str">
        <f t="shared" si="422"/>
        <v>[15067200</v>
      </c>
      <c r="B5289" s="1"/>
      <c r="D5289">
        <f t="shared" si="423"/>
        <v>1900</v>
      </c>
      <c r="E5289">
        <f t="shared" si="424"/>
        <v>1</v>
      </c>
      <c r="F5289" s="6">
        <f t="shared" si="425"/>
        <v>0</v>
      </c>
      <c r="AH5289">
        <f t="shared" si="421"/>
        <v>0</v>
      </c>
    </row>
    <row r="5290" spans="1:34" x14ac:dyDescent="0.25">
      <c r="A5290" t="str">
        <f t="shared" si="422"/>
        <v>[15067200</v>
      </c>
      <c r="B5290" s="1"/>
      <c r="D5290">
        <f t="shared" si="423"/>
        <v>1900</v>
      </c>
      <c r="E5290">
        <f t="shared" si="424"/>
        <v>1</v>
      </c>
      <c r="F5290" s="6">
        <f t="shared" si="425"/>
        <v>0</v>
      </c>
      <c r="AH5290">
        <f t="shared" si="421"/>
        <v>0</v>
      </c>
    </row>
    <row r="5291" spans="1:34" x14ac:dyDescent="0.25">
      <c r="A5291" t="str">
        <f t="shared" si="422"/>
        <v>[15067200</v>
      </c>
      <c r="B5291" s="1"/>
      <c r="D5291">
        <f t="shared" si="423"/>
        <v>1900</v>
      </c>
      <c r="E5291">
        <f t="shared" si="424"/>
        <v>1</v>
      </c>
      <c r="F5291" s="6">
        <f t="shared" si="425"/>
        <v>0</v>
      </c>
      <c r="AH5291">
        <f t="shared" si="421"/>
        <v>0</v>
      </c>
    </row>
    <row r="5292" spans="1:34" x14ac:dyDescent="0.25">
      <c r="A5292" t="str">
        <f t="shared" si="422"/>
        <v>[15067200</v>
      </c>
      <c r="B5292" s="1"/>
      <c r="D5292">
        <f t="shared" si="423"/>
        <v>1900</v>
      </c>
      <c r="E5292">
        <f t="shared" si="424"/>
        <v>1</v>
      </c>
      <c r="F5292" s="6">
        <f t="shared" si="425"/>
        <v>0</v>
      </c>
      <c r="AH5292">
        <f t="shared" si="421"/>
        <v>0</v>
      </c>
    </row>
    <row r="5293" spans="1:34" x14ac:dyDescent="0.25">
      <c r="A5293" t="str">
        <f t="shared" si="422"/>
        <v>[15067200</v>
      </c>
      <c r="B5293" s="1"/>
      <c r="D5293">
        <f t="shared" si="423"/>
        <v>1900</v>
      </c>
      <c r="E5293">
        <f t="shared" si="424"/>
        <v>1</v>
      </c>
      <c r="F5293" s="6">
        <f t="shared" si="425"/>
        <v>0</v>
      </c>
      <c r="AH5293">
        <f t="shared" si="421"/>
        <v>0</v>
      </c>
    </row>
    <row r="5294" spans="1:34" x14ac:dyDescent="0.25">
      <c r="A5294" t="str">
        <f t="shared" si="422"/>
        <v>[15067200</v>
      </c>
      <c r="B5294" s="1"/>
      <c r="D5294">
        <f t="shared" si="423"/>
        <v>1900</v>
      </c>
      <c r="E5294">
        <f t="shared" si="424"/>
        <v>1</v>
      </c>
      <c r="F5294" s="6">
        <f t="shared" si="425"/>
        <v>0</v>
      </c>
      <c r="AH5294">
        <f t="shared" ref="AH5294:AH5357" si="426">+IF(F5294=99999,"",F5294)</f>
        <v>0</v>
      </c>
    </row>
    <row r="5295" spans="1:34" x14ac:dyDescent="0.25">
      <c r="A5295" t="str">
        <f t="shared" si="422"/>
        <v>[15067200</v>
      </c>
      <c r="B5295" s="1"/>
      <c r="D5295">
        <f t="shared" si="423"/>
        <v>1900</v>
      </c>
      <c r="E5295">
        <f t="shared" si="424"/>
        <v>1</v>
      </c>
      <c r="F5295" s="6">
        <f t="shared" si="425"/>
        <v>0</v>
      </c>
      <c r="AH5295">
        <f t="shared" si="426"/>
        <v>0</v>
      </c>
    </row>
    <row r="5296" spans="1:34" x14ac:dyDescent="0.25">
      <c r="A5296" t="str">
        <f t="shared" si="422"/>
        <v>[15067200</v>
      </c>
      <c r="B5296" s="1"/>
      <c r="D5296">
        <f t="shared" si="423"/>
        <v>1900</v>
      </c>
      <c r="E5296">
        <f t="shared" si="424"/>
        <v>1</v>
      </c>
      <c r="F5296" s="6">
        <f t="shared" si="425"/>
        <v>0</v>
      </c>
      <c r="AH5296">
        <f t="shared" si="426"/>
        <v>0</v>
      </c>
    </row>
    <row r="5297" spans="1:34" x14ac:dyDescent="0.25">
      <c r="A5297" t="str">
        <f t="shared" si="422"/>
        <v>[15067200</v>
      </c>
      <c r="B5297" s="1"/>
      <c r="D5297">
        <f t="shared" si="423"/>
        <v>1900</v>
      </c>
      <c r="E5297">
        <f t="shared" si="424"/>
        <v>1</v>
      </c>
      <c r="F5297" s="6">
        <f t="shared" si="425"/>
        <v>0</v>
      </c>
      <c r="AH5297">
        <f t="shared" si="426"/>
        <v>0</v>
      </c>
    </row>
    <row r="5298" spans="1:34" x14ac:dyDescent="0.25">
      <c r="A5298" t="str">
        <f t="shared" si="422"/>
        <v>[15067200</v>
      </c>
      <c r="B5298" s="1"/>
      <c r="D5298">
        <f t="shared" si="423"/>
        <v>1900</v>
      </c>
      <c r="E5298">
        <f t="shared" si="424"/>
        <v>1</v>
      </c>
      <c r="F5298" s="6">
        <f t="shared" si="425"/>
        <v>0</v>
      </c>
      <c r="AH5298">
        <f t="shared" si="426"/>
        <v>0</v>
      </c>
    </row>
    <row r="5299" spans="1:34" x14ac:dyDescent="0.25">
      <c r="A5299" t="str">
        <f t="shared" si="422"/>
        <v>[15067200</v>
      </c>
      <c r="B5299" s="1"/>
      <c r="D5299">
        <f t="shared" si="423"/>
        <v>1900</v>
      </c>
      <c r="E5299">
        <f t="shared" si="424"/>
        <v>1</v>
      </c>
      <c r="F5299" s="6">
        <f t="shared" si="425"/>
        <v>0</v>
      </c>
      <c r="AH5299">
        <f t="shared" si="426"/>
        <v>0</v>
      </c>
    </row>
    <row r="5300" spans="1:34" x14ac:dyDescent="0.25">
      <c r="A5300" t="str">
        <f t="shared" si="422"/>
        <v>[15067200</v>
      </c>
      <c r="B5300" s="1"/>
      <c r="D5300">
        <f t="shared" si="423"/>
        <v>1900</v>
      </c>
      <c r="E5300">
        <f t="shared" si="424"/>
        <v>1</v>
      </c>
      <c r="F5300" s="6">
        <f t="shared" si="425"/>
        <v>0</v>
      </c>
      <c r="AH5300">
        <f t="shared" si="426"/>
        <v>0</v>
      </c>
    </row>
    <row r="5301" spans="1:34" x14ac:dyDescent="0.25">
      <c r="A5301" t="str">
        <f t="shared" si="422"/>
        <v>[15067200</v>
      </c>
      <c r="B5301" s="1"/>
      <c r="D5301">
        <f t="shared" si="423"/>
        <v>1900</v>
      </c>
      <c r="E5301">
        <f t="shared" si="424"/>
        <v>1</v>
      </c>
      <c r="F5301" s="6">
        <f t="shared" si="425"/>
        <v>0</v>
      </c>
      <c r="AH5301">
        <f t="shared" si="426"/>
        <v>0</v>
      </c>
    </row>
    <row r="5302" spans="1:34" x14ac:dyDescent="0.25">
      <c r="A5302" t="str">
        <f t="shared" si="422"/>
        <v>[15067200</v>
      </c>
      <c r="B5302" s="1"/>
      <c r="D5302">
        <f t="shared" si="423"/>
        <v>1900</v>
      </c>
      <c r="E5302">
        <f t="shared" si="424"/>
        <v>1</v>
      </c>
      <c r="F5302" s="6">
        <f t="shared" si="425"/>
        <v>0</v>
      </c>
      <c r="AH5302">
        <f t="shared" si="426"/>
        <v>0</v>
      </c>
    </row>
    <row r="5303" spans="1:34" x14ac:dyDescent="0.25">
      <c r="A5303" t="str">
        <f t="shared" si="422"/>
        <v>[15067200</v>
      </c>
      <c r="B5303" s="1"/>
      <c r="D5303">
        <f t="shared" si="423"/>
        <v>1900</v>
      </c>
      <c r="E5303">
        <f t="shared" si="424"/>
        <v>1</v>
      </c>
      <c r="F5303" s="6">
        <f t="shared" si="425"/>
        <v>0</v>
      </c>
      <c r="AH5303">
        <f t="shared" si="426"/>
        <v>0</v>
      </c>
    </row>
    <row r="5304" spans="1:34" x14ac:dyDescent="0.25">
      <c r="A5304" t="str">
        <f t="shared" si="422"/>
        <v>[15067200</v>
      </c>
      <c r="B5304" s="1"/>
      <c r="D5304">
        <f t="shared" si="423"/>
        <v>1900</v>
      </c>
      <c r="E5304">
        <f t="shared" si="424"/>
        <v>1</v>
      </c>
      <c r="F5304" s="6">
        <f t="shared" si="425"/>
        <v>0</v>
      </c>
      <c r="AH5304">
        <f t="shared" si="426"/>
        <v>0</v>
      </c>
    </row>
    <row r="5305" spans="1:34" x14ac:dyDescent="0.25">
      <c r="A5305" t="str">
        <f t="shared" si="422"/>
        <v>[15067200</v>
      </c>
      <c r="B5305" s="1"/>
      <c r="D5305">
        <f t="shared" si="423"/>
        <v>1900</v>
      </c>
      <c r="E5305">
        <f t="shared" si="424"/>
        <v>1</v>
      </c>
      <c r="F5305" s="6">
        <f t="shared" si="425"/>
        <v>0</v>
      </c>
      <c r="AH5305">
        <f t="shared" si="426"/>
        <v>0</v>
      </c>
    </row>
    <row r="5306" spans="1:34" x14ac:dyDescent="0.25">
      <c r="A5306" t="str">
        <f t="shared" si="422"/>
        <v>[15067200</v>
      </c>
      <c r="B5306" s="1"/>
      <c r="D5306">
        <f t="shared" si="423"/>
        <v>1900</v>
      </c>
      <c r="E5306">
        <f t="shared" si="424"/>
        <v>1</v>
      </c>
      <c r="F5306" s="6">
        <f t="shared" si="425"/>
        <v>0</v>
      </c>
      <c r="AH5306">
        <f t="shared" si="426"/>
        <v>0</v>
      </c>
    </row>
    <row r="5307" spans="1:34" x14ac:dyDescent="0.25">
      <c r="A5307" t="str">
        <f t="shared" si="422"/>
        <v>[15067200</v>
      </c>
      <c r="B5307" s="1"/>
      <c r="D5307">
        <f t="shared" si="423"/>
        <v>1900</v>
      </c>
      <c r="E5307">
        <f t="shared" si="424"/>
        <v>1</v>
      </c>
      <c r="F5307" s="6">
        <f t="shared" si="425"/>
        <v>0</v>
      </c>
      <c r="AH5307">
        <f t="shared" si="426"/>
        <v>0</v>
      </c>
    </row>
    <row r="5308" spans="1:34" x14ac:dyDescent="0.25">
      <c r="A5308" t="str">
        <f t="shared" si="422"/>
        <v>[15067200</v>
      </c>
      <c r="B5308" s="1"/>
      <c r="D5308">
        <f t="shared" si="423"/>
        <v>1900</v>
      </c>
      <c r="E5308">
        <f t="shared" si="424"/>
        <v>1</v>
      </c>
      <c r="F5308" s="6">
        <f t="shared" si="425"/>
        <v>0</v>
      </c>
      <c r="AH5308">
        <f t="shared" si="426"/>
        <v>0</v>
      </c>
    </row>
    <row r="5309" spans="1:34" x14ac:dyDescent="0.25">
      <c r="A5309" t="str">
        <f t="shared" si="422"/>
        <v>[15067200</v>
      </c>
      <c r="B5309" s="1"/>
      <c r="D5309">
        <f t="shared" si="423"/>
        <v>1900</v>
      </c>
      <c r="E5309">
        <f t="shared" si="424"/>
        <v>1</v>
      </c>
      <c r="F5309" s="6">
        <f t="shared" si="425"/>
        <v>0</v>
      </c>
      <c r="AH5309">
        <f t="shared" si="426"/>
        <v>0</v>
      </c>
    </row>
    <row r="5310" spans="1:34" x14ac:dyDescent="0.25">
      <c r="A5310" t="str">
        <f t="shared" si="422"/>
        <v>[15067200</v>
      </c>
      <c r="B5310" s="1"/>
      <c r="D5310">
        <f t="shared" si="423"/>
        <v>1900</v>
      </c>
      <c r="E5310">
        <f t="shared" si="424"/>
        <v>1</v>
      </c>
      <c r="F5310" s="6">
        <f t="shared" si="425"/>
        <v>0</v>
      </c>
      <c r="AH5310">
        <f t="shared" si="426"/>
        <v>0</v>
      </c>
    </row>
    <row r="5311" spans="1:34" x14ac:dyDescent="0.25">
      <c r="A5311" t="str">
        <f t="shared" si="422"/>
        <v>[15067200</v>
      </c>
      <c r="B5311" s="1"/>
      <c r="D5311">
        <f t="shared" si="423"/>
        <v>1900</v>
      </c>
      <c r="E5311">
        <f t="shared" si="424"/>
        <v>1</v>
      </c>
      <c r="F5311" s="6">
        <f t="shared" si="425"/>
        <v>0</v>
      </c>
      <c r="AH5311">
        <f t="shared" si="426"/>
        <v>0</v>
      </c>
    </row>
    <row r="5312" spans="1:34" x14ac:dyDescent="0.25">
      <c r="A5312" t="str">
        <f t="shared" si="422"/>
        <v>[15067200</v>
      </c>
      <c r="B5312" s="1"/>
      <c r="D5312">
        <f t="shared" si="423"/>
        <v>1900</v>
      </c>
      <c r="E5312">
        <f t="shared" si="424"/>
        <v>1</v>
      </c>
      <c r="F5312" s="6">
        <f t="shared" si="425"/>
        <v>0</v>
      </c>
      <c r="AH5312">
        <f t="shared" si="426"/>
        <v>0</v>
      </c>
    </row>
    <row r="5313" spans="1:34" x14ac:dyDescent="0.25">
      <c r="A5313" t="str">
        <f t="shared" si="422"/>
        <v>[15067200</v>
      </c>
      <c r="B5313" s="1"/>
      <c r="D5313">
        <f t="shared" si="423"/>
        <v>1900</v>
      </c>
      <c r="E5313">
        <f t="shared" si="424"/>
        <v>1</v>
      </c>
      <c r="F5313" s="6">
        <f t="shared" si="425"/>
        <v>0</v>
      </c>
      <c r="AH5313">
        <f t="shared" si="426"/>
        <v>0</v>
      </c>
    </row>
    <row r="5314" spans="1:34" x14ac:dyDescent="0.25">
      <c r="A5314" t="str">
        <f t="shared" si="422"/>
        <v>[15067200</v>
      </c>
      <c r="B5314" s="1"/>
      <c r="D5314">
        <f t="shared" si="423"/>
        <v>1900</v>
      </c>
      <c r="E5314">
        <f t="shared" si="424"/>
        <v>1</v>
      </c>
      <c r="F5314" s="6">
        <f t="shared" si="425"/>
        <v>0</v>
      </c>
      <c r="AH5314">
        <f t="shared" si="426"/>
        <v>0</v>
      </c>
    </row>
    <row r="5315" spans="1:34" x14ac:dyDescent="0.25">
      <c r="A5315" t="str">
        <f t="shared" si="422"/>
        <v>[15067200</v>
      </c>
      <c r="B5315" s="1"/>
      <c r="D5315">
        <f t="shared" si="423"/>
        <v>1900</v>
      </c>
      <c r="E5315">
        <f t="shared" si="424"/>
        <v>1</v>
      </c>
      <c r="F5315" s="6">
        <f t="shared" si="425"/>
        <v>0</v>
      </c>
      <c r="AH5315">
        <f t="shared" si="426"/>
        <v>0</v>
      </c>
    </row>
    <row r="5316" spans="1:34" x14ac:dyDescent="0.25">
      <c r="A5316" t="str">
        <f t="shared" ref="A5316:A5379" si="427">$A$2</f>
        <v>[15067200</v>
      </c>
      <c r="B5316" s="1"/>
      <c r="D5316">
        <f t="shared" ref="D5316:D5379" si="428">+YEAR(B5316)</f>
        <v>1900</v>
      </c>
      <c r="E5316">
        <f t="shared" ref="E5316:E5379" si="429">+MONTH(B5316)</f>
        <v>1</v>
      </c>
      <c r="F5316" s="6">
        <f t="shared" ref="F5316:F5379" si="430">C5316</f>
        <v>0</v>
      </c>
      <c r="AH5316">
        <f t="shared" si="426"/>
        <v>0</v>
      </c>
    </row>
    <row r="5317" spans="1:34" x14ac:dyDescent="0.25">
      <c r="A5317" t="str">
        <f t="shared" si="427"/>
        <v>[15067200</v>
      </c>
      <c r="B5317" s="1"/>
      <c r="D5317">
        <f t="shared" si="428"/>
        <v>1900</v>
      </c>
      <c r="E5317">
        <f t="shared" si="429"/>
        <v>1</v>
      </c>
      <c r="F5317" s="6">
        <f t="shared" si="430"/>
        <v>0</v>
      </c>
      <c r="AH5317">
        <f t="shared" si="426"/>
        <v>0</v>
      </c>
    </row>
    <row r="5318" spans="1:34" x14ac:dyDescent="0.25">
      <c r="A5318" t="str">
        <f t="shared" si="427"/>
        <v>[15067200</v>
      </c>
      <c r="B5318" s="1"/>
      <c r="D5318">
        <f t="shared" si="428"/>
        <v>1900</v>
      </c>
      <c r="E5318">
        <f t="shared" si="429"/>
        <v>1</v>
      </c>
      <c r="F5318" s="6">
        <f t="shared" si="430"/>
        <v>0</v>
      </c>
      <c r="AH5318">
        <f t="shared" si="426"/>
        <v>0</v>
      </c>
    </row>
    <row r="5319" spans="1:34" x14ac:dyDescent="0.25">
      <c r="A5319" t="str">
        <f t="shared" si="427"/>
        <v>[15067200</v>
      </c>
      <c r="B5319" s="1"/>
      <c r="D5319">
        <f t="shared" si="428"/>
        <v>1900</v>
      </c>
      <c r="E5319">
        <f t="shared" si="429"/>
        <v>1</v>
      </c>
      <c r="F5319" s="6">
        <f t="shared" si="430"/>
        <v>0</v>
      </c>
      <c r="AH5319">
        <f t="shared" si="426"/>
        <v>0</v>
      </c>
    </row>
    <row r="5320" spans="1:34" x14ac:dyDescent="0.25">
      <c r="A5320" t="str">
        <f t="shared" si="427"/>
        <v>[15067200</v>
      </c>
      <c r="B5320" s="1"/>
      <c r="D5320">
        <f t="shared" si="428"/>
        <v>1900</v>
      </c>
      <c r="E5320">
        <f t="shared" si="429"/>
        <v>1</v>
      </c>
      <c r="F5320" s="6">
        <f t="shared" si="430"/>
        <v>0</v>
      </c>
      <c r="AH5320">
        <f t="shared" si="426"/>
        <v>0</v>
      </c>
    </row>
    <row r="5321" spans="1:34" x14ac:dyDescent="0.25">
      <c r="A5321" t="str">
        <f t="shared" si="427"/>
        <v>[15067200</v>
      </c>
      <c r="B5321" s="1"/>
      <c r="D5321">
        <f t="shared" si="428"/>
        <v>1900</v>
      </c>
      <c r="E5321">
        <f t="shared" si="429"/>
        <v>1</v>
      </c>
      <c r="F5321" s="6">
        <f t="shared" si="430"/>
        <v>0</v>
      </c>
      <c r="AH5321">
        <f t="shared" si="426"/>
        <v>0</v>
      </c>
    </row>
    <row r="5322" spans="1:34" x14ac:dyDescent="0.25">
      <c r="A5322" t="str">
        <f t="shared" si="427"/>
        <v>[15067200</v>
      </c>
      <c r="B5322" s="1"/>
      <c r="D5322">
        <f t="shared" si="428"/>
        <v>1900</v>
      </c>
      <c r="E5322">
        <f t="shared" si="429"/>
        <v>1</v>
      </c>
      <c r="F5322" s="6">
        <f t="shared" si="430"/>
        <v>0</v>
      </c>
      <c r="AH5322">
        <f t="shared" si="426"/>
        <v>0</v>
      </c>
    </row>
    <row r="5323" spans="1:34" x14ac:dyDescent="0.25">
      <c r="A5323" t="str">
        <f t="shared" si="427"/>
        <v>[15067200</v>
      </c>
      <c r="B5323" s="1"/>
      <c r="D5323">
        <f t="shared" si="428"/>
        <v>1900</v>
      </c>
      <c r="E5323">
        <f t="shared" si="429"/>
        <v>1</v>
      </c>
      <c r="F5323" s="6">
        <f t="shared" si="430"/>
        <v>0</v>
      </c>
      <c r="AH5323">
        <f t="shared" si="426"/>
        <v>0</v>
      </c>
    </row>
    <row r="5324" spans="1:34" x14ac:dyDescent="0.25">
      <c r="A5324" t="str">
        <f t="shared" si="427"/>
        <v>[15067200</v>
      </c>
      <c r="B5324" s="1"/>
      <c r="D5324">
        <f t="shared" si="428"/>
        <v>1900</v>
      </c>
      <c r="E5324">
        <f t="shared" si="429"/>
        <v>1</v>
      </c>
      <c r="F5324" s="6">
        <f t="shared" si="430"/>
        <v>0</v>
      </c>
      <c r="AH5324">
        <f t="shared" si="426"/>
        <v>0</v>
      </c>
    </row>
    <row r="5325" spans="1:34" x14ac:dyDescent="0.25">
      <c r="A5325" t="str">
        <f t="shared" si="427"/>
        <v>[15067200</v>
      </c>
      <c r="B5325" s="1"/>
      <c r="D5325">
        <f t="shared" si="428"/>
        <v>1900</v>
      </c>
      <c r="E5325">
        <f t="shared" si="429"/>
        <v>1</v>
      </c>
      <c r="F5325" s="6">
        <f t="shared" si="430"/>
        <v>0</v>
      </c>
      <c r="AH5325">
        <f t="shared" si="426"/>
        <v>0</v>
      </c>
    </row>
    <row r="5326" spans="1:34" x14ac:dyDescent="0.25">
      <c r="A5326" t="str">
        <f t="shared" si="427"/>
        <v>[15067200</v>
      </c>
      <c r="B5326" s="1"/>
      <c r="D5326">
        <f t="shared" si="428"/>
        <v>1900</v>
      </c>
      <c r="E5326">
        <f t="shared" si="429"/>
        <v>1</v>
      </c>
      <c r="F5326" s="6">
        <f t="shared" si="430"/>
        <v>0</v>
      </c>
      <c r="AH5326">
        <f t="shared" si="426"/>
        <v>0</v>
      </c>
    </row>
    <row r="5327" spans="1:34" x14ac:dyDescent="0.25">
      <c r="A5327" t="str">
        <f t="shared" si="427"/>
        <v>[15067200</v>
      </c>
      <c r="B5327" s="1"/>
      <c r="D5327">
        <f t="shared" si="428"/>
        <v>1900</v>
      </c>
      <c r="E5327">
        <f t="shared" si="429"/>
        <v>1</v>
      </c>
      <c r="F5327" s="6">
        <f t="shared" si="430"/>
        <v>0</v>
      </c>
      <c r="AH5327">
        <f t="shared" si="426"/>
        <v>0</v>
      </c>
    </row>
    <row r="5328" spans="1:34" x14ac:dyDescent="0.25">
      <c r="A5328" t="str">
        <f t="shared" si="427"/>
        <v>[15067200</v>
      </c>
      <c r="B5328" s="1"/>
      <c r="D5328">
        <f t="shared" si="428"/>
        <v>1900</v>
      </c>
      <c r="E5328">
        <f t="shared" si="429"/>
        <v>1</v>
      </c>
      <c r="F5328" s="6">
        <f t="shared" si="430"/>
        <v>0</v>
      </c>
      <c r="AH5328">
        <f t="shared" si="426"/>
        <v>0</v>
      </c>
    </row>
    <row r="5329" spans="1:34" x14ac:dyDescent="0.25">
      <c r="A5329" t="str">
        <f t="shared" si="427"/>
        <v>[15067200</v>
      </c>
      <c r="B5329" s="1"/>
      <c r="D5329">
        <f t="shared" si="428"/>
        <v>1900</v>
      </c>
      <c r="E5329">
        <f t="shared" si="429"/>
        <v>1</v>
      </c>
      <c r="F5329" s="6">
        <f t="shared" si="430"/>
        <v>0</v>
      </c>
      <c r="AH5329">
        <f t="shared" si="426"/>
        <v>0</v>
      </c>
    </row>
    <row r="5330" spans="1:34" x14ac:dyDescent="0.25">
      <c r="A5330" t="str">
        <f t="shared" si="427"/>
        <v>[15067200</v>
      </c>
      <c r="B5330" s="1"/>
      <c r="D5330">
        <f t="shared" si="428"/>
        <v>1900</v>
      </c>
      <c r="E5330">
        <f t="shared" si="429"/>
        <v>1</v>
      </c>
      <c r="F5330" s="6">
        <f t="shared" si="430"/>
        <v>0</v>
      </c>
      <c r="AH5330">
        <f t="shared" si="426"/>
        <v>0</v>
      </c>
    </row>
    <row r="5331" spans="1:34" x14ac:dyDescent="0.25">
      <c r="A5331" t="str">
        <f t="shared" si="427"/>
        <v>[15067200</v>
      </c>
      <c r="B5331" s="1"/>
      <c r="D5331">
        <f t="shared" si="428"/>
        <v>1900</v>
      </c>
      <c r="E5331">
        <f t="shared" si="429"/>
        <v>1</v>
      </c>
      <c r="F5331" s="6">
        <f t="shared" si="430"/>
        <v>0</v>
      </c>
      <c r="AH5331">
        <f t="shared" si="426"/>
        <v>0</v>
      </c>
    </row>
    <row r="5332" spans="1:34" x14ac:dyDescent="0.25">
      <c r="A5332" t="str">
        <f t="shared" si="427"/>
        <v>[15067200</v>
      </c>
      <c r="B5332" s="1"/>
      <c r="D5332">
        <f t="shared" si="428"/>
        <v>1900</v>
      </c>
      <c r="E5332">
        <f t="shared" si="429"/>
        <v>1</v>
      </c>
      <c r="F5332" s="6">
        <f t="shared" si="430"/>
        <v>0</v>
      </c>
      <c r="AH5332">
        <f t="shared" si="426"/>
        <v>0</v>
      </c>
    </row>
    <row r="5333" spans="1:34" x14ac:dyDescent="0.25">
      <c r="A5333" t="str">
        <f t="shared" si="427"/>
        <v>[15067200</v>
      </c>
      <c r="B5333" s="1"/>
      <c r="D5333">
        <f t="shared" si="428"/>
        <v>1900</v>
      </c>
      <c r="E5333">
        <f t="shared" si="429"/>
        <v>1</v>
      </c>
      <c r="F5333" s="6">
        <f t="shared" si="430"/>
        <v>0</v>
      </c>
      <c r="AH5333">
        <f t="shared" si="426"/>
        <v>0</v>
      </c>
    </row>
    <row r="5334" spans="1:34" x14ac:dyDescent="0.25">
      <c r="A5334" t="str">
        <f t="shared" si="427"/>
        <v>[15067200</v>
      </c>
      <c r="B5334" s="1"/>
      <c r="D5334">
        <f t="shared" si="428"/>
        <v>1900</v>
      </c>
      <c r="E5334">
        <f t="shared" si="429"/>
        <v>1</v>
      </c>
      <c r="F5334" s="6">
        <f t="shared" si="430"/>
        <v>0</v>
      </c>
      <c r="AH5334">
        <f t="shared" si="426"/>
        <v>0</v>
      </c>
    </row>
    <row r="5335" spans="1:34" x14ac:dyDescent="0.25">
      <c r="A5335" t="str">
        <f t="shared" si="427"/>
        <v>[15067200</v>
      </c>
      <c r="B5335" s="1"/>
      <c r="D5335">
        <f t="shared" si="428"/>
        <v>1900</v>
      </c>
      <c r="E5335">
        <f t="shared" si="429"/>
        <v>1</v>
      </c>
      <c r="F5335" s="6">
        <f t="shared" si="430"/>
        <v>0</v>
      </c>
      <c r="AH5335">
        <f t="shared" si="426"/>
        <v>0</v>
      </c>
    </row>
    <row r="5336" spans="1:34" x14ac:dyDescent="0.25">
      <c r="A5336" t="str">
        <f t="shared" si="427"/>
        <v>[15067200</v>
      </c>
      <c r="B5336" s="1"/>
      <c r="D5336">
        <f t="shared" si="428"/>
        <v>1900</v>
      </c>
      <c r="E5336">
        <f t="shared" si="429"/>
        <v>1</v>
      </c>
      <c r="F5336" s="6">
        <f t="shared" si="430"/>
        <v>0</v>
      </c>
      <c r="AH5336">
        <f t="shared" si="426"/>
        <v>0</v>
      </c>
    </row>
    <row r="5337" spans="1:34" x14ac:dyDescent="0.25">
      <c r="A5337" t="str">
        <f t="shared" si="427"/>
        <v>[15067200</v>
      </c>
      <c r="B5337" s="1"/>
      <c r="D5337">
        <f t="shared" si="428"/>
        <v>1900</v>
      </c>
      <c r="E5337">
        <f t="shared" si="429"/>
        <v>1</v>
      </c>
      <c r="F5337" s="6">
        <f t="shared" si="430"/>
        <v>0</v>
      </c>
      <c r="AH5337">
        <f t="shared" si="426"/>
        <v>0</v>
      </c>
    </row>
    <row r="5338" spans="1:34" x14ac:dyDescent="0.25">
      <c r="A5338" t="str">
        <f t="shared" si="427"/>
        <v>[15067200</v>
      </c>
      <c r="B5338" s="1"/>
      <c r="D5338">
        <f t="shared" si="428"/>
        <v>1900</v>
      </c>
      <c r="E5338">
        <f t="shared" si="429"/>
        <v>1</v>
      </c>
      <c r="F5338" s="6">
        <f t="shared" si="430"/>
        <v>0</v>
      </c>
      <c r="AH5338">
        <f t="shared" si="426"/>
        <v>0</v>
      </c>
    </row>
    <row r="5339" spans="1:34" x14ac:dyDescent="0.25">
      <c r="A5339" t="str">
        <f t="shared" si="427"/>
        <v>[15067200</v>
      </c>
      <c r="B5339" s="1"/>
      <c r="D5339">
        <f t="shared" si="428"/>
        <v>1900</v>
      </c>
      <c r="E5339">
        <f t="shared" si="429"/>
        <v>1</v>
      </c>
      <c r="F5339" s="6">
        <f t="shared" si="430"/>
        <v>0</v>
      </c>
      <c r="AH5339">
        <f t="shared" si="426"/>
        <v>0</v>
      </c>
    </row>
    <row r="5340" spans="1:34" x14ac:dyDescent="0.25">
      <c r="A5340" t="str">
        <f t="shared" si="427"/>
        <v>[15067200</v>
      </c>
      <c r="B5340" s="1"/>
      <c r="D5340">
        <f t="shared" si="428"/>
        <v>1900</v>
      </c>
      <c r="E5340">
        <f t="shared" si="429"/>
        <v>1</v>
      </c>
      <c r="F5340" s="6">
        <f t="shared" si="430"/>
        <v>0</v>
      </c>
      <c r="AH5340">
        <f t="shared" si="426"/>
        <v>0</v>
      </c>
    </row>
    <row r="5341" spans="1:34" x14ac:dyDescent="0.25">
      <c r="A5341" t="str">
        <f t="shared" si="427"/>
        <v>[15067200</v>
      </c>
      <c r="B5341" s="1"/>
      <c r="D5341">
        <f t="shared" si="428"/>
        <v>1900</v>
      </c>
      <c r="E5341">
        <f t="shared" si="429"/>
        <v>1</v>
      </c>
      <c r="F5341" s="6">
        <f t="shared" si="430"/>
        <v>0</v>
      </c>
      <c r="AH5341">
        <f t="shared" si="426"/>
        <v>0</v>
      </c>
    </row>
    <row r="5342" spans="1:34" x14ac:dyDescent="0.25">
      <c r="A5342" t="str">
        <f t="shared" si="427"/>
        <v>[15067200</v>
      </c>
      <c r="B5342" s="1"/>
      <c r="D5342">
        <f t="shared" si="428"/>
        <v>1900</v>
      </c>
      <c r="E5342">
        <f t="shared" si="429"/>
        <v>1</v>
      </c>
      <c r="F5342" s="6">
        <f t="shared" si="430"/>
        <v>0</v>
      </c>
      <c r="AH5342">
        <f t="shared" si="426"/>
        <v>0</v>
      </c>
    </row>
    <row r="5343" spans="1:34" x14ac:dyDescent="0.25">
      <c r="A5343" t="str">
        <f t="shared" si="427"/>
        <v>[15067200</v>
      </c>
      <c r="B5343" s="1"/>
      <c r="D5343">
        <f t="shared" si="428"/>
        <v>1900</v>
      </c>
      <c r="E5343">
        <f t="shared" si="429"/>
        <v>1</v>
      </c>
      <c r="F5343" s="6">
        <f t="shared" si="430"/>
        <v>0</v>
      </c>
      <c r="AH5343">
        <f t="shared" si="426"/>
        <v>0</v>
      </c>
    </row>
    <row r="5344" spans="1:34" x14ac:dyDescent="0.25">
      <c r="A5344" t="str">
        <f t="shared" si="427"/>
        <v>[15067200</v>
      </c>
      <c r="B5344" s="1"/>
      <c r="D5344">
        <f t="shared" si="428"/>
        <v>1900</v>
      </c>
      <c r="E5344">
        <f t="shared" si="429"/>
        <v>1</v>
      </c>
      <c r="F5344" s="6">
        <f t="shared" si="430"/>
        <v>0</v>
      </c>
      <c r="AH5344">
        <f t="shared" si="426"/>
        <v>0</v>
      </c>
    </row>
    <row r="5345" spans="1:34" x14ac:dyDescent="0.25">
      <c r="A5345" t="str">
        <f t="shared" si="427"/>
        <v>[15067200</v>
      </c>
      <c r="B5345" s="1"/>
      <c r="D5345">
        <f t="shared" si="428"/>
        <v>1900</v>
      </c>
      <c r="E5345">
        <f t="shared" si="429"/>
        <v>1</v>
      </c>
      <c r="F5345" s="6">
        <f t="shared" si="430"/>
        <v>0</v>
      </c>
      <c r="AH5345">
        <f t="shared" si="426"/>
        <v>0</v>
      </c>
    </row>
    <row r="5346" spans="1:34" x14ac:dyDescent="0.25">
      <c r="A5346" t="str">
        <f t="shared" si="427"/>
        <v>[15067200</v>
      </c>
      <c r="B5346" s="1"/>
      <c r="D5346">
        <f t="shared" si="428"/>
        <v>1900</v>
      </c>
      <c r="E5346">
        <f t="shared" si="429"/>
        <v>1</v>
      </c>
      <c r="F5346" s="6">
        <f t="shared" si="430"/>
        <v>0</v>
      </c>
      <c r="AH5346">
        <f t="shared" si="426"/>
        <v>0</v>
      </c>
    </row>
    <row r="5347" spans="1:34" x14ac:dyDescent="0.25">
      <c r="A5347" t="str">
        <f t="shared" si="427"/>
        <v>[15067200</v>
      </c>
      <c r="B5347" s="1"/>
      <c r="D5347">
        <f t="shared" si="428"/>
        <v>1900</v>
      </c>
      <c r="E5347">
        <f t="shared" si="429"/>
        <v>1</v>
      </c>
      <c r="F5347" s="6">
        <f t="shared" si="430"/>
        <v>0</v>
      </c>
      <c r="AH5347">
        <f t="shared" si="426"/>
        <v>0</v>
      </c>
    </row>
    <row r="5348" spans="1:34" x14ac:dyDescent="0.25">
      <c r="A5348" t="str">
        <f t="shared" si="427"/>
        <v>[15067200</v>
      </c>
      <c r="B5348" s="1"/>
      <c r="D5348">
        <f t="shared" si="428"/>
        <v>1900</v>
      </c>
      <c r="E5348">
        <f t="shared" si="429"/>
        <v>1</v>
      </c>
      <c r="F5348" s="6">
        <f t="shared" si="430"/>
        <v>0</v>
      </c>
      <c r="AH5348">
        <f t="shared" si="426"/>
        <v>0</v>
      </c>
    </row>
    <row r="5349" spans="1:34" x14ac:dyDescent="0.25">
      <c r="A5349" t="str">
        <f t="shared" si="427"/>
        <v>[15067200</v>
      </c>
      <c r="B5349" s="1"/>
      <c r="D5349">
        <f t="shared" si="428"/>
        <v>1900</v>
      </c>
      <c r="E5349">
        <f t="shared" si="429"/>
        <v>1</v>
      </c>
      <c r="F5349" s="6">
        <f t="shared" si="430"/>
        <v>0</v>
      </c>
      <c r="AH5349">
        <f t="shared" si="426"/>
        <v>0</v>
      </c>
    </row>
    <row r="5350" spans="1:34" x14ac:dyDescent="0.25">
      <c r="A5350" t="str">
        <f t="shared" si="427"/>
        <v>[15067200</v>
      </c>
      <c r="B5350" s="1"/>
      <c r="D5350">
        <f t="shared" si="428"/>
        <v>1900</v>
      </c>
      <c r="E5350">
        <f t="shared" si="429"/>
        <v>1</v>
      </c>
      <c r="F5350" s="6">
        <f t="shared" si="430"/>
        <v>0</v>
      </c>
      <c r="AH5350">
        <f t="shared" si="426"/>
        <v>0</v>
      </c>
    </row>
    <row r="5351" spans="1:34" x14ac:dyDescent="0.25">
      <c r="A5351" t="str">
        <f t="shared" si="427"/>
        <v>[15067200</v>
      </c>
      <c r="B5351" s="1"/>
      <c r="D5351">
        <f t="shared" si="428"/>
        <v>1900</v>
      </c>
      <c r="E5351">
        <f t="shared" si="429"/>
        <v>1</v>
      </c>
      <c r="F5351" s="6">
        <f t="shared" si="430"/>
        <v>0</v>
      </c>
      <c r="AH5351">
        <f t="shared" si="426"/>
        <v>0</v>
      </c>
    </row>
    <row r="5352" spans="1:34" x14ac:dyDescent="0.25">
      <c r="A5352" t="str">
        <f t="shared" si="427"/>
        <v>[15067200</v>
      </c>
      <c r="B5352" s="1"/>
      <c r="D5352">
        <f t="shared" si="428"/>
        <v>1900</v>
      </c>
      <c r="E5352">
        <f t="shared" si="429"/>
        <v>1</v>
      </c>
      <c r="F5352" s="6">
        <f t="shared" si="430"/>
        <v>0</v>
      </c>
      <c r="AH5352">
        <f t="shared" si="426"/>
        <v>0</v>
      </c>
    </row>
    <row r="5353" spans="1:34" x14ac:dyDescent="0.25">
      <c r="A5353" t="str">
        <f t="shared" si="427"/>
        <v>[15067200</v>
      </c>
      <c r="B5353" s="1"/>
      <c r="D5353">
        <f t="shared" si="428"/>
        <v>1900</v>
      </c>
      <c r="E5353">
        <f t="shared" si="429"/>
        <v>1</v>
      </c>
      <c r="F5353" s="6">
        <f t="shared" si="430"/>
        <v>0</v>
      </c>
      <c r="AH5353">
        <f t="shared" si="426"/>
        <v>0</v>
      </c>
    </row>
    <row r="5354" spans="1:34" x14ac:dyDescent="0.25">
      <c r="A5354" t="str">
        <f t="shared" si="427"/>
        <v>[15067200</v>
      </c>
      <c r="B5354" s="1"/>
      <c r="D5354">
        <f t="shared" si="428"/>
        <v>1900</v>
      </c>
      <c r="E5354">
        <f t="shared" si="429"/>
        <v>1</v>
      </c>
      <c r="F5354" s="6">
        <f t="shared" si="430"/>
        <v>0</v>
      </c>
      <c r="AH5354">
        <f t="shared" si="426"/>
        <v>0</v>
      </c>
    </row>
    <row r="5355" spans="1:34" x14ac:dyDescent="0.25">
      <c r="A5355" t="str">
        <f t="shared" si="427"/>
        <v>[15067200</v>
      </c>
      <c r="B5355" s="1"/>
      <c r="D5355">
        <f t="shared" si="428"/>
        <v>1900</v>
      </c>
      <c r="E5355">
        <f t="shared" si="429"/>
        <v>1</v>
      </c>
      <c r="F5355" s="6">
        <f t="shared" si="430"/>
        <v>0</v>
      </c>
      <c r="AH5355">
        <f t="shared" si="426"/>
        <v>0</v>
      </c>
    </row>
    <row r="5356" spans="1:34" x14ac:dyDescent="0.25">
      <c r="A5356" t="str">
        <f t="shared" si="427"/>
        <v>[15067200</v>
      </c>
      <c r="B5356" s="1"/>
      <c r="D5356">
        <f t="shared" si="428"/>
        <v>1900</v>
      </c>
      <c r="E5356">
        <f t="shared" si="429"/>
        <v>1</v>
      </c>
      <c r="F5356" s="6">
        <f t="shared" si="430"/>
        <v>0</v>
      </c>
      <c r="AH5356">
        <f t="shared" si="426"/>
        <v>0</v>
      </c>
    </row>
    <row r="5357" spans="1:34" x14ac:dyDescent="0.25">
      <c r="A5357" t="str">
        <f t="shared" si="427"/>
        <v>[15067200</v>
      </c>
      <c r="B5357" s="1"/>
      <c r="D5357">
        <f t="shared" si="428"/>
        <v>1900</v>
      </c>
      <c r="E5357">
        <f t="shared" si="429"/>
        <v>1</v>
      </c>
      <c r="F5357" s="6">
        <f t="shared" si="430"/>
        <v>0</v>
      </c>
      <c r="AH5357">
        <f t="shared" si="426"/>
        <v>0</v>
      </c>
    </row>
    <row r="5358" spans="1:34" x14ac:dyDescent="0.25">
      <c r="A5358" t="str">
        <f t="shared" si="427"/>
        <v>[15067200</v>
      </c>
      <c r="B5358" s="1"/>
      <c r="D5358">
        <f t="shared" si="428"/>
        <v>1900</v>
      </c>
      <c r="E5358">
        <f t="shared" si="429"/>
        <v>1</v>
      </c>
      <c r="F5358" s="6">
        <f t="shared" si="430"/>
        <v>0</v>
      </c>
      <c r="AH5358">
        <f t="shared" ref="AH5358:AH5421" si="431">+IF(F5358=99999,"",F5358)</f>
        <v>0</v>
      </c>
    </row>
    <row r="5359" spans="1:34" x14ac:dyDescent="0.25">
      <c r="A5359" t="str">
        <f t="shared" si="427"/>
        <v>[15067200</v>
      </c>
      <c r="B5359" s="1"/>
      <c r="D5359">
        <f t="shared" si="428"/>
        <v>1900</v>
      </c>
      <c r="E5359">
        <f t="shared" si="429"/>
        <v>1</v>
      </c>
      <c r="F5359" s="6">
        <f t="shared" si="430"/>
        <v>0</v>
      </c>
      <c r="AH5359">
        <f t="shared" si="431"/>
        <v>0</v>
      </c>
    </row>
    <row r="5360" spans="1:34" x14ac:dyDescent="0.25">
      <c r="A5360" t="str">
        <f t="shared" si="427"/>
        <v>[15067200</v>
      </c>
      <c r="B5360" s="1"/>
      <c r="D5360">
        <f t="shared" si="428"/>
        <v>1900</v>
      </c>
      <c r="E5360">
        <f t="shared" si="429"/>
        <v>1</v>
      </c>
      <c r="F5360" s="6">
        <f t="shared" si="430"/>
        <v>0</v>
      </c>
      <c r="AH5360">
        <f t="shared" si="431"/>
        <v>0</v>
      </c>
    </row>
    <row r="5361" spans="1:34" x14ac:dyDescent="0.25">
      <c r="A5361" t="str">
        <f t="shared" si="427"/>
        <v>[15067200</v>
      </c>
      <c r="B5361" s="1"/>
      <c r="D5361">
        <f t="shared" si="428"/>
        <v>1900</v>
      </c>
      <c r="E5361">
        <f t="shared" si="429"/>
        <v>1</v>
      </c>
      <c r="F5361" s="6">
        <f t="shared" si="430"/>
        <v>0</v>
      </c>
      <c r="AH5361">
        <f t="shared" si="431"/>
        <v>0</v>
      </c>
    </row>
    <row r="5362" spans="1:34" x14ac:dyDescent="0.25">
      <c r="A5362" t="str">
        <f t="shared" si="427"/>
        <v>[15067200</v>
      </c>
      <c r="B5362" s="1"/>
      <c r="D5362">
        <f t="shared" si="428"/>
        <v>1900</v>
      </c>
      <c r="E5362">
        <f t="shared" si="429"/>
        <v>1</v>
      </c>
      <c r="F5362" s="6">
        <f t="shared" si="430"/>
        <v>0</v>
      </c>
      <c r="AH5362">
        <f t="shared" si="431"/>
        <v>0</v>
      </c>
    </row>
    <row r="5363" spans="1:34" x14ac:dyDescent="0.25">
      <c r="A5363" t="str">
        <f t="shared" si="427"/>
        <v>[15067200</v>
      </c>
      <c r="B5363" s="1"/>
      <c r="D5363">
        <f t="shared" si="428"/>
        <v>1900</v>
      </c>
      <c r="E5363">
        <f t="shared" si="429"/>
        <v>1</v>
      </c>
      <c r="F5363" s="6">
        <f t="shared" si="430"/>
        <v>0</v>
      </c>
      <c r="AH5363">
        <f t="shared" si="431"/>
        <v>0</v>
      </c>
    </row>
    <row r="5364" spans="1:34" x14ac:dyDescent="0.25">
      <c r="A5364" t="str">
        <f t="shared" si="427"/>
        <v>[15067200</v>
      </c>
      <c r="B5364" s="1"/>
      <c r="D5364">
        <f t="shared" si="428"/>
        <v>1900</v>
      </c>
      <c r="E5364">
        <f t="shared" si="429"/>
        <v>1</v>
      </c>
      <c r="F5364" s="6">
        <f t="shared" si="430"/>
        <v>0</v>
      </c>
      <c r="AH5364">
        <f t="shared" si="431"/>
        <v>0</v>
      </c>
    </row>
    <row r="5365" spans="1:34" x14ac:dyDescent="0.25">
      <c r="A5365" t="str">
        <f t="shared" si="427"/>
        <v>[15067200</v>
      </c>
      <c r="B5365" s="1"/>
      <c r="D5365">
        <f t="shared" si="428"/>
        <v>1900</v>
      </c>
      <c r="E5365">
        <f t="shared" si="429"/>
        <v>1</v>
      </c>
      <c r="F5365" s="6">
        <f t="shared" si="430"/>
        <v>0</v>
      </c>
      <c r="AH5365">
        <f t="shared" si="431"/>
        <v>0</v>
      </c>
    </row>
    <row r="5366" spans="1:34" x14ac:dyDescent="0.25">
      <c r="A5366" t="str">
        <f t="shared" si="427"/>
        <v>[15067200</v>
      </c>
      <c r="B5366" s="1"/>
      <c r="D5366">
        <f t="shared" si="428"/>
        <v>1900</v>
      </c>
      <c r="E5366">
        <f t="shared" si="429"/>
        <v>1</v>
      </c>
      <c r="F5366" s="6">
        <f t="shared" si="430"/>
        <v>0</v>
      </c>
      <c r="AH5366">
        <f t="shared" si="431"/>
        <v>0</v>
      </c>
    </row>
    <row r="5367" spans="1:34" x14ac:dyDescent="0.25">
      <c r="A5367" t="str">
        <f t="shared" si="427"/>
        <v>[15067200</v>
      </c>
      <c r="B5367" s="1"/>
      <c r="D5367">
        <f t="shared" si="428"/>
        <v>1900</v>
      </c>
      <c r="E5367">
        <f t="shared" si="429"/>
        <v>1</v>
      </c>
      <c r="F5367" s="6">
        <f t="shared" si="430"/>
        <v>0</v>
      </c>
      <c r="AH5367">
        <f t="shared" si="431"/>
        <v>0</v>
      </c>
    </row>
    <row r="5368" spans="1:34" x14ac:dyDescent="0.25">
      <c r="A5368" t="str">
        <f t="shared" si="427"/>
        <v>[15067200</v>
      </c>
      <c r="B5368" s="1"/>
      <c r="D5368">
        <f t="shared" si="428"/>
        <v>1900</v>
      </c>
      <c r="E5368">
        <f t="shared" si="429"/>
        <v>1</v>
      </c>
      <c r="F5368" s="6">
        <f t="shared" si="430"/>
        <v>0</v>
      </c>
      <c r="AH5368">
        <f t="shared" si="431"/>
        <v>0</v>
      </c>
    </row>
    <row r="5369" spans="1:34" x14ac:dyDescent="0.25">
      <c r="A5369" t="str">
        <f t="shared" si="427"/>
        <v>[15067200</v>
      </c>
      <c r="B5369" s="1"/>
      <c r="D5369">
        <f t="shared" si="428"/>
        <v>1900</v>
      </c>
      <c r="E5369">
        <f t="shared" si="429"/>
        <v>1</v>
      </c>
      <c r="F5369" s="6">
        <f t="shared" si="430"/>
        <v>0</v>
      </c>
      <c r="AH5369">
        <f t="shared" si="431"/>
        <v>0</v>
      </c>
    </row>
    <row r="5370" spans="1:34" x14ac:dyDescent="0.25">
      <c r="A5370" t="str">
        <f t="shared" si="427"/>
        <v>[15067200</v>
      </c>
      <c r="B5370" s="1"/>
      <c r="D5370">
        <f t="shared" si="428"/>
        <v>1900</v>
      </c>
      <c r="E5370">
        <f t="shared" si="429"/>
        <v>1</v>
      </c>
      <c r="F5370" s="6">
        <f t="shared" si="430"/>
        <v>0</v>
      </c>
      <c r="AH5370">
        <f t="shared" si="431"/>
        <v>0</v>
      </c>
    </row>
    <row r="5371" spans="1:34" x14ac:dyDescent="0.25">
      <c r="A5371" t="str">
        <f t="shared" si="427"/>
        <v>[15067200</v>
      </c>
      <c r="B5371" s="1"/>
      <c r="D5371">
        <f t="shared" si="428"/>
        <v>1900</v>
      </c>
      <c r="E5371">
        <f t="shared" si="429"/>
        <v>1</v>
      </c>
      <c r="F5371" s="6">
        <f t="shared" si="430"/>
        <v>0</v>
      </c>
      <c r="AH5371">
        <f t="shared" si="431"/>
        <v>0</v>
      </c>
    </row>
    <row r="5372" spans="1:34" x14ac:dyDescent="0.25">
      <c r="A5372" t="str">
        <f t="shared" si="427"/>
        <v>[15067200</v>
      </c>
      <c r="B5372" s="1"/>
      <c r="D5372">
        <f t="shared" si="428"/>
        <v>1900</v>
      </c>
      <c r="E5372">
        <f t="shared" si="429"/>
        <v>1</v>
      </c>
      <c r="F5372" s="6">
        <f t="shared" si="430"/>
        <v>0</v>
      </c>
      <c r="AH5372">
        <f t="shared" si="431"/>
        <v>0</v>
      </c>
    </row>
    <row r="5373" spans="1:34" x14ac:dyDescent="0.25">
      <c r="A5373" t="str">
        <f t="shared" si="427"/>
        <v>[15067200</v>
      </c>
      <c r="B5373" s="1"/>
      <c r="D5373">
        <f t="shared" si="428"/>
        <v>1900</v>
      </c>
      <c r="E5373">
        <f t="shared" si="429"/>
        <v>1</v>
      </c>
      <c r="F5373" s="6">
        <f t="shared" si="430"/>
        <v>0</v>
      </c>
      <c r="AH5373">
        <f t="shared" si="431"/>
        <v>0</v>
      </c>
    </row>
    <row r="5374" spans="1:34" x14ac:dyDescent="0.25">
      <c r="A5374" t="str">
        <f t="shared" si="427"/>
        <v>[15067200</v>
      </c>
      <c r="B5374" s="1"/>
      <c r="D5374">
        <f t="shared" si="428"/>
        <v>1900</v>
      </c>
      <c r="E5374">
        <f t="shared" si="429"/>
        <v>1</v>
      </c>
      <c r="F5374" s="6">
        <f t="shared" si="430"/>
        <v>0</v>
      </c>
      <c r="AH5374">
        <f t="shared" si="431"/>
        <v>0</v>
      </c>
    </row>
    <row r="5375" spans="1:34" x14ac:dyDescent="0.25">
      <c r="A5375" t="str">
        <f t="shared" si="427"/>
        <v>[15067200</v>
      </c>
      <c r="B5375" s="1"/>
      <c r="D5375">
        <f t="shared" si="428"/>
        <v>1900</v>
      </c>
      <c r="E5375">
        <f t="shared" si="429"/>
        <v>1</v>
      </c>
      <c r="F5375" s="6">
        <f t="shared" si="430"/>
        <v>0</v>
      </c>
      <c r="AH5375">
        <f t="shared" si="431"/>
        <v>0</v>
      </c>
    </row>
    <row r="5376" spans="1:34" x14ac:dyDescent="0.25">
      <c r="A5376" t="str">
        <f t="shared" si="427"/>
        <v>[15067200</v>
      </c>
      <c r="B5376" s="1"/>
      <c r="D5376">
        <f t="shared" si="428"/>
        <v>1900</v>
      </c>
      <c r="E5376">
        <f t="shared" si="429"/>
        <v>1</v>
      </c>
      <c r="F5376" s="6">
        <f t="shared" si="430"/>
        <v>0</v>
      </c>
      <c r="AH5376">
        <f t="shared" si="431"/>
        <v>0</v>
      </c>
    </row>
    <row r="5377" spans="1:34" x14ac:dyDescent="0.25">
      <c r="A5377" t="str">
        <f t="shared" si="427"/>
        <v>[15067200</v>
      </c>
      <c r="B5377" s="1"/>
      <c r="D5377">
        <f t="shared" si="428"/>
        <v>1900</v>
      </c>
      <c r="E5377">
        <f t="shared" si="429"/>
        <v>1</v>
      </c>
      <c r="F5377" s="6">
        <f t="shared" si="430"/>
        <v>0</v>
      </c>
      <c r="AH5377">
        <f t="shared" si="431"/>
        <v>0</v>
      </c>
    </row>
    <row r="5378" spans="1:34" x14ac:dyDescent="0.25">
      <c r="A5378" t="str">
        <f t="shared" si="427"/>
        <v>[15067200</v>
      </c>
      <c r="B5378" s="1"/>
      <c r="D5378">
        <f t="shared" si="428"/>
        <v>1900</v>
      </c>
      <c r="E5378">
        <f t="shared" si="429"/>
        <v>1</v>
      </c>
      <c r="F5378" s="6">
        <f t="shared" si="430"/>
        <v>0</v>
      </c>
      <c r="AH5378">
        <f t="shared" si="431"/>
        <v>0</v>
      </c>
    </row>
    <row r="5379" spans="1:34" x14ac:dyDescent="0.25">
      <c r="A5379" t="str">
        <f t="shared" si="427"/>
        <v>[15067200</v>
      </c>
      <c r="B5379" s="1"/>
      <c r="D5379">
        <f t="shared" si="428"/>
        <v>1900</v>
      </c>
      <c r="E5379">
        <f t="shared" si="429"/>
        <v>1</v>
      </c>
      <c r="F5379" s="6">
        <f t="shared" si="430"/>
        <v>0</v>
      </c>
      <c r="AH5379">
        <f t="shared" si="431"/>
        <v>0</v>
      </c>
    </row>
    <row r="5380" spans="1:34" x14ac:dyDescent="0.25">
      <c r="A5380" t="str">
        <f t="shared" ref="A5380:A5443" si="432">$A$2</f>
        <v>[15067200</v>
      </c>
      <c r="B5380" s="1"/>
      <c r="D5380">
        <f t="shared" ref="D5380:D5443" si="433">+YEAR(B5380)</f>
        <v>1900</v>
      </c>
      <c r="E5380">
        <f t="shared" ref="E5380:E5443" si="434">+MONTH(B5380)</f>
        <v>1</v>
      </c>
      <c r="F5380" s="6">
        <f t="shared" ref="F5380:F5443" si="435">C5380</f>
        <v>0</v>
      </c>
      <c r="AH5380">
        <f t="shared" si="431"/>
        <v>0</v>
      </c>
    </row>
    <row r="5381" spans="1:34" x14ac:dyDescent="0.25">
      <c r="A5381" t="str">
        <f t="shared" si="432"/>
        <v>[15067200</v>
      </c>
      <c r="B5381" s="1"/>
      <c r="D5381">
        <f t="shared" si="433"/>
        <v>1900</v>
      </c>
      <c r="E5381">
        <f t="shared" si="434"/>
        <v>1</v>
      </c>
      <c r="F5381" s="6">
        <f t="shared" si="435"/>
        <v>0</v>
      </c>
      <c r="AH5381">
        <f t="shared" si="431"/>
        <v>0</v>
      </c>
    </row>
    <row r="5382" spans="1:34" x14ac:dyDescent="0.25">
      <c r="A5382" t="str">
        <f t="shared" si="432"/>
        <v>[15067200</v>
      </c>
      <c r="B5382" s="1"/>
      <c r="D5382">
        <f t="shared" si="433"/>
        <v>1900</v>
      </c>
      <c r="E5382">
        <f t="shared" si="434"/>
        <v>1</v>
      </c>
      <c r="F5382" s="6">
        <f t="shared" si="435"/>
        <v>0</v>
      </c>
      <c r="AH5382">
        <f t="shared" si="431"/>
        <v>0</v>
      </c>
    </row>
    <row r="5383" spans="1:34" x14ac:dyDescent="0.25">
      <c r="A5383" t="str">
        <f t="shared" si="432"/>
        <v>[15067200</v>
      </c>
      <c r="B5383" s="1"/>
      <c r="D5383">
        <f t="shared" si="433"/>
        <v>1900</v>
      </c>
      <c r="E5383">
        <f t="shared" si="434"/>
        <v>1</v>
      </c>
      <c r="F5383" s="6">
        <f t="shared" si="435"/>
        <v>0</v>
      </c>
      <c r="AH5383">
        <f t="shared" si="431"/>
        <v>0</v>
      </c>
    </row>
    <row r="5384" spans="1:34" x14ac:dyDescent="0.25">
      <c r="A5384" t="str">
        <f t="shared" si="432"/>
        <v>[15067200</v>
      </c>
      <c r="B5384" s="1"/>
      <c r="D5384">
        <f t="shared" si="433"/>
        <v>1900</v>
      </c>
      <c r="E5384">
        <f t="shared" si="434"/>
        <v>1</v>
      </c>
      <c r="F5384" s="6">
        <f t="shared" si="435"/>
        <v>0</v>
      </c>
      <c r="AH5384">
        <f t="shared" si="431"/>
        <v>0</v>
      </c>
    </row>
    <row r="5385" spans="1:34" x14ac:dyDescent="0.25">
      <c r="A5385" t="str">
        <f t="shared" si="432"/>
        <v>[15067200</v>
      </c>
      <c r="B5385" s="1"/>
      <c r="D5385">
        <f t="shared" si="433"/>
        <v>1900</v>
      </c>
      <c r="E5385">
        <f t="shared" si="434"/>
        <v>1</v>
      </c>
      <c r="F5385" s="6">
        <f t="shared" si="435"/>
        <v>0</v>
      </c>
      <c r="AH5385">
        <f t="shared" si="431"/>
        <v>0</v>
      </c>
    </row>
    <row r="5386" spans="1:34" x14ac:dyDescent="0.25">
      <c r="A5386" t="str">
        <f t="shared" si="432"/>
        <v>[15067200</v>
      </c>
      <c r="B5386" s="1"/>
      <c r="D5386">
        <f t="shared" si="433"/>
        <v>1900</v>
      </c>
      <c r="E5386">
        <f t="shared" si="434"/>
        <v>1</v>
      </c>
      <c r="F5386" s="6">
        <f t="shared" si="435"/>
        <v>0</v>
      </c>
      <c r="AH5386">
        <f t="shared" si="431"/>
        <v>0</v>
      </c>
    </row>
    <row r="5387" spans="1:34" x14ac:dyDescent="0.25">
      <c r="A5387" t="str">
        <f t="shared" si="432"/>
        <v>[15067200</v>
      </c>
      <c r="B5387" s="1"/>
      <c r="D5387">
        <f t="shared" si="433"/>
        <v>1900</v>
      </c>
      <c r="E5387">
        <f t="shared" si="434"/>
        <v>1</v>
      </c>
      <c r="F5387" s="6">
        <f t="shared" si="435"/>
        <v>0</v>
      </c>
      <c r="AH5387">
        <f t="shared" si="431"/>
        <v>0</v>
      </c>
    </row>
    <row r="5388" spans="1:34" x14ac:dyDescent="0.25">
      <c r="A5388" t="str">
        <f t="shared" si="432"/>
        <v>[15067200</v>
      </c>
      <c r="B5388" s="1"/>
      <c r="D5388">
        <f t="shared" si="433"/>
        <v>1900</v>
      </c>
      <c r="E5388">
        <f t="shared" si="434"/>
        <v>1</v>
      </c>
      <c r="F5388" s="6">
        <f t="shared" si="435"/>
        <v>0</v>
      </c>
      <c r="AH5388">
        <f t="shared" si="431"/>
        <v>0</v>
      </c>
    </row>
    <row r="5389" spans="1:34" x14ac:dyDescent="0.25">
      <c r="A5389" t="str">
        <f t="shared" si="432"/>
        <v>[15067200</v>
      </c>
      <c r="B5389" s="1"/>
      <c r="D5389">
        <f t="shared" si="433"/>
        <v>1900</v>
      </c>
      <c r="E5389">
        <f t="shared" si="434"/>
        <v>1</v>
      </c>
      <c r="F5389" s="6">
        <f t="shared" si="435"/>
        <v>0</v>
      </c>
      <c r="AH5389">
        <f t="shared" si="431"/>
        <v>0</v>
      </c>
    </row>
    <row r="5390" spans="1:34" x14ac:dyDescent="0.25">
      <c r="A5390" t="str">
        <f t="shared" si="432"/>
        <v>[15067200</v>
      </c>
      <c r="B5390" s="1"/>
      <c r="D5390">
        <f t="shared" si="433"/>
        <v>1900</v>
      </c>
      <c r="E5390">
        <f t="shared" si="434"/>
        <v>1</v>
      </c>
      <c r="F5390" s="6">
        <f t="shared" si="435"/>
        <v>0</v>
      </c>
      <c r="AH5390">
        <f t="shared" si="431"/>
        <v>0</v>
      </c>
    </row>
    <row r="5391" spans="1:34" x14ac:dyDescent="0.25">
      <c r="A5391" t="str">
        <f t="shared" si="432"/>
        <v>[15067200</v>
      </c>
      <c r="B5391" s="1"/>
      <c r="D5391">
        <f t="shared" si="433"/>
        <v>1900</v>
      </c>
      <c r="E5391">
        <f t="shared" si="434"/>
        <v>1</v>
      </c>
      <c r="F5391" s="6">
        <f t="shared" si="435"/>
        <v>0</v>
      </c>
      <c r="AH5391">
        <f t="shared" si="431"/>
        <v>0</v>
      </c>
    </row>
    <row r="5392" spans="1:34" x14ac:dyDescent="0.25">
      <c r="A5392" t="str">
        <f t="shared" si="432"/>
        <v>[15067200</v>
      </c>
      <c r="B5392" s="1"/>
      <c r="D5392">
        <f t="shared" si="433"/>
        <v>1900</v>
      </c>
      <c r="E5392">
        <f t="shared" si="434"/>
        <v>1</v>
      </c>
      <c r="F5392" s="6">
        <f t="shared" si="435"/>
        <v>0</v>
      </c>
      <c r="AH5392">
        <f t="shared" si="431"/>
        <v>0</v>
      </c>
    </row>
    <row r="5393" spans="1:34" x14ac:dyDescent="0.25">
      <c r="A5393" t="str">
        <f t="shared" si="432"/>
        <v>[15067200</v>
      </c>
      <c r="B5393" s="1"/>
      <c r="D5393">
        <f t="shared" si="433"/>
        <v>1900</v>
      </c>
      <c r="E5393">
        <f t="shared" si="434"/>
        <v>1</v>
      </c>
      <c r="F5393" s="6">
        <f t="shared" si="435"/>
        <v>0</v>
      </c>
      <c r="AH5393">
        <f t="shared" si="431"/>
        <v>0</v>
      </c>
    </row>
    <row r="5394" spans="1:34" x14ac:dyDescent="0.25">
      <c r="A5394" t="str">
        <f t="shared" si="432"/>
        <v>[15067200</v>
      </c>
      <c r="B5394" s="1"/>
      <c r="D5394">
        <f t="shared" si="433"/>
        <v>1900</v>
      </c>
      <c r="E5394">
        <f t="shared" si="434"/>
        <v>1</v>
      </c>
      <c r="F5394" s="6">
        <f t="shared" si="435"/>
        <v>0</v>
      </c>
      <c r="AH5394">
        <f t="shared" si="431"/>
        <v>0</v>
      </c>
    </row>
    <row r="5395" spans="1:34" x14ac:dyDescent="0.25">
      <c r="A5395" t="str">
        <f t="shared" si="432"/>
        <v>[15067200</v>
      </c>
      <c r="B5395" s="1"/>
      <c r="D5395">
        <f t="shared" si="433"/>
        <v>1900</v>
      </c>
      <c r="E5395">
        <f t="shared" si="434"/>
        <v>1</v>
      </c>
      <c r="F5395" s="6">
        <f t="shared" si="435"/>
        <v>0</v>
      </c>
      <c r="AH5395">
        <f t="shared" si="431"/>
        <v>0</v>
      </c>
    </row>
    <row r="5396" spans="1:34" x14ac:dyDescent="0.25">
      <c r="A5396" t="str">
        <f t="shared" si="432"/>
        <v>[15067200</v>
      </c>
      <c r="B5396" s="1"/>
      <c r="D5396">
        <f t="shared" si="433"/>
        <v>1900</v>
      </c>
      <c r="E5396">
        <f t="shared" si="434"/>
        <v>1</v>
      </c>
      <c r="F5396" s="6">
        <f t="shared" si="435"/>
        <v>0</v>
      </c>
      <c r="AH5396">
        <f t="shared" si="431"/>
        <v>0</v>
      </c>
    </row>
    <row r="5397" spans="1:34" x14ac:dyDescent="0.25">
      <c r="A5397" t="str">
        <f t="shared" si="432"/>
        <v>[15067200</v>
      </c>
      <c r="B5397" s="1"/>
      <c r="D5397">
        <f t="shared" si="433"/>
        <v>1900</v>
      </c>
      <c r="E5397">
        <f t="shared" si="434"/>
        <v>1</v>
      </c>
      <c r="F5397" s="6">
        <f t="shared" si="435"/>
        <v>0</v>
      </c>
      <c r="AH5397">
        <f t="shared" si="431"/>
        <v>0</v>
      </c>
    </row>
    <row r="5398" spans="1:34" x14ac:dyDescent="0.25">
      <c r="A5398" t="str">
        <f t="shared" si="432"/>
        <v>[15067200</v>
      </c>
      <c r="B5398" s="1"/>
      <c r="D5398">
        <f t="shared" si="433"/>
        <v>1900</v>
      </c>
      <c r="E5398">
        <f t="shared" si="434"/>
        <v>1</v>
      </c>
      <c r="F5398" s="6">
        <f t="shared" si="435"/>
        <v>0</v>
      </c>
      <c r="AH5398">
        <f t="shared" si="431"/>
        <v>0</v>
      </c>
    </row>
    <row r="5399" spans="1:34" x14ac:dyDescent="0.25">
      <c r="A5399" t="str">
        <f t="shared" si="432"/>
        <v>[15067200</v>
      </c>
      <c r="B5399" s="1"/>
      <c r="D5399">
        <f t="shared" si="433"/>
        <v>1900</v>
      </c>
      <c r="E5399">
        <f t="shared" si="434"/>
        <v>1</v>
      </c>
      <c r="F5399" s="6">
        <f t="shared" si="435"/>
        <v>0</v>
      </c>
      <c r="AH5399">
        <f t="shared" si="431"/>
        <v>0</v>
      </c>
    </row>
    <row r="5400" spans="1:34" x14ac:dyDescent="0.25">
      <c r="A5400" t="str">
        <f t="shared" si="432"/>
        <v>[15067200</v>
      </c>
      <c r="B5400" s="1"/>
      <c r="D5400">
        <f t="shared" si="433"/>
        <v>1900</v>
      </c>
      <c r="E5400">
        <f t="shared" si="434"/>
        <v>1</v>
      </c>
      <c r="F5400" s="6">
        <f t="shared" si="435"/>
        <v>0</v>
      </c>
      <c r="AH5400">
        <f t="shared" si="431"/>
        <v>0</v>
      </c>
    </row>
    <row r="5401" spans="1:34" x14ac:dyDescent="0.25">
      <c r="A5401" t="str">
        <f t="shared" si="432"/>
        <v>[15067200</v>
      </c>
      <c r="B5401" s="1"/>
      <c r="D5401">
        <f t="shared" si="433"/>
        <v>1900</v>
      </c>
      <c r="E5401">
        <f t="shared" si="434"/>
        <v>1</v>
      </c>
      <c r="F5401" s="6">
        <f t="shared" si="435"/>
        <v>0</v>
      </c>
      <c r="AH5401">
        <f t="shared" si="431"/>
        <v>0</v>
      </c>
    </row>
    <row r="5402" spans="1:34" x14ac:dyDescent="0.25">
      <c r="A5402" t="str">
        <f t="shared" si="432"/>
        <v>[15067200</v>
      </c>
      <c r="B5402" s="1"/>
      <c r="D5402">
        <f t="shared" si="433"/>
        <v>1900</v>
      </c>
      <c r="E5402">
        <f t="shared" si="434"/>
        <v>1</v>
      </c>
      <c r="F5402" s="6">
        <f t="shared" si="435"/>
        <v>0</v>
      </c>
      <c r="AH5402">
        <f t="shared" si="431"/>
        <v>0</v>
      </c>
    </row>
    <row r="5403" spans="1:34" x14ac:dyDescent="0.25">
      <c r="A5403" t="str">
        <f t="shared" si="432"/>
        <v>[15067200</v>
      </c>
      <c r="B5403" s="1"/>
      <c r="D5403">
        <f t="shared" si="433"/>
        <v>1900</v>
      </c>
      <c r="E5403">
        <f t="shared" si="434"/>
        <v>1</v>
      </c>
      <c r="F5403" s="6">
        <f t="shared" si="435"/>
        <v>0</v>
      </c>
      <c r="AH5403">
        <f t="shared" si="431"/>
        <v>0</v>
      </c>
    </row>
    <row r="5404" spans="1:34" x14ac:dyDescent="0.25">
      <c r="A5404" t="str">
        <f t="shared" si="432"/>
        <v>[15067200</v>
      </c>
      <c r="B5404" s="1"/>
      <c r="D5404">
        <f t="shared" si="433"/>
        <v>1900</v>
      </c>
      <c r="E5404">
        <f t="shared" si="434"/>
        <v>1</v>
      </c>
      <c r="F5404" s="6">
        <f t="shared" si="435"/>
        <v>0</v>
      </c>
      <c r="AH5404">
        <f t="shared" si="431"/>
        <v>0</v>
      </c>
    </row>
    <row r="5405" spans="1:34" x14ac:dyDescent="0.25">
      <c r="A5405" t="str">
        <f t="shared" si="432"/>
        <v>[15067200</v>
      </c>
      <c r="B5405" s="1"/>
      <c r="D5405">
        <f t="shared" si="433"/>
        <v>1900</v>
      </c>
      <c r="E5405">
        <f t="shared" si="434"/>
        <v>1</v>
      </c>
      <c r="F5405" s="6">
        <f t="shared" si="435"/>
        <v>0</v>
      </c>
      <c r="AH5405">
        <f t="shared" si="431"/>
        <v>0</v>
      </c>
    </row>
    <row r="5406" spans="1:34" x14ac:dyDescent="0.25">
      <c r="A5406" t="str">
        <f t="shared" si="432"/>
        <v>[15067200</v>
      </c>
      <c r="B5406" s="1"/>
      <c r="D5406">
        <f t="shared" si="433"/>
        <v>1900</v>
      </c>
      <c r="E5406">
        <f t="shared" si="434"/>
        <v>1</v>
      </c>
      <c r="F5406" s="6">
        <f t="shared" si="435"/>
        <v>0</v>
      </c>
      <c r="AH5406">
        <f t="shared" si="431"/>
        <v>0</v>
      </c>
    </row>
    <row r="5407" spans="1:34" x14ac:dyDescent="0.25">
      <c r="A5407" t="str">
        <f t="shared" si="432"/>
        <v>[15067200</v>
      </c>
      <c r="B5407" s="1"/>
      <c r="D5407">
        <f t="shared" si="433"/>
        <v>1900</v>
      </c>
      <c r="E5407">
        <f t="shared" si="434"/>
        <v>1</v>
      </c>
      <c r="F5407" s="6">
        <f t="shared" si="435"/>
        <v>0</v>
      </c>
      <c r="AH5407">
        <f t="shared" si="431"/>
        <v>0</v>
      </c>
    </row>
    <row r="5408" spans="1:34" x14ac:dyDescent="0.25">
      <c r="A5408" t="str">
        <f t="shared" si="432"/>
        <v>[15067200</v>
      </c>
      <c r="B5408" s="1"/>
      <c r="D5408">
        <f t="shared" si="433"/>
        <v>1900</v>
      </c>
      <c r="E5408">
        <f t="shared" si="434"/>
        <v>1</v>
      </c>
      <c r="F5408" s="6">
        <f t="shared" si="435"/>
        <v>0</v>
      </c>
      <c r="AH5408">
        <f t="shared" si="431"/>
        <v>0</v>
      </c>
    </row>
    <row r="5409" spans="1:34" x14ac:dyDescent="0.25">
      <c r="A5409" t="str">
        <f t="shared" si="432"/>
        <v>[15067200</v>
      </c>
      <c r="B5409" s="1"/>
      <c r="D5409">
        <f t="shared" si="433"/>
        <v>1900</v>
      </c>
      <c r="E5409">
        <f t="shared" si="434"/>
        <v>1</v>
      </c>
      <c r="F5409" s="6">
        <f t="shared" si="435"/>
        <v>0</v>
      </c>
      <c r="AH5409">
        <f t="shared" si="431"/>
        <v>0</v>
      </c>
    </row>
    <row r="5410" spans="1:34" x14ac:dyDescent="0.25">
      <c r="A5410" t="str">
        <f t="shared" si="432"/>
        <v>[15067200</v>
      </c>
      <c r="B5410" s="1"/>
      <c r="D5410">
        <f t="shared" si="433"/>
        <v>1900</v>
      </c>
      <c r="E5410">
        <f t="shared" si="434"/>
        <v>1</v>
      </c>
      <c r="F5410" s="6">
        <f t="shared" si="435"/>
        <v>0</v>
      </c>
      <c r="AH5410">
        <f t="shared" si="431"/>
        <v>0</v>
      </c>
    </row>
    <row r="5411" spans="1:34" x14ac:dyDescent="0.25">
      <c r="A5411" t="str">
        <f t="shared" si="432"/>
        <v>[15067200</v>
      </c>
      <c r="B5411" s="1"/>
      <c r="D5411">
        <f t="shared" si="433"/>
        <v>1900</v>
      </c>
      <c r="E5411">
        <f t="shared" si="434"/>
        <v>1</v>
      </c>
      <c r="F5411" s="6">
        <f t="shared" si="435"/>
        <v>0</v>
      </c>
      <c r="AH5411">
        <f t="shared" si="431"/>
        <v>0</v>
      </c>
    </row>
    <row r="5412" spans="1:34" x14ac:dyDescent="0.25">
      <c r="A5412" t="str">
        <f t="shared" si="432"/>
        <v>[15067200</v>
      </c>
      <c r="B5412" s="1"/>
      <c r="D5412">
        <f t="shared" si="433"/>
        <v>1900</v>
      </c>
      <c r="E5412">
        <f t="shared" si="434"/>
        <v>1</v>
      </c>
      <c r="F5412" s="6">
        <f t="shared" si="435"/>
        <v>0</v>
      </c>
      <c r="AH5412">
        <f t="shared" si="431"/>
        <v>0</v>
      </c>
    </row>
    <row r="5413" spans="1:34" x14ac:dyDescent="0.25">
      <c r="A5413" t="str">
        <f t="shared" si="432"/>
        <v>[15067200</v>
      </c>
      <c r="B5413" s="1"/>
      <c r="D5413">
        <f t="shared" si="433"/>
        <v>1900</v>
      </c>
      <c r="E5413">
        <f t="shared" si="434"/>
        <v>1</v>
      </c>
      <c r="F5413" s="6">
        <f t="shared" si="435"/>
        <v>0</v>
      </c>
      <c r="AH5413">
        <f t="shared" si="431"/>
        <v>0</v>
      </c>
    </row>
    <row r="5414" spans="1:34" x14ac:dyDescent="0.25">
      <c r="A5414" t="str">
        <f t="shared" si="432"/>
        <v>[15067200</v>
      </c>
      <c r="B5414" s="1"/>
      <c r="D5414">
        <f t="shared" si="433"/>
        <v>1900</v>
      </c>
      <c r="E5414">
        <f t="shared" si="434"/>
        <v>1</v>
      </c>
      <c r="F5414" s="6">
        <f t="shared" si="435"/>
        <v>0</v>
      </c>
      <c r="AH5414">
        <f t="shared" si="431"/>
        <v>0</v>
      </c>
    </row>
    <row r="5415" spans="1:34" x14ac:dyDescent="0.25">
      <c r="A5415" t="str">
        <f t="shared" si="432"/>
        <v>[15067200</v>
      </c>
      <c r="B5415" s="1"/>
      <c r="D5415">
        <f t="shared" si="433"/>
        <v>1900</v>
      </c>
      <c r="E5415">
        <f t="shared" si="434"/>
        <v>1</v>
      </c>
      <c r="F5415" s="6">
        <f t="shared" si="435"/>
        <v>0</v>
      </c>
      <c r="AH5415">
        <f t="shared" si="431"/>
        <v>0</v>
      </c>
    </row>
    <row r="5416" spans="1:34" x14ac:dyDescent="0.25">
      <c r="A5416" t="str">
        <f t="shared" si="432"/>
        <v>[15067200</v>
      </c>
      <c r="B5416" s="1"/>
      <c r="D5416">
        <f t="shared" si="433"/>
        <v>1900</v>
      </c>
      <c r="E5416">
        <f t="shared" si="434"/>
        <v>1</v>
      </c>
      <c r="F5416" s="6">
        <f t="shared" si="435"/>
        <v>0</v>
      </c>
      <c r="AH5416">
        <f t="shared" si="431"/>
        <v>0</v>
      </c>
    </row>
    <row r="5417" spans="1:34" x14ac:dyDescent="0.25">
      <c r="A5417" t="str">
        <f t="shared" si="432"/>
        <v>[15067200</v>
      </c>
      <c r="B5417" s="1"/>
      <c r="D5417">
        <f t="shared" si="433"/>
        <v>1900</v>
      </c>
      <c r="E5417">
        <f t="shared" si="434"/>
        <v>1</v>
      </c>
      <c r="F5417" s="6">
        <f t="shared" si="435"/>
        <v>0</v>
      </c>
      <c r="AH5417">
        <f t="shared" si="431"/>
        <v>0</v>
      </c>
    </row>
    <row r="5418" spans="1:34" x14ac:dyDescent="0.25">
      <c r="A5418" t="str">
        <f t="shared" si="432"/>
        <v>[15067200</v>
      </c>
      <c r="B5418" s="1"/>
      <c r="D5418">
        <f t="shared" si="433"/>
        <v>1900</v>
      </c>
      <c r="E5418">
        <f t="shared" si="434"/>
        <v>1</v>
      </c>
      <c r="F5418" s="6">
        <f t="shared" si="435"/>
        <v>0</v>
      </c>
      <c r="AH5418">
        <f t="shared" si="431"/>
        <v>0</v>
      </c>
    </row>
    <row r="5419" spans="1:34" x14ac:dyDescent="0.25">
      <c r="A5419" t="str">
        <f t="shared" si="432"/>
        <v>[15067200</v>
      </c>
      <c r="B5419" s="1"/>
      <c r="D5419">
        <f t="shared" si="433"/>
        <v>1900</v>
      </c>
      <c r="E5419">
        <f t="shared" si="434"/>
        <v>1</v>
      </c>
      <c r="F5419" s="6">
        <f t="shared" si="435"/>
        <v>0</v>
      </c>
      <c r="AH5419">
        <f t="shared" si="431"/>
        <v>0</v>
      </c>
    </row>
    <row r="5420" spans="1:34" x14ac:dyDescent="0.25">
      <c r="A5420" t="str">
        <f t="shared" si="432"/>
        <v>[15067200</v>
      </c>
      <c r="B5420" s="1"/>
      <c r="D5420">
        <f t="shared" si="433"/>
        <v>1900</v>
      </c>
      <c r="E5420">
        <f t="shared" si="434"/>
        <v>1</v>
      </c>
      <c r="F5420" s="6">
        <f t="shared" si="435"/>
        <v>0</v>
      </c>
      <c r="AH5420">
        <f t="shared" si="431"/>
        <v>0</v>
      </c>
    </row>
    <row r="5421" spans="1:34" x14ac:dyDescent="0.25">
      <c r="A5421" t="str">
        <f t="shared" si="432"/>
        <v>[15067200</v>
      </c>
      <c r="B5421" s="1"/>
      <c r="D5421">
        <f t="shared" si="433"/>
        <v>1900</v>
      </c>
      <c r="E5421">
        <f t="shared" si="434"/>
        <v>1</v>
      </c>
      <c r="F5421" s="6">
        <f t="shared" si="435"/>
        <v>0</v>
      </c>
      <c r="AH5421">
        <f t="shared" si="431"/>
        <v>0</v>
      </c>
    </row>
    <row r="5422" spans="1:34" x14ac:dyDescent="0.25">
      <c r="A5422" t="str">
        <f t="shared" si="432"/>
        <v>[15067200</v>
      </c>
      <c r="B5422" s="1"/>
      <c r="D5422">
        <f t="shared" si="433"/>
        <v>1900</v>
      </c>
      <c r="E5422">
        <f t="shared" si="434"/>
        <v>1</v>
      </c>
      <c r="F5422" s="6">
        <f t="shared" si="435"/>
        <v>0</v>
      </c>
      <c r="AH5422">
        <f t="shared" ref="AH5422:AH5485" si="436">+IF(F5422=99999,"",F5422)</f>
        <v>0</v>
      </c>
    </row>
    <row r="5423" spans="1:34" x14ac:dyDescent="0.25">
      <c r="A5423" t="str">
        <f t="shared" si="432"/>
        <v>[15067200</v>
      </c>
      <c r="B5423" s="1"/>
      <c r="D5423">
        <f t="shared" si="433"/>
        <v>1900</v>
      </c>
      <c r="E5423">
        <f t="shared" si="434"/>
        <v>1</v>
      </c>
      <c r="F5423" s="6">
        <f t="shared" si="435"/>
        <v>0</v>
      </c>
      <c r="AH5423">
        <f t="shared" si="436"/>
        <v>0</v>
      </c>
    </row>
    <row r="5424" spans="1:34" x14ac:dyDescent="0.25">
      <c r="A5424" t="str">
        <f t="shared" si="432"/>
        <v>[15067200</v>
      </c>
      <c r="B5424" s="1"/>
      <c r="D5424">
        <f t="shared" si="433"/>
        <v>1900</v>
      </c>
      <c r="E5424">
        <f t="shared" si="434"/>
        <v>1</v>
      </c>
      <c r="F5424" s="6">
        <f t="shared" si="435"/>
        <v>0</v>
      </c>
      <c r="AH5424">
        <f t="shared" si="436"/>
        <v>0</v>
      </c>
    </row>
    <row r="5425" spans="1:34" x14ac:dyDescent="0.25">
      <c r="A5425" t="str">
        <f t="shared" si="432"/>
        <v>[15067200</v>
      </c>
      <c r="B5425" s="1"/>
      <c r="D5425">
        <f t="shared" si="433"/>
        <v>1900</v>
      </c>
      <c r="E5425">
        <f t="shared" si="434"/>
        <v>1</v>
      </c>
      <c r="F5425" s="6">
        <f t="shared" si="435"/>
        <v>0</v>
      </c>
      <c r="AH5425">
        <f t="shared" si="436"/>
        <v>0</v>
      </c>
    </row>
    <row r="5426" spans="1:34" x14ac:dyDescent="0.25">
      <c r="A5426" t="str">
        <f t="shared" si="432"/>
        <v>[15067200</v>
      </c>
      <c r="B5426" s="1"/>
      <c r="D5426">
        <f t="shared" si="433"/>
        <v>1900</v>
      </c>
      <c r="E5426">
        <f t="shared" si="434"/>
        <v>1</v>
      </c>
      <c r="F5426" s="6">
        <f t="shared" si="435"/>
        <v>0</v>
      </c>
      <c r="AH5426">
        <f t="shared" si="436"/>
        <v>0</v>
      </c>
    </row>
    <row r="5427" spans="1:34" x14ac:dyDescent="0.25">
      <c r="A5427" t="str">
        <f t="shared" si="432"/>
        <v>[15067200</v>
      </c>
      <c r="B5427" s="1"/>
      <c r="D5427">
        <f t="shared" si="433"/>
        <v>1900</v>
      </c>
      <c r="E5427">
        <f t="shared" si="434"/>
        <v>1</v>
      </c>
      <c r="F5427" s="6">
        <f t="shared" si="435"/>
        <v>0</v>
      </c>
      <c r="AH5427">
        <f t="shared" si="436"/>
        <v>0</v>
      </c>
    </row>
    <row r="5428" spans="1:34" x14ac:dyDescent="0.25">
      <c r="A5428" t="str">
        <f t="shared" si="432"/>
        <v>[15067200</v>
      </c>
      <c r="B5428" s="1"/>
      <c r="D5428">
        <f t="shared" si="433"/>
        <v>1900</v>
      </c>
      <c r="E5428">
        <f t="shared" si="434"/>
        <v>1</v>
      </c>
      <c r="F5428" s="6">
        <f t="shared" si="435"/>
        <v>0</v>
      </c>
      <c r="AH5428">
        <f t="shared" si="436"/>
        <v>0</v>
      </c>
    </row>
    <row r="5429" spans="1:34" x14ac:dyDescent="0.25">
      <c r="A5429" t="str">
        <f t="shared" si="432"/>
        <v>[15067200</v>
      </c>
      <c r="B5429" s="1"/>
      <c r="D5429">
        <f t="shared" si="433"/>
        <v>1900</v>
      </c>
      <c r="E5429">
        <f t="shared" si="434"/>
        <v>1</v>
      </c>
      <c r="F5429" s="6">
        <f t="shared" si="435"/>
        <v>0</v>
      </c>
      <c r="AH5429">
        <f t="shared" si="436"/>
        <v>0</v>
      </c>
    </row>
    <row r="5430" spans="1:34" x14ac:dyDescent="0.25">
      <c r="A5430" t="str">
        <f t="shared" si="432"/>
        <v>[15067200</v>
      </c>
      <c r="B5430" s="1"/>
      <c r="D5430">
        <f t="shared" si="433"/>
        <v>1900</v>
      </c>
      <c r="E5430">
        <f t="shared" si="434"/>
        <v>1</v>
      </c>
      <c r="F5430" s="6">
        <f t="shared" si="435"/>
        <v>0</v>
      </c>
      <c r="AH5430">
        <f t="shared" si="436"/>
        <v>0</v>
      </c>
    </row>
    <row r="5431" spans="1:34" x14ac:dyDescent="0.25">
      <c r="A5431" t="str">
        <f t="shared" si="432"/>
        <v>[15067200</v>
      </c>
      <c r="B5431" s="1"/>
      <c r="D5431">
        <f t="shared" si="433"/>
        <v>1900</v>
      </c>
      <c r="E5431">
        <f t="shared" si="434"/>
        <v>1</v>
      </c>
      <c r="F5431" s="6">
        <f t="shared" si="435"/>
        <v>0</v>
      </c>
      <c r="AH5431">
        <f t="shared" si="436"/>
        <v>0</v>
      </c>
    </row>
    <row r="5432" spans="1:34" x14ac:dyDescent="0.25">
      <c r="A5432" t="str">
        <f t="shared" si="432"/>
        <v>[15067200</v>
      </c>
      <c r="B5432" s="1"/>
      <c r="D5432">
        <f t="shared" si="433"/>
        <v>1900</v>
      </c>
      <c r="E5432">
        <f t="shared" si="434"/>
        <v>1</v>
      </c>
      <c r="F5432" s="6">
        <f t="shared" si="435"/>
        <v>0</v>
      </c>
      <c r="AH5432">
        <f t="shared" si="436"/>
        <v>0</v>
      </c>
    </row>
    <row r="5433" spans="1:34" x14ac:dyDescent="0.25">
      <c r="A5433" t="str">
        <f t="shared" si="432"/>
        <v>[15067200</v>
      </c>
      <c r="B5433" s="1"/>
      <c r="D5433">
        <f t="shared" si="433"/>
        <v>1900</v>
      </c>
      <c r="E5433">
        <f t="shared" si="434"/>
        <v>1</v>
      </c>
      <c r="F5433" s="6">
        <f t="shared" si="435"/>
        <v>0</v>
      </c>
      <c r="AH5433">
        <f t="shared" si="436"/>
        <v>0</v>
      </c>
    </row>
    <row r="5434" spans="1:34" x14ac:dyDescent="0.25">
      <c r="A5434" t="str">
        <f t="shared" si="432"/>
        <v>[15067200</v>
      </c>
      <c r="B5434" s="1"/>
      <c r="D5434">
        <f t="shared" si="433"/>
        <v>1900</v>
      </c>
      <c r="E5434">
        <f t="shared" si="434"/>
        <v>1</v>
      </c>
      <c r="F5434" s="6">
        <f t="shared" si="435"/>
        <v>0</v>
      </c>
      <c r="AH5434">
        <f t="shared" si="436"/>
        <v>0</v>
      </c>
    </row>
    <row r="5435" spans="1:34" x14ac:dyDescent="0.25">
      <c r="A5435" t="str">
        <f t="shared" si="432"/>
        <v>[15067200</v>
      </c>
      <c r="B5435" s="1"/>
      <c r="D5435">
        <f t="shared" si="433"/>
        <v>1900</v>
      </c>
      <c r="E5435">
        <f t="shared" si="434"/>
        <v>1</v>
      </c>
      <c r="F5435" s="6">
        <f t="shared" si="435"/>
        <v>0</v>
      </c>
      <c r="AH5435">
        <f t="shared" si="436"/>
        <v>0</v>
      </c>
    </row>
    <row r="5436" spans="1:34" x14ac:dyDescent="0.25">
      <c r="A5436" t="str">
        <f t="shared" si="432"/>
        <v>[15067200</v>
      </c>
      <c r="B5436" s="1"/>
      <c r="D5436">
        <f t="shared" si="433"/>
        <v>1900</v>
      </c>
      <c r="E5436">
        <f t="shared" si="434"/>
        <v>1</v>
      </c>
      <c r="F5436" s="6">
        <f t="shared" si="435"/>
        <v>0</v>
      </c>
      <c r="AH5436">
        <f t="shared" si="436"/>
        <v>0</v>
      </c>
    </row>
    <row r="5437" spans="1:34" x14ac:dyDescent="0.25">
      <c r="A5437" t="str">
        <f t="shared" si="432"/>
        <v>[15067200</v>
      </c>
      <c r="B5437" s="1"/>
      <c r="D5437">
        <f t="shared" si="433"/>
        <v>1900</v>
      </c>
      <c r="E5437">
        <f t="shared" si="434"/>
        <v>1</v>
      </c>
      <c r="F5437" s="6">
        <f t="shared" si="435"/>
        <v>0</v>
      </c>
      <c r="AH5437">
        <f t="shared" si="436"/>
        <v>0</v>
      </c>
    </row>
    <row r="5438" spans="1:34" x14ac:dyDescent="0.25">
      <c r="A5438" t="str">
        <f t="shared" si="432"/>
        <v>[15067200</v>
      </c>
      <c r="B5438" s="1"/>
      <c r="D5438">
        <f t="shared" si="433"/>
        <v>1900</v>
      </c>
      <c r="E5438">
        <f t="shared" si="434"/>
        <v>1</v>
      </c>
      <c r="F5438" s="6">
        <f t="shared" si="435"/>
        <v>0</v>
      </c>
      <c r="AH5438">
        <f t="shared" si="436"/>
        <v>0</v>
      </c>
    </row>
    <row r="5439" spans="1:34" x14ac:dyDescent="0.25">
      <c r="A5439" t="str">
        <f t="shared" si="432"/>
        <v>[15067200</v>
      </c>
      <c r="B5439" s="1"/>
      <c r="D5439">
        <f t="shared" si="433"/>
        <v>1900</v>
      </c>
      <c r="E5439">
        <f t="shared" si="434"/>
        <v>1</v>
      </c>
      <c r="F5439" s="6">
        <f t="shared" si="435"/>
        <v>0</v>
      </c>
      <c r="AH5439">
        <f t="shared" si="436"/>
        <v>0</v>
      </c>
    </row>
    <row r="5440" spans="1:34" x14ac:dyDescent="0.25">
      <c r="A5440" t="str">
        <f t="shared" si="432"/>
        <v>[15067200</v>
      </c>
      <c r="B5440" s="1"/>
      <c r="D5440">
        <f t="shared" si="433"/>
        <v>1900</v>
      </c>
      <c r="E5440">
        <f t="shared" si="434"/>
        <v>1</v>
      </c>
      <c r="F5440" s="6">
        <f t="shared" si="435"/>
        <v>0</v>
      </c>
      <c r="AH5440">
        <f t="shared" si="436"/>
        <v>0</v>
      </c>
    </row>
    <row r="5441" spans="1:34" x14ac:dyDescent="0.25">
      <c r="A5441" t="str">
        <f t="shared" si="432"/>
        <v>[15067200</v>
      </c>
      <c r="B5441" s="1"/>
      <c r="D5441">
        <f t="shared" si="433"/>
        <v>1900</v>
      </c>
      <c r="E5441">
        <f t="shared" si="434"/>
        <v>1</v>
      </c>
      <c r="F5441" s="6">
        <f t="shared" si="435"/>
        <v>0</v>
      </c>
      <c r="AH5441">
        <f t="shared" si="436"/>
        <v>0</v>
      </c>
    </row>
    <row r="5442" spans="1:34" x14ac:dyDescent="0.25">
      <c r="A5442" t="str">
        <f t="shared" si="432"/>
        <v>[15067200</v>
      </c>
      <c r="B5442" s="1"/>
      <c r="D5442">
        <f t="shared" si="433"/>
        <v>1900</v>
      </c>
      <c r="E5442">
        <f t="shared" si="434"/>
        <v>1</v>
      </c>
      <c r="F5442" s="6">
        <f t="shared" si="435"/>
        <v>0</v>
      </c>
      <c r="AH5442">
        <f t="shared" si="436"/>
        <v>0</v>
      </c>
    </row>
    <row r="5443" spans="1:34" x14ac:dyDescent="0.25">
      <c r="A5443" t="str">
        <f t="shared" si="432"/>
        <v>[15067200</v>
      </c>
      <c r="B5443" s="1"/>
      <c r="D5443">
        <f t="shared" si="433"/>
        <v>1900</v>
      </c>
      <c r="E5443">
        <f t="shared" si="434"/>
        <v>1</v>
      </c>
      <c r="F5443" s="6">
        <f t="shared" si="435"/>
        <v>0</v>
      </c>
      <c r="AH5443">
        <f t="shared" si="436"/>
        <v>0</v>
      </c>
    </row>
    <row r="5444" spans="1:34" x14ac:dyDescent="0.25">
      <c r="A5444" t="str">
        <f t="shared" ref="A5444:A5507" si="437">$A$2</f>
        <v>[15067200</v>
      </c>
      <c r="B5444" s="1"/>
      <c r="D5444">
        <f t="shared" ref="D5444:D5507" si="438">+YEAR(B5444)</f>
        <v>1900</v>
      </c>
      <c r="E5444">
        <f t="shared" ref="E5444:E5507" si="439">+MONTH(B5444)</f>
        <v>1</v>
      </c>
      <c r="F5444" s="6">
        <f t="shared" ref="F5444:F5507" si="440">C5444</f>
        <v>0</v>
      </c>
      <c r="AH5444">
        <f t="shared" si="436"/>
        <v>0</v>
      </c>
    </row>
    <row r="5445" spans="1:34" x14ac:dyDescent="0.25">
      <c r="A5445" t="str">
        <f t="shared" si="437"/>
        <v>[15067200</v>
      </c>
      <c r="B5445" s="1"/>
      <c r="D5445">
        <f t="shared" si="438"/>
        <v>1900</v>
      </c>
      <c r="E5445">
        <f t="shared" si="439"/>
        <v>1</v>
      </c>
      <c r="F5445" s="6">
        <f t="shared" si="440"/>
        <v>0</v>
      </c>
      <c r="AH5445">
        <f t="shared" si="436"/>
        <v>0</v>
      </c>
    </row>
    <row r="5446" spans="1:34" x14ac:dyDescent="0.25">
      <c r="A5446" t="str">
        <f t="shared" si="437"/>
        <v>[15067200</v>
      </c>
      <c r="B5446" s="1"/>
      <c r="D5446">
        <f t="shared" si="438"/>
        <v>1900</v>
      </c>
      <c r="E5446">
        <f t="shared" si="439"/>
        <v>1</v>
      </c>
      <c r="F5446" s="6">
        <f t="shared" si="440"/>
        <v>0</v>
      </c>
      <c r="AH5446">
        <f t="shared" si="436"/>
        <v>0</v>
      </c>
    </row>
    <row r="5447" spans="1:34" x14ac:dyDescent="0.25">
      <c r="A5447" t="str">
        <f t="shared" si="437"/>
        <v>[15067200</v>
      </c>
      <c r="B5447" s="1"/>
      <c r="D5447">
        <f t="shared" si="438"/>
        <v>1900</v>
      </c>
      <c r="E5447">
        <f t="shared" si="439"/>
        <v>1</v>
      </c>
      <c r="F5447" s="6">
        <f t="shared" si="440"/>
        <v>0</v>
      </c>
      <c r="AH5447">
        <f t="shared" si="436"/>
        <v>0</v>
      </c>
    </row>
    <row r="5448" spans="1:34" x14ac:dyDescent="0.25">
      <c r="A5448" t="str">
        <f t="shared" si="437"/>
        <v>[15067200</v>
      </c>
      <c r="B5448" s="1"/>
      <c r="D5448">
        <f t="shared" si="438"/>
        <v>1900</v>
      </c>
      <c r="E5448">
        <f t="shared" si="439"/>
        <v>1</v>
      </c>
      <c r="F5448" s="6">
        <f t="shared" si="440"/>
        <v>0</v>
      </c>
      <c r="AH5448">
        <f t="shared" si="436"/>
        <v>0</v>
      </c>
    </row>
    <row r="5449" spans="1:34" x14ac:dyDescent="0.25">
      <c r="A5449" t="str">
        <f t="shared" si="437"/>
        <v>[15067200</v>
      </c>
      <c r="B5449" s="1"/>
      <c r="D5449">
        <f t="shared" si="438"/>
        <v>1900</v>
      </c>
      <c r="E5449">
        <f t="shared" si="439"/>
        <v>1</v>
      </c>
      <c r="F5449" s="6">
        <f t="shared" si="440"/>
        <v>0</v>
      </c>
      <c r="AH5449">
        <f t="shared" si="436"/>
        <v>0</v>
      </c>
    </row>
    <row r="5450" spans="1:34" x14ac:dyDescent="0.25">
      <c r="A5450" t="str">
        <f t="shared" si="437"/>
        <v>[15067200</v>
      </c>
      <c r="B5450" s="1"/>
      <c r="D5450">
        <f t="shared" si="438"/>
        <v>1900</v>
      </c>
      <c r="E5450">
        <f t="shared" si="439"/>
        <v>1</v>
      </c>
      <c r="F5450" s="6">
        <f t="shared" si="440"/>
        <v>0</v>
      </c>
      <c r="AH5450">
        <f t="shared" si="436"/>
        <v>0</v>
      </c>
    </row>
    <row r="5451" spans="1:34" x14ac:dyDescent="0.25">
      <c r="A5451" t="str">
        <f t="shared" si="437"/>
        <v>[15067200</v>
      </c>
      <c r="B5451" s="1"/>
      <c r="D5451">
        <f t="shared" si="438"/>
        <v>1900</v>
      </c>
      <c r="E5451">
        <f t="shared" si="439"/>
        <v>1</v>
      </c>
      <c r="F5451" s="6">
        <f t="shared" si="440"/>
        <v>0</v>
      </c>
      <c r="AH5451">
        <f t="shared" si="436"/>
        <v>0</v>
      </c>
    </row>
    <row r="5452" spans="1:34" x14ac:dyDescent="0.25">
      <c r="A5452" t="str">
        <f t="shared" si="437"/>
        <v>[15067200</v>
      </c>
      <c r="B5452" s="1"/>
      <c r="D5452">
        <f t="shared" si="438"/>
        <v>1900</v>
      </c>
      <c r="E5452">
        <f t="shared" si="439"/>
        <v>1</v>
      </c>
      <c r="F5452" s="6">
        <f t="shared" si="440"/>
        <v>0</v>
      </c>
      <c r="AH5452">
        <f t="shared" si="436"/>
        <v>0</v>
      </c>
    </row>
    <row r="5453" spans="1:34" x14ac:dyDescent="0.25">
      <c r="A5453" t="str">
        <f t="shared" si="437"/>
        <v>[15067200</v>
      </c>
      <c r="B5453" s="1"/>
      <c r="D5453">
        <f t="shared" si="438"/>
        <v>1900</v>
      </c>
      <c r="E5453">
        <f t="shared" si="439"/>
        <v>1</v>
      </c>
      <c r="F5453" s="6">
        <f t="shared" si="440"/>
        <v>0</v>
      </c>
      <c r="AH5453">
        <f t="shared" si="436"/>
        <v>0</v>
      </c>
    </row>
    <row r="5454" spans="1:34" x14ac:dyDescent="0.25">
      <c r="A5454" t="str">
        <f t="shared" si="437"/>
        <v>[15067200</v>
      </c>
      <c r="B5454" s="1"/>
      <c r="D5454">
        <f t="shared" si="438"/>
        <v>1900</v>
      </c>
      <c r="E5454">
        <f t="shared" si="439"/>
        <v>1</v>
      </c>
      <c r="F5454" s="6">
        <f t="shared" si="440"/>
        <v>0</v>
      </c>
      <c r="AH5454">
        <f t="shared" si="436"/>
        <v>0</v>
      </c>
    </row>
    <row r="5455" spans="1:34" x14ac:dyDescent="0.25">
      <c r="A5455" t="str">
        <f t="shared" si="437"/>
        <v>[15067200</v>
      </c>
      <c r="B5455" s="1"/>
      <c r="D5455">
        <f t="shared" si="438"/>
        <v>1900</v>
      </c>
      <c r="E5455">
        <f t="shared" si="439"/>
        <v>1</v>
      </c>
      <c r="F5455" s="6">
        <f t="shared" si="440"/>
        <v>0</v>
      </c>
      <c r="AH5455">
        <f t="shared" si="436"/>
        <v>0</v>
      </c>
    </row>
    <row r="5456" spans="1:34" x14ac:dyDescent="0.25">
      <c r="A5456" t="str">
        <f t="shared" si="437"/>
        <v>[15067200</v>
      </c>
      <c r="B5456" s="1"/>
      <c r="D5456">
        <f t="shared" si="438"/>
        <v>1900</v>
      </c>
      <c r="E5456">
        <f t="shared" si="439"/>
        <v>1</v>
      </c>
      <c r="F5456" s="6">
        <f t="shared" si="440"/>
        <v>0</v>
      </c>
      <c r="AH5456">
        <f t="shared" si="436"/>
        <v>0</v>
      </c>
    </row>
    <row r="5457" spans="1:34" x14ac:dyDescent="0.25">
      <c r="A5457" t="str">
        <f t="shared" si="437"/>
        <v>[15067200</v>
      </c>
      <c r="B5457" s="1"/>
      <c r="D5457">
        <f t="shared" si="438"/>
        <v>1900</v>
      </c>
      <c r="E5457">
        <f t="shared" si="439"/>
        <v>1</v>
      </c>
      <c r="F5457" s="6">
        <f t="shared" si="440"/>
        <v>0</v>
      </c>
      <c r="AH5457">
        <f t="shared" si="436"/>
        <v>0</v>
      </c>
    </row>
    <row r="5458" spans="1:34" x14ac:dyDescent="0.25">
      <c r="A5458" t="str">
        <f t="shared" si="437"/>
        <v>[15067200</v>
      </c>
      <c r="B5458" s="1"/>
      <c r="D5458">
        <f t="shared" si="438"/>
        <v>1900</v>
      </c>
      <c r="E5458">
        <f t="shared" si="439"/>
        <v>1</v>
      </c>
      <c r="F5458" s="6">
        <f t="shared" si="440"/>
        <v>0</v>
      </c>
      <c r="AH5458">
        <f t="shared" si="436"/>
        <v>0</v>
      </c>
    </row>
    <row r="5459" spans="1:34" x14ac:dyDescent="0.25">
      <c r="A5459" t="str">
        <f t="shared" si="437"/>
        <v>[15067200</v>
      </c>
      <c r="B5459" s="1"/>
      <c r="D5459">
        <f t="shared" si="438"/>
        <v>1900</v>
      </c>
      <c r="E5459">
        <f t="shared" si="439"/>
        <v>1</v>
      </c>
      <c r="F5459" s="6">
        <f t="shared" si="440"/>
        <v>0</v>
      </c>
      <c r="AH5459">
        <f t="shared" si="436"/>
        <v>0</v>
      </c>
    </row>
    <row r="5460" spans="1:34" x14ac:dyDescent="0.25">
      <c r="A5460" t="str">
        <f t="shared" si="437"/>
        <v>[15067200</v>
      </c>
      <c r="B5460" s="1"/>
      <c r="D5460">
        <f t="shared" si="438"/>
        <v>1900</v>
      </c>
      <c r="E5460">
        <f t="shared" si="439"/>
        <v>1</v>
      </c>
      <c r="F5460" s="6">
        <f t="shared" si="440"/>
        <v>0</v>
      </c>
      <c r="AH5460">
        <f t="shared" si="436"/>
        <v>0</v>
      </c>
    </row>
    <row r="5461" spans="1:34" x14ac:dyDescent="0.25">
      <c r="A5461" t="str">
        <f t="shared" si="437"/>
        <v>[15067200</v>
      </c>
      <c r="B5461" s="1"/>
      <c r="D5461">
        <f t="shared" si="438"/>
        <v>1900</v>
      </c>
      <c r="E5461">
        <f t="shared" si="439"/>
        <v>1</v>
      </c>
      <c r="F5461" s="6">
        <f t="shared" si="440"/>
        <v>0</v>
      </c>
      <c r="AH5461">
        <f t="shared" si="436"/>
        <v>0</v>
      </c>
    </row>
    <row r="5462" spans="1:34" x14ac:dyDescent="0.25">
      <c r="A5462" t="str">
        <f t="shared" si="437"/>
        <v>[15067200</v>
      </c>
      <c r="B5462" s="1"/>
      <c r="D5462">
        <f t="shared" si="438"/>
        <v>1900</v>
      </c>
      <c r="E5462">
        <f t="shared" si="439"/>
        <v>1</v>
      </c>
      <c r="F5462" s="6">
        <f t="shared" si="440"/>
        <v>0</v>
      </c>
      <c r="AH5462">
        <f t="shared" si="436"/>
        <v>0</v>
      </c>
    </row>
    <row r="5463" spans="1:34" x14ac:dyDescent="0.25">
      <c r="A5463" t="str">
        <f t="shared" si="437"/>
        <v>[15067200</v>
      </c>
      <c r="B5463" s="1"/>
      <c r="D5463">
        <f t="shared" si="438"/>
        <v>1900</v>
      </c>
      <c r="E5463">
        <f t="shared" si="439"/>
        <v>1</v>
      </c>
      <c r="F5463" s="6">
        <f t="shared" si="440"/>
        <v>0</v>
      </c>
      <c r="AH5463">
        <f t="shared" si="436"/>
        <v>0</v>
      </c>
    </row>
    <row r="5464" spans="1:34" x14ac:dyDescent="0.25">
      <c r="A5464" t="str">
        <f t="shared" si="437"/>
        <v>[15067200</v>
      </c>
      <c r="B5464" s="1"/>
      <c r="D5464">
        <f t="shared" si="438"/>
        <v>1900</v>
      </c>
      <c r="E5464">
        <f t="shared" si="439"/>
        <v>1</v>
      </c>
      <c r="F5464" s="6">
        <f t="shared" si="440"/>
        <v>0</v>
      </c>
      <c r="AH5464">
        <f t="shared" si="436"/>
        <v>0</v>
      </c>
    </row>
    <row r="5465" spans="1:34" x14ac:dyDescent="0.25">
      <c r="A5465" t="str">
        <f t="shared" si="437"/>
        <v>[15067200</v>
      </c>
      <c r="B5465" s="1"/>
      <c r="D5465">
        <f t="shared" si="438"/>
        <v>1900</v>
      </c>
      <c r="E5465">
        <f t="shared" si="439"/>
        <v>1</v>
      </c>
      <c r="F5465" s="6">
        <f t="shared" si="440"/>
        <v>0</v>
      </c>
      <c r="AH5465">
        <f t="shared" si="436"/>
        <v>0</v>
      </c>
    </row>
    <row r="5466" spans="1:34" x14ac:dyDescent="0.25">
      <c r="A5466" t="str">
        <f t="shared" si="437"/>
        <v>[15067200</v>
      </c>
      <c r="B5466" s="1"/>
      <c r="D5466">
        <f t="shared" si="438"/>
        <v>1900</v>
      </c>
      <c r="E5466">
        <f t="shared" si="439"/>
        <v>1</v>
      </c>
      <c r="F5466" s="6">
        <f t="shared" si="440"/>
        <v>0</v>
      </c>
      <c r="AH5466">
        <f t="shared" si="436"/>
        <v>0</v>
      </c>
    </row>
    <row r="5467" spans="1:34" x14ac:dyDescent="0.25">
      <c r="A5467" t="str">
        <f t="shared" si="437"/>
        <v>[15067200</v>
      </c>
      <c r="B5467" s="1"/>
      <c r="D5467">
        <f t="shared" si="438"/>
        <v>1900</v>
      </c>
      <c r="E5467">
        <f t="shared" si="439"/>
        <v>1</v>
      </c>
      <c r="F5467" s="6">
        <f t="shared" si="440"/>
        <v>0</v>
      </c>
      <c r="AH5467">
        <f t="shared" si="436"/>
        <v>0</v>
      </c>
    </row>
    <row r="5468" spans="1:34" x14ac:dyDescent="0.25">
      <c r="A5468" t="str">
        <f t="shared" si="437"/>
        <v>[15067200</v>
      </c>
      <c r="B5468" s="1"/>
      <c r="D5468">
        <f t="shared" si="438"/>
        <v>1900</v>
      </c>
      <c r="E5468">
        <f t="shared" si="439"/>
        <v>1</v>
      </c>
      <c r="F5468" s="6">
        <f t="shared" si="440"/>
        <v>0</v>
      </c>
      <c r="AH5468">
        <f t="shared" si="436"/>
        <v>0</v>
      </c>
    </row>
    <row r="5469" spans="1:34" x14ac:dyDescent="0.25">
      <c r="A5469" t="str">
        <f t="shared" si="437"/>
        <v>[15067200</v>
      </c>
      <c r="B5469" s="1"/>
      <c r="D5469">
        <f t="shared" si="438"/>
        <v>1900</v>
      </c>
      <c r="E5469">
        <f t="shared" si="439"/>
        <v>1</v>
      </c>
      <c r="F5469" s="6">
        <f t="shared" si="440"/>
        <v>0</v>
      </c>
      <c r="AH5469">
        <f t="shared" si="436"/>
        <v>0</v>
      </c>
    </row>
    <row r="5470" spans="1:34" x14ac:dyDescent="0.25">
      <c r="A5470" t="str">
        <f t="shared" si="437"/>
        <v>[15067200</v>
      </c>
      <c r="B5470" s="1"/>
      <c r="D5470">
        <f t="shared" si="438"/>
        <v>1900</v>
      </c>
      <c r="E5470">
        <f t="shared" si="439"/>
        <v>1</v>
      </c>
      <c r="F5470" s="6">
        <f t="shared" si="440"/>
        <v>0</v>
      </c>
      <c r="AH5470">
        <f t="shared" si="436"/>
        <v>0</v>
      </c>
    </row>
    <row r="5471" spans="1:34" x14ac:dyDescent="0.25">
      <c r="A5471" t="str">
        <f t="shared" si="437"/>
        <v>[15067200</v>
      </c>
      <c r="B5471" s="1"/>
      <c r="D5471">
        <f t="shared" si="438"/>
        <v>1900</v>
      </c>
      <c r="E5471">
        <f t="shared" si="439"/>
        <v>1</v>
      </c>
      <c r="F5471" s="6">
        <f t="shared" si="440"/>
        <v>0</v>
      </c>
      <c r="AH5471">
        <f t="shared" si="436"/>
        <v>0</v>
      </c>
    </row>
    <row r="5472" spans="1:34" x14ac:dyDescent="0.25">
      <c r="A5472" t="str">
        <f t="shared" si="437"/>
        <v>[15067200</v>
      </c>
      <c r="B5472" s="1"/>
      <c r="D5472">
        <f t="shared" si="438"/>
        <v>1900</v>
      </c>
      <c r="E5472">
        <f t="shared" si="439"/>
        <v>1</v>
      </c>
      <c r="F5472" s="6">
        <f t="shared" si="440"/>
        <v>0</v>
      </c>
      <c r="AH5472">
        <f t="shared" si="436"/>
        <v>0</v>
      </c>
    </row>
    <row r="5473" spans="1:34" x14ac:dyDescent="0.25">
      <c r="A5473" t="str">
        <f t="shared" si="437"/>
        <v>[15067200</v>
      </c>
      <c r="B5473" s="1"/>
      <c r="D5473">
        <f t="shared" si="438"/>
        <v>1900</v>
      </c>
      <c r="E5473">
        <f t="shared" si="439"/>
        <v>1</v>
      </c>
      <c r="F5473" s="6">
        <f t="shared" si="440"/>
        <v>0</v>
      </c>
      <c r="AH5473">
        <f t="shared" si="436"/>
        <v>0</v>
      </c>
    </row>
    <row r="5474" spans="1:34" x14ac:dyDescent="0.25">
      <c r="A5474" t="str">
        <f t="shared" si="437"/>
        <v>[15067200</v>
      </c>
      <c r="B5474" s="1"/>
      <c r="D5474">
        <f t="shared" si="438"/>
        <v>1900</v>
      </c>
      <c r="E5474">
        <f t="shared" si="439"/>
        <v>1</v>
      </c>
      <c r="F5474" s="6">
        <f t="shared" si="440"/>
        <v>0</v>
      </c>
      <c r="AH5474">
        <f t="shared" si="436"/>
        <v>0</v>
      </c>
    </row>
    <row r="5475" spans="1:34" x14ac:dyDescent="0.25">
      <c r="A5475" t="str">
        <f t="shared" si="437"/>
        <v>[15067200</v>
      </c>
      <c r="B5475" s="1"/>
      <c r="D5475">
        <f t="shared" si="438"/>
        <v>1900</v>
      </c>
      <c r="E5475">
        <f t="shared" si="439"/>
        <v>1</v>
      </c>
      <c r="F5475" s="6">
        <f t="shared" si="440"/>
        <v>0</v>
      </c>
      <c r="AH5475">
        <f t="shared" si="436"/>
        <v>0</v>
      </c>
    </row>
    <row r="5476" spans="1:34" x14ac:dyDescent="0.25">
      <c r="A5476" t="str">
        <f t="shared" si="437"/>
        <v>[15067200</v>
      </c>
      <c r="B5476" s="1"/>
      <c r="D5476">
        <f t="shared" si="438"/>
        <v>1900</v>
      </c>
      <c r="E5476">
        <f t="shared" si="439"/>
        <v>1</v>
      </c>
      <c r="F5476" s="6">
        <f t="shared" si="440"/>
        <v>0</v>
      </c>
      <c r="AH5476">
        <f t="shared" si="436"/>
        <v>0</v>
      </c>
    </row>
    <row r="5477" spans="1:34" x14ac:dyDescent="0.25">
      <c r="A5477" t="str">
        <f t="shared" si="437"/>
        <v>[15067200</v>
      </c>
      <c r="B5477" s="1"/>
      <c r="D5477">
        <f t="shared" si="438"/>
        <v>1900</v>
      </c>
      <c r="E5477">
        <f t="shared" si="439"/>
        <v>1</v>
      </c>
      <c r="F5477" s="6">
        <f t="shared" si="440"/>
        <v>0</v>
      </c>
      <c r="AH5477">
        <f t="shared" si="436"/>
        <v>0</v>
      </c>
    </row>
    <row r="5478" spans="1:34" x14ac:dyDescent="0.25">
      <c r="A5478" t="str">
        <f t="shared" si="437"/>
        <v>[15067200</v>
      </c>
      <c r="B5478" s="1"/>
      <c r="D5478">
        <f t="shared" si="438"/>
        <v>1900</v>
      </c>
      <c r="E5478">
        <f t="shared" si="439"/>
        <v>1</v>
      </c>
      <c r="F5478" s="6">
        <f t="shared" si="440"/>
        <v>0</v>
      </c>
      <c r="AH5478">
        <f t="shared" si="436"/>
        <v>0</v>
      </c>
    </row>
    <row r="5479" spans="1:34" x14ac:dyDescent="0.25">
      <c r="A5479" t="str">
        <f t="shared" si="437"/>
        <v>[15067200</v>
      </c>
      <c r="B5479" s="1"/>
      <c r="D5479">
        <f t="shared" si="438"/>
        <v>1900</v>
      </c>
      <c r="E5479">
        <f t="shared" si="439"/>
        <v>1</v>
      </c>
      <c r="F5479" s="6">
        <f t="shared" si="440"/>
        <v>0</v>
      </c>
      <c r="AH5479">
        <f t="shared" si="436"/>
        <v>0</v>
      </c>
    </row>
    <row r="5480" spans="1:34" x14ac:dyDescent="0.25">
      <c r="A5480" t="str">
        <f t="shared" si="437"/>
        <v>[15067200</v>
      </c>
      <c r="B5480" s="1"/>
      <c r="D5480">
        <f t="shared" si="438"/>
        <v>1900</v>
      </c>
      <c r="E5480">
        <f t="shared" si="439"/>
        <v>1</v>
      </c>
      <c r="F5480" s="6">
        <f t="shared" si="440"/>
        <v>0</v>
      </c>
      <c r="AH5480">
        <f t="shared" si="436"/>
        <v>0</v>
      </c>
    </row>
    <row r="5481" spans="1:34" x14ac:dyDescent="0.25">
      <c r="A5481" t="str">
        <f t="shared" si="437"/>
        <v>[15067200</v>
      </c>
      <c r="B5481" s="1"/>
      <c r="D5481">
        <f t="shared" si="438"/>
        <v>1900</v>
      </c>
      <c r="E5481">
        <f t="shared" si="439"/>
        <v>1</v>
      </c>
      <c r="F5481" s="6">
        <f t="shared" si="440"/>
        <v>0</v>
      </c>
      <c r="AH5481">
        <f t="shared" si="436"/>
        <v>0</v>
      </c>
    </row>
    <row r="5482" spans="1:34" x14ac:dyDescent="0.25">
      <c r="A5482" t="str">
        <f t="shared" si="437"/>
        <v>[15067200</v>
      </c>
      <c r="B5482" s="1"/>
      <c r="D5482">
        <f t="shared" si="438"/>
        <v>1900</v>
      </c>
      <c r="E5482">
        <f t="shared" si="439"/>
        <v>1</v>
      </c>
      <c r="F5482" s="6">
        <f t="shared" si="440"/>
        <v>0</v>
      </c>
      <c r="AH5482">
        <f t="shared" si="436"/>
        <v>0</v>
      </c>
    </row>
    <row r="5483" spans="1:34" x14ac:dyDescent="0.25">
      <c r="A5483" t="str">
        <f t="shared" si="437"/>
        <v>[15067200</v>
      </c>
      <c r="B5483" s="1"/>
      <c r="D5483">
        <f t="shared" si="438"/>
        <v>1900</v>
      </c>
      <c r="E5483">
        <f t="shared" si="439"/>
        <v>1</v>
      </c>
      <c r="F5483" s="6">
        <f t="shared" si="440"/>
        <v>0</v>
      </c>
      <c r="AH5483">
        <f t="shared" si="436"/>
        <v>0</v>
      </c>
    </row>
    <row r="5484" spans="1:34" x14ac:dyDescent="0.25">
      <c r="A5484" t="str">
        <f t="shared" si="437"/>
        <v>[15067200</v>
      </c>
      <c r="B5484" s="1"/>
      <c r="D5484">
        <f t="shared" si="438"/>
        <v>1900</v>
      </c>
      <c r="E5484">
        <f t="shared" si="439"/>
        <v>1</v>
      </c>
      <c r="F5484" s="6">
        <f t="shared" si="440"/>
        <v>0</v>
      </c>
      <c r="AH5484">
        <f t="shared" si="436"/>
        <v>0</v>
      </c>
    </row>
    <row r="5485" spans="1:34" x14ac:dyDescent="0.25">
      <c r="A5485" t="str">
        <f t="shared" si="437"/>
        <v>[15067200</v>
      </c>
      <c r="B5485" s="1"/>
      <c r="D5485">
        <f t="shared" si="438"/>
        <v>1900</v>
      </c>
      <c r="E5485">
        <f t="shared" si="439"/>
        <v>1</v>
      </c>
      <c r="F5485" s="6">
        <f t="shared" si="440"/>
        <v>0</v>
      </c>
      <c r="AH5485">
        <f t="shared" si="436"/>
        <v>0</v>
      </c>
    </row>
    <row r="5486" spans="1:34" x14ac:dyDescent="0.25">
      <c r="A5486" t="str">
        <f t="shared" si="437"/>
        <v>[15067200</v>
      </c>
      <c r="B5486" s="1"/>
      <c r="D5486">
        <f t="shared" si="438"/>
        <v>1900</v>
      </c>
      <c r="E5486">
        <f t="shared" si="439"/>
        <v>1</v>
      </c>
      <c r="F5486" s="6">
        <f t="shared" si="440"/>
        <v>0</v>
      </c>
      <c r="AH5486">
        <f t="shared" ref="AH5486:AH5549" si="441">+IF(F5486=99999,"",F5486)</f>
        <v>0</v>
      </c>
    </row>
    <row r="5487" spans="1:34" x14ac:dyDescent="0.25">
      <c r="A5487" t="str">
        <f t="shared" si="437"/>
        <v>[15067200</v>
      </c>
      <c r="B5487" s="1"/>
      <c r="D5487">
        <f t="shared" si="438"/>
        <v>1900</v>
      </c>
      <c r="E5487">
        <f t="shared" si="439"/>
        <v>1</v>
      </c>
      <c r="F5487" s="6">
        <f t="shared" si="440"/>
        <v>0</v>
      </c>
      <c r="AH5487">
        <f t="shared" si="441"/>
        <v>0</v>
      </c>
    </row>
    <row r="5488" spans="1:34" x14ac:dyDescent="0.25">
      <c r="A5488" t="str">
        <f t="shared" si="437"/>
        <v>[15067200</v>
      </c>
      <c r="B5488" s="1"/>
      <c r="D5488">
        <f t="shared" si="438"/>
        <v>1900</v>
      </c>
      <c r="E5488">
        <f t="shared" si="439"/>
        <v>1</v>
      </c>
      <c r="F5488" s="6">
        <f t="shared" si="440"/>
        <v>0</v>
      </c>
      <c r="AH5488">
        <f t="shared" si="441"/>
        <v>0</v>
      </c>
    </row>
    <row r="5489" spans="1:34" x14ac:dyDescent="0.25">
      <c r="A5489" t="str">
        <f t="shared" si="437"/>
        <v>[15067200</v>
      </c>
      <c r="B5489" s="1"/>
      <c r="D5489">
        <f t="shared" si="438"/>
        <v>1900</v>
      </c>
      <c r="E5489">
        <f t="shared" si="439"/>
        <v>1</v>
      </c>
      <c r="F5489" s="6">
        <f t="shared" si="440"/>
        <v>0</v>
      </c>
      <c r="AH5489">
        <f t="shared" si="441"/>
        <v>0</v>
      </c>
    </row>
    <row r="5490" spans="1:34" x14ac:dyDescent="0.25">
      <c r="A5490" t="str">
        <f t="shared" si="437"/>
        <v>[15067200</v>
      </c>
      <c r="B5490" s="1"/>
      <c r="D5490">
        <f t="shared" si="438"/>
        <v>1900</v>
      </c>
      <c r="E5490">
        <f t="shared" si="439"/>
        <v>1</v>
      </c>
      <c r="F5490" s="6">
        <f t="shared" si="440"/>
        <v>0</v>
      </c>
      <c r="AH5490">
        <f t="shared" si="441"/>
        <v>0</v>
      </c>
    </row>
    <row r="5491" spans="1:34" x14ac:dyDescent="0.25">
      <c r="A5491" t="str">
        <f t="shared" si="437"/>
        <v>[15067200</v>
      </c>
      <c r="B5491" s="1"/>
      <c r="D5491">
        <f t="shared" si="438"/>
        <v>1900</v>
      </c>
      <c r="E5491">
        <f t="shared" si="439"/>
        <v>1</v>
      </c>
      <c r="F5491" s="6">
        <f t="shared" si="440"/>
        <v>0</v>
      </c>
      <c r="AH5491">
        <f t="shared" si="441"/>
        <v>0</v>
      </c>
    </row>
    <row r="5492" spans="1:34" x14ac:dyDescent="0.25">
      <c r="A5492" t="str">
        <f t="shared" si="437"/>
        <v>[15067200</v>
      </c>
      <c r="B5492" s="1"/>
      <c r="D5492">
        <f t="shared" si="438"/>
        <v>1900</v>
      </c>
      <c r="E5492">
        <f t="shared" si="439"/>
        <v>1</v>
      </c>
      <c r="F5492" s="6">
        <f t="shared" si="440"/>
        <v>0</v>
      </c>
      <c r="AH5492">
        <f t="shared" si="441"/>
        <v>0</v>
      </c>
    </row>
    <row r="5493" spans="1:34" x14ac:dyDescent="0.25">
      <c r="A5493" t="str">
        <f t="shared" si="437"/>
        <v>[15067200</v>
      </c>
      <c r="B5493" s="1"/>
      <c r="D5493">
        <f t="shared" si="438"/>
        <v>1900</v>
      </c>
      <c r="E5493">
        <f t="shared" si="439"/>
        <v>1</v>
      </c>
      <c r="F5493" s="6">
        <f t="shared" si="440"/>
        <v>0</v>
      </c>
      <c r="AH5493">
        <f t="shared" si="441"/>
        <v>0</v>
      </c>
    </row>
    <row r="5494" spans="1:34" x14ac:dyDescent="0.25">
      <c r="A5494" t="str">
        <f t="shared" si="437"/>
        <v>[15067200</v>
      </c>
      <c r="B5494" s="1"/>
      <c r="D5494">
        <f t="shared" si="438"/>
        <v>1900</v>
      </c>
      <c r="E5494">
        <f t="shared" si="439"/>
        <v>1</v>
      </c>
      <c r="F5494" s="6">
        <f t="shared" si="440"/>
        <v>0</v>
      </c>
      <c r="AH5494">
        <f t="shared" si="441"/>
        <v>0</v>
      </c>
    </row>
    <row r="5495" spans="1:34" x14ac:dyDescent="0.25">
      <c r="A5495" t="str">
        <f t="shared" si="437"/>
        <v>[15067200</v>
      </c>
      <c r="B5495" s="1"/>
      <c r="D5495">
        <f t="shared" si="438"/>
        <v>1900</v>
      </c>
      <c r="E5495">
        <f t="shared" si="439"/>
        <v>1</v>
      </c>
      <c r="F5495" s="6">
        <f t="shared" si="440"/>
        <v>0</v>
      </c>
      <c r="AH5495">
        <f t="shared" si="441"/>
        <v>0</v>
      </c>
    </row>
    <row r="5496" spans="1:34" x14ac:dyDescent="0.25">
      <c r="A5496" t="str">
        <f t="shared" si="437"/>
        <v>[15067200</v>
      </c>
      <c r="B5496" s="1"/>
      <c r="D5496">
        <f t="shared" si="438"/>
        <v>1900</v>
      </c>
      <c r="E5496">
        <f t="shared" si="439"/>
        <v>1</v>
      </c>
      <c r="F5496" s="6">
        <f t="shared" si="440"/>
        <v>0</v>
      </c>
      <c r="AH5496">
        <f t="shared" si="441"/>
        <v>0</v>
      </c>
    </row>
    <row r="5497" spans="1:34" x14ac:dyDescent="0.25">
      <c r="A5497" t="str">
        <f t="shared" si="437"/>
        <v>[15067200</v>
      </c>
      <c r="B5497" s="1"/>
      <c r="D5497">
        <f t="shared" si="438"/>
        <v>1900</v>
      </c>
      <c r="E5497">
        <f t="shared" si="439"/>
        <v>1</v>
      </c>
      <c r="F5497" s="6">
        <f t="shared" si="440"/>
        <v>0</v>
      </c>
      <c r="AH5497">
        <f t="shared" si="441"/>
        <v>0</v>
      </c>
    </row>
    <row r="5498" spans="1:34" x14ac:dyDescent="0.25">
      <c r="A5498" t="str">
        <f t="shared" si="437"/>
        <v>[15067200</v>
      </c>
      <c r="B5498" s="1"/>
      <c r="D5498">
        <f t="shared" si="438"/>
        <v>1900</v>
      </c>
      <c r="E5498">
        <f t="shared" si="439"/>
        <v>1</v>
      </c>
      <c r="F5498" s="6">
        <f t="shared" si="440"/>
        <v>0</v>
      </c>
      <c r="AH5498">
        <f t="shared" si="441"/>
        <v>0</v>
      </c>
    </row>
    <row r="5499" spans="1:34" x14ac:dyDescent="0.25">
      <c r="A5499" t="str">
        <f t="shared" si="437"/>
        <v>[15067200</v>
      </c>
      <c r="B5499" s="1"/>
      <c r="D5499">
        <f t="shared" si="438"/>
        <v>1900</v>
      </c>
      <c r="E5499">
        <f t="shared" si="439"/>
        <v>1</v>
      </c>
      <c r="F5499" s="6">
        <f t="shared" si="440"/>
        <v>0</v>
      </c>
      <c r="AH5499">
        <f t="shared" si="441"/>
        <v>0</v>
      </c>
    </row>
    <row r="5500" spans="1:34" x14ac:dyDescent="0.25">
      <c r="A5500" t="str">
        <f t="shared" si="437"/>
        <v>[15067200</v>
      </c>
      <c r="B5500" s="1"/>
      <c r="D5500">
        <f t="shared" si="438"/>
        <v>1900</v>
      </c>
      <c r="E5500">
        <f t="shared" si="439"/>
        <v>1</v>
      </c>
      <c r="F5500" s="6">
        <f t="shared" si="440"/>
        <v>0</v>
      </c>
      <c r="AH5500">
        <f t="shared" si="441"/>
        <v>0</v>
      </c>
    </row>
    <row r="5501" spans="1:34" x14ac:dyDescent="0.25">
      <c r="A5501" t="str">
        <f t="shared" si="437"/>
        <v>[15067200</v>
      </c>
      <c r="B5501" s="1"/>
      <c r="D5501">
        <f t="shared" si="438"/>
        <v>1900</v>
      </c>
      <c r="E5501">
        <f t="shared" si="439"/>
        <v>1</v>
      </c>
      <c r="F5501" s="6">
        <f t="shared" si="440"/>
        <v>0</v>
      </c>
      <c r="AH5501">
        <f t="shared" si="441"/>
        <v>0</v>
      </c>
    </row>
    <row r="5502" spans="1:34" x14ac:dyDescent="0.25">
      <c r="A5502" t="str">
        <f t="shared" si="437"/>
        <v>[15067200</v>
      </c>
      <c r="B5502" s="1"/>
      <c r="D5502">
        <f t="shared" si="438"/>
        <v>1900</v>
      </c>
      <c r="E5502">
        <f t="shared" si="439"/>
        <v>1</v>
      </c>
      <c r="F5502" s="6">
        <f t="shared" si="440"/>
        <v>0</v>
      </c>
      <c r="AH5502">
        <f t="shared" si="441"/>
        <v>0</v>
      </c>
    </row>
    <row r="5503" spans="1:34" x14ac:dyDescent="0.25">
      <c r="A5503" t="str">
        <f t="shared" si="437"/>
        <v>[15067200</v>
      </c>
      <c r="B5503" s="1"/>
      <c r="D5503">
        <f t="shared" si="438"/>
        <v>1900</v>
      </c>
      <c r="E5503">
        <f t="shared" si="439"/>
        <v>1</v>
      </c>
      <c r="F5503" s="6">
        <f t="shared" si="440"/>
        <v>0</v>
      </c>
      <c r="AH5503">
        <f t="shared" si="441"/>
        <v>0</v>
      </c>
    </row>
    <row r="5504" spans="1:34" x14ac:dyDescent="0.25">
      <c r="A5504" t="str">
        <f t="shared" si="437"/>
        <v>[15067200</v>
      </c>
      <c r="B5504" s="1"/>
      <c r="D5504">
        <f t="shared" si="438"/>
        <v>1900</v>
      </c>
      <c r="E5504">
        <f t="shared" si="439"/>
        <v>1</v>
      </c>
      <c r="F5504" s="6">
        <f t="shared" si="440"/>
        <v>0</v>
      </c>
      <c r="AH5504">
        <f t="shared" si="441"/>
        <v>0</v>
      </c>
    </row>
    <row r="5505" spans="1:34" x14ac:dyDescent="0.25">
      <c r="A5505" t="str">
        <f t="shared" si="437"/>
        <v>[15067200</v>
      </c>
      <c r="B5505" s="1"/>
      <c r="D5505">
        <f t="shared" si="438"/>
        <v>1900</v>
      </c>
      <c r="E5505">
        <f t="shared" si="439"/>
        <v>1</v>
      </c>
      <c r="F5505" s="6">
        <f t="shared" si="440"/>
        <v>0</v>
      </c>
      <c r="AH5505">
        <f t="shared" si="441"/>
        <v>0</v>
      </c>
    </row>
    <row r="5506" spans="1:34" x14ac:dyDescent="0.25">
      <c r="A5506" t="str">
        <f t="shared" si="437"/>
        <v>[15067200</v>
      </c>
      <c r="B5506" s="1"/>
      <c r="D5506">
        <f t="shared" si="438"/>
        <v>1900</v>
      </c>
      <c r="E5506">
        <f t="shared" si="439"/>
        <v>1</v>
      </c>
      <c r="F5506" s="6">
        <f t="shared" si="440"/>
        <v>0</v>
      </c>
      <c r="AH5506">
        <f t="shared" si="441"/>
        <v>0</v>
      </c>
    </row>
    <row r="5507" spans="1:34" x14ac:dyDescent="0.25">
      <c r="A5507" t="str">
        <f t="shared" si="437"/>
        <v>[15067200</v>
      </c>
      <c r="B5507" s="1"/>
      <c r="D5507">
        <f t="shared" si="438"/>
        <v>1900</v>
      </c>
      <c r="E5507">
        <f t="shared" si="439"/>
        <v>1</v>
      </c>
      <c r="F5507" s="6">
        <f t="shared" si="440"/>
        <v>0</v>
      </c>
      <c r="AH5507">
        <f t="shared" si="441"/>
        <v>0</v>
      </c>
    </row>
    <row r="5508" spans="1:34" x14ac:dyDescent="0.25">
      <c r="A5508" t="str">
        <f t="shared" ref="A5508:A5571" si="442">$A$2</f>
        <v>[15067200</v>
      </c>
      <c r="B5508" s="1"/>
      <c r="D5508">
        <f t="shared" ref="D5508:D5571" si="443">+YEAR(B5508)</f>
        <v>1900</v>
      </c>
      <c r="E5508">
        <f t="shared" ref="E5508:E5571" si="444">+MONTH(B5508)</f>
        <v>1</v>
      </c>
      <c r="F5508" s="6">
        <f t="shared" ref="F5508:F5571" si="445">C5508</f>
        <v>0</v>
      </c>
      <c r="AH5508">
        <f t="shared" si="441"/>
        <v>0</v>
      </c>
    </row>
    <row r="5509" spans="1:34" x14ac:dyDescent="0.25">
      <c r="A5509" t="str">
        <f t="shared" si="442"/>
        <v>[15067200</v>
      </c>
      <c r="B5509" s="1"/>
      <c r="D5509">
        <f t="shared" si="443"/>
        <v>1900</v>
      </c>
      <c r="E5509">
        <f t="shared" si="444"/>
        <v>1</v>
      </c>
      <c r="F5509" s="6">
        <f t="shared" si="445"/>
        <v>0</v>
      </c>
      <c r="AH5509">
        <f t="shared" si="441"/>
        <v>0</v>
      </c>
    </row>
    <row r="5510" spans="1:34" x14ac:dyDescent="0.25">
      <c r="A5510" t="str">
        <f t="shared" si="442"/>
        <v>[15067200</v>
      </c>
      <c r="B5510" s="1"/>
      <c r="D5510">
        <f t="shared" si="443"/>
        <v>1900</v>
      </c>
      <c r="E5510">
        <f t="shared" si="444"/>
        <v>1</v>
      </c>
      <c r="F5510" s="6">
        <f t="shared" si="445"/>
        <v>0</v>
      </c>
      <c r="AH5510">
        <f t="shared" si="441"/>
        <v>0</v>
      </c>
    </row>
    <row r="5511" spans="1:34" x14ac:dyDescent="0.25">
      <c r="A5511" t="str">
        <f t="shared" si="442"/>
        <v>[15067200</v>
      </c>
      <c r="B5511" s="1"/>
      <c r="D5511">
        <f t="shared" si="443"/>
        <v>1900</v>
      </c>
      <c r="E5511">
        <f t="shared" si="444"/>
        <v>1</v>
      </c>
      <c r="F5511" s="6">
        <f t="shared" si="445"/>
        <v>0</v>
      </c>
      <c r="AH5511">
        <f t="shared" si="441"/>
        <v>0</v>
      </c>
    </row>
    <row r="5512" spans="1:34" x14ac:dyDescent="0.25">
      <c r="A5512" t="str">
        <f t="shared" si="442"/>
        <v>[15067200</v>
      </c>
      <c r="B5512" s="1"/>
      <c r="D5512">
        <f t="shared" si="443"/>
        <v>1900</v>
      </c>
      <c r="E5512">
        <f t="shared" si="444"/>
        <v>1</v>
      </c>
      <c r="F5512" s="6">
        <f t="shared" si="445"/>
        <v>0</v>
      </c>
      <c r="AH5512">
        <f t="shared" si="441"/>
        <v>0</v>
      </c>
    </row>
    <row r="5513" spans="1:34" x14ac:dyDescent="0.25">
      <c r="A5513" t="str">
        <f t="shared" si="442"/>
        <v>[15067200</v>
      </c>
      <c r="B5513" s="1"/>
      <c r="D5513">
        <f t="shared" si="443"/>
        <v>1900</v>
      </c>
      <c r="E5513">
        <f t="shared" si="444"/>
        <v>1</v>
      </c>
      <c r="F5513" s="6">
        <f t="shared" si="445"/>
        <v>0</v>
      </c>
      <c r="AH5513">
        <f t="shared" si="441"/>
        <v>0</v>
      </c>
    </row>
    <row r="5514" spans="1:34" x14ac:dyDescent="0.25">
      <c r="A5514" t="str">
        <f t="shared" si="442"/>
        <v>[15067200</v>
      </c>
      <c r="B5514" s="1"/>
      <c r="D5514">
        <f t="shared" si="443"/>
        <v>1900</v>
      </c>
      <c r="E5514">
        <f t="shared" si="444"/>
        <v>1</v>
      </c>
      <c r="F5514" s="6">
        <f t="shared" si="445"/>
        <v>0</v>
      </c>
      <c r="AH5514">
        <f t="shared" si="441"/>
        <v>0</v>
      </c>
    </row>
    <row r="5515" spans="1:34" x14ac:dyDescent="0.25">
      <c r="A5515" t="str">
        <f t="shared" si="442"/>
        <v>[15067200</v>
      </c>
      <c r="B5515" s="1"/>
      <c r="D5515">
        <f t="shared" si="443"/>
        <v>1900</v>
      </c>
      <c r="E5515">
        <f t="shared" si="444"/>
        <v>1</v>
      </c>
      <c r="F5515" s="6">
        <f t="shared" si="445"/>
        <v>0</v>
      </c>
      <c r="AH5515">
        <f t="shared" si="441"/>
        <v>0</v>
      </c>
    </row>
    <row r="5516" spans="1:34" x14ac:dyDescent="0.25">
      <c r="A5516" t="str">
        <f t="shared" si="442"/>
        <v>[15067200</v>
      </c>
      <c r="B5516" s="1"/>
      <c r="D5516">
        <f t="shared" si="443"/>
        <v>1900</v>
      </c>
      <c r="E5516">
        <f t="shared" si="444"/>
        <v>1</v>
      </c>
      <c r="F5516" s="6">
        <f t="shared" si="445"/>
        <v>0</v>
      </c>
      <c r="AH5516">
        <f t="shared" si="441"/>
        <v>0</v>
      </c>
    </row>
    <row r="5517" spans="1:34" x14ac:dyDescent="0.25">
      <c r="A5517" t="str">
        <f t="shared" si="442"/>
        <v>[15067200</v>
      </c>
      <c r="B5517" s="1"/>
      <c r="D5517">
        <f t="shared" si="443"/>
        <v>1900</v>
      </c>
      <c r="E5517">
        <f t="shared" si="444"/>
        <v>1</v>
      </c>
      <c r="F5517" s="6">
        <f t="shared" si="445"/>
        <v>0</v>
      </c>
      <c r="AH5517">
        <f t="shared" si="441"/>
        <v>0</v>
      </c>
    </row>
    <row r="5518" spans="1:34" x14ac:dyDescent="0.25">
      <c r="A5518" t="str">
        <f t="shared" si="442"/>
        <v>[15067200</v>
      </c>
      <c r="B5518" s="1"/>
      <c r="D5518">
        <f t="shared" si="443"/>
        <v>1900</v>
      </c>
      <c r="E5518">
        <f t="shared" si="444"/>
        <v>1</v>
      </c>
      <c r="F5518" s="6">
        <f t="shared" si="445"/>
        <v>0</v>
      </c>
      <c r="AH5518">
        <f t="shared" si="441"/>
        <v>0</v>
      </c>
    </row>
    <row r="5519" spans="1:34" x14ac:dyDescent="0.25">
      <c r="A5519" t="str">
        <f t="shared" si="442"/>
        <v>[15067200</v>
      </c>
      <c r="B5519" s="1"/>
      <c r="D5519">
        <f t="shared" si="443"/>
        <v>1900</v>
      </c>
      <c r="E5519">
        <f t="shared" si="444"/>
        <v>1</v>
      </c>
      <c r="F5519" s="6">
        <f t="shared" si="445"/>
        <v>0</v>
      </c>
      <c r="AH5519">
        <f t="shared" si="441"/>
        <v>0</v>
      </c>
    </row>
    <row r="5520" spans="1:34" x14ac:dyDescent="0.25">
      <c r="A5520" t="str">
        <f t="shared" si="442"/>
        <v>[15067200</v>
      </c>
      <c r="B5520" s="1"/>
      <c r="D5520">
        <f t="shared" si="443"/>
        <v>1900</v>
      </c>
      <c r="E5520">
        <f t="shared" si="444"/>
        <v>1</v>
      </c>
      <c r="F5520" s="6">
        <f t="shared" si="445"/>
        <v>0</v>
      </c>
      <c r="AH5520">
        <f t="shared" si="441"/>
        <v>0</v>
      </c>
    </row>
    <row r="5521" spans="1:34" x14ac:dyDescent="0.25">
      <c r="A5521" t="str">
        <f t="shared" si="442"/>
        <v>[15067200</v>
      </c>
      <c r="B5521" s="1"/>
      <c r="D5521">
        <f t="shared" si="443"/>
        <v>1900</v>
      </c>
      <c r="E5521">
        <f t="shared" si="444"/>
        <v>1</v>
      </c>
      <c r="F5521" s="6">
        <f t="shared" si="445"/>
        <v>0</v>
      </c>
      <c r="AH5521">
        <f t="shared" si="441"/>
        <v>0</v>
      </c>
    </row>
    <row r="5522" spans="1:34" x14ac:dyDescent="0.25">
      <c r="A5522" t="str">
        <f t="shared" si="442"/>
        <v>[15067200</v>
      </c>
      <c r="B5522" s="1"/>
      <c r="D5522">
        <f t="shared" si="443"/>
        <v>1900</v>
      </c>
      <c r="E5522">
        <f t="shared" si="444"/>
        <v>1</v>
      </c>
      <c r="F5522" s="6">
        <f t="shared" si="445"/>
        <v>0</v>
      </c>
      <c r="AH5522">
        <f t="shared" si="441"/>
        <v>0</v>
      </c>
    </row>
    <row r="5523" spans="1:34" x14ac:dyDescent="0.25">
      <c r="A5523" t="str">
        <f t="shared" si="442"/>
        <v>[15067200</v>
      </c>
      <c r="B5523" s="1"/>
      <c r="D5523">
        <f t="shared" si="443"/>
        <v>1900</v>
      </c>
      <c r="E5523">
        <f t="shared" si="444"/>
        <v>1</v>
      </c>
      <c r="F5523" s="6">
        <f t="shared" si="445"/>
        <v>0</v>
      </c>
      <c r="AH5523">
        <f t="shared" si="441"/>
        <v>0</v>
      </c>
    </row>
    <row r="5524" spans="1:34" x14ac:dyDescent="0.25">
      <c r="A5524" t="str">
        <f t="shared" si="442"/>
        <v>[15067200</v>
      </c>
      <c r="B5524" s="1"/>
      <c r="D5524">
        <f t="shared" si="443"/>
        <v>1900</v>
      </c>
      <c r="E5524">
        <f t="shared" si="444"/>
        <v>1</v>
      </c>
      <c r="F5524" s="6">
        <f t="shared" si="445"/>
        <v>0</v>
      </c>
      <c r="AH5524">
        <f t="shared" si="441"/>
        <v>0</v>
      </c>
    </row>
    <row r="5525" spans="1:34" x14ac:dyDescent="0.25">
      <c r="A5525" t="str">
        <f t="shared" si="442"/>
        <v>[15067200</v>
      </c>
      <c r="B5525" s="1"/>
      <c r="D5525">
        <f t="shared" si="443"/>
        <v>1900</v>
      </c>
      <c r="E5525">
        <f t="shared" si="444"/>
        <v>1</v>
      </c>
      <c r="F5525" s="6">
        <f t="shared" si="445"/>
        <v>0</v>
      </c>
      <c r="AH5525">
        <f t="shared" si="441"/>
        <v>0</v>
      </c>
    </row>
    <row r="5526" spans="1:34" x14ac:dyDescent="0.25">
      <c r="A5526" t="str">
        <f t="shared" si="442"/>
        <v>[15067200</v>
      </c>
      <c r="B5526" s="1"/>
      <c r="D5526">
        <f t="shared" si="443"/>
        <v>1900</v>
      </c>
      <c r="E5526">
        <f t="shared" si="444"/>
        <v>1</v>
      </c>
      <c r="F5526" s="6">
        <f t="shared" si="445"/>
        <v>0</v>
      </c>
      <c r="AH5526">
        <f t="shared" si="441"/>
        <v>0</v>
      </c>
    </row>
    <row r="5527" spans="1:34" x14ac:dyDescent="0.25">
      <c r="A5527" t="str">
        <f t="shared" si="442"/>
        <v>[15067200</v>
      </c>
      <c r="B5527" s="1"/>
      <c r="D5527">
        <f t="shared" si="443"/>
        <v>1900</v>
      </c>
      <c r="E5527">
        <f t="shared" si="444"/>
        <v>1</v>
      </c>
      <c r="F5527" s="6">
        <f t="shared" si="445"/>
        <v>0</v>
      </c>
      <c r="AH5527">
        <f t="shared" si="441"/>
        <v>0</v>
      </c>
    </row>
    <row r="5528" spans="1:34" x14ac:dyDescent="0.25">
      <c r="A5528" t="str">
        <f t="shared" si="442"/>
        <v>[15067200</v>
      </c>
      <c r="B5528" s="1"/>
      <c r="D5528">
        <f t="shared" si="443"/>
        <v>1900</v>
      </c>
      <c r="E5528">
        <f t="shared" si="444"/>
        <v>1</v>
      </c>
      <c r="F5528" s="6">
        <f t="shared" si="445"/>
        <v>0</v>
      </c>
      <c r="AH5528">
        <f t="shared" si="441"/>
        <v>0</v>
      </c>
    </row>
    <row r="5529" spans="1:34" x14ac:dyDescent="0.25">
      <c r="A5529" t="str">
        <f t="shared" si="442"/>
        <v>[15067200</v>
      </c>
      <c r="B5529" s="1"/>
      <c r="D5529">
        <f t="shared" si="443"/>
        <v>1900</v>
      </c>
      <c r="E5529">
        <f t="shared" si="444"/>
        <v>1</v>
      </c>
      <c r="F5529" s="6">
        <f t="shared" si="445"/>
        <v>0</v>
      </c>
      <c r="AH5529">
        <f t="shared" si="441"/>
        <v>0</v>
      </c>
    </row>
    <row r="5530" spans="1:34" x14ac:dyDescent="0.25">
      <c r="A5530" t="str">
        <f t="shared" si="442"/>
        <v>[15067200</v>
      </c>
      <c r="B5530" s="1"/>
      <c r="D5530">
        <f t="shared" si="443"/>
        <v>1900</v>
      </c>
      <c r="E5530">
        <f t="shared" si="444"/>
        <v>1</v>
      </c>
      <c r="F5530" s="6">
        <f t="shared" si="445"/>
        <v>0</v>
      </c>
      <c r="AH5530">
        <f t="shared" si="441"/>
        <v>0</v>
      </c>
    </row>
    <row r="5531" spans="1:34" x14ac:dyDescent="0.25">
      <c r="A5531" t="str">
        <f t="shared" si="442"/>
        <v>[15067200</v>
      </c>
      <c r="B5531" s="1"/>
      <c r="D5531">
        <f t="shared" si="443"/>
        <v>1900</v>
      </c>
      <c r="E5531">
        <f t="shared" si="444"/>
        <v>1</v>
      </c>
      <c r="F5531" s="6">
        <f t="shared" si="445"/>
        <v>0</v>
      </c>
      <c r="AH5531">
        <f t="shared" si="441"/>
        <v>0</v>
      </c>
    </row>
    <row r="5532" spans="1:34" x14ac:dyDescent="0.25">
      <c r="A5532" t="str">
        <f t="shared" si="442"/>
        <v>[15067200</v>
      </c>
      <c r="B5532" s="1"/>
      <c r="D5532">
        <f t="shared" si="443"/>
        <v>1900</v>
      </c>
      <c r="E5532">
        <f t="shared" si="444"/>
        <v>1</v>
      </c>
      <c r="F5532" s="6">
        <f t="shared" si="445"/>
        <v>0</v>
      </c>
      <c r="AH5532">
        <f t="shared" si="441"/>
        <v>0</v>
      </c>
    </row>
    <row r="5533" spans="1:34" x14ac:dyDescent="0.25">
      <c r="A5533" t="str">
        <f t="shared" si="442"/>
        <v>[15067200</v>
      </c>
      <c r="B5533" s="1"/>
      <c r="D5533">
        <f t="shared" si="443"/>
        <v>1900</v>
      </c>
      <c r="E5533">
        <f t="shared" si="444"/>
        <v>1</v>
      </c>
      <c r="F5533" s="6">
        <f t="shared" si="445"/>
        <v>0</v>
      </c>
      <c r="AH5533">
        <f t="shared" si="441"/>
        <v>0</v>
      </c>
    </row>
    <row r="5534" spans="1:34" x14ac:dyDescent="0.25">
      <c r="A5534" t="str">
        <f t="shared" si="442"/>
        <v>[15067200</v>
      </c>
      <c r="B5534" s="1"/>
      <c r="D5534">
        <f t="shared" si="443"/>
        <v>1900</v>
      </c>
      <c r="E5534">
        <f t="shared" si="444"/>
        <v>1</v>
      </c>
      <c r="F5534" s="6">
        <f t="shared" si="445"/>
        <v>0</v>
      </c>
      <c r="AH5534">
        <f t="shared" si="441"/>
        <v>0</v>
      </c>
    </row>
    <row r="5535" spans="1:34" x14ac:dyDescent="0.25">
      <c r="A5535" t="str">
        <f t="shared" si="442"/>
        <v>[15067200</v>
      </c>
      <c r="B5535" s="1"/>
      <c r="D5535">
        <f t="shared" si="443"/>
        <v>1900</v>
      </c>
      <c r="E5535">
        <f t="shared" si="444"/>
        <v>1</v>
      </c>
      <c r="F5535" s="6">
        <f t="shared" si="445"/>
        <v>0</v>
      </c>
      <c r="AH5535">
        <f t="shared" si="441"/>
        <v>0</v>
      </c>
    </row>
    <row r="5536" spans="1:34" x14ac:dyDescent="0.25">
      <c r="A5536" t="str">
        <f t="shared" si="442"/>
        <v>[15067200</v>
      </c>
      <c r="B5536" s="1"/>
      <c r="D5536">
        <f t="shared" si="443"/>
        <v>1900</v>
      </c>
      <c r="E5536">
        <f t="shared" si="444"/>
        <v>1</v>
      </c>
      <c r="F5536" s="6">
        <f t="shared" si="445"/>
        <v>0</v>
      </c>
      <c r="AH5536">
        <f t="shared" si="441"/>
        <v>0</v>
      </c>
    </row>
    <row r="5537" spans="1:34" x14ac:dyDescent="0.25">
      <c r="A5537" t="str">
        <f t="shared" si="442"/>
        <v>[15067200</v>
      </c>
      <c r="B5537" s="1"/>
      <c r="D5537">
        <f t="shared" si="443"/>
        <v>1900</v>
      </c>
      <c r="E5537">
        <f t="shared" si="444"/>
        <v>1</v>
      </c>
      <c r="F5537" s="6">
        <f t="shared" si="445"/>
        <v>0</v>
      </c>
      <c r="AH5537">
        <f t="shared" si="441"/>
        <v>0</v>
      </c>
    </row>
    <row r="5538" spans="1:34" x14ac:dyDescent="0.25">
      <c r="A5538" t="str">
        <f t="shared" si="442"/>
        <v>[15067200</v>
      </c>
      <c r="B5538" s="1"/>
      <c r="D5538">
        <f t="shared" si="443"/>
        <v>1900</v>
      </c>
      <c r="E5538">
        <f t="shared" si="444"/>
        <v>1</v>
      </c>
      <c r="F5538" s="6">
        <f t="shared" si="445"/>
        <v>0</v>
      </c>
      <c r="AH5538">
        <f t="shared" si="441"/>
        <v>0</v>
      </c>
    </row>
    <row r="5539" spans="1:34" x14ac:dyDescent="0.25">
      <c r="A5539" t="str">
        <f t="shared" si="442"/>
        <v>[15067200</v>
      </c>
      <c r="B5539" s="1"/>
      <c r="D5539">
        <f t="shared" si="443"/>
        <v>1900</v>
      </c>
      <c r="E5539">
        <f t="shared" si="444"/>
        <v>1</v>
      </c>
      <c r="F5539" s="6">
        <f t="shared" si="445"/>
        <v>0</v>
      </c>
      <c r="AH5539">
        <f t="shared" si="441"/>
        <v>0</v>
      </c>
    </row>
    <row r="5540" spans="1:34" x14ac:dyDescent="0.25">
      <c r="A5540" t="str">
        <f t="shared" si="442"/>
        <v>[15067200</v>
      </c>
      <c r="B5540" s="1"/>
      <c r="D5540">
        <f t="shared" si="443"/>
        <v>1900</v>
      </c>
      <c r="E5540">
        <f t="shared" si="444"/>
        <v>1</v>
      </c>
      <c r="F5540" s="6">
        <f t="shared" si="445"/>
        <v>0</v>
      </c>
      <c r="AH5540">
        <f t="shared" si="441"/>
        <v>0</v>
      </c>
    </row>
    <row r="5541" spans="1:34" x14ac:dyDescent="0.25">
      <c r="A5541" t="str">
        <f t="shared" si="442"/>
        <v>[15067200</v>
      </c>
      <c r="B5541" s="1"/>
      <c r="D5541">
        <f t="shared" si="443"/>
        <v>1900</v>
      </c>
      <c r="E5541">
        <f t="shared" si="444"/>
        <v>1</v>
      </c>
      <c r="F5541" s="6">
        <f t="shared" si="445"/>
        <v>0</v>
      </c>
      <c r="AH5541">
        <f t="shared" si="441"/>
        <v>0</v>
      </c>
    </row>
    <row r="5542" spans="1:34" x14ac:dyDescent="0.25">
      <c r="A5542" t="str">
        <f t="shared" si="442"/>
        <v>[15067200</v>
      </c>
      <c r="B5542" s="1"/>
      <c r="D5542">
        <f t="shared" si="443"/>
        <v>1900</v>
      </c>
      <c r="E5542">
        <f t="shared" si="444"/>
        <v>1</v>
      </c>
      <c r="F5542" s="6">
        <f t="shared" si="445"/>
        <v>0</v>
      </c>
      <c r="AH5542">
        <f t="shared" si="441"/>
        <v>0</v>
      </c>
    </row>
    <row r="5543" spans="1:34" x14ac:dyDescent="0.25">
      <c r="A5543" t="str">
        <f t="shared" si="442"/>
        <v>[15067200</v>
      </c>
      <c r="B5543" s="1"/>
      <c r="D5543">
        <f t="shared" si="443"/>
        <v>1900</v>
      </c>
      <c r="E5543">
        <f t="shared" si="444"/>
        <v>1</v>
      </c>
      <c r="F5543" s="6">
        <f t="shared" si="445"/>
        <v>0</v>
      </c>
      <c r="AH5543">
        <f t="shared" si="441"/>
        <v>0</v>
      </c>
    </row>
    <row r="5544" spans="1:34" x14ac:dyDescent="0.25">
      <c r="A5544" t="str">
        <f t="shared" si="442"/>
        <v>[15067200</v>
      </c>
      <c r="B5544" s="1"/>
      <c r="D5544">
        <f t="shared" si="443"/>
        <v>1900</v>
      </c>
      <c r="E5544">
        <f t="shared" si="444"/>
        <v>1</v>
      </c>
      <c r="F5544" s="6">
        <f t="shared" si="445"/>
        <v>0</v>
      </c>
      <c r="AH5544">
        <f t="shared" si="441"/>
        <v>0</v>
      </c>
    </row>
    <row r="5545" spans="1:34" x14ac:dyDescent="0.25">
      <c r="A5545" t="str">
        <f t="shared" si="442"/>
        <v>[15067200</v>
      </c>
      <c r="B5545" s="1"/>
      <c r="D5545">
        <f t="shared" si="443"/>
        <v>1900</v>
      </c>
      <c r="E5545">
        <f t="shared" si="444"/>
        <v>1</v>
      </c>
      <c r="F5545" s="6">
        <f t="shared" si="445"/>
        <v>0</v>
      </c>
      <c r="AH5545">
        <f t="shared" si="441"/>
        <v>0</v>
      </c>
    </row>
    <row r="5546" spans="1:34" x14ac:dyDescent="0.25">
      <c r="A5546" t="str">
        <f t="shared" si="442"/>
        <v>[15067200</v>
      </c>
      <c r="B5546" s="1"/>
      <c r="D5546">
        <f t="shared" si="443"/>
        <v>1900</v>
      </c>
      <c r="E5546">
        <f t="shared" si="444"/>
        <v>1</v>
      </c>
      <c r="F5546" s="6">
        <f t="shared" si="445"/>
        <v>0</v>
      </c>
      <c r="AH5546">
        <f t="shared" si="441"/>
        <v>0</v>
      </c>
    </row>
    <row r="5547" spans="1:34" x14ac:dyDescent="0.25">
      <c r="A5547" t="str">
        <f t="shared" si="442"/>
        <v>[15067200</v>
      </c>
      <c r="B5547" s="1"/>
      <c r="D5547">
        <f t="shared" si="443"/>
        <v>1900</v>
      </c>
      <c r="E5547">
        <f t="shared" si="444"/>
        <v>1</v>
      </c>
      <c r="F5547" s="6">
        <f t="shared" si="445"/>
        <v>0</v>
      </c>
      <c r="AH5547">
        <f t="shared" si="441"/>
        <v>0</v>
      </c>
    </row>
    <row r="5548" spans="1:34" x14ac:dyDescent="0.25">
      <c r="A5548" t="str">
        <f t="shared" si="442"/>
        <v>[15067200</v>
      </c>
      <c r="B5548" s="1"/>
      <c r="D5548">
        <f t="shared" si="443"/>
        <v>1900</v>
      </c>
      <c r="E5548">
        <f t="shared" si="444"/>
        <v>1</v>
      </c>
      <c r="F5548" s="6">
        <f t="shared" si="445"/>
        <v>0</v>
      </c>
      <c r="AH5548">
        <f t="shared" si="441"/>
        <v>0</v>
      </c>
    </row>
    <row r="5549" spans="1:34" x14ac:dyDescent="0.25">
      <c r="A5549" t="str">
        <f t="shared" si="442"/>
        <v>[15067200</v>
      </c>
      <c r="B5549" s="1"/>
      <c r="D5549">
        <f t="shared" si="443"/>
        <v>1900</v>
      </c>
      <c r="E5549">
        <f t="shared" si="444"/>
        <v>1</v>
      </c>
      <c r="F5549" s="6">
        <f t="shared" si="445"/>
        <v>0</v>
      </c>
      <c r="AH5549">
        <f t="shared" si="441"/>
        <v>0</v>
      </c>
    </row>
    <row r="5550" spans="1:34" x14ac:dyDescent="0.25">
      <c r="A5550" t="str">
        <f t="shared" si="442"/>
        <v>[15067200</v>
      </c>
      <c r="B5550" s="1"/>
      <c r="D5550">
        <f t="shared" si="443"/>
        <v>1900</v>
      </c>
      <c r="E5550">
        <f t="shared" si="444"/>
        <v>1</v>
      </c>
      <c r="F5550" s="6">
        <f t="shared" si="445"/>
        <v>0</v>
      </c>
      <c r="AH5550">
        <f t="shared" ref="AH5550:AH5613" si="446">+IF(F5550=99999,"",F5550)</f>
        <v>0</v>
      </c>
    </row>
    <row r="5551" spans="1:34" x14ac:dyDescent="0.25">
      <c r="A5551" t="str">
        <f t="shared" si="442"/>
        <v>[15067200</v>
      </c>
      <c r="B5551" s="1"/>
      <c r="D5551">
        <f t="shared" si="443"/>
        <v>1900</v>
      </c>
      <c r="E5551">
        <f t="shared" si="444"/>
        <v>1</v>
      </c>
      <c r="F5551" s="6">
        <f t="shared" si="445"/>
        <v>0</v>
      </c>
      <c r="AH5551">
        <f t="shared" si="446"/>
        <v>0</v>
      </c>
    </row>
    <row r="5552" spans="1:34" x14ac:dyDescent="0.25">
      <c r="A5552" t="str">
        <f t="shared" si="442"/>
        <v>[15067200</v>
      </c>
      <c r="B5552" s="1"/>
      <c r="D5552">
        <f t="shared" si="443"/>
        <v>1900</v>
      </c>
      <c r="E5552">
        <f t="shared" si="444"/>
        <v>1</v>
      </c>
      <c r="F5552" s="6">
        <f t="shared" si="445"/>
        <v>0</v>
      </c>
      <c r="AH5552">
        <f t="shared" si="446"/>
        <v>0</v>
      </c>
    </row>
    <row r="5553" spans="1:34" x14ac:dyDescent="0.25">
      <c r="A5553" t="str">
        <f t="shared" si="442"/>
        <v>[15067200</v>
      </c>
      <c r="B5553" s="1"/>
      <c r="D5553">
        <f t="shared" si="443"/>
        <v>1900</v>
      </c>
      <c r="E5553">
        <f t="shared" si="444"/>
        <v>1</v>
      </c>
      <c r="F5553" s="6">
        <f t="shared" si="445"/>
        <v>0</v>
      </c>
      <c r="AH5553">
        <f t="shared" si="446"/>
        <v>0</v>
      </c>
    </row>
    <row r="5554" spans="1:34" x14ac:dyDescent="0.25">
      <c r="A5554" t="str">
        <f t="shared" si="442"/>
        <v>[15067200</v>
      </c>
      <c r="B5554" s="1"/>
      <c r="D5554">
        <f t="shared" si="443"/>
        <v>1900</v>
      </c>
      <c r="E5554">
        <f t="shared" si="444"/>
        <v>1</v>
      </c>
      <c r="F5554" s="6">
        <f t="shared" si="445"/>
        <v>0</v>
      </c>
      <c r="AH5554">
        <f t="shared" si="446"/>
        <v>0</v>
      </c>
    </row>
    <row r="5555" spans="1:34" x14ac:dyDescent="0.25">
      <c r="A5555" t="str">
        <f t="shared" si="442"/>
        <v>[15067200</v>
      </c>
      <c r="B5555" s="1"/>
      <c r="D5555">
        <f t="shared" si="443"/>
        <v>1900</v>
      </c>
      <c r="E5555">
        <f t="shared" si="444"/>
        <v>1</v>
      </c>
      <c r="F5555" s="6">
        <f t="shared" si="445"/>
        <v>0</v>
      </c>
      <c r="AH5555">
        <f t="shared" si="446"/>
        <v>0</v>
      </c>
    </row>
    <row r="5556" spans="1:34" x14ac:dyDescent="0.25">
      <c r="A5556" t="str">
        <f t="shared" si="442"/>
        <v>[15067200</v>
      </c>
      <c r="B5556" s="1"/>
      <c r="D5556">
        <f t="shared" si="443"/>
        <v>1900</v>
      </c>
      <c r="E5556">
        <f t="shared" si="444"/>
        <v>1</v>
      </c>
      <c r="F5556" s="6">
        <f t="shared" si="445"/>
        <v>0</v>
      </c>
      <c r="AH5556">
        <f t="shared" si="446"/>
        <v>0</v>
      </c>
    </row>
    <row r="5557" spans="1:34" x14ac:dyDescent="0.25">
      <c r="A5557" t="str">
        <f t="shared" si="442"/>
        <v>[15067200</v>
      </c>
      <c r="B5557" s="1"/>
      <c r="D5557">
        <f t="shared" si="443"/>
        <v>1900</v>
      </c>
      <c r="E5557">
        <f t="shared" si="444"/>
        <v>1</v>
      </c>
      <c r="F5557" s="6">
        <f t="shared" si="445"/>
        <v>0</v>
      </c>
      <c r="AH5557">
        <f t="shared" si="446"/>
        <v>0</v>
      </c>
    </row>
    <row r="5558" spans="1:34" x14ac:dyDescent="0.25">
      <c r="A5558" t="str">
        <f t="shared" si="442"/>
        <v>[15067200</v>
      </c>
      <c r="B5558" s="1"/>
      <c r="D5558">
        <f t="shared" si="443"/>
        <v>1900</v>
      </c>
      <c r="E5558">
        <f t="shared" si="444"/>
        <v>1</v>
      </c>
      <c r="F5558" s="6">
        <f t="shared" si="445"/>
        <v>0</v>
      </c>
      <c r="AH5558">
        <f t="shared" si="446"/>
        <v>0</v>
      </c>
    </row>
    <row r="5559" spans="1:34" x14ac:dyDescent="0.25">
      <c r="A5559" t="str">
        <f t="shared" si="442"/>
        <v>[15067200</v>
      </c>
      <c r="B5559" s="1"/>
      <c r="D5559">
        <f t="shared" si="443"/>
        <v>1900</v>
      </c>
      <c r="E5559">
        <f t="shared" si="444"/>
        <v>1</v>
      </c>
      <c r="F5559" s="6">
        <f t="shared" si="445"/>
        <v>0</v>
      </c>
      <c r="AH5559">
        <f t="shared" si="446"/>
        <v>0</v>
      </c>
    </row>
    <row r="5560" spans="1:34" x14ac:dyDescent="0.25">
      <c r="A5560" t="str">
        <f t="shared" si="442"/>
        <v>[15067200</v>
      </c>
      <c r="B5560" s="1"/>
      <c r="D5560">
        <f t="shared" si="443"/>
        <v>1900</v>
      </c>
      <c r="E5560">
        <f t="shared" si="444"/>
        <v>1</v>
      </c>
      <c r="F5560" s="6">
        <f t="shared" si="445"/>
        <v>0</v>
      </c>
      <c r="AH5560">
        <f t="shared" si="446"/>
        <v>0</v>
      </c>
    </row>
    <row r="5561" spans="1:34" x14ac:dyDescent="0.25">
      <c r="A5561" t="str">
        <f t="shared" si="442"/>
        <v>[15067200</v>
      </c>
      <c r="B5561" s="1"/>
      <c r="D5561">
        <f t="shared" si="443"/>
        <v>1900</v>
      </c>
      <c r="E5561">
        <f t="shared" si="444"/>
        <v>1</v>
      </c>
      <c r="F5561" s="6">
        <f t="shared" si="445"/>
        <v>0</v>
      </c>
      <c r="AH5561">
        <f t="shared" si="446"/>
        <v>0</v>
      </c>
    </row>
    <row r="5562" spans="1:34" x14ac:dyDescent="0.25">
      <c r="A5562" t="str">
        <f t="shared" si="442"/>
        <v>[15067200</v>
      </c>
      <c r="B5562" s="1"/>
      <c r="D5562">
        <f t="shared" si="443"/>
        <v>1900</v>
      </c>
      <c r="E5562">
        <f t="shared" si="444"/>
        <v>1</v>
      </c>
      <c r="F5562" s="6">
        <f t="shared" si="445"/>
        <v>0</v>
      </c>
      <c r="AH5562">
        <f t="shared" si="446"/>
        <v>0</v>
      </c>
    </row>
    <row r="5563" spans="1:34" x14ac:dyDescent="0.25">
      <c r="A5563" t="str">
        <f t="shared" si="442"/>
        <v>[15067200</v>
      </c>
      <c r="B5563" s="1"/>
      <c r="D5563">
        <f t="shared" si="443"/>
        <v>1900</v>
      </c>
      <c r="E5563">
        <f t="shared" si="444"/>
        <v>1</v>
      </c>
      <c r="F5563" s="6">
        <f t="shared" si="445"/>
        <v>0</v>
      </c>
      <c r="AH5563">
        <f t="shared" si="446"/>
        <v>0</v>
      </c>
    </row>
    <row r="5564" spans="1:34" x14ac:dyDescent="0.25">
      <c r="A5564" t="str">
        <f t="shared" si="442"/>
        <v>[15067200</v>
      </c>
      <c r="B5564" s="1"/>
      <c r="D5564">
        <f t="shared" si="443"/>
        <v>1900</v>
      </c>
      <c r="E5564">
        <f t="shared" si="444"/>
        <v>1</v>
      </c>
      <c r="F5564" s="6">
        <f t="shared" si="445"/>
        <v>0</v>
      </c>
      <c r="AH5564">
        <f t="shared" si="446"/>
        <v>0</v>
      </c>
    </row>
    <row r="5565" spans="1:34" x14ac:dyDescent="0.25">
      <c r="A5565" t="str">
        <f t="shared" si="442"/>
        <v>[15067200</v>
      </c>
      <c r="B5565" s="1"/>
      <c r="D5565">
        <f t="shared" si="443"/>
        <v>1900</v>
      </c>
      <c r="E5565">
        <f t="shared" si="444"/>
        <v>1</v>
      </c>
      <c r="F5565" s="6">
        <f t="shared" si="445"/>
        <v>0</v>
      </c>
      <c r="AH5565">
        <f t="shared" si="446"/>
        <v>0</v>
      </c>
    </row>
    <row r="5566" spans="1:34" x14ac:dyDescent="0.25">
      <c r="A5566" t="str">
        <f t="shared" si="442"/>
        <v>[15067200</v>
      </c>
      <c r="B5566" s="1"/>
      <c r="D5566">
        <f t="shared" si="443"/>
        <v>1900</v>
      </c>
      <c r="E5566">
        <f t="shared" si="444"/>
        <v>1</v>
      </c>
      <c r="F5566" s="6">
        <f t="shared" si="445"/>
        <v>0</v>
      </c>
      <c r="AH5566">
        <f t="shared" si="446"/>
        <v>0</v>
      </c>
    </row>
    <row r="5567" spans="1:34" x14ac:dyDescent="0.25">
      <c r="A5567" t="str">
        <f t="shared" si="442"/>
        <v>[15067200</v>
      </c>
      <c r="B5567" s="1"/>
      <c r="D5567">
        <f t="shared" si="443"/>
        <v>1900</v>
      </c>
      <c r="E5567">
        <f t="shared" si="444"/>
        <v>1</v>
      </c>
      <c r="F5567" s="6">
        <f t="shared" si="445"/>
        <v>0</v>
      </c>
      <c r="AH5567">
        <f t="shared" si="446"/>
        <v>0</v>
      </c>
    </row>
    <row r="5568" spans="1:34" x14ac:dyDescent="0.25">
      <c r="A5568" t="str">
        <f t="shared" si="442"/>
        <v>[15067200</v>
      </c>
      <c r="B5568" s="1"/>
      <c r="D5568">
        <f t="shared" si="443"/>
        <v>1900</v>
      </c>
      <c r="E5568">
        <f t="shared" si="444"/>
        <v>1</v>
      </c>
      <c r="F5568" s="6">
        <f t="shared" si="445"/>
        <v>0</v>
      </c>
      <c r="AH5568">
        <f t="shared" si="446"/>
        <v>0</v>
      </c>
    </row>
    <row r="5569" spans="1:34" x14ac:dyDescent="0.25">
      <c r="A5569" t="str">
        <f t="shared" si="442"/>
        <v>[15067200</v>
      </c>
      <c r="B5569" s="1"/>
      <c r="D5569">
        <f t="shared" si="443"/>
        <v>1900</v>
      </c>
      <c r="E5569">
        <f t="shared" si="444"/>
        <v>1</v>
      </c>
      <c r="F5569" s="6">
        <f t="shared" si="445"/>
        <v>0</v>
      </c>
      <c r="AH5569">
        <f t="shared" si="446"/>
        <v>0</v>
      </c>
    </row>
    <row r="5570" spans="1:34" x14ac:dyDescent="0.25">
      <c r="A5570" t="str">
        <f t="shared" si="442"/>
        <v>[15067200</v>
      </c>
      <c r="B5570" s="1"/>
      <c r="D5570">
        <f t="shared" si="443"/>
        <v>1900</v>
      </c>
      <c r="E5570">
        <f t="shared" si="444"/>
        <v>1</v>
      </c>
      <c r="F5570" s="6">
        <f t="shared" si="445"/>
        <v>0</v>
      </c>
      <c r="AH5570">
        <f t="shared" si="446"/>
        <v>0</v>
      </c>
    </row>
    <row r="5571" spans="1:34" x14ac:dyDescent="0.25">
      <c r="A5571" t="str">
        <f t="shared" si="442"/>
        <v>[15067200</v>
      </c>
      <c r="B5571" s="1"/>
      <c r="D5571">
        <f t="shared" si="443"/>
        <v>1900</v>
      </c>
      <c r="E5571">
        <f t="shared" si="444"/>
        <v>1</v>
      </c>
      <c r="F5571" s="6">
        <f t="shared" si="445"/>
        <v>0</v>
      </c>
      <c r="AH5571">
        <f t="shared" si="446"/>
        <v>0</v>
      </c>
    </row>
    <row r="5572" spans="1:34" x14ac:dyDescent="0.25">
      <c r="A5572" t="str">
        <f t="shared" ref="A5572:A5635" si="447">$A$2</f>
        <v>[15067200</v>
      </c>
      <c r="B5572" s="1"/>
      <c r="D5572">
        <f t="shared" ref="D5572:D5635" si="448">+YEAR(B5572)</f>
        <v>1900</v>
      </c>
      <c r="E5572">
        <f t="shared" ref="E5572:E5635" si="449">+MONTH(B5572)</f>
        <v>1</v>
      </c>
      <c r="F5572" s="6">
        <f t="shared" ref="F5572:F5635" si="450">C5572</f>
        <v>0</v>
      </c>
      <c r="AH5572">
        <f t="shared" si="446"/>
        <v>0</v>
      </c>
    </row>
    <row r="5573" spans="1:34" x14ac:dyDescent="0.25">
      <c r="A5573" t="str">
        <f t="shared" si="447"/>
        <v>[15067200</v>
      </c>
      <c r="B5573" s="1"/>
      <c r="D5573">
        <f t="shared" si="448"/>
        <v>1900</v>
      </c>
      <c r="E5573">
        <f t="shared" si="449"/>
        <v>1</v>
      </c>
      <c r="F5573" s="6">
        <f t="shared" si="450"/>
        <v>0</v>
      </c>
      <c r="AH5573">
        <f t="shared" si="446"/>
        <v>0</v>
      </c>
    </row>
    <row r="5574" spans="1:34" x14ac:dyDescent="0.25">
      <c r="A5574" t="str">
        <f t="shared" si="447"/>
        <v>[15067200</v>
      </c>
      <c r="B5574" s="1"/>
      <c r="D5574">
        <f t="shared" si="448"/>
        <v>1900</v>
      </c>
      <c r="E5574">
        <f t="shared" si="449"/>
        <v>1</v>
      </c>
      <c r="F5574" s="6">
        <f t="shared" si="450"/>
        <v>0</v>
      </c>
      <c r="AH5574">
        <f t="shared" si="446"/>
        <v>0</v>
      </c>
    </row>
    <row r="5575" spans="1:34" x14ac:dyDescent="0.25">
      <c r="A5575" t="str">
        <f t="shared" si="447"/>
        <v>[15067200</v>
      </c>
      <c r="B5575" s="1"/>
      <c r="D5575">
        <f t="shared" si="448"/>
        <v>1900</v>
      </c>
      <c r="E5575">
        <f t="shared" si="449"/>
        <v>1</v>
      </c>
      <c r="F5575" s="6">
        <f t="shared" si="450"/>
        <v>0</v>
      </c>
      <c r="AH5575">
        <f t="shared" si="446"/>
        <v>0</v>
      </c>
    </row>
    <row r="5576" spans="1:34" x14ac:dyDescent="0.25">
      <c r="A5576" t="str">
        <f t="shared" si="447"/>
        <v>[15067200</v>
      </c>
      <c r="B5576" s="1"/>
      <c r="D5576">
        <f t="shared" si="448"/>
        <v>1900</v>
      </c>
      <c r="E5576">
        <f t="shared" si="449"/>
        <v>1</v>
      </c>
      <c r="F5576" s="6">
        <f t="shared" si="450"/>
        <v>0</v>
      </c>
      <c r="AH5576">
        <f t="shared" si="446"/>
        <v>0</v>
      </c>
    </row>
    <row r="5577" spans="1:34" x14ac:dyDescent="0.25">
      <c r="A5577" t="str">
        <f t="shared" si="447"/>
        <v>[15067200</v>
      </c>
      <c r="B5577" s="1"/>
      <c r="D5577">
        <f t="shared" si="448"/>
        <v>1900</v>
      </c>
      <c r="E5577">
        <f t="shared" si="449"/>
        <v>1</v>
      </c>
      <c r="F5577" s="6">
        <f t="shared" si="450"/>
        <v>0</v>
      </c>
      <c r="AH5577">
        <f t="shared" si="446"/>
        <v>0</v>
      </c>
    </row>
    <row r="5578" spans="1:34" x14ac:dyDescent="0.25">
      <c r="A5578" t="str">
        <f t="shared" si="447"/>
        <v>[15067200</v>
      </c>
      <c r="B5578" s="1"/>
      <c r="D5578">
        <f t="shared" si="448"/>
        <v>1900</v>
      </c>
      <c r="E5578">
        <f t="shared" si="449"/>
        <v>1</v>
      </c>
      <c r="F5578" s="6">
        <f t="shared" si="450"/>
        <v>0</v>
      </c>
      <c r="AH5578">
        <f t="shared" si="446"/>
        <v>0</v>
      </c>
    </row>
    <row r="5579" spans="1:34" x14ac:dyDescent="0.25">
      <c r="A5579" t="str">
        <f t="shared" si="447"/>
        <v>[15067200</v>
      </c>
      <c r="B5579" s="1"/>
      <c r="D5579">
        <f t="shared" si="448"/>
        <v>1900</v>
      </c>
      <c r="E5579">
        <f t="shared" si="449"/>
        <v>1</v>
      </c>
      <c r="F5579" s="6">
        <f t="shared" si="450"/>
        <v>0</v>
      </c>
      <c r="AH5579">
        <f t="shared" si="446"/>
        <v>0</v>
      </c>
    </row>
    <row r="5580" spans="1:34" x14ac:dyDescent="0.25">
      <c r="A5580" t="str">
        <f t="shared" si="447"/>
        <v>[15067200</v>
      </c>
      <c r="B5580" s="1"/>
      <c r="D5580">
        <f t="shared" si="448"/>
        <v>1900</v>
      </c>
      <c r="E5580">
        <f t="shared" si="449"/>
        <v>1</v>
      </c>
      <c r="F5580" s="6">
        <f t="shared" si="450"/>
        <v>0</v>
      </c>
      <c r="AH5580">
        <f t="shared" si="446"/>
        <v>0</v>
      </c>
    </row>
    <row r="5581" spans="1:34" x14ac:dyDescent="0.25">
      <c r="A5581" t="str">
        <f t="shared" si="447"/>
        <v>[15067200</v>
      </c>
      <c r="B5581" s="1"/>
      <c r="D5581">
        <f t="shared" si="448"/>
        <v>1900</v>
      </c>
      <c r="E5581">
        <f t="shared" si="449"/>
        <v>1</v>
      </c>
      <c r="F5581" s="6">
        <f t="shared" si="450"/>
        <v>0</v>
      </c>
      <c r="AH5581">
        <f t="shared" si="446"/>
        <v>0</v>
      </c>
    </row>
    <row r="5582" spans="1:34" x14ac:dyDescent="0.25">
      <c r="A5582" t="str">
        <f t="shared" si="447"/>
        <v>[15067200</v>
      </c>
      <c r="B5582" s="1"/>
      <c r="D5582">
        <f t="shared" si="448"/>
        <v>1900</v>
      </c>
      <c r="E5582">
        <f t="shared" si="449"/>
        <v>1</v>
      </c>
      <c r="F5582" s="6">
        <f t="shared" si="450"/>
        <v>0</v>
      </c>
      <c r="AH5582">
        <f t="shared" si="446"/>
        <v>0</v>
      </c>
    </row>
    <row r="5583" spans="1:34" x14ac:dyDescent="0.25">
      <c r="A5583" t="str">
        <f t="shared" si="447"/>
        <v>[15067200</v>
      </c>
      <c r="B5583" s="1"/>
      <c r="D5583">
        <f t="shared" si="448"/>
        <v>1900</v>
      </c>
      <c r="E5583">
        <f t="shared" si="449"/>
        <v>1</v>
      </c>
      <c r="F5583" s="6">
        <f t="shared" si="450"/>
        <v>0</v>
      </c>
      <c r="AH5583">
        <f t="shared" si="446"/>
        <v>0</v>
      </c>
    </row>
    <row r="5584" spans="1:34" x14ac:dyDescent="0.25">
      <c r="A5584" t="str">
        <f t="shared" si="447"/>
        <v>[15067200</v>
      </c>
      <c r="B5584" s="1"/>
      <c r="D5584">
        <f t="shared" si="448"/>
        <v>1900</v>
      </c>
      <c r="E5584">
        <f t="shared" si="449"/>
        <v>1</v>
      </c>
      <c r="F5584" s="6">
        <f t="shared" si="450"/>
        <v>0</v>
      </c>
      <c r="AH5584">
        <f t="shared" si="446"/>
        <v>0</v>
      </c>
    </row>
    <row r="5585" spans="1:34" x14ac:dyDescent="0.25">
      <c r="A5585" t="str">
        <f t="shared" si="447"/>
        <v>[15067200</v>
      </c>
      <c r="B5585" s="1"/>
      <c r="D5585">
        <f t="shared" si="448"/>
        <v>1900</v>
      </c>
      <c r="E5585">
        <f t="shared" si="449"/>
        <v>1</v>
      </c>
      <c r="F5585" s="6">
        <f t="shared" si="450"/>
        <v>0</v>
      </c>
      <c r="AH5585">
        <f t="shared" si="446"/>
        <v>0</v>
      </c>
    </row>
    <row r="5586" spans="1:34" x14ac:dyDescent="0.25">
      <c r="A5586" t="str">
        <f t="shared" si="447"/>
        <v>[15067200</v>
      </c>
      <c r="B5586" s="1"/>
      <c r="D5586">
        <f t="shared" si="448"/>
        <v>1900</v>
      </c>
      <c r="E5586">
        <f t="shared" si="449"/>
        <v>1</v>
      </c>
      <c r="F5586" s="6">
        <f t="shared" si="450"/>
        <v>0</v>
      </c>
      <c r="AH5586">
        <f t="shared" si="446"/>
        <v>0</v>
      </c>
    </row>
    <row r="5587" spans="1:34" x14ac:dyDescent="0.25">
      <c r="A5587" t="str">
        <f t="shared" si="447"/>
        <v>[15067200</v>
      </c>
      <c r="B5587" s="1"/>
      <c r="D5587">
        <f t="shared" si="448"/>
        <v>1900</v>
      </c>
      <c r="E5587">
        <f t="shared" si="449"/>
        <v>1</v>
      </c>
      <c r="F5587" s="6">
        <f t="shared" si="450"/>
        <v>0</v>
      </c>
      <c r="AH5587">
        <f t="shared" si="446"/>
        <v>0</v>
      </c>
    </row>
    <row r="5588" spans="1:34" x14ac:dyDescent="0.25">
      <c r="A5588" t="str">
        <f t="shared" si="447"/>
        <v>[15067200</v>
      </c>
      <c r="B5588" s="1"/>
      <c r="D5588">
        <f t="shared" si="448"/>
        <v>1900</v>
      </c>
      <c r="E5588">
        <f t="shared" si="449"/>
        <v>1</v>
      </c>
      <c r="F5588" s="6">
        <f t="shared" si="450"/>
        <v>0</v>
      </c>
      <c r="AH5588">
        <f t="shared" si="446"/>
        <v>0</v>
      </c>
    </row>
    <row r="5589" spans="1:34" x14ac:dyDescent="0.25">
      <c r="A5589" t="str">
        <f t="shared" si="447"/>
        <v>[15067200</v>
      </c>
      <c r="B5589" s="1"/>
      <c r="D5589">
        <f t="shared" si="448"/>
        <v>1900</v>
      </c>
      <c r="E5589">
        <f t="shared" si="449"/>
        <v>1</v>
      </c>
      <c r="F5589" s="6">
        <f t="shared" si="450"/>
        <v>0</v>
      </c>
      <c r="AH5589">
        <f t="shared" si="446"/>
        <v>0</v>
      </c>
    </row>
    <row r="5590" spans="1:34" x14ac:dyDescent="0.25">
      <c r="A5590" t="str">
        <f t="shared" si="447"/>
        <v>[15067200</v>
      </c>
      <c r="B5590" s="1"/>
      <c r="D5590">
        <f t="shared" si="448"/>
        <v>1900</v>
      </c>
      <c r="E5590">
        <f t="shared" si="449"/>
        <v>1</v>
      </c>
      <c r="F5590" s="6">
        <f t="shared" si="450"/>
        <v>0</v>
      </c>
      <c r="AH5590">
        <f t="shared" si="446"/>
        <v>0</v>
      </c>
    </row>
    <row r="5591" spans="1:34" x14ac:dyDescent="0.25">
      <c r="A5591" t="str">
        <f t="shared" si="447"/>
        <v>[15067200</v>
      </c>
      <c r="B5591" s="1"/>
      <c r="D5591">
        <f t="shared" si="448"/>
        <v>1900</v>
      </c>
      <c r="E5591">
        <f t="shared" si="449"/>
        <v>1</v>
      </c>
      <c r="F5591" s="6">
        <f t="shared" si="450"/>
        <v>0</v>
      </c>
      <c r="AH5591">
        <f t="shared" si="446"/>
        <v>0</v>
      </c>
    </row>
    <row r="5592" spans="1:34" x14ac:dyDescent="0.25">
      <c r="A5592" t="str">
        <f t="shared" si="447"/>
        <v>[15067200</v>
      </c>
      <c r="B5592" s="1"/>
      <c r="D5592">
        <f t="shared" si="448"/>
        <v>1900</v>
      </c>
      <c r="E5592">
        <f t="shared" si="449"/>
        <v>1</v>
      </c>
      <c r="F5592" s="6">
        <f t="shared" si="450"/>
        <v>0</v>
      </c>
      <c r="AH5592">
        <f t="shared" si="446"/>
        <v>0</v>
      </c>
    </row>
    <row r="5593" spans="1:34" x14ac:dyDescent="0.25">
      <c r="A5593" t="str">
        <f t="shared" si="447"/>
        <v>[15067200</v>
      </c>
      <c r="B5593" s="1"/>
      <c r="D5593">
        <f t="shared" si="448"/>
        <v>1900</v>
      </c>
      <c r="E5593">
        <f t="shared" si="449"/>
        <v>1</v>
      </c>
      <c r="F5593" s="6">
        <f t="shared" si="450"/>
        <v>0</v>
      </c>
      <c r="AH5593">
        <f t="shared" si="446"/>
        <v>0</v>
      </c>
    </row>
    <row r="5594" spans="1:34" x14ac:dyDescent="0.25">
      <c r="A5594" t="str">
        <f t="shared" si="447"/>
        <v>[15067200</v>
      </c>
      <c r="B5594" s="1"/>
      <c r="D5594">
        <f t="shared" si="448"/>
        <v>1900</v>
      </c>
      <c r="E5594">
        <f t="shared" si="449"/>
        <v>1</v>
      </c>
      <c r="F5594" s="6">
        <f t="shared" si="450"/>
        <v>0</v>
      </c>
      <c r="AH5594">
        <f t="shared" si="446"/>
        <v>0</v>
      </c>
    </row>
    <row r="5595" spans="1:34" x14ac:dyDescent="0.25">
      <c r="A5595" t="str">
        <f t="shared" si="447"/>
        <v>[15067200</v>
      </c>
      <c r="B5595" s="1"/>
      <c r="D5595">
        <f t="shared" si="448"/>
        <v>1900</v>
      </c>
      <c r="E5595">
        <f t="shared" si="449"/>
        <v>1</v>
      </c>
      <c r="F5595" s="6">
        <f t="shared" si="450"/>
        <v>0</v>
      </c>
      <c r="AH5595">
        <f t="shared" si="446"/>
        <v>0</v>
      </c>
    </row>
    <row r="5596" spans="1:34" x14ac:dyDescent="0.25">
      <c r="A5596" t="str">
        <f t="shared" si="447"/>
        <v>[15067200</v>
      </c>
      <c r="B5596" s="1"/>
      <c r="D5596">
        <f t="shared" si="448"/>
        <v>1900</v>
      </c>
      <c r="E5596">
        <f t="shared" si="449"/>
        <v>1</v>
      </c>
      <c r="F5596" s="6">
        <f t="shared" si="450"/>
        <v>0</v>
      </c>
      <c r="AH5596">
        <f t="shared" si="446"/>
        <v>0</v>
      </c>
    </row>
    <row r="5597" spans="1:34" x14ac:dyDescent="0.25">
      <c r="A5597" t="str">
        <f t="shared" si="447"/>
        <v>[15067200</v>
      </c>
      <c r="B5597" s="1"/>
      <c r="D5597">
        <f t="shared" si="448"/>
        <v>1900</v>
      </c>
      <c r="E5597">
        <f t="shared" si="449"/>
        <v>1</v>
      </c>
      <c r="F5597" s="6">
        <f t="shared" si="450"/>
        <v>0</v>
      </c>
      <c r="AH5597">
        <f t="shared" si="446"/>
        <v>0</v>
      </c>
    </row>
    <row r="5598" spans="1:34" x14ac:dyDescent="0.25">
      <c r="A5598" t="str">
        <f t="shared" si="447"/>
        <v>[15067200</v>
      </c>
      <c r="B5598" s="1"/>
      <c r="D5598">
        <f t="shared" si="448"/>
        <v>1900</v>
      </c>
      <c r="E5598">
        <f t="shared" si="449"/>
        <v>1</v>
      </c>
      <c r="F5598" s="6">
        <f t="shared" si="450"/>
        <v>0</v>
      </c>
      <c r="AH5598">
        <f t="shared" si="446"/>
        <v>0</v>
      </c>
    </row>
    <row r="5599" spans="1:34" x14ac:dyDescent="0.25">
      <c r="A5599" t="str">
        <f t="shared" si="447"/>
        <v>[15067200</v>
      </c>
      <c r="B5599" s="1"/>
      <c r="D5599">
        <f t="shared" si="448"/>
        <v>1900</v>
      </c>
      <c r="E5599">
        <f t="shared" si="449"/>
        <v>1</v>
      </c>
      <c r="F5599" s="6">
        <f t="shared" si="450"/>
        <v>0</v>
      </c>
      <c r="AH5599">
        <f t="shared" si="446"/>
        <v>0</v>
      </c>
    </row>
    <row r="5600" spans="1:34" x14ac:dyDescent="0.25">
      <c r="A5600" t="str">
        <f t="shared" si="447"/>
        <v>[15067200</v>
      </c>
      <c r="B5600" s="1"/>
      <c r="D5600">
        <f t="shared" si="448"/>
        <v>1900</v>
      </c>
      <c r="E5600">
        <f t="shared" si="449"/>
        <v>1</v>
      </c>
      <c r="F5600" s="6">
        <f t="shared" si="450"/>
        <v>0</v>
      </c>
      <c r="AH5600">
        <f t="shared" si="446"/>
        <v>0</v>
      </c>
    </row>
    <row r="5601" spans="1:34" x14ac:dyDescent="0.25">
      <c r="A5601" t="str">
        <f t="shared" si="447"/>
        <v>[15067200</v>
      </c>
      <c r="B5601" s="1"/>
      <c r="D5601">
        <f t="shared" si="448"/>
        <v>1900</v>
      </c>
      <c r="E5601">
        <f t="shared" si="449"/>
        <v>1</v>
      </c>
      <c r="F5601" s="6">
        <f t="shared" si="450"/>
        <v>0</v>
      </c>
      <c r="AH5601">
        <f t="shared" si="446"/>
        <v>0</v>
      </c>
    </row>
    <row r="5602" spans="1:34" x14ac:dyDescent="0.25">
      <c r="A5602" t="str">
        <f t="shared" si="447"/>
        <v>[15067200</v>
      </c>
      <c r="B5602" s="1"/>
      <c r="D5602">
        <f t="shared" si="448"/>
        <v>1900</v>
      </c>
      <c r="E5602">
        <f t="shared" si="449"/>
        <v>1</v>
      </c>
      <c r="F5602" s="6">
        <f t="shared" si="450"/>
        <v>0</v>
      </c>
      <c r="AH5602">
        <f t="shared" si="446"/>
        <v>0</v>
      </c>
    </row>
    <row r="5603" spans="1:34" x14ac:dyDescent="0.25">
      <c r="A5603" t="str">
        <f t="shared" si="447"/>
        <v>[15067200</v>
      </c>
      <c r="B5603" s="1"/>
      <c r="D5603">
        <f t="shared" si="448"/>
        <v>1900</v>
      </c>
      <c r="E5603">
        <f t="shared" si="449"/>
        <v>1</v>
      </c>
      <c r="F5603" s="6">
        <f t="shared" si="450"/>
        <v>0</v>
      </c>
      <c r="AH5603">
        <f t="shared" si="446"/>
        <v>0</v>
      </c>
    </row>
    <row r="5604" spans="1:34" x14ac:dyDescent="0.25">
      <c r="A5604" t="str">
        <f t="shared" si="447"/>
        <v>[15067200</v>
      </c>
      <c r="B5604" s="1"/>
      <c r="D5604">
        <f t="shared" si="448"/>
        <v>1900</v>
      </c>
      <c r="E5604">
        <f t="shared" si="449"/>
        <v>1</v>
      </c>
      <c r="F5604" s="6">
        <f t="shared" si="450"/>
        <v>0</v>
      </c>
      <c r="AH5604">
        <f t="shared" si="446"/>
        <v>0</v>
      </c>
    </row>
    <row r="5605" spans="1:34" x14ac:dyDescent="0.25">
      <c r="A5605" t="str">
        <f t="shared" si="447"/>
        <v>[15067200</v>
      </c>
      <c r="B5605" s="1"/>
      <c r="D5605">
        <f t="shared" si="448"/>
        <v>1900</v>
      </c>
      <c r="E5605">
        <f t="shared" si="449"/>
        <v>1</v>
      </c>
      <c r="F5605" s="6">
        <f t="shared" si="450"/>
        <v>0</v>
      </c>
      <c r="AH5605">
        <f t="shared" si="446"/>
        <v>0</v>
      </c>
    </row>
    <row r="5606" spans="1:34" x14ac:dyDescent="0.25">
      <c r="A5606" t="str">
        <f t="shared" si="447"/>
        <v>[15067200</v>
      </c>
      <c r="B5606" s="1"/>
      <c r="D5606">
        <f t="shared" si="448"/>
        <v>1900</v>
      </c>
      <c r="E5606">
        <f t="shared" si="449"/>
        <v>1</v>
      </c>
      <c r="F5606" s="6">
        <f t="shared" si="450"/>
        <v>0</v>
      </c>
      <c r="AH5606">
        <f t="shared" si="446"/>
        <v>0</v>
      </c>
    </row>
    <row r="5607" spans="1:34" x14ac:dyDescent="0.25">
      <c r="A5607" t="str">
        <f t="shared" si="447"/>
        <v>[15067200</v>
      </c>
      <c r="B5607" s="1"/>
      <c r="D5607">
        <f t="shared" si="448"/>
        <v>1900</v>
      </c>
      <c r="E5607">
        <f t="shared" si="449"/>
        <v>1</v>
      </c>
      <c r="F5607" s="6">
        <f t="shared" si="450"/>
        <v>0</v>
      </c>
      <c r="AH5607">
        <f t="shared" si="446"/>
        <v>0</v>
      </c>
    </row>
    <row r="5608" spans="1:34" x14ac:dyDescent="0.25">
      <c r="A5608" t="str">
        <f t="shared" si="447"/>
        <v>[15067200</v>
      </c>
      <c r="B5608" s="1"/>
      <c r="D5608">
        <f t="shared" si="448"/>
        <v>1900</v>
      </c>
      <c r="E5608">
        <f t="shared" si="449"/>
        <v>1</v>
      </c>
      <c r="F5608" s="6">
        <f t="shared" si="450"/>
        <v>0</v>
      </c>
      <c r="AH5608">
        <f t="shared" si="446"/>
        <v>0</v>
      </c>
    </row>
    <row r="5609" spans="1:34" x14ac:dyDescent="0.25">
      <c r="A5609" t="str">
        <f t="shared" si="447"/>
        <v>[15067200</v>
      </c>
      <c r="B5609" s="1"/>
      <c r="D5609">
        <f t="shared" si="448"/>
        <v>1900</v>
      </c>
      <c r="E5609">
        <f t="shared" si="449"/>
        <v>1</v>
      </c>
      <c r="F5609" s="6">
        <f t="shared" si="450"/>
        <v>0</v>
      </c>
      <c r="AH5609">
        <f t="shared" si="446"/>
        <v>0</v>
      </c>
    </row>
    <row r="5610" spans="1:34" x14ac:dyDescent="0.25">
      <c r="A5610" t="str">
        <f t="shared" si="447"/>
        <v>[15067200</v>
      </c>
      <c r="B5610" s="1"/>
      <c r="D5610">
        <f t="shared" si="448"/>
        <v>1900</v>
      </c>
      <c r="E5610">
        <f t="shared" si="449"/>
        <v>1</v>
      </c>
      <c r="F5610" s="6">
        <f t="shared" si="450"/>
        <v>0</v>
      </c>
      <c r="AH5610">
        <f t="shared" si="446"/>
        <v>0</v>
      </c>
    </row>
    <row r="5611" spans="1:34" x14ac:dyDescent="0.25">
      <c r="A5611" t="str">
        <f t="shared" si="447"/>
        <v>[15067200</v>
      </c>
      <c r="B5611" s="1"/>
      <c r="D5611">
        <f t="shared" si="448"/>
        <v>1900</v>
      </c>
      <c r="E5611">
        <f t="shared" si="449"/>
        <v>1</v>
      </c>
      <c r="F5611" s="6">
        <f t="shared" si="450"/>
        <v>0</v>
      </c>
      <c r="AH5611">
        <f t="shared" si="446"/>
        <v>0</v>
      </c>
    </row>
    <row r="5612" spans="1:34" x14ac:dyDescent="0.25">
      <c r="A5612" t="str">
        <f t="shared" si="447"/>
        <v>[15067200</v>
      </c>
      <c r="B5612" s="1"/>
      <c r="D5612">
        <f t="shared" si="448"/>
        <v>1900</v>
      </c>
      <c r="E5612">
        <f t="shared" si="449"/>
        <v>1</v>
      </c>
      <c r="F5612" s="6">
        <f t="shared" si="450"/>
        <v>0</v>
      </c>
      <c r="AH5612">
        <f t="shared" si="446"/>
        <v>0</v>
      </c>
    </row>
    <row r="5613" spans="1:34" x14ac:dyDescent="0.25">
      <c r="A5613" t="str">
        <f t="shared" si="447"/>
        <v>[15067200</v>
      </c>
      <c r="B5613" s="1"/>
      <c r="D5613">
        <f t="shared" si="448"/>
        <v>1900</v>
      </c>
      <c r="E5613">
        <f t="shared" si="449"/>
        <v>1</v>
      </c>
      <c r="F5613" s="6">
        <f t="shared" si="450"/>
        <v>0</v>
      </c>
      <c r="AH5613">
        <f t="shared" si="446"/>
        <v>0</v>
      </c>
    </row>
    <row r="5614" spans="1:34" x14ac:dyDescent="0.25">
      <c r="A5614" t="str">
        <f t="shared" si="447"/>
        <v>[15067200</v>
      </c>
      <c r="B5614" s="1"/>
      <c r="D5614">
        <f t="shared" si="448"/>
        <v>1900</v>
      </c>
      <c r="E5614">
        <f t="shared" si="449"/>
        <v>1</v>
      </c>
      <c r="F5614" s="6">
        <f t="shared" si="450"/>
        <v>0</v>
      </c>
      <c r="AH5614">
        <f t="shared" ref="AH5614:AH5677" si="451">+IF(F5614=99999,"",F5614)</f>
        <v>0</v>
      </c>
    </row>
    <row r="5615" spans="1:34" x14ac:dyDescent="0.25">
      <c r="A5615" t="str">
        <f t="shared" si="447"/>
        <v>[15067200</v>
      </c>
      <c r="B5615" s="1"/>
      <c r="D5615">
        <f t="shared" si="448"/>
        <v>1900</v>
      </c>
      <c r="E5615">
        <f t="shared" si="449"/>
        <v>1</v>
      </c>
      <c r="F5615" s="6">
        <f t="shared" si="450"/>
        <v>0</v>
      </c>
      <c r="AH5615">
        <f t="shared" si="451"/>
        <v>0</v>
      </c>
    </row>
    <row r="5616" spans="1:34" x14ac:dyDescent="0.25">
      <c r="A5616" t="str">
        <f t="shared" si="447"/>
        <v>[15067200</v>
      </c>
      <c r="B5616" s="1"/>
      <c r="D5616">
        <f t="shared" si="448"/>
        <v>1900</v>
      </c>
      <c r="E5616">
        <f t="shared" si="449"/>
        <v>1</v>
      </c>
      <c r="F5616" s="6">
        <f t="shared" si="450"/>
        <v>0</v>
      </c>
      <c r="AH5616">
        <f t="shared" si="451"/>
        <v>0</v>
      </c>
    </row>
    <row r="5617" spans="1:34" x14ac:dyDescent="0.25">
      <c r="A5617" t="str">
        <f t="shared" si="447"/>
        <v>[15067200</v>
      </c>
      <c r="B5617" s="1"/>
      <c r="D5617">
        <f t="shared" si="448"/>
        <v>1900</v>
      </c>
      <c r="E5617">
        <f t="shared" si="449"/>
        <v>1</v>
      </c>
      <c r="F5617" s="6">
        <f t="shared" si="450"/>
        <v>0</v>
      </c>
      <c r="AH5617">
        <f t="shared" si="451"/>
        <v>0</v>
      </c>
    </row>
    <row r="5618" spans="1:34" x14ac:dyDescent="0.25">
      <c r="A5618" t="str">
        <f t="shared" si="447"/>
        <v>[15067200</v>
      </c>
      <c r="B5618" s="1"/>
      <c r="D5618">
        <f t="shared" si="448"/>
        <v>1900</v>
      </c>
      <c r="E5618">
        <f t="shared" si="449"/>
        <v>1</v>
      </c>
      <c r="F5618" s="6">
        <f t="shared" si="450"/>
        <v>0</v>
      </c>
      <c r="AH5618">
        <f t="shared" si="451"/>
        <v>0</v>
      </c>
    </row>
    <row r="5619" spans="1:34" x14ac:dyDescent="0.25">
      <c r="A5619" t="str">
        <f t="shared" si="447"/>
        <v>[15067200</v>
      </c>
      <c r="B5619" s="1"/>
      <c r="D5619">
        <f t="shared" si="448"/>
        <v>1900</v>
      </c>
      <c r="E5619">
        <f t="shared" si="449"/>
        <v>1</v>
      </c>
      <c r="F5619" s="6">
        <f t="shared" si="450"/>
        <v>0</v>
      </c>
      <c r="AH5619">
        <f t="shared" si="451"/>
        <v>0</v>
      </c>
    </row>
    <row r="5620" spans="1:34" x14ac:dyDescent="0.25">
      <c r="A5620" t="str">
        <f t="shared" si="447"/>
        <v>[15067200</v>
      </c>
      <c r="B5620" s="1"/>
      <c r="D5620">
        <f t="shared" si="448"/>
        <v>1900</v>
      </c>
      <c r="E5620">
        <f t="shared" si="449"/>
        <v>1</v>
      </c>
      <c r="F5620" s="6">
        <f t="shared" si="450"/>
        <v>0</v>
      </c>
      <c r="AH5620">
        <f t="shared" si="451"/>
        <v>0</v>
      </c>
    </row>
    <row r="5621" spans="1:34" x14ac:dyDescent="0.25">
      <c r="A5621" t="str">
        <f t="shared" si="447"/>
        <v>[15067200</v>
      </c>
      <c r="B5621" s="1"/>
      <c r="D5621">
        <f t="shared" si="448"/>
        <v>1900</v>
      </c>
      <c r="E5621">
        <f t="shared" si="449"/>
        <v>1</v>
      </c>
      <c r="F5621" s="6">
        <f t="shared" si="450"/>
        <v>0</v>
      </c>
      <c r="AH5621">
        <f t="shared" si="451"/>
        <v>0</v>
      </c>
    </row>
    <row r="5622" spans="1:34" x14ac:dyDescent="0.25">
      <c r="A5622" t="str">
        <f t="shared" si="447"/>
        <v>[15067200</v>
      </c>
      <c r="B5622" s="1"/>
      <c r="D5622">
        <f t="shared" si="448"/>
        <v>1900</v>
      </c>
      <c r="E5622">
        <f t="shared" si="449"/>
        <v>1</v>
      </c>
      <c r="F5622" s="6">
        <f t="shared" si="450"/>
        <v>0</v>
      </c>
      <c r="AH5622">
        <f t="shared" si="451"/>
        <v>0</v>
      </c>
    </row>
    <row r="5623" spans="1:34" x14ac:dyDescent="0.25">
      <c r="A5623" t="str">
        <f t="shared" si="447"/>
        <v>[15067200</v>
      </c>
      <c r="B5623" s="1"/>
      <c r="D5623">
        <f t="shared" si="448"/>
        <v>1900</v>
      </c>
      <c r="E5623">
        <f t="shared" si="449"/>
        <v>1</v>
      </c>
      <c r="F5623" s="6">
        <f t="shared" si="450"/>
        <v>0</v>
      </c>
      <c r="AH5623">
        <f t="shared" si="451"/>
        <v>0</v>
      </c>
    </row>
    <row r="5624" spans="1:34" x14ac:dyDescent="0.25">
      <c r="A5624" t="str">
        <f t="shared" si="447"/>
        <v>[15067200</v>
      </c>
      <c r="B5624" s="1"/>
      <c r="D5624">
        <f t="shared" si="448"/>
        <v>1900</v>
      </c>
      <c r="E5624">
        <f t="shared" si="449"/>
        <v>1</v>
      </c>
      <c r="F5624" s="6">
        <f t="shared" si="450"/>
        <v>0</v>
      </c>
      <c r="AH5624">
        <f t="shared" si="451"/>
        <v>0</v>
      </c>
    </row>
    <row r="5625" spans="1:34" x14ac:dyDescent="0.25">
      <c r="A5625" t="str">
        <f t="shared" si="447"/>
        <v>[15067200</v>
      </c>
      <c r="B5625" s="1"/>
      <c r="D5625">
        <f t="shared" si="448"/>
        <v>1900</v>
      </c>
      <c r="E5625">
        <f t="shared" si="449"/>
        <v>1</v>
      </c>
      <c r="F5625" s="6">
        <f t="shared" si="450"/>
        <v>0</v>
      </c>
      <c r="AH5625">
        <f t="shared" si="451"/>
        <v>0</v>
      </c>
    </row>
    <row r="5626" spans="1:34" x14ac:dyDescent="0.25">
      <c r="A5626" t="str">
        <f t="shared" si="447"/>
        <v>[15067200</v>
      </c>
      <c r="B5626" s="1"/>
      <c r="D5626">
        <f t="shared" si="448"/>
        <v>1900</v>
      </c>
      <c r="E5626">
        <f t="shared" si="449"/>
        <v>1</v>
      </c>
      <c r="F5626" s="6">
        <f t="shared" si="450"/>
        <v>0</v>
      </c>
      <c r="AH5626">
        <f t="shared" si="451"/>
        <v>0</v>
      </c>
    </row>
    <row r="5627" spans="1:34" x14ac:dyDescent="0.25">
      <c r="A5627" t="str">
        <f t="shared" si="447"/>
        <v>[15067200</v>
      </c>
      <c r="B5627" s="1"/>
      <c r="D5627">
        <f t="shared" si="448"/>
        <v>1900</v>
      </c>
      <c r="E5627">
        <f t="shared" si="449"/>
        <v>1</v>
      </c>
      <c r="F5627" s="6">
        <f t="shared" si="450"/>
        <v>0</v>
      </c>
      <c r="AH5627">
        <f t="shared" si="451"/>
        <v>0</v>
      </c>
    </row>
    <row r="5628" spans="1:34" x14ac:dyDescent="0.25">
      <c r="A5628" t="str">
        <f t="shared" si="447"/>
        <v>[15067200</v>
      </c>
      <c r="B5628" s="1"/>
      <c r="D5628">
        <f t="shared" si="448"/>
        <v>1900</v>
      </c>
      <c r="E5628">
        <f t="shared" si="449"/>
        <v>1</v>
      </c>
      <c r="F5628" s="6">
        <f t="shared" si="450"/>
        <v>0</v>
      </c>
      <c r="AH5628">
        <f t="shared" si="451"/>
        <v>0</v>
      </c>
    </row>
    <row r="5629" spans="1:34" x14ac:dyDescent="0.25">
      <c r="A5629" t="str">
        <f t="shared" si="447"/>
        <v>[15067200</v>
      </c>
      <c r="B5629" s="1"/>
      <c r="D5629">
        <f t="shared" si="448"/>
        <v>1900</v>
      </c>
      <c r="E5629">
        <f t="shared" si="449"/>
        <v>1</v>
      </c>
      <c r="F5629" s="6">
        <f t="shared" si="450"/>
        <v>0</v>
      </c>
      <c r="AH5629">
        <f t="shared" si="451"/>
        <v>0</v>
      </c>
    </row>
    <row r="5630" spans="1:34" x14ac:dyDescent="0.25">
      <c r="A5630" t="str">
        <f t="shared" si="447"/>
        <v>[15067200</v>
      </c>
      <c r="B5630" s="1"/>
      <c r="D5630">
        <f t="shared" si="448"/>
        <v>1900</v>
      </c>
      <c r="E5630">
        <f t="shared" si="449"/>
        <v>1</v>
      </c>
      <c r="F5630" s="6">
        <f t="shared" si="450"/>
        <v>0</v>
      </c>
      <c r="AH5630">
        <f t="shared" si="451"/>
        <v>0</v>
      </c>
    </row>
    <row r="5631" spans="1:34" x14ac:dyDescent="0.25">
      <c r="A5631" t="str">
        <f t="shared" si="447"/>
        <v>[15067200</v>
      </c>
      <c r="B5631" s="1"/>
      <c r="D5631">
        <f t="shared" si="448"/>
        <v>1900</v>
      </c>
      <c r="E5631">
        <f t="shared" si="449"/>
        <v>1</v>
      </c>
      <c r="F5631" s="6">
        <f t="shared" si="450"/>
        <v>0</v>
      </c>
      <c r="AH5631">
        <f t="shared" si="451"/>
        <v>0</v>
      </c>
    </row>
    <row r="5632" spans="1:34" x14ac:dyDescent="0.25">
      <c r="A5632" t="str">
        <f t="shared" si="447"/>
        <v>[15067200</v>
      </c>
      <c r="B5632" s="1"/>
      <c r="D5632">
        <f t="shared" si="448"/>
        <v>1900</v>
      </c>
      <c r="E5632">
        <f t="shared" si="449"/>
        <v>1</v>
      </c>
      <c r="F5632" s="6">
        <f t="shared" si="450"/>
        <v>0</v>
      </c>
      <c r="AH5632">
        <f t="shared" si="451"/>
        <v>0</v>
      </c>
    </row>
    <row r="5633" spans="1:34" x14ac:dyDescent="0.25">
      <c r="A5633" t="str">
        <f t="shared" si="447"/>
        <v>[15067200</v>
      </c>
      <c r="B5633" s="1"/>
      <c r="D5633">
        <f t="shared" si="448"/>
        <v>1900</v>
      </c>
      <c r="E5633">
        <f t="shared" si="449"/>
        <v>1</v>
      </c>
      <c r="F5633" s="6">
        <f t="shared" si="450"/>
        <v>0</v>
      </c>
      <c r="AH5633">
        <f t="shared" si="451"/>
        <v>0</v>
      </c>
    </row>
    <row r="5634" spans="1:34" x14ac:dyDescent="0.25">
      <c r="A5634" t="str">
        <f t="shared" si="447"/>
        <v>[15067200</v>
      </c>
      <c r="B5634" s="1"/>
      <c r="D5634">
        <f t="shared" si="448"/>
        <v>1900</v>
      </c>
      <c r="E5634">
        <f t="shared" si="449"/>
        <v>1</v>
      </c>
      <c r="F5634" s="6">
        <f t="shared" si="450"/>
        <v>0</v>
      </c>
      <c r="AH5634">
        <f t="shared" si="451"/>
        <v>0</v>
      </c>
    </row>
    <row r="5635" spans="1:34" x14ac:dyDescent="0.25">
      <c r="A5635" t="str">
        <f t="shared" si="447"/>
        <v>[15067200</v>
      </c>
      <c r="B5635" s="1"/>
      <c r="D5635">
        <f t="shared" si="448"/>
        <v>1900</v>
      </c>
      <c r="E5635">
        <f t="shared" si="449"/>
        <v>1</v>
      </c>
      <c r="F5635" s="6">
        <f t="shared" si="450"/>
        <v>0</v>
      </c>
      <c r="AH5635">
        <f t="shared" si="451"/>
        <v>0</v>
      </c>
    </row>
    <row r="5636" spans="1:34" x14ac:dyDescent="0.25">
      <c r="A5636" t="str">
        <f t="shared" ref="A5636:A5699" si="452">$A$2</f>
        <v>[15067200</v>
      </c>
      <c r="B5636" s="1"/>
      <c r="D5636">
        <f t="shared" ref="D5636:D5699" si="453">+YEAR(B5636)</f>
        <v>1900</v>
      </c>
      <c r="E5636">
        <f t="shared" ref="E5636:E5699" si="454">+MONTH(B5636)</f>
        <v>1</v>
      </c>
      <c r="F5636" s="6">
        <f t="shared" ref="F5636:F5699" si="455">C5636</f>
        <v>0</v>
      </c>
      <c r="AH5636">
        <f t="shared" si="451"/>
        <v>0</v>
      </c>
    </row>
    <row r="5637" spans="1:34" x14ac:dyDescent="0.25">
      <c r="A5637" t="str">
        <f t="shared" si="452"/>
        <v>[15067200</v>
      </c>
      <c r="B5637" s="1"/>
      <c r="D5637">
        <f t="shared" si="453"/>
        <v>1900</v>
      </c>
      <c r="E5637">
        <f t="shared" si="454"/>
        <v>1</v>
      </c>
      <c r="F5637" s="6">
        <f t="shared" si="455"/>
        <v>0</v>
      </c>
      <c r="AH5637">
        <f t="shared" si="451"/>
        <v>0</v>
      </c>
    </row>
    <row r="5638" spans="1:34" x14ac:dyDescent="0.25">
      <c r="A5638" t="str">
        <f t="shared" si="452"/>
        <v>[15067200</v>
      </c>
      <c r="B5638" s="1"/>
      <c r="D5638">
        <f t="shared" si="453"/>
        <v>1900</v>
      </c>
      <c r="E5638">
        <f t="shared" si="454"/>
        <v>1</v>
      </c>
      <c r="F5638" s="6">
        <f t="shared" si="455"/>
        <v>0</v>
      </c>
      <c r="AH5638">
        <f t="shared" si="451"/>
        <v>0</v>
      </c>
    </row>
    <row r="5639" spans="1:34" x14ac:dyDescent="0.25">
      <c r="A5639" t="str">
        <f t="shared" si="452"/>
        <v>[15067200</v>
      </c>
      <c r="B5639" s="1"/>
      <c r="D5639">
        <f t="shared" si="453"/>
        <v>1900</v>
      </c>
      <c r="E5639">
        <f t="shared" si="454"/>
        <v>1</v>
      </c>
      <c r="F5639" s="6">
        <f t="shared" si="455"/>
        <v>0</v>
      </c>
      <c r="AH5639">
        <f t="shared" si="451"/>
        <v>0</v>
      </c>
    </row>
    <row r="5640" spans="1:34" x14ac:dyDescent="0.25">
      <c r="A5640" t="str">
        <f t="shared" si="452"/>
        <v>[15067200</v>
      </c>
      <c r="B5640" s="1"/>
      <c r="D5640">
        <f t="shared" si="453"/>
        <v>1900</v>
      </c>
      <c r="E5640">
        <f t="shared" si="454"/>
        <v>1</v>
      </c>
      <c r="F5640" s="6">
        <f t="shared" si="455"/>
        <v>0</v>
      </c>
      <c r="AH5640">
        <f t="shared" si="451"/>
        <v>0</v>
      </c>
    </row>
    <row r="5641" spans="1:34" x14ac:dyDescent="0.25">
      <c r="A5641" t="str">
        <f t="shared" si="452"/>
        <v>[15067200</v>
      </c>
      <c r="B5641" s="1"/>
      <c r="D5641">
        <f t="shared" si="453"/>
        <v>1900</v>
      </c>
      <c r="E5641">
        <f t="shared" si="454"/>
        <v>1</v>
      </c>
      <c r="F5641" s="6">
        <f t="shared" si="455"/>
        <v>0</v>
      </c>
      <c r="AH5641">
        <f t="shared" si="451"/>
        <v>0</v>
      </c>
    </row>
    <row r="5642" spans="1:34" x14ac:dyDescent="0.25">
      <c r="A5642" t="str">
        <f t="shared" si="452"/>
        <v>[15067200</v>
      </c>
      <c r="B5642" s="1"/>
      <c r="D5642">
        <f t="shared" si="453"/>
        <v>1900</v>
      </c>
      <c r="E5642">
        <f t="shared" si="454"/>
        <v>1</v>
      </c>
      <c r="F5642" s="6">
        <f t="shared" si="455"/>
        <v>0</v>
      </c>
      <c r="AH5642">
        <f t="shared" si="451"/>
        <v>0</v>
      </c>
    </row>
    <row r="5643" spans="1:34" x14ac:dyDescent="0.25">
      <c r="A5643" t="str">
        <f t="shared" si="452"/>
        <v>[15067200</v>
      </c>
      <c r="B5643" s="1"/>
      <c r="D5643">
        <f t="shared" si="453"/>
        <v>1900</v>
      </c>
      <c r="E5643">
        <f t="shared" si="454"/>
        <v>1</v>
      </c>
      <c r="F5643" s="6">
        <f t="shared" si="455"/>
        <v>0</v>
      </c>
      <c r="AH5643">
        <f t="shared" si="451"/>
        <v>0</v>
      </c>
    </row>
    <row r="5644" spans="1:34" x14ac:dyDescent="0.25">
      <c r="A5644" t="str">
        <f t="shared" si="452"/>
        <v>[15067200</v>
      </c>
      <c r="B5644" s="1"/>
      <c r="D5644">
        <f t="shared" si="453"/>
        <v>1900</v>
      </c>
      <c r="E5644">
        <f t="shared" si="454"/>
        <v>1</v>
      </c>
      <c r="F5644" s="6">
        <f t="shared" si="455"/>
        <v>0</v>
      </c>
      <c r="AH5644">
        <f t="shared" si="451"/>
        <v>0</v>
      </c>
    </row>
    <row r="5645" spans="1:34" x14ac:dyDescent="0.25">
      <c r="A5645" t="str">
        <f t="shared" si="452"/>
        <v>[15067200</v>
      </c>
      <c r="B5645" s="1"/>
      <c r="D5645">
        <f t="shared" si="453"/>
        <v>1900</v>
      </c>
      <c r="E5645">
        <f t="shared" si="454"/>
        <v>1</v>
      </c>
      <c r="F5645" s="6">
        <f t="shared" si="455"/>
        <v>0</v>
      </c>
      <c r="AH5645">
        <f t="shared" si="451"/>
        <v>0</v>
      </c>
    </row>
    <row r="5646" spans="1:34" x14ac:dyDescent="0.25">
      <c r="A5646" t="str">
        <f t="shared" si="452"/>
        <v>[15067200</v>
      </c>
      <c r="B5646" s="1"/>
      <c r="D5646">
        <f t="shared" si="453"/>
        <v>1900</v>
      </c>
      <c r="E5646">
        <f t="shared" si="454"/>
        <v>1</v>
      </c>
      <c r="F5646" s="6">
        <f t="shared" si="455"/>
        <v>0</v>
      </c>
      <c r="AH5646">
        <f t="shared" si="451"/>
        <v>0</v>
      </c>
    </row>
    <row r="5647" spans="1:34" x14ac:dyDescent="0.25">
      <c r="A5647" t="str">
        <f t="shared" si="452"/>
        <v>[15067200</v>
      </c>
      <c r="B5647" s="1"/>
      <c r="D5647">
        <f t="shared" si="453"/>
        <v>1900</v>
      </c>
      <c r="E5647">
        <f t="shared" si="454"/>
        <v>1</v>
      </c>
      <c r="F5647" s="6">
        <f t="shared" si="455"/>
        <v>0</v>
      </c>
      <c r="AH5647">
        <f t="shared" si="451"/>
        <v>0</v>
      </c>
    </row>
    <row r="5648" spans="1:34" x14ac:dyDescent="0.25">
      <c r="A5648" t="str">
        <f t="shared" si="452"/>
        <v>[15067200</v>
      </c>
      <c r="B5648" s="1"/>
      <c r="D5648">
        <f t="shared" si="453"/>
        <v>1900</v>
      </c>
      <c r="E5648">
        <f t="shared" si="454"/>
        <v>1</v>
      </c>
      <c r="F5648" s="6">
        <f t="shared" si="455"/>
        <v>0</v>
      </c>
      <c r="AH5648">
        <f t="shared" si="451"/>
        <v>0</v>
      </c>
    </row>
    <row r="5649" spans="1:34" x14ac:dyDescent="0.25">
      <c r="A5649" t="str">
        <f t="shared" si="452"/>
        <v>[15067200</v>
      </c>
      <c r="B5649" s="1"/>
      <c r="D5649">
        <f t="shared" si="453"/>
        <v>1900</v>
      </c>
      <c r="E5649">
        <f t="shared" si="454"/>
        <v>1</v>
      </c>
      <c r="F5649" s="6">
        <f t="shared" si="455"/>
        <v>0</v>
      </c>
      <c r="AH5649">
        <f t="shared" si="451"/>
        <v>0</v>
      </c>
    </row>
    <row r="5650" spans="1:34" x14ac:dyDescent="0.25">
      <c r="A5650" t="str">
        <f t="shared" si="452"/>
        <v>[15067200</v>
      </c>
      <c r="B5650" s="1"/>
      <c r="D5650">
        <f t="shared" si="453"/>
        <v>1900</v>
      </c>
      <c r="E5650">
        <f t="shared" si="454"/>
        <v>1</v>
      </c>
      <c r="F5650" s="6">
        <f t="shared" si="455"/>
        <v>0</v>
      </c>
      <c r="AH5650">
        <f t="shared" si="451"/>
        <v>0</v>
      </c>
    </row>
    <row r="5651" spans="1:34" x14ac:dyDescent="0.25">
      <c r="A5651" t="str">
        <f t="shared" si="452"/>
        <v>[15067200</v>
      </c>
      <c r="B5651" s="1"/>
      <c r="D5651">
        <f t="shared" si="453"/>
        <v>1900</v>
      </c>
      <c r="E5651">
        <f t="shared" si="454"/>
        <v>1</v>
      </c>
      <c r="F5651" s="6">
        <f t="shared" si="455"/>
        <v>0</v>
      </c>
      <c r="AH5651">
        <f t="shared" si="451"/>
        <v>0</v>
      </c>
    </row>
    <row r="5652" spans="1:34" x14ac:dyDescent="0.25">
      <c r="A5652" t="str">
        <f t="shared" si="452"/>
        <v>[15067200</v>
      </c>
      <c r="B5652" s="1"/>
      <c r="D5652">
        <f t="shared" si="453"/>
        <v>1900</v>
      </c>
      <c r="E5652">
        <f t="shared" si="454"/>
        <v>1</v>
      </c>
      <c r="F5652" s="6">
        <f t="shared" si="455"/>
        <v>0</v>
      </c>
      <c r="AH5652">
        <f t="shared" si="451"/>
        <v>0</v>
      </c>
    </row>
    <row r="5653" spans="1:34" x14ac:dyDescent="0.25">
      <c r="A5653" t="str">
        <f t="shared" si="452"/>
        <v>[15067200</v>
      </c>
      <c r="B5653" s="1"/>
      <c r="D5653">
        <f t="shared" si="453"/>
        <v>1900</v>
      </c>
      <c r="E5653">
        <f t="shared" si="454"/>
        <v>1</v>
      </c>
      <c r="F5653" s="6">
        <f t="shared" si="455"/>
        <v>0</v>
      </c>
      <c r="AH5653">
        <f t="shared" si="451"/>
        <v>0</v>
      </c>
    </row>
    <row r="5654" spans="1:34" x14ac:dyDescent="0.25">
      <c r="A5654" t="str">
        <f t="shared" si="452"/>
        <v>[15067200</v>
      </c>
      <c r="B5654" s="1"/>
      <c r="D5654">
        <f t="shared" si="453"/>
        <v>1900</v>
      </c>
      <c r="E5654">
        <f t="shared" si="454"/>
        <v>1</v>
      </c>
      <c r="F5654" s="6">
        <f t="shared" si="455"/>
        <v>0</v>
      </c>
      <c r="AH5654">
        <f t="shared" si="451"/>
        <v>0</v>
      </c>
    </row>
    <row r="5655" spans="1:34" x14ac:dyDescent="0.25">
      <c r="A5655" t="str">
        <f t="shared" si="452"/>
        <v>[15067200</v>
      </c>
      <c r="B5655" s="1"/>
      <c r="D5655">
        <f t="shared" si="453"/>
        <v>1900</v>
      </c>
      <c r="E5655">
        <f t="shared" si="454"/>
        <v>1</v>
      </c>
      <c r="F5655" s="6">
        <f t="shared" si="455"/>
        <v>0</v>
      </c>
      <c r="AH5655">
        <f t="shared" si="451"/>
        <v>0</v>
      </c>
    </row>
    <row r="5656" spans="1:34" x14ac:dyDescent="0.25">
      <c r="A5656" t="str">
        <f t="shared" si="452"/>
        <v>[15067200</v>
      </c>
      <c r="B5656" s="1"/>
      <c r="D5656">
        <f t="shared" si="453"/>
        <v>1900</v>
      </c>
      <c r="E5656">
        <f t="shared" si="454"/>
        <v>1</v>
      </c>
      <c r="F5656" s="6">
        <f t="shared" si="455"/>
        <v>0</v>
      </c>
      <c r="AH5656">
        <f t="shared" si="451"/>
        <v>0</v>
      </c>
    </row>
    <row r="5657" spans="1:34" x14ac:dyDescent="0.25">
      <c r="A5657" t="str">
        <f t="shared" si="452"/>
        <v>[15067200</v>
      </c>
      <c r="B5657" s="1"/>
      <c r="D5657">
        <f t="shared" si="453"/>
        <v>1900</v>
      </c>
      <c r="E5657">
        <f t="shared" si="454"/>
        <v>1</v>
      </c>
      <c r="F5657" s="6">
        <f t="shared" si="455"/>
        <v>0</v>
      </c>
      <c r="AH5657">
        <f t="shared" si="451"/>
        <v>0</v>
      </c>
    </row>
    <row r="5658" spans="1:34" x14ac:dyDescent="0.25">
      <c r="A5658" t="str">
        <f t="shared" si="452"/>
        <v>[15067200</v>
      </c>
      <c r="B5658" s="1"/>
      <c r="D5658">
        <f t="shared" si="453"/>
        <v>1900</v>
      </c>
      <c r="E5658">
        <f t="shared" si="454"/>
        <v>1</v>
      </c>
      <c r="F5658" s="6">
        <f t="shared" si="455"/>
        <v>0</v>
      </c>
      <c r="AH5658">
        <f t="shared" si="451"/>
        <v>0</v>
      </c>
    </row>
    <row r="5659" spans="1:34" x14ac:dyDescent="0.25">
      <c r="A5659" t="str">
        <f t="shared" si="452"/>
        <v>[15067200</v>
      </c>
      <c r="B5659" s="1"/>
      <c r="D5659">
        <f t="shared" si="453"/>
        <v>1900</v>
      </c>
      <c r="E5659">
        <f t="shared" si="454"/>
        <v>1</v>
      </c>
      <c r="F5659" s="6">
        <f t="shared" si="455"/>
        <v>0</v>
      </c>
      <c r="AH5659">
        <f t="shared" si="451"/>
        <v>0</v>
      </c>
    </row>
    <row r="5660" spans="1:34" x14ac:dyDescent="0.25">
      <c r="A5660" t="str">
        <f t="shared" si="452"/>
        <v>[15067200</v>
      </c>
      <c r="B5660" s="1"/>
      <c r="D5660">
        <f t="shared" si="453"/>
        <v>1900</v>
      </c>
      <c r="E5660">
        <f t="shared" si="454"/>
        <v>1</v>
      </c>
      <c r="F5660" s="6">
        <f t="shared" si="455"/>
        <v>0</v>
      </c>
      <c r="AH5660">
        <f t="shared" si="451"/>
        <v>0</v>
      </c>
    </row>
    <row r="5661" spans="1:34" x14ac:dyDescent="0.25">
      <c r="A5661" t="str">
        <f t="shared" si="452"/>
        <v>[15067200</v>
      </c>
      <c r="B5661" s="1"/>
      <c r="D5661">
        <f t="shared" si="453"/>
        <v>1900</v>
      </c>
      <c r="E5661">
        <f t="shared" si="454"/>
        <v>1</v>
      </c>
      <c r="F5661" s="6">
        <f t="shared" si="455"/>
        <v>0</v>
      </c>
      <c r="AH5661">
        <f t="shared" si="451"/>
        <v>0</v>
      </c>
    </row>
    <row r="5662" spans="1:34" x14ac:dyDescent="0.25">
      <c r="A5662" t="str">
        <f t="shared" si="452"/>
        <v>[15067200</v>
      </c>
      <c r="B5662" s="1"/>
      <c r="D5662">
        <f t="shared" si="453"/>
        <v>1900</v>
      </c>
      <c r="E5662">
        <f t="shared" si="454"/>
        <v>1</v>
      </c>
      <c r="F5662" s="6">
        <f t="shared" si="455"/>
        <v>0</v>
      </c>
      <c r="AH5662">
        <f t="shared" si="451"/>
        <v>0</v>
      </c>
    </row>
    <row r="5663" spans="1:34" x14ac:dyDescent="0.25">
      <c r="A5663" t="str">
        <f t="shared" si="452"/>
        <v>[15067200</v>
      </c>
      <c r="B5663" s="1"/>
      <c r="D5663">
        <f t="shared" si="453"/>
        <v>1900</v>
      </c>
      <c r="E5663">
        <f t="shared" si="454"/>
        <v>1</v>
      </c>
      <c r="F5663" s="6">
        <f t="shared" si="455"/>
        <v>0</v>
      </c>
      <c r="AH5663">
        <f t="shared" si="451"/>
        <v>0</v>
      </c>
    </row>
    <row r="5664" spans="1:34" x14ac:dyDescent="0.25">
      <c r="A5664" t="str">
        <f t="shared" si="452"/>
        <v>[15067200</v>
      </c>
      <c r="B5664" s="1"/>
      <c r="D5664">
        <f t="shared" si="453"/>
        <v>1900</v>
      </c>
      <c r="E5664">
        <f t="shared" si="454"/>
        <v>1</v>
      </c>
      <c r="F5664" s="6">
        <f t="shared" si="455"/>
        <v>0</v>
      </c>
      <c r="AH5664">
        <f t="shared" si="451"/>
        <v>0</v>
      </c>
    </row>
    <row r="5665" spans="1:34" x14ac:dyDescent="0.25">
      <c r="A5665" t="str">
        <f t="shared" si="452"/>
        <v>[15067200</v>
      </c>
      <c r="B5665" s="1"/>
      <c r="D5665">
        <f t="shared" si="453"/>
        <v>1900</v>
      </c>
      <c r="E5665">
        <f t="shared" si="454"/>
        <v>1</v>
      </c>
      <c r="F5665" s="6">
        <f t="shared" si="455"/>
        <v>0</v>
      </c>
      <c r="AH5665">
        <f t="shared" si="451"/>
        <v>0</v>
      </c>
    </row>
    <row r="5666" spans="1:34" x14ac:dyDescent="0.25">
      <c r="A5666" t="str">
        <f t="shared" si="452"/>
        <v>[15067200</v>
      </c>
      <c r="B5666" s="1"/>
      <c r="D5666">
        <f t="shared" si="453"/>
        <v>1900</v>
      </c>
      <c r="E5666">
        <f t="shared" si="454"/>
        <v>1</v>
      </c>
      <c r="F5666" s="6">
        <f t="shared" si="455"/>
        <v>0</v>
      </c>
      <c r="AH5666">
        <f t="shared" si="451"/>
        <v>0</v>
      </c>
    </row>
    <row r="5667" spans="1:34" x14ac:dyDescent="0.25">
      <c r="A5667" t="str">
        <f t="shared" si="452"/>
        <v>[15067200</v>
      </c>
      <c r="B5667" s="1"/>
      <c r="D5667">
        <f t="shared" si="453"/>
        <v>1900</v>
      </c>
      <c r="E5667">
        <f t="shared" si="454"/>
        <v>1</v>
      </c>
      <c r="F5667" s="6">
        <f t="shared" si="455"/>
        <v>0</v>
      </c>
      <c r="AH5667">
        <f t="shared" si="451"/>
        <v>0</v>
      </c>
    </row>
    <row r="5668" spans="1:34" x14ac:dyDescent="0.25">
      <c r="A5668" t="str">
        <f t="shared" si="452"/>
        <v>[15067200</v>
      </c>
      <c r="B5668" s="1"/>
      <c r="D5668">
        <f t="shared" si="453"/>
        <v>1900</v>
      </c>
      <c r="E5668">
        <f t="shared" si="454"/>
        <v>1</v>
      </c>
      <c r="F5668" s="6">
        <f t="shared" si="455"/>
        <v>0</v>
      </c>
      <c r="AH5668">
        <f t="shared" si="451"/>
        <v>0</v>
      </c>
    </row>
    <row r="5669" spans="1:34" x14ac:dyDescent="0.25">
      <c r="A5669" t="str">
        <f t="shared" si="452"/>
        <v>[15067200</v>
      </c>
      <c r="B5669" s="1"/>
      <c r="D5669">
        <f t="shared" si="453"/>
        <v>1900</v>
      </c>
      <c r="E5669">
        <f t="shared" si="454"/>
        <v>1</v>
      </c>
      <c r="F5669" s="6">
        <f t="shared" si="455"/>
        <v>0</v>
      </c>
      <c r="AH5669">
        <f t="shared" si="451"/>
        <v>0</v>
      </c>
    </row>
    <row r="5670" spans="1:34" x14ac:dyDescent="0.25">
      <c r="A5670" t="str">
        <f t="shared" si="452"/>
        <v>[15067200</v>
      </c>
      <c r="B5670" s="1"/>
      <c r="D5670">
        <f t="shared" si="453"/>
        <v>1900</v>
      </c>
      <c r="E5670">
        <f t="shared" si="454"/>
        <v>1</v>
      </c>
      <c r="F5670" s="6">
        <f t="shared" si="455"/>
        <v>0</v>
      </c>
      <c r="AH5670">
        <f t="shared" si="451"/>
        <v>0</v>
      </c>
    </row>
    <row r="5671" spans="1:34" x14ac:dyDescent="0.25">
      <c r="A5671" t="str">
        <f t="shared" si="452"/>
        <v>[15067200</v>
      </c>
      <c r="B5671" s="1"/>
      <c r="D5671">
        <f t="shared" si="453"/>
        <v>1900</v>
      </c>
      <c r="E5671">
        <f t="shared" si="454"/>
        <v>1</v>
      </c>
      <c r="F5671" s="6">
        <f t="shared" si="455"/>
        <v>0</v>
      </c>
      <c r="AH5671">
        <f t="shared" si="451"/>
        <v>0</v>
      </c>
    </row>
    <row r="5672" spans="1:34" x14ac:dyDescent="0.25">
      <c r="A5672" t="str">
        <f t="shared" si="452"/>
        <v>[15067200</v>
      </c>
      <c r="B5672" s="1"/>
      <c r="D5672">
        <f t="shared" si="453"/>
        <v>1900</v>
      </c>
      <c r="E5672">
        <f t="shared" si="454"/>
        <v>1</v>
      </c>
      <c r="F5672" s="6">
        <f t="shared" si="455"/>
        <v>0</v>
      </c>
      <c r="AH5672">
        <f t="shared" si="451"/>
        <v>0</v>
      </c>
    </row>
    <row r="5673" spans="1:34" x14ac:dyDescent="0.25">
      <c r="A5673" t="str">
        <f t="shared" si="452"/>
        <v>[15067200</v>
      </c>
      <c r="B5673" s="1"/>
      <c r="D5673">
        <f t="shared" si="453"/>
        <v>1900</v>
      </c>
      <c r="E5673">
        <f t="shared" si="454"/>
        <v>1</v>
      </c>
      <c r="F5673" s="6">
        <f t="shared" si="455"/>
        <v>0</v>
      </c>
      <c r="AH5673">
        <f t="shared" si="451"/>
        <v>0</v>
      </c>
    </row>
    <row r="5674" spans="1:34" x14ac:dyDescent="0.25">
      <c r="A5674" t="str">
        <f t="shared" si="452"/>
        <v>[15067200</v>
      </c>
      <c r="B5674" s="1"/>
      <c r="D5674">
        <f t="shared" si="453"/>
        <v>1900</v>
      </c>
      <c r="E5674">
        <f t="shared" si="454"/>
        <v>1</v>
      </c>
      <c r="F5674" s="6">
        <f t="shared" si="455"/>
        <v>0</v>
      </c>
      <c r="AH5674">
        <f t="shared" si="451"/>
        <v>0</v>
      </c>
    </row>
    <row r="5675" spans="1:34" x14ac:dyDescent="0.25">
      <c r="A5675" t="str">
        <f t="shared" si="452"/>
        <v>[15067200</v>
      </c>
      <c r="B5675" s="1"/>
      <c r="D5675">
        <f t="shared" si="453"/>
        <v>1900</v>
      </c>
      <c r="E5675">
        <f t="shared" si="454"/>
        <v>1</v>
      </c>
      <c r="F5675" s="6">
        <f t="shared" si="455"/>
        <v>0</v>
      </c>
      <c r="AH5675">
        <f t="shared" si="451"/>
        <v>0</v>
      </c>
    </row>
    <row r="5676" spans="1:34" x14ac:dyDescent="0.25">
      <c r="A5676" t="str">
        <f t="shared" si="452"/>
        <v>[15067200</v>
      </c>
      <c r="B5676" s="1"/>
      <c r="D5676">
        <f t="shared" si="453"/>
        <v>1900</v>
      </c>
      <c r="E5676">
        <f t="shared" si="454"/>
        <v>1</v>
      </c>
      <c r="F5676" s="6">
        <f t="shared" si="455"/>
        <v>0</v>
      </c>
      <c r="AH5676">
        <f t="shared" si="451"/>
        <v>0</v>
      </c>
    </row>
    <row r="5677" spans="1:34" x14ac:dyDescent="0.25">
      <c r="A5677" t="str">
        <f t="shared" si="452"/>
        <v>[15067200</v>
      </c>
      <c r="B5677" s="1"/>
      <c r="D5677">
        <f t="shared" si="453"/>
        <v>1900</v>
      </c>
      <c r="E5677">
        <f t="shared" si="454"/>
        <v>1</v>
      </c>
      <c r="F5677" s="6">
        <f t="shared" si="455"/>
        <v>0</v>
      </c>
      <c r="AH5677">
        <f t="shared" si="451"/>
        <v>0</v>
      </c>
    </row>
    <row r="5678" spans="1:34" x14ac:dyDescent="0.25">
      <c r="A5678" t="str">
        <f t="shared" si="452"/>
        <v>[15067200</v>
      </c>
      <c r="B5678" s="1"/>
      <c r="D5678">
        <f t="shared" si="453"/>
        <v>1900</v>
      </c>
      <c r="E5678">
        <f t="shared" si="454"/>
        <v>1</v>
      </c>
      <c r="F5678" s="6">
        <f t="shared" si="455"/>
        <v>0</v>
      </c>
      <c r="AH5678">
        <f t="shared" ref="AH5678:AH5741" si="456">+IF(F5678=99999,"",F5678)</f>
        <v>0</v>
      </c>
    </row>
    <row r="5679" spans="1:34" x14ac:dyDescent="0.25">
      <c r="A5679" t="str">
        <f t="shared" si="452"/>
        <v>[15067200</v>
      </c>
      <c r="B5679" s="1"/>
      <c r="D5679">
        <f t="shared" si="453"/>
        <v>1900</v>
      </c>
      <c r="E5679">
        <f t="shared" si="454"/>
        <v>1</v>
      </c>
      <c r="F5679" s="6">
        <f t="shared" si="455"/>
        <v>0</v>
      </c>
      <c r="AH5679">
        <f t="shared" si="456"/>
        <v>0</v>
      </c>
    </row>
    <row r="5680" spans="1:34" x14ac:dyDescent="0.25">
      <c r="A5680" t="str">
        <f t="shared" si="452"/>
        <v>[15067200</v>
      </c>
      <c r="B5680" s="1"/>
      <c r="D5680">
        <f t="shared" si="453"/>
        <v>1900</v>
      </c>
      <c r="E5680">
        <f t="shared" si="454"/>
        <v>1</v>
      </c>
      <c r="F5680" s="6">
        <f t="shared" si="455"/>
        <v>0</v>
      </c>
      <c r="AH5680">
        <f t="shared" si="456"/>
        <v>0</v>
      </c>
    </row>
    <row r="5681" spans="1:34" x14ac:dyDescent="0.25">
      <c r="A5681" t="str">
        <f t="shared" si="452"/>
        <v>[15067200</v>
      </c>
      <c r="B5681" s="1"/>
      <c r="D5681">
        <f t="shared" si="453"/>
        <v>1900</v>
      </c>
      <c r="E5681">
        <f t="shared" si="454"/>
        <v>1</v>
      </c>
      <c r="F5681" s="6">
        <f t="shared" si="455"/>
        <v>0</v>
      </c>
      <c r="AH5681">
        <f t="shared" si="456"/>
        <v>0</v>
      </c>
    </row>
    <row r="5682" spans="1:34" x14ac:dyDescent="0.25">
      <c r="A5682" t="str">
        <f t="shared" si="452"/>
        <v>[15067200</v>
      </c>
      <c r="B5682" s="1"/>
      <c r="D5682">
        <f t="shared" si="453"/>
        <v>1900</v>
      </c>
      <c r="E5682">
        <f t="shared" si="454"/>
        <v>1</v>
      </c>
      <c r="F5682" s="6">
        <f t="shared" si="455"/>
        <v>0</v>
      </c>
      <c r="AH5682">
        <f t="shared" si="456"/>
        <v>0</v>
      </c>
    </row>
    <row r="5683" spans="1:34" x14ac:dyDescent="0.25">
      <c r="A5683" t="str">
        <f t="shared" si="452"/>
        <v>[15067200</v>
      </c>
      <c r="B5683" s="1"/>
      <c r="D5683">
        <f t="shared" si="453"/>
        <v>1900</v>
      </c>
      <c r="E5683">
        <f t="shared" si="454"/>
        <v>1</v>
      </c>
      <c r="F5683" s="6">
        <f t="shared" si="455"/>
        <v>0</v>
      </c>
      <c r="AH5683">
        <f t="shared" si="456"/>
        <v>0</v>
      </c>
    </row>
    <row r="5684" spans="1:34" x14ac:dyDescent="0.25">
      <c r="A5684" t="str">
        <f t="shared" si="452"/>
        <v>[15067200</v>
      </c>
      <c r="B5684" s="1"/>
      <c r="D5684">
        <f t="shared" si="453"/>
        <v>1900</v>
      </c>
      <c r="E5684">
        <f t="shared" si="454"/>
        <v>1</v>
      </c>
      <c r="F5684" s="6">
        <f t="shared" si="455"/>
        <v>0</v>
      </c>
      <c r="AH5684">
        <f t="shared" si="456"/>
        <v>0</v>
      </c>
    </row>
    <row r="5685" spans="1:34" x14ac:dyDescent="0.25">
      <c r="A5685" t="str">
        <f t="shared" si="452"/>
        <v>[15067200</v>
      </c>
      <c r="B5685" s="1"/>
      <c r="D5685">
        <f t="shared" si="453"/>
        <v>1900</v>
      </c>
      <c r="E5685">
        <f t="shared" si="454"/>
        <v>1</v>
      </c>
      <c r="F5685" s="6">
        <f t="shared" si="455"/>
        <v>0</v>
      </c>
      <c r="AH5685">
        <f t="shared" si="456"/>
        <v>0</v>
      </c>
    </row>
    <row r="5686" spans="1:34" x14ac:dyDescent="0.25">
      <c r="A5686" t="str">
        <f t="shared" si="452"/>
        <v>[15067200</v>
      </c>
      <c r="B5686" s="1"/>
      <c r="D5686">
        <f t="shared" si="453"/>
        <v>1900</v>
      </c>
      <c r="E5686">
        <f t="shared" si="454"/>
        <v>1</v>
      </c>
      <c r="F5686" s="6">
        <f t="shared" si="455"/>
        <v>0</v>
      </c>
      <c r="AH5686">
        <f t="shared" si="456"/>
        <v>0</v>
      </c>
    </row>
    <row r="5687" spans="1:34" x14ac:dyDescent="0.25">
      <c r="A5687" t="str">
        <f t="shared" si="452"/>
        <v>[15067200</v>
      </c>
      <c r="B5687" s="1"/>
      <c r="D5687">
        <f t="shared" si="453"/>
        <v>1900</v>
      </c>
      <c r="E5687">
        <f t="shared" si="454"/>
        <v>1</v>
      </c>
      <c r="F5687" s="6">
        <f t="shared" si="455"/>
        <v>0</v>
      </c>
      <c r="AH5687">
        <f t="shared" si="456"/>
        <v>0</v>
      </c>
    </row>
    <row r="5688" spans="1:34" x14ac:dyDescent="0.25">
      <c r="A5688" t="str">
        <f t="shared" si="452"/>
        <v>[15067200</v>
      </c>
      <c r="B5688" s="1"/>
      <c r="D5688">
        <f t="shared" si="453"/>
        <v>1900</v>
      </c>
      <c r="E5688">
        <f t="shared" si="454"/>
        <v>1</v>
      </c>
      <c r="F5688" s="6">
        <f t="shared" si="455"/>
        <v>0</v>
      </c>
      <c r="AH5688">
        <f t="shared" si="456"/>
        <v>0</v>
      </c>
    </row>
    <row r="5689" spans="1:34" x14ac:dyDescent="0.25">
      <c r="A5689" t="str">
        <f t="shared" si="452"/>
        <v>[15067200</v>
      </c>
      <c r="B5689" s="1"/>
      <c r="D5689">
        <f t="shared" si="453"/>
        <v>1900</v>
      </c>
      <c r="E5689">
        <f t="shared" si="454"/>
        <v>1</v>
      </c>
      <c r="F5689" s="6">
        <f t="shared" si="455"/>
        <v>0</v>
      </c>
      <c r="AH5689">
        <f t="shared" si="456"/>
        <v>0</v>
      </c>
    </row>
    <row r="5690" spans="1:34" x14ac:dyDescent="0.25">
      <c r="A5690" t="str">
        <f t="shared" si="452"/>
        <v>[15067200</v>
      </c>
      <c r="B5690" s="1"/>
      <c r="D5690">
        <f t="shared" si="453"/>
        <v>1900</v>
      </c>
      <c r="E5690">
        <f t="shared" si="454"/>
        <v>1</v>
      </c>
      <c r="F5690" s="6">
        <f t="shared" si="455"/>
        <v>0</v>
      </c>
      <c r="AH5690">
        <f t="shared" si="456"/>
        <v>0</v>
      </c>
    </row>
    <row r="5691" spans="1:34" x14ac:dyDescent="0.25">
      <c r="A5691" t="str">
        <f t="shared" si="452"/>
        <v>[15067200</v>
      </c>
      <c r="B5691" s="1"/>
      <c r="D5691">
        <f t="shared" si="453"/>
        <v>1900</v>
      </c>
      <c r="E5691">
        <f t="shared" si="454"/>
        <v>1</v>
      </c>
      <c r="F5691" s="6">
        <f t="shared" si="455"/>
        <v>0</v>
      </c>
      <c r="AH5691">
        <f t="shared" si="456"/>
        <v>0</v>
      </c>
    </row>
    <row r="5692" spans="1:34" x14ac:dyDescent="0.25">
      <c r="A5692" t="str">
        <f t="shared" si="452"/>
        <v>[15067200</v>
      </c>
      <c r="B5692" s="1"/>
      <c r="D5692">
        <f t="shared" si="453"/>
        <v>1900</v>
      </c>
      <c r="E5692">
        <f t="shared" si="454"/>
        <v>1</v>
      </c>
      <c r="F5692" s="6">
        <f t="shared" si="455"/>
        <v>0</v>
      </c>
      <c r="AH5692">
        <f t="shared" si="456"/>
        <v>0</v>
      </c>
    </row>
    <row r="5693" spans="1:34" x14ac:dyDescent="0.25">
      <c r="A5693" t="str">
        <f t="shared" si="452"/>
        <v>[15067200</v>
      </c>
      <c r="B5693" s="1"/>
      <c r="D5693">
        <f t="shared" si="453"/>
        <v>1900</v>
      </c>
      <c r="E5693">
        <f t="shared" si="454"/>
        <v>1</v>
      </c>
      <c r="F5693" s="6">
        <f t="shared" si="455"/>
        <v>0</v>
      </c>
      <c r="AH5693">
        <f t="shared" si="456"/>
        <v>0</v>
      </c>
    </row>
    <row r="5694" spans="1:34" x14ac:dyDescent="0.25">
      <c r="A5694" t="str">
        <f t="shared" si="452"/>
        <v>[15067200</v>
      </c>
      <c r="B5694" s="1"/>
      <c r="D5694">
        <f t="shared" si="453"/>
        <v>1900</v>
      </c>
      <c r="E5694">
        <f t="shared" si="454"/>
        <v>1</v>
      </c>
      <c r="F5694" s="6">
        <f t="shared" si="455"/>
        <v>0</v>
      </c>
      <c r="AH5694">
        <f t="shared" si="456"/>
        <v>0</v>
      </c>
    </row>
    <row r="5695" spans="1:34" x14ac:dyDescent="0.25">
      <c r="A5695" t="str">
        <f t="shared" si="452"/>
        <v>[15067200</v>
      </c>
      <c r="B5695" s="1"/>
      <c r="D5695">
        <f t="shared" si="453"/>
        <v>1900</v>
      </c>
      <c r="E5695">
        <f t="shared" si="454"/>
        <v>1</v>
      </c>
      <c r="F5695" s="6">
        <f t="shared" si="455"/>
        <v>0</v>
      </c>
      <c r="AH5695">
        <f t="shared" si="456"/>
        <v>0</v>
      </c>
    </row>
    <row r="5696" spans="1:34" x14ac:dyDescent="0.25">
      <c r="A5696" t="str">
        <f t="shared" si="452"/>
        <v>[15067200</v>
      </c>
      <c r="B5696" s="1"/>
      <c r="D5696">
        <f t="shared" si="453"/>
        <v>1900</v>
      </c>
      <c r="E5696">
        <f t="shared" si="454"/>
        <v>1</v>
      </c>
      <c r="F5696" s="6">
        <f t="shared" si="455"/>
        <v>0</v>
      </c>
      <c r="AH5696">
        <f t="shared" si="456"/>
        <v>0</v>
      </c>
    </row>
    <row r="5697" spans="1:34" x14ac:dyDescent="0.25">
      <c r="A5697" t="str">
        <f t="shared" si="452"/>
        <v>[15067200</v>
      </c>
      <c r="B5697" s="1"/>
      <c r="D5697">
        <f t="shared" si="453"/>
        <v>1900</v>
      </c>
      <c r="E5697">
        <f t="shared" si="454"/>
        <v>1</v>
      </c>
      <c r="F5697" s="6">
        <f t="shared" si="455"/>
        <v>0</v>
      </c>
      <c r="AH5697">
        <f t="shared" si="456"/>
        <v>0</v>
      </c>
    </row>
    <row r="5698" spans="1:34" x14ac:dyDescent="0.25">
      <c r="A5698" t="str">
        <f t="shared" si="452"/>
        <v>[15067200</v>
      </c>
      <c r="B5698" s="1"/>
      <c r="D5698">
        <f t="shared" si="453"/>
        <v>1900</v>
      </c>
      <c r="E5698">
        <f t="shared" si="454"/>
        <v>1</v>
      </c>
      <c r="F5698" s="6">
        <f t="shared" si="455"/>
        <v>0</v>
      </c>
      <c r="AH5698">
        <f t="shared" si="456"/>
        <v>0</v>
      </c>
    </row>
    <row r="5699" spans="1:34" x14ac:dyDescent="0.25">
      <c r="A5699" t="str">
        <f t="shared" si="452"/>
        <v>[15067200</v>
      </c>
      <c r="B5699" s="1"/>
      <c r="D5699">
        <f t="shared" si="453"/>
        <v>1900</v>
      </c>
      <c r="E5699">
        <f t="shared" si="454"/>
        <v>1</v>
      </c>
      <c r="F5699" s="6">
        <f t="shared" si="455"/>
        <v>0</v>
      </c>
      <c r="AH5699">
        <f t="shared" si="456"/>
        <v>0</v>
      </c>
    </row>
    <row r="5700" spans="1:34" x14ac:dyDescent="0.25">
      <c r="A5700" t="str">
        <f t="shared" ref="A5700:A5763" si="457">$A$2</f>
        <v>[15067200</v>
      </c>
      <c r="B5700" s="1"/>
      <c r="D5700">
        <f t="shared" ref="D5700:D5763" si="458">+YEAR(B5700)</f>
        <v>1900</v>
      </c>
      <c r="E5700">
        <f t="shared" ref="E5700:E5763" si="459">+MONTH(B5700)</f>
        <v>1</v>
      </c>
      <c r="F5700" s="6">
        <f t="shared" ref="F5700:F5763" si="460">C5700</f>
        <v>0</v>
      </c>
      <c r="AH5700">
        <f t="shared" si="456"/>
        <v>0</v>
      </c>
    </row>
    <row r="5701" spans="1:34" x14ac:dyDescent="0.25">
      <c r="A5701" t="str">
        <f t="shared" si="457"/>
        <v>[15067200</v>
      </c>
      <c r="B5701" s="1"/>
      <c r="D5701">
        <f t="shared" si="458"/>
        <v>1900</v>
      </c>
      <c r="E5701">
        <f t="shared" si="459"/>
        <v>1</v>
      </c>
      <c r="F5701" s="6">
        <f t="shared" si="460"/>
        <v>0</v>
      </c>
      <c r="AH5701">
        <f t="shared" si="456"/>
        <v>0</v>
      </c>
    </row>
    <row r="5702" spans="1:34" x14ac:dyDescent="0.25">
      <c r="A5702" t="str">
        <f t="shared" si="457"/>
        <v>[15067200</v>
      </c>
      <c r="B5702" s="1"/>
      <c r="D5702">
        <f t="shared" si="458"/>
        <v>1900</v>
      </c>
      <c r="E5702">
        <f t="shared" si="459"/>
        <v>1</v>
      </c>
      <c r="F5702" s="6">
        <f t="shared" si="460"/>
        <v>0</v>
      </c>
      <c r="AH5702">
        <f t="shared" si="456"/>
        <v>0</v>
      </c>
    </row>
    <row r="5703" spans="1:34" x14ac:dyDescent="0.25">
      <c r="A5703" t="str">
        <f t="shared" si="457"/>
        <v>[15067200</v>
      </c>
      <c r="B5703" s="1"/>
      <c r="D5703">
        <f t="shared" si="458"/>
        <v>1900</v>
      </c>
      <c r="E5703">
        <f t="shared" si="459"/>
        <v>1</v>
      </c>
      <c r="F5703" s="6">
        <f t="shared" si="460"/>
        <v>0</v>
      </c>
      <c r="AH5703">
        <f t="shared" si="456"/>
        <v>0</v>
      </c>
    </row>
    <row r="5704" spans="1:34" x14ac:dyDescent="0.25">
      <c r="A5704" t="str">
        <f t="shared" si="457"/>
        <v>[15067200</v>
      </c>
      <c r="B5704" s="1"/>
      <c r="D5704">
        <f t="shared" si="458"/>
        <v>1900</v>
      </c>
      <c r="E5704">
        <f t="shared" si="459"/>
        <v>1</v>
      </c>
      <c r="F5704" s="6">
        <f t="shared" si="460"/>
        <v>0</v>
      </c>
      <c r="AH5704">
        <f t="shared" si="456"/>
        <v>0</v>
      </c>
    </row>
    <row r="5705" spans="1:34" x14ac:dyDescent="0.25">
      <c r="A5705" t="str">
        <f t="shared" si="457"/>
        <v>[15067200</v>
      </c>
      <c r="B5705" s="1"/>
      <c r="D5705">
        <f t="shared" si="458"/>
        <v>1900</v>
      </c>
      <c r="E5705">
        <f t="shared" si="459"/>
        <v>1</v>
      </c>
      <c r="F5705" s="6">
        <f t="shared" si="460"/>
        <v>0</v>
      </c>
      <c r="AH5705">
        <f t="shared" si="456"/>
        <v>0</v>
      </c>
    </row>
    <row r="5706" spans="1:34" x14ac:dyDescent="0.25">
      <c r="A5706" t="str">
        <f t="shared" si="457"/>
        <v>[15067200</v>
      </c>
      <c r="B5706" s="1"/>
      <c r="D5706">
        <f t="shared" si="458"/>
        <v>1900</v>
      </c>
      <c r="E5706">
        <f t="shared" si="459"/>
        <v>1</v>
      </c>
      <c r="F5706" s="6">
        <f t="shared" si="460"/>
        <v>0</v>
      </c>
      <c r="AH5706">
        <f t="shared" si="456"/>
        <v>0</v>
      </c>
    </row>
    <row r="5707" spans="1:34" x14ac:dyDescent="0.25">
      <c r="A5707" t="str">
        <f t="shared" si="457"/>
        <v>[15067200</v>
      </c>
      <c r="B5707" s="1"/>
      <c r="D5707">
        <f t="shared" si="458"/>
        <v>1900</v>
      </c>
      <c r="E5707">
        <f t="shared" si="459"/>
        <v>1</v>
      </c>
      <c r="F5707" s="6">
        <f t="shared" si="460"/>
        <v>0</v>
      </c>
      <c r="AH5707">
        <f t="shared" si="456"/>
        <v>0</v>
      </c>
    </row>
    <row r="5708" spans="1:34" x14ac:dyDescent="0.25">
      <c r="A5708" t="str">
        <f t="shared" si="457"/>
        <v>[15067200</v>
      </c>
      <c r="B5708" s="1"/>
      <c r="D5708">
        <f t="shared" si="458"/>
        <v>1900</v>
      </c>
      <c r="E5708">
        <f t="shared" si="459"/>
        <v>1</v>
      </c>
      <c r="F5708" s="6">
        <f t="shared" si="460"/>
        <v>0</v>
      </c>
      <c r="AH5708">
        <f t="shared" si="456"/>
        <v>0</v>
      </c>
    </row>
    <row r="5709" spans="1:34" x14ac:dyDescent="0.25">
      <c r="A5709" t="str">
        <f t="shared" si="457"/>
        <v>[15067200</v>
      </c>
      <c r="B5709" s="1"/>
      <c r="D5709">
        <f t="shared" si="458"/>
        <v>1900</v>
      </c>
      <c r="E5709">
        <f t="shared" si="459"/>
        <v>1</v>
      </c>
      <c r="F5709" s="6">
        <f t="shared" si="460"/>
        <v>0</v>
      </c>
      <c r="AH5709">
        <f t="shared" si="456"/>
        <v>0</v>
      </c>
    </row>
    <row r="5710" spans="1:34" x14ac:dyDescent="0.25">
      <c r="A5710" t="str">
        <f t="shared" si="457"/>
        <v>[15067200</v>
      </c>
      <c r="B5710" s="1"/>
      <c r="D5710">
        <f t="shared" si="458"/>
        <v>1900</v>
      </c>
      <c r="E5710">
        <f t="shared" si="459"/>
        <v>1</v>
      </c>
      <c r="F5710" s="6">
        <f t="shared" si="460"/>
        <v>0</v>
      </c>
      <c r="AH5710">
        <f t="shared" si="456"/>
        <v>0</v>
      </c>
    </row>
    <row r="5711" spans="1:34" x14ac:dyDescent="0.25">
      <c r="A5711" t="str">
        <f t="shared" si="457"/>
        <v>[15067200</v>
      </c>
      <c r="B5711" s="1"/>
      <c r="D5711">
        <f t="shared" si="458"/>
        <v>1900</v>
      </c>
      <c r="E5711">
        <f t="shared" si="459"/>
        <v>1</v>
      </c>
      <c r="F5711" s="6">
        <f t="shared" si="460"/>
        <v>0</v>
      </c>
      <c r="AH5711">
        <f t="shared" si="456"/>
        <v>0</v>
      </c>
    </row>
    <row r="5712" spans="1:34" x14ac:dyDescent="0.25">
      <c r="A5712" t="str">
        <f t="shared" si="457"/>
        <v>[15067200</v>
      </c>
      <c r="B5712" s="1"/>
      <c r="D5712">
        <f t="shared" si="458"/>
        <v>1900</v>
      </c>
      <c r="E5712">
        <f t="shared" si="459"/>
        <v>1</v>
      </c>
      <c r="F5712" s="6">
        <f t="shared" si="460"/>
        <v>0</v>
      </c>
      <c r="AH5712">
        <f t="shared" si="456"/>
        <v>0</v>
      </c>
    </row>
    <row r="5713" spans="1:34" x14ac:dyDescent="0.25">
      <c r="A5713" t="str">
        <f t="shared" si="457"/>
        <v>[15067200</v>
      </c>
      <c r="B5713" s="1"/>
      <c r="D5713">
        <f t="shared" si="458"/>
        <v>1900</v>
      </c>
      <c r="E5713">
        <f t="shared" si="459"/>
        <v>1</v>
      </c>
      <c r="F5713" s="6">
        <f t="shared" si="460"/>
        <v>0</v>
      </c>
      <c r="AH5713">
        <f t="shared" si="456"/>
        <v>0</v>
      </c>
    </row>
    <row r="5714" spans="1:34" x14ac:dyDescent="0.25">
      <c r="A5714" t="str">
        <f t="shared" si="457"/>
        <v>[15067200</v>
      </c>
      <c r="B5714" s="1"/>
      <c r="D5714">
        <f t="shared" si="458"/>
        <v>1900</v>
      </c>
      <c r="E5714">
        <f t="shared" si="459"/>
        <v>1</v>
      </c>
      <c r="F5714" s="6">
        <f t="shared" si="460"/>
        <v>0</v>
      </c>
      <c r="AH5714">
        <f t="shared" si="456"/>
        <v>0</v>
      </c>
    </row>
    <row r="5715" spans="1:34" x14ac:dyDescent="0.25">
      <c r="A5715" t="str">
        <f t="shared" si="457"/>
        <v>[15067200</v>
      </c>
      <c r="B5715" s="1"/>
      <c r="D5715">
        <f t="shared" si="458"/>
        <v>1900</v>
      </c>
      <c r="E5715">
        <f t="shared" si="459"/>
        <v>1</v>
      </c>
      <c r="F5715" s="6">
        <f t="shared" si="460"/>
        <v>0</v>
      </c>
      <c r="AH5715">
        <f t="shared" si="456"/>
        <v>0</v>
      </c>
    </row>
    <row r="5716" spans="1:34" x14ac:dyDescent="0.25">
      <c r="A5716" t="str">
        <f t="shared" si="457"/>
        <v>[15067200</v>
      </c>
      <c r="B5716" s="1"/>
      <c r="D5716">
        <f t="shared" si="458"/>
        <v>1900</v>
      </c>
      <c r="E5716">
        <f t="shared" si="459"/>
        <v>1</v>
      </c>
      <c r="F5716" s="6">
        <f t="shared" si="460"/>
        <v>0</v>
      </c>
      <c r="AH5716">
        <f t="shared" si="456"/>
        <v>0</v>
      </c>
    </row>
    <row r="5717" spans="1:34" x14ac:dyDescent="0.25">
      <c r="A5717" t="str">
        <f t="shared" si="457"/>
        <v>[15067200</v>
      </c>
      <c r="B5717" s="1"/>
      <c r="D5717">
        <f t="shared" si="458"/>
        <v>1900</v>
      </c>
      <c r="E5717">
        <f t="shared" si="459"/>
        <v>1</v>
      </c>
      <c r="F5717" s="6">
        <f t="shared" si="460"/>
        <v>0</v>
      </c>
      <c r="AH5717">
        <f t="shared" si="456"/>
        <v>0</v>
      </c>
    </row>
    <row r="5718" spans="1:34" x14ac:dyDescent="0.25">
      <c r="A5718" t="str">
        <f t="shared" si="457"/>
        <v>[15067200</v>
      </c>
      <c r="B5718" s="1"/>
      <c r="D5718">
        <f t="shared" si="458"/>
        <v>1900</v>
      </c>
      <c r="E5718">
        <f t="shared" si="459"/>
        <v>1</v>
      </c>
      <c r="F5718" s="6">
        <f t="shared" si="460"/>
        <v>0</v>
      </c>
      <c r="AH5718">
        <f t="shared" si="456"/>
        <v>0</v>
      </c>
    </row>
    <row r="5719" spans="1:34" x14ac:dyDescent="0.25">
      <c r="A5719" t="str">
        <f t="shared" si="457"/>
        <v>[15067200</v>
      </c>
      <c r="B5719" s="1"/>
      <c r="D5719">
        <f t="shared" si="458"/>
        <v>1900</v>
      </c>
      <c r="E5719">
        <f t="shared" si="459"/>
        <v>1</v>
      </c>
      <c r="F5719" s="6">
        <f t="shared" si="460"/>
        <v>0</v>
      </c>
      <c r="AH5719">
        <f t="shared" si="456"/>
        <v>0</v>
      </c>
    </row>
    <row r="5720" spans="1:34" x14ac:dyDescent="0.25">
      <c r="A5720" t="str">
        <f t="shared" si="457"/>
        <v>[15067200</v>
      </c>
      <c r="B5720" s="1"/>
      <c r="D5720">
        <f t="shared" si="458"/>
        <v>1900</v>
      </c>
      <c r="E5720">
        <f t="shared" si="459"/>
        <v>1</v>
      </c>
      <c r="F5720" s="6">
        <f t="shared" si="460"/>
        <v>0</v>
      </c>
      <c r="AH5720">
        <f t="shared" si="456"/>
        <v>0</v>
      </c>
    </row>
    <row r="5721" spans="1:34" x14ac:dyDescent="0.25">
      <c r="A5721" t="str">
        <f t="shared" si="457"/>
        <v>[15067200</v>
      </c>
      <c r="B5721" s="1"/>
      <c r="D5721">
        <f t="shared" si="458"/>
        <v>1900</v>
      </c>
      <c r="E5721">
        <f t="shared" si="459"/>
        <v>1</v>
      </c>
      <c r="F5721" s="6">
        <f t="shared" si="460"/>
        <v>0</v>
      </c>
      <c r="AH5721">
        <f t="shared" si="456"/>
        <v>0</v>
      </c>
    </row>
    <row r="5722" spans="1:34" x14ac:dyDescent="0.25">
      <c r="A5722" t="str">
        <f t="shared" si="457"/>
        <v>[15067200</v>
      </c>
      <c r="B5722" s="1"/>
      <c r="D5722">
        <f t="shared" si="458"/>
        <v>1900</v>
      </c>
      <c r="E5722">
        <f t="shared" si="459"/>
        <v>1</v>
      </c>
      <c r="F5722" s="6">
        <f t="shared" si="460"/>
        <v>0</v>
      </c>
      <c r="AH5722">
        <f t="shared" si="456"/>
        <v>0</v>
      </c>
    </row>
    <row r="5723" spans="1:34" x14ac:dyDescent="0.25">
      <c r="A5723" t="str">
        <f t="shared" si="457"/>
        <v>[15067200</v>
      </c>
      <c r="B5723" s="1"/>
      <c r="D5723">
        <f t="shared" si="458"/>
        <v>1900</v>
      </c>
      <c r="E5723">
        <f t="shared" si="459"/>
        <v>1</v>
      </c>
      <c r="F5723" s="6">
        <f t="shared" si="460"/>
        <v>0</v>
      </c>
      <c r="AH5723">
        <f t="shared" si="456"/>
        <v>0</v>
      </c>
    </row>
    <row r="5724" spans="1:34" x14ac:dyDescent="0.25">
      <c r="A5724" t="str">
        <f t="shared" si="457"/>
        <v>[15067200</v>
      </c>
      <c r="B5724" s="1"/>
      <c r="D5724">
        <f t="shared" si="458"/>
        <v>1900</v>
      </c>
      <c r="E5724">
        <f t="shared" si="459"/>
        <v>1</v>
      </c>
      <c r="F5724" s="6">
        <f t="shared" si="460"/>
        <v>0</v>
      </c>
      <c r="AH5724">
        <f t="shared" si="456"/>
        <v>0</v>
      </c>
    </row>
    <row r="5725" spans="1:34" x14ac:dyDescent="0.25">
      <c r="A5725" t="str">
        <f t="shared" si="457"/>
        <v>[15067200</v>
      </c>
      <c r="B5725" s="1"/>
      <c r="D5725">
        <f t="shared" si="458"/>
        <v>1900</v>
      </c>
      <c r="E5725">
        <f t="shared" si="459"/>
        <v>1</v>
      </c>
      <c r="F5725" s="6">
        <f t="shared" si="460"/>
        <v>0</v>
      </c>
      <c r="AH5725">
        <f t="shared" si="456"/>
        <v>0</v>
      </c>
    </row>
    <row r="5726" spans="1:34" x14ac:dyDescent="0.25">
      <c r="A5726" t="str">
        <f t="shared" si="457"/>
        <v>[15067200</v>
      </c>
      <c r="B5726" s="1"/>
      <c r="D5726">
        <f t="shared" si="458"/>
        <v>1900</v>
      </c>
      <c r="E5726">
        <f t="shared" si="459"/>
        <v>1</v>
      </c>
      <c r="F5726" s="6">
        <f t="shared" si="460"/>
        <v>0</v>
      </c>
      <c r="AH5726">
        <f t="shared" si="456"/>
        <v>0</v>
      </c>
    </row>
    <row r="5727" spans="1:34" x14ac:dyDescent="0.25">
      <c r="A5727" t="str">
        <f t="shared" si="457"/>
        <v>[15067200</v>
      </c>
      <c r="B5727" s="1"/>
      <c r="D5727">
        <f t="shared" si="458"/>
        <v>1900</v>
      </c>
      <c r="E5727">
        <f t="shared" si="459"/>
        <v>1</v>
      </c>
      <c r="F5727" s="6">
        <f t="shared" si="460"/>
        <v>0</v>
      </c>
      <c r="AH5727">
        <f t="shared" si="456"/>
        <v>0</v>
      </c>
    </row>
    <row r="5728" spans="1:34" x14ac:dyDescent="0.25">
      <c r="A5728" t="str">
        <f t="shared" si="457"/>
        <v>[15067200</v>
      </c>
      <c r="B5728" s="1"/>
      <c r="D5728">
        <f t="shared" si="458"/>
        <v>1900</v>
      </c>
      <c r="E5728">
        <f t="shared" si="459"/>
        <v>1</v>
      </c>
      <c r="F5728" s="6">
        <f t="shared" si="460"/>
        <v>0</v>
      </c>
      <c r="AH5728">
        <f t="shared" si="456"/>
        <v>0</v>
      </c>
    </row>
    <row r="5729" spans="1:34" x14ac:dyDescent="0.25">
      <c r="A5729" t="str">
        <f t="shared" si="457"/>
        <v>[15067200</v>
      </c>
      <c r="B5729" s="1"/>
      <c r="D5729">
        <f t="shared" si="458"/>
        <v>1900</v>
      </c>
      <c r="E5729">
        <f t="shared" si="459"/>
        <v>1</v>
      </c>
      <c r="F5729" s="6">
        <f t="shared" si="460"/>
        <v>0</v>
      </c>
      <c r="AH5729">
        <f t="shared" si="456"/>
        <v>0</v>
      </c>
    </row>
    <row r="5730" spans="1:34" x14ac:dyDescent="0.25">
      <c r="A5730" t="str">
        <f t="shared" si="457"/>
        <v>[15067200</v>
      </c>
      <c r="B5730" s="1"/>
      <c r="D5730">
        <f t="shared" si="458"/>
        <v>1900</v>
      </c>
      <c r="E5730">
        <f t="shared" si="459"/>
        <v>1</v>
      </c>
      <c r="F5730" s="6">
        <f t="shared" si="460"/>
        <v>0</v>
      </c>
      <c r="AH5730">
        <f t="shared" si="456"/>
        <v>0</v>
      </c>
    </row>
    <row r="5731" spans="1:34" x14ac:dyDescent="0.25">
      <c r="A5731" t="str">
        <f t="shared" si="457"/>
        <v>[15067200</v>
      </c>
      <c r="B5731" s="1"/>
      <c r="D5731">
        <f t="shared" si="458"/>
        <v>1900</v>
      </c>
      <c r="E5731">
        <f t="shared" si="459"/>
        <v>1</v>
      </c>
      <c r="F5731" s="6">
        <f t="shared" si="460"/>
        <v>0</v>
      </c>
      <c r="AH5731">
        <f t="shared" si="456"/>
        <v>0</v>
      </c>
    </row>
    <row r="5732" spans="1:34" x14ac:dyDescent="0.25">
      <c r="A5732" t="str">
        <f t="shared" si="457"/>
        <v>[15067200</v>
      </c>
      <c r="B5732" s="1"/>
      <c r="D5732">
        <f t="shared" si="458"/>
        <v>1900</v>
      </c>
      <c r="E5732">
        <f t="shared" si="459"/>
        <v>1</v>
      </c>
      <c r="F5732" s="6">
        <f t="shared" si="460"/>
        <v>0</v>
      </c>
      <c r="AH5732">
        <f t="shared" si="456"/>
        <v>0</v>
      </c>
    </row>
    <row r="5733" spans="1:34" x14ac:dyDescent="0.25">
      <c r="A5733" t="str">
        <f t="shared" si="457"/>
        <v>[15067200</v>
      </c>
      <c r="B5733" s="1"/>
      <c r="D5733">
        <f t="shared" si="458"/>
        <v>1900</v>
      </c>
      <c r="E5733">
        <f t="shared" si="459"/>
        <v>1</v>
      </c>
      <c r="F5733" s="6">
        <f t="shared" si="460"/>
        <v>0</v>
      </c>
      <c r="AH5733">
        <f t="shared" si="456"/>
        <v>0</v>
      </c>
    </row>
    <row r="5734" spans="1:34" x14ac:dyDescent="0.25">
      <c r="A5734" t="str">
        <f t="shared" si="457"/>
        <v>[15067200</v>
      </c>
      <c r="B5734" s="1"/>
      <c r="D5734">
        <f t="shared" si="458"/>
        <v>1900</v>
      </c>
      <c r="E5734">
        <f t="shared" si="459"/>
        <v>1</v>
      </c>
      <c r="F5734" s="6">
        <f t="shared" si="460"/>
        <v>0</v>
      </c>
      <c r="AH5734">
        <f t="shared" si="456"/>
        <v>0</v>
      </c>
    </row>
    <row r="5735" spans="1:34" x14ac:dyDescent="0.25">
      <c r="A5735" t="str">
        <f t="shared" si="457"/>
        <v>[15067200</v>
      </c>
      <c r="B5735" s="1"/>
      <c r="D5735">
        <f t="shared" si="458"/>
        <v>1900</v>
      </c>
      <c r="E5735">
        <f t="shared" si="459"/>
        <v>1</v>
      </c>
      <c r="F5735" s="6">
        <f t="shared" si="460"/>
        <v>0</v>
      </c>
      <c r="AH5735">
        <f t="shared" si="456"/>
        <v>0</v>
      </c>
    </row>
    <row r="5736" spans="1:34" x14ac:dyDescent="0.25">
      <c r="A5736" t="str">
        <f t="shared" si="457"/>
        <v>[15067200</v>
      </c>
      <c r="B5736" s="1"/>
      <c r="D5736">
        <f t="shared" si="458"/>
        <v>1900</v>
      </c>
      <c r="E5736">
        <f t="shared" si="459"/>
        <v>1</v>
      </c>
      <c r="F5736" s="6">
        <f t="shared" si="460"/>
        <v>0</v>
      </c>
      <c r="AH5736">
        <f t="shared" si="456"/>
        <v>0</v>
      </c>
    </row>
    <row r="5737" spans="1:34" x14ac:dyDescent="0.25">
      <c r="A5737" t="str">
        <f t="shared" si="457"/>
        <v>[15067200</v>
      </c>
      <c r="B5737" s="1"/>
      <c r="D5737">
        <f t="shared" si="458"/>
        <v>1900</v>
      </c>
      <c r="E5737">
        <f t="shared" si="459"/>
        <v>1</v>
      </c>
      <c r="F5737" s="6">
        <f t="shared" si="460"/>
        <v>0</v>
      </c>
      <c r="AH5737">
        <f t="shared" si="456"/>
        <v>0</v>
      </c>
    </row>
    <row r="5738" spans="1:34" x14ac:dyDescent="0.25">
      <c r="A5738" t="str">
        <f t="shared" si="457"/>
        <v>[15067200</v>
      </c>
      <c r="B5738" s="1"/>
      <c r="D5738">
        <f t="shared" si="458"/>
        <v>1900</v>
      </c>
      <c r="E5738">
        <f t="shared" si="459"/>
        <v>1</v>
      </c>
      <c r="F5738" s="6">
        <f t="shared" si="460"/>
        <v>0</v>
      </c>
      <c r="AH5738">
        <f t="shared" si="456"/>
        <v>0</v>
      </c>
    </row>
    <row r="5739" spans="1:34" x14ac:dyDescent="0.25">
      <c r="A5739" t="str">
        <f t="shared" si="457"/>
        <v>[15067200</v>
      </c>
      <c r="B5739" s="1"/>
      <c r="D5739">
        <f t="shared" si="458"/>
        <v>1900</v>
      </c>
      <c r="E5739">
        <f t="shared" si="459"/>
        <v>1</v>
      </c>
      <c r="F5739" s="6">
        <f t="shared" si="460"/>
        <v>0</v>
      </c>
      <c r="AH5739">
        <f t="shared" si="456"/>
        <v>0</v>
      </c>
    </row>
    <row r="5740" spans="1:34" x14ac:dyDescent="0.25">
      <c r="A5740" t="str">
        <f t="shared" si="457"/>
        <v>[15067200</v>
      </c>
      <c r="B5740" s="1"/>
      <c r="D5740">
        <f t="shared" si="458"/>
        <v>1900</v>
      </c>
      <c r="E5740">
        <f t="shared" si="459"/>
        <v>1</v>
      </c>
      <c r="F5740" s="6">
        <f t="shared" si="460"/>
        <v>0</v>
      </c>
      <c r="AH5740">
        <f t="shared" si="456"/>
        <v>0</v>
      </c>
    </row>
    <row r="5741" spans="1:34" x14ac:dyDescent="0.25">
      <c r="A5741" t="str">
        <f t="shared" si="457"/>
        <v>[15067200</v>
      </c>
      <c r="B5741" s="1"/>
      <c r="D5741">
        <f t="shared" si="458"/>
        <v>1900</v>
      </c>
      <c r="E5741">
        <f t="shared" si="459"/>
        <v>1</v>
      </c>
      <c r="F5741" s="6">
        <f t="shared" si="460"/>
        <v>0</v>
      </c>
      <c r="AH5741">
        <f t="shared" si="456"/>
        <v>0</v>
      </c>
    </row>
    <row r="5742" spans="1:34" x14ac:dyDescent="0.25">
      <c r="A5742" t="str">
        <f t="shared" si="457"/>
        <v>[15067200</v>
      </c>
      <c r="B5742" s="1"/>
      <c r="D5742">
        <f t="shared" si="458"/>
        <v>1900</v>
      </c>
      <c r="E5742">
        <f t="shared" si="459"/>
        <v>1</v>
      </c>
      <c r="F5742" s="6">
        <f t="shared" si="460"/>
        <v>0</v>
      </c>
      <c r="AH5742">
        <f t="shared" ref="AH5742:AH5805" si="461">+IF(F5742=99999,"",F5742)</f>
        <v>0</v>
      </c>
    </row>
    <row r="5743" spans="1:34" x14ac:dyDescent="0.25">
      <c r="A5743" t="str">
        <f t="shared" si="457"/>
        <v>[15067200</v>
      </c>
      <c r="B5743" s="1"/>
      <c r="D5743">
        <f t="shared" si="458"/>
        <v>1900</v>
      </c>
      <c r="E5743">
        <f t="shared" si="459"/>
        <v>1</v>
      </c>
      <c r="F5743" s="6">
        <f t="shared" si="460"/>
        <v>0</v>
      </c>
      <c r="AH5743">
        <f t="shared" si="461"/>
        <v>0</v>
      </c>
    </row>
    <row r="5744" spans="1:34" x14ac:dyDescent="0.25">
      <c r="A5744" t="str">
        <f t="shared" si="457"/>
        <v>[15067200</v>
      </c>
      <c r="B5744" s="1"/>
      <c r="D5744">
        <f t="shared" si="458"/>
        <v>1900</v>
      </c>
      <c r="E5744">
        <f t="shared" si="459"/>
        <v>1</v>
      </c>
      <c r="F5744" s="6">
        <f t="shared" si="460"/>
        <v>0</v>
      </c>
      <c r="AH5744">
        <f t="shared" si="461"/>
        <v>0</v>
      </c>
    </row>
    <row r="5745" spans="1:34" x14ac:dyDescent="0.25">
      <c r="A5745" t="str">
        <f t="shared" si="457"/>
        <v>[15067200</v>
      </c>
      <c r="B5745" s="1"/>
      <c r="D5745">
        <f t="shared" si="458"/>
        <v>1900</v>
      </c>
      <c r="E5745">
        <f t="shared" si="459"/>
        <v>1</v>
      </c>
      <c r="F5745" s="6">
        <f t="shared" si="460"/>
        <v>0</v>
      </c>
      <c r="AH5745">
        <f t="shared" si="461"/>
        <v>0</v>
      </c>
    </row>
    <row r="5746" spans="1:34" x14ac:dyDescent="0.25">
      <c r="A5746" t="str">
        <f t="shared" si="457"/>
        <v>[15067200</v>
      </c>
      <c r="B5746" s="1"/>
      <c r="D5746">
        <f t="shared" si="458"/>
        <v>1900</v>
      </c>
      <c r="E5746">
        <f t="shared" si="459"/>
        <v>1</v>
      </c>
      <c r="F5746" s="6">
        <f t="shared" si="460"/>
        <v>0</v>
      </c>
      <c r="AH5746">
        <f t="shared" si="461"/>
        <v>0</v>
      </c>
    </row>
    <row r="5747" spans="1:34" x14ac:dyDescent="0.25">
      <c r="A5747" t="str">
        <f t="shared" si="457"/>
        <v>[15067200</v>
      </c>
      <c r="B5747" s="1"/>
      <c r="D5747">
        <f t="shared" si="458"/>
        <v>1900</v>
      </c>
      <c r="E5747">
        <f t="shared" si="459"/>
        <v>1</v>
      </c>
      <c r="F5747" s="6">
        <f t="shared" si="460"/>
        <v>0</v>
      </c>
      <c r="AH5747">
        <f t="shared" si="461"/>
        <v>0</v>
      </c>
    </row>
    <row r="5748" spans="1:34" x14ac:dyDescent="0.25">
      <c r="A5748" t="str">
        <f t="shared" si="457"/>
        <v>[15067200</v>
      </c>
      <c r="B5748" s="1"/>
      <c r="D5748">
        <f t="shared" si="458"/>
        <v>1900</v>
      </c>
      <c r="E5748">
        <f t="shared" si="459"/>
        <v>1</v>
      </c>
      <c r="F5748" s="6">
        <f t="shared" si="460"/>
        <v>0</v>
      </c>
      <c r="AH5748">
        <f t="shared" si="461"/>
        <v>0</v>
      </c>
    </row>
    <row r="5749" spans="1:34" x14ac:dyDescent="0.25">
      <c r="A5749" t="str">
        <f t="shared" si="457"/>
        <v>[15067200</v>
      </c>
      <c r="B5749" s="1"/>
      <c r="D5749">
        <f t="shared" si="458"/>
        <v>1900</v>
      </c>
      <c r="E5749">
        <f t="shared" si="459"/>
        <v>1</v>
      </c>
      <c r="F5749" s="6">
        <f t="shared" si="460"/>
        <v>0</v>
      </c>
      <c r="AH5749">
        <f t="shared" si="461"/>
        <v>0</v>
      </c>
    </row>
    <row r="5750" spans="1:34" x14ac:dyDescent="0.25">
      <c r="A5750" t="str">
        <f t="shared" si="457"/>
        <v>[15067200</v>
      </c>
      <c r="B5750" s="1"/>
      <c r="D5750">
        <f t="shared" si="458"/>
        <v>1900</v>
      </c>
      <c r="E5750">
        <f t="shared" si="459"/>
        <v>1</v>
      </c>
      <c r="F5750" s="6">
        <f t="shared" si="460"/>
        <v>0</v>
      </c>
      <c r="AH5750">
        <f t="shared" si="461"/>
        <v>0</v>
      </c>
    </row>
    <row r="5751" spans="1:34" x14ac:dyDescent="0.25">
      <c r="A5751" t="str">
        <f t="shared" si="457"/>
        <v>[15067200</v>
      </c>
      <c r="B5751" s="1"/>
      <c r="D5751">
        <f t="shared" si="458"/>
        <v>1900</v>
      </c>
      <c r="E5751">
        <f t="shared" si="459"/>
        <v>1</v>
      </c>
      <c r="F5751" s="6">
        <f t="shared" si="460"/>
        <v>0</v>
      </c>
      <c r="AH5751">
        <f t="shared" si="461"/>
        <v>0</v>
      </c>
    </row>
    <row r="5752" spans="1:34" x14ac:dyDescent="0.25">
      <c r="A5752" t="str">
        <f t="shared" si="457"/>
        <v>[15067200</v>
      </c>
      <c r="B5752" s="1"/>
      <c r="D5752">
        <f t="shared" si="458"/>
        <v>1900</v>
      </c>
      <c r="E5752">
        <f t="shared" si="459"/>
        <v>1</v>
      </c>
      <c r="F5752" s="6">
        <f t="shared" si="460"/>
        <v>0</v>
      </c>
      <c r="AH5752">
        <f t="shared" si="461"/>
        <v>0</v>
      </c>
    </row>
    <row r="5753" spans="1:34" x14ac:dyDescent="0.25">
      <c r="A5753" t="str">
        <f t="shared" si="457"/>
        <v>[15067200</v>
      </c>
      <c r="B5753" s="1"/>
      <c r="D5753">
        <f t="shared" si="458"/>
        <v>1900</v>
      </c>
      <c r="E5753">
        <f t="shared" si="459"/>
        <v>1</v>
      </c>
      <c r="F5753" s="6">
        <f t="shared" si="460"/>
        <v>0</v>
      </c>
      <c r="AH5753">
        <f t="shared" si="461"/>
        <v>0</v>
      </c>
    </row>
    <row r="5754" spans="1:34" x14ac:dyDescent="0.25">
      <c r="A5754" t="str">
        <f t="shared" si="457"/>
        <v>[15067200</v>
      </c>
      <c r="B5754" s="1"/>
      <c r="D5754">
        <f t="shared" si="458"/>
        <v>1900</v>
      </c>
      <c r="E5754">
        <f t="shared" si="459"/>
        <v>1</v>
      </c>
      <c r="F5754" s="6">
        <f t="shared" si="460"/>
        <v>0</v>
      </c>
      <c r="AH5754">
        <f t="shared" si="461"/>
        <v>0</v>
      </c>
    </row>
    <row r="5755" spans="1:34" x14ac:dyDescent="0.25">
      <c r="A5755" t="str">
        <f t="shared" si="457"/>
        <v>[15067200</v>
      </c>
      <c r="B5755" s="1"/>
      <c r="D5755">
        <f t="shared" si="458"/>
        <v>1900</v>
      </c>
      <c r="E5755">
        <f t="shared" si="459"/>
        <v>1</v>
      </c>
      <c r="F5755" s="6">
        <f t="shared" si="460"/>
        <v>0</v>
      </c>
      <c r="AH5755">
        <f t="shared" si="461"/>
        <v>0</v>
      </c>
    </row>
    <row r="5756" spans="1:34" x14ac:dyDescent="0.25">
      <c r="A5756" t="str">
        <f t="shared" si="457"/>
        <v>[15067200</v>
      </c>
      <c r="B5756" s="1"/>
      <c r="D5756">
        <f t="shared" si="458"/>
        <v>1900</v>
      </c>
      <c r="E5756">
        <f t="shared" si="459"/>
        <v>1</v>
      </c>
      <c r="F5756" s="6">
        <f t="shared" si="460"/>
        <v>0</v>
      </c>
      <c r="AH5756">
        <f t="shared" si="461"/>
        <v>0</v>
      </c>
    </row>
    <row r="5757" spans="1:34" x14ac:dyDescent="0.25">
      <c r="A5757" t="str">
        <f t="shared" si="457"/>
        <v>[15067200</v>
      </c>
      <c r="B5757" s="1"/>
      <c r="D5757">
        <f t="shared" si="458"/>
        <v>1900</v>
      </c>
      <c r="E5757">
        <f t="shared" si="459"/>
        <v>1</v>
      </c>
      <c r="F5757" s="6">
        <f t="shared" si="460"/>
        <v>0</v>
      </c>
      <c r="AH5757">
        <f t="shared" si="461"/>
        <v>0</v>
      </c>
    </row>
    <row r="5758" spans="1:34" x14ac:dyDescent="0.25">
      <c r="A5758" t="str">
        <f t="shared" si="457"/>
        <v>[15067200</v>
      </c>
      <c r="B5758" s="1"/>
      <c r="D5758">
        <f t="shared" si="458"/>
        <v>1900</v>
      </c>
      <c r="E5758">
        <f t="shared" si="459"/>
        <v>1</v>
      </c>
      <c r="F5758" s="6">
        <f t="shared" si="460"/>
        <v>0</v>
      </c>
      <c r="AH5758">
        <f t="shared" si="461"/>
        <v>0</v>
      </c>
    </row>
    <row r="5759" spans="1:34" x14ac:dyDescent="0.25">
      <c r="A5759" t="str">
        <f t="shared" si="457"/>
        <v>[15067200</v>
      </c>
      <c r="B5759" s="1"/>
      <c r="D5759">
        <f t="shared" si="458"/>
        <v>1900</v>
      </c>
      <c r="E5759">
        <f t="shared" si="459"/>
        <v>1</v>
      </c>
      <c r="F5759" s="6">
        <f t="shared" si="460"/>
        <v>0</v>
      </c>
      <c r="AH5759">
        <f t="shared" si="461"/>
        <v>0</v>
      </c>
    </row>
    <row r="5760" spans="1:34" x14ac:dyDescent="0.25">
      <c r="A5760" t="str">
        <f t="shared" si="457"/>
        <v>[15067200</v>
      </c>
      <c r="B5760" s="1"/>
      <c r="D5760">
        <f t="shared" si="458"/>
        <v>1900</v>
      </c>
      <c r="E5760">
        <f t="shared" si="459"/>
        <v>1</v>
      </c>
      <c r="F5760" s="6">
        <f t="shared" si="460"/>
        <v>0</v>
      </c>
      <c r="AH5760">
        <f t="shared" si="461"/>
        <v>0</v>
      </c>
    </row>
    <row r="5761" spans="1:34" x14ac:dyDescent="0.25">
      <c r="A5761" t="str">
        <f t="shared" si="457"/>
        <v>[15067200</v>
      </c>
      <c r="B5761" s="1"/>
      <c r="D5761">
        <f t="shared" si="458"/>
        <v>1900</v>
      </c>
      <c r="E5761">
        <f t="shared" si="459"/>
        <v>1</v>
      </c>
      <c r="F5761" s="6">
        <f t="shared" si="460"/>
        <v>0</v>
      </c>
      <c r="AH5761">
        <f t="shared" si="461"/>
        <v>0</v>
      </c>
    </row>
    <row r="5762" spans="1:34" x14ac:dyDescent="0.25">
      <c r="A5762" t="str">
        <f t="shared" si="457"/>
        <v>[15067200</v>
      </c>
      <c r="B5762" s="1"/>
      <c r="D5762">
        <f t="shared" si="458"/>
        <v>1900</v>
      </c>
      <c r="E5762">
        <f t="shared" si="459"/>
        <v>1</v>
      </c>
      <c r="F5762" s="6">
        <f t="shared" si="460"/>
        <v>0</v>
      </c>
      <c r="AH5762">
        <f t="shared" si="461"/>
        <v>0</v>
      </c>
    </row>
    <row r="5763" spans="1:34" x14ac:dyDescent="0.25">
      <c r="A5763" t="str">
        <f t="shared" si="457"/>
        <v>[15067200</v>
      </c>
      <c r="B5763" s="1"/>
      <c r="D5763">
        <f t="shared" si="458"/>
        <v>1900</v>
      </c>
      <c r="E5763">
        <f t="shared" si="459"/>
        <v>1</v>
      </c>
      <c r="F5763" s="6">
        <f t="shared" si="460"/>
        <v>0</v>
      </c>
      <c r="AH5763">
        <f t="shared" si="461"/>
        <v>0</v>
      </c>
    </row>
    <row r="5764" spans="1:34" x14ac:dyDescent="0.25">
      <c r="A5764" t="str">
        <f t="shared" ref="A5764:A5827" si="462">$A$2</f>
        <v>[15067200</v>
      </c>
      <c r="B5764" s="1"/>
      <c r="D5764">
        <f t="shared" ref="D5764:D5827" si="463">+YEAR(B5764)</f>
        <v>1900</v>
      </c>
      <c r="E5764">
        <f t="shared" ref="E5764:E5827" si="464">+MONTH(B5764)</f>
        <v>1</v>
      </c>
      <c r="F5764" s="6">
        <f t="shared" ref="F5764:F5827" si="465">C5764</f>
        <v>0</v>
      </c>
      <c r="AH5764">
        <f t="shared" si="461"/>
        <v>0</v>
      </c>
    </row>
    <row r="5765" spans="1:34" x14ac:dyDescent="0.25">
      <c r="A5765" t="str">
        <f t="shared" si="462"/>
        <v>[15067200</v>
      </c>
      <c r="B5765" s="1"/>
      <c r="D5765">
        <f t="shared" si="463"/>
        <v>1900</v>
      </c>
      <c r="E5765">
        <f t="shared" si="464"/>
        <v>1</v>
      </c>
      <c r="F5765" s="6">
        <f t="shared" si="465"/>
        <v>0</v>
      </c>
      <c r="AH5765">
        <f t="shared" si="461"/>
        <v>0</v>
      </c>
    </row>
    <row r="5766" spans="1:34" x14ac:dyDescent="0.25">
      <c r="A5766" t="str">
        <f t="shared" si="462"/>
        <v>[15067200</v>
      </c>
      <c r="B5766" s="1"/>
      <c r="D5766">
        <f t="shared" si="463"/>
        <v>1900</v>
      </c>
      <c r="E5766">
        <f t="shared" si="464"/>
        <v>1</v>
      </c>
      <c r="F5766" s="6">
        <f t="shared" si="465"/>
        <v>0</v>
      </c>
      <c r="AH5766">
        <f t="shared" si="461"/>
        <v>0</v>
      </c>
    </row>
    <row r="5767" spans="1:34" x14ac:dyDescent="0.25">
      <c r="A5767" t="str">
        <f t="shared" si="462"/>
        <v>[15067200</v>
      </c>
      <c r="B5767" s="1"/>
      <c r="D5767">
        <f t="shared" si="463"/>
        <v>1900</v>
      </c>
      <c r="E5767">
        <f t="shared" si="464"/>
        <v>1</v>
      </c>
      <c r="F5767" s="6">
        <f t="shared" si="465"/>
        <v>0</v>
      </c>
      <c r="AH5767">
        <f t="shared" si="461"/>
        <v>0</v>
      </c>
    </row>
    <row r="5768" spans="1:34" x14ac:dyDescent="0.25">
      <c r="A5768" t="str">
        <f t="shared" si="462"/>
        <v>[15067200</v>
      </c>
      <c r="B5768" s="1"/>
      <c r="D5768">
        <f t="shared" si="463"/>
        <v>1900</v>
      </c>
      <c r="E5768">
        <f t="shared" si="464"/>
        <v>1</v>
      </c>
      <c r="F5768" s="6">
        <f t="shared" si="465"/>
        <v>0</v>
      </c>
      <c r="AH5768">
        <f t="shared" si="461"/>
        <v>0</v>
      </c>
    </row>
    <row r="5769" spans="1:34" x14ac:dyDescent="0.25">
      <c r="A5769" t="str">
        <f t="shared" si="462"/>
        <v>[15067200</v>
      </c>
      <c r="B5769" s="1"/>
      <c r="D5769">
        <f t="shared" si="463"/>
        <v>1900</v>
      </c>
      <c r="E5769">
        <f t="shared" si="464"/>
        <v>1</v>
      </c>
      <c r="F5769" s="6">
        <f t="shared" si="465"/>
        <v>0</v>
      </c>
      <c r="AH5769">
        <f t="shared" si="461"/>
        <v>0</v>
      </c>
    </row>
    <row r="5770" spans="1:34" x14ac:dyDescent="0.25">
      <c r="A5770" t="str">
        <f t="shared" si="462"/>
        <v>[15067200</v>
      </c>
      <c r="B5770" s="1"/>
      <c r="D5770">
        <f t="shared" si="463"/>
        <v>1900</v>
      </c>
      <c r="E5770">
        <f t="shared" si="464"/>
        <v>1</v>
      </c>
      <c r="F5770" s="6">
        <f t="shared" si="465"/>
        <v>0</v>
      </c>
      <c r="AH5770">
        <f t="shared" si="461"/>
        <v>0</v>
      </c>
    </row>
    <row r="5771" spans="1:34" x14ac:dyDescent="0.25">
      <c r="A5771" t="str">
        <f t="shared" si="462"/>
        <v>[15067200</v>
      </c>
      <c r="B5771" s="1"/>
      <c r="D5771">
        <f t="shared" si="463"/>
        <v>1900</v>
      </c>
      <c r="E5771">
        <f t="shared" si="464"/>
        <v>1</v>
      </c>
      <c r="F5771" s="6">
        <f t="shared" si="465"/>
        <v>0</v>
      </c>
      <c r="AH5771">
        <f t="shared" si="461"/>
        <v>0</v>
      </c>
    </row>
    <row r="5772" spans="1:34" x14ac:dyDescent="0.25">
      <c r="A5772" t="str">
        <f t="shared" si="462"/>
        <v>[15067200</v>
      </c>
      <c r="B5772" s="1"/>
      <c r="D5772">
        <f t="shared" si="463"/>
        <v>1900</v>
      </c>
      <c r="E5772">
        <f t="shared" si="464"/>
        <v>1</v>
      </c>
      <c r="F5772" s="6">
        <f t="shared" si="465"/>
        <v>0</v>
      </c>
      <c r="AH5772">
        <f t="shared" si="461"/>
        <v>0</v>
      </c>
    </row>
    <row r="5773" spans="1:34" x14ac:dyDescent="0.25">
      <c r="A5773" t="str">
        <f t="shared" si="462"/>
        <v>[15067200</v>
      </c>
      <c r="B5773" s="1"/>
      <c r="D5773">
        <f t="shared" si="463"/>
        <v>1900</v>
      </c>
      <c r="E5773">
        <f t="shared" si="464"/>
        <v>1</v>
      </c>
      <c r="F5773" s="6">
        <f t="shared" si="465"/>
        <v>0</v>
      </c>
      <c r="AH5773">
        <f t="shared" si="461"/>
        <v>0</v>
      </c>
    </row>
    <row r="5774" spans="1:34" x14ac:dyDescent="0.25">
      <c r="A5774" t="str">
        <f t="shared" si="462"/>
        <v>[15067200</v>
      </c>
      <c r="B5774" s="1"/>
      <c r="D5774">
        <f t="shared" si="463"/>
        <v>1900</v>
      </c>
      <c r="E5774">
        <f t="shared" si="464"/>
        <v>1</v>
      </c>
      <c r="F5774" s="6">
        <f t="shared" si="465"/>
        <v>0</v>
      </c>
      <c r="AH5774">
        <f t="shared" si="461"/>
        <v>0</v>
      </c>
    </row>
    <row r="5775" spans="1:34" x14ac:dyDescent="0.25">
      <c r="A5775" t="str">
        <f t="shared" si="462"/>
        <v>[15067200</v>
      </c>
      <c r="B5775" s="1"/>
      <c r="D5775">
        <f t="shared" si="463"/>
        <v>1900</v>
      </c>
      <c r="E5775">
        <f t="shared" si="464"/>
        <v>1</v>
      </c>
      <c r="F5775" s="6">
        <f t="shared" si="465"/>
        <v>0</v>
      </c>
      <c r="AH5775">
        <f t="shared" si="461"/>
        <v>0</v>
      </c>
    </row>
    <row r="5776" spans="1:34" x14ac:dyDescent="0.25">
      <c r="A5776" t="str">
        <f t="shared" si="462"/>
        <v>[15067200</v>
      </c>
      <c r="B5776" s="1"/>
      <c r="D5776">
        <f t="shared" si="463"/>
        <v>1900</v>
      </c>
      <c r="E5776">
        <f t="shared" si="464"/>
        <v>1</v>
      </c>
      <c r="F5776" s="6">
        <f t="shared" si="465"/>
        <v>0</v>
      </c>
      <c r="AH5776">
        <f t="shared" si="461"/>
        <v>0</v>
      </c>
    </row>
    <row r="5777" spans="1:34" x14ac:dyDescent="0.25">
      <c r="A5777" t="str">
        <f t="shared" si="462"/>
        <v>[15067200</v>
      </c>
      <c r="B5777" s="1"/>
      <c r="D5777">
        <f t="shared" si="463"/>
        <v>1900</v>
      </c>
      <c r="E5777">
        <f t="shared" si="464"/>
        <v>1</v>
      </c>
      <c r="F5777" s="6">
        <f t="shared" si="465"/>
        <v>0</v>
      </c>
      <c r="AH5777">
        <f t="shared" si="461"/>
        <v>0</v>
      </c>
    </row>
    <row r="5778" spans="1:34" x14ac:dyDescent="0.25">
      <c r="A5778" t="str">
        <f t="shared" si="462"/>
        <v>[15067200</v>
      </c>
      <c r="B5778" s="1"/>
      <c r="D5778">
        <f t="shared" si="463"/>
        <v>1900</v>
      </c>
      <c r="E5778">
        <f t="shared" si="464"/>
        <v>1</v>
      </c>
      <c r="F5778" s="6">
        <f t="shared" si="465"/>
        <v>0</v>
      </c>
      <c r="AH5778">
        <f t="shared" si="461"/>
        <v>0</v>
      </c>
    </row>
    <row r="5779" spans="1:34" x14ac:dyDescent="0.25">
      <c r="A5779" t="str">
        <f t="shared" si="462"/>
        <v>[15067200</v>
      </c>
      <c r="B5779" s="1"/>
      <c r="D5779">
        <f t="shared" si="463"/>
        <v>1900</v>
      </c>
      <c r="E5779">
        <f t="shared" si="464"/>
        <v>1</v>
      </c>
      <c r="F5779" s="6">
        <f t="shared" si="465"/>
        <v>0</v>
      </c>
      <c r="AH5779">
        <f t="shared" si="461"/>
        <v>0</v>
      </c>
    </row>
    <row r="5780" spans="1:34" x14ac:dyDescent="0.25">
      <c r="A5780" t="str">
        <f t="shared" si="462"/>
        <v>[15067200</v>
      </c>
      <c r="B5780" s="1"/>
      <c r="D5780">
        <f t="shared" si="463"/>
        <v>1900</v>
      </c>
      <c r="E5780">
        <f t="shared" si="464"/>
        <v>1</v>
      </c>
      <c r="F5780" s="6">
        <f t="shared" si="465"/>
        <v>0</v>
      </c>
      <c r="AH5780">
        <f t="shared" si="461"/>
        <v>0</v>
      </c>
    </row>
    <row r="5781" spans="1:34" x14ac:dyDescent="0.25">
      <c r="A5781" t="str">
        <f t="shared" si="462"/>
        <v>[15067200</v>
      </c>
      <c r="B5781" s="1"/>
      <c r="D5781">
        <f t="shared" si="463"/>
        <v>1900</v>
      </c>
      <c r="E5781">
        <f t="shared" si="464"/>
        <v>1</v>
      </c>
      <c r="F5781" s="6">
        <f t="shared" si="465"/>
        <v>0</v>
      </c>
      <c r="AH5781">
        <f t="shared" si="461"/>
        <v>0</v>
      </c>
    </row>
    <row r="5782" spans="1:34" x14ac:dyDescent="0.25">
      <c r="A5782" t="str">
        <f t="shared" si="462"/>
        <v>[15067200</v>
      </c>
      <c r="B5782" s="1"/>
      <c r="D5782">
        <f t="shared" si="463"/>
        <v>1900</v>
      </c>
      <c r="E5782">
        <f t="shared" si="464"/>
        <v>1</v>
      </c>
      <c r="F5782" s="6">
        <f t="shared" si="465"/>
        <v>0</v>
      </c>
      <c r="AH5782">
        <f t="shared" si="461"/>
        <v>0</v>
      </c>
    </row>
    <row r="5783" spans="1:34" x14ac:dyDescent="0.25">
      <c r="A5783" t="str">
        <f t="shared" si="462"/>
        <v>[15067200</v>
      </c>
      <c r="B5783" s="1"/>
      <c r="D5783">
        <f t="shared" si="463"/>
        <v>1900</v>
      </c>
      <c r="E5783">
        <f t="shared" si="464"/>
        <v>1</v>
      </c>
      <c r="F5783" s="6">
        <f t="shared" si="465"/>
        <v>0</v>
      </c>
      <c r="AH5783">
        <f t="shared" si="461"/>
        <v>0</v>
      </c>
    </row>
    <row r="5784" spans="1:34" x14ac:dyDescent="0.25">
      <c r="A5784" t="str">
        <f t="shared" si="462"/>
        <v>[15067200</v>
      </c>
      <c r="B5784" s="1"/>
      <c r="D5784">
        <f t="shared" si="463"/>
        <v>1900</v>
      </c>
      <c r="E5784">
        <f t="shared" si="464"/>
        <v>1</v>
      </c>
      <c r="F5784" s="6">
        <f t="shared" si="465"/>
        <v>0</v>
      </c>
      <c r="AH5784">
        <f t="shared" si="461"/>
        <v>0</v>
      </c>
    </row>
    <row r="5785" spans="1:34" x14ac:dyDescent="0.25">
      <c r="A5785" t="str">
        <f t="shared" si="462"/>
        <v>[15067200</v>
      </c>
      <c r="B5785" s="1"/>
      <c r="D5785">
        <f t="shared" si="463"/>
        <v>1900</v>
      </c>
      <c r="E5785">
        <f t="shared" si="464"/>
        <v>1</v>
      </c>
      <c r="F5785" s="6">
        <f t="shared" si="465"/>
        <v>0</v>
      </c>
      <c r="AH5785">
        <f t="shared" si="461"/>
        <v>0</v>
      </c>
    </row>
    <row r="5786" spans="1:34" x14ac:dyDescent="0.25">
      <c r="A5786" t="str">
        <f t="shared" si="462"/>
        <v>[15067200</v>
      </c>
      <c r="B5786" s="1"/>
      <c r="D5786">
        <f t="shared" si="463"/>
        <v>1900</v>
      </c>
      <c r="E5786">
        <f t="shared" si="464"/>
        <v>1</v>
      </c>
      <c r="F5786" s="6">
        <f t="shared" si="465"/>
        <v>0</v>
      </c>
      <c r="AH5786">
        <f t="shared" si="461"/>
        <v>0</v>
      </c>
    </row>
    <row r="5787" spans="1:34" x14ac:dyDescent="0.25">
      <c r="A5787" t="str">
        <f t="shared" si="462"/>
        <v>[15067200</v>
      </c>
      <c r="B5787" s="1"/>
      <c r="D5787">
        <f t="shared" si="463"/>
        <v>1900</v>
      </c>
      <c r="E5787">
        <f t="shared" si="464"/>
        <v>1</v>
      </c>
      <c r="F5787" s="6">
        <f t="shared" si="465"/>
        <v>0</v>
      </c>
      <c r="AH5787">
        <f t="shared" si="461"/>
        <v>0</v>
      </c>
    </row>
    <row r="5788" spans="1:34" x14ac:dyDescent="0.25">
      <c r="A5788" t="str">
        <f t="shared" si="462"/>
        <v>[15067200</v>
      </c>
      <c r="B5788" s="1"/>
      <c r="D5788">
        <f t="shared" si="463"/>
        <v>1900</v>
      </c>
      <c r="E5788">
        <f t="shared" si="464"/>
        <v>1</v>
      </c>
      <c r="F5788" s="6">
        <f t="shared" si="465"/>
        <v>0</v>
      </c>
      <c r="AH5788">
        <f t="shared" si="461"/>
        <v>0</v>
      </c>
    </row>
    <row r="5789" spans="1:34" x14ac:dyDescent="0.25">
      <c r="A5789" t="str">
        <f t="shared" si="462"/>
        <v>[15067200</v>
      </c>
      <c r="B5789" s="1"/>
      <c r="D5789">
        <f t="shared" si="463"/>
        <v>1900</v>
      </c>
      <c r="E5789">
        <f t="shared" si="464"/>
        <v>1</v>
      </c>
      <c r="F5789" s="6">
        <f t="shared" si="465"/>
        <v>0</v>
      </c>
      <c r="AH5789">
        <f t="shared" si="461"/>
        <v>0</v>
      </c>
    </row>
    <row r="5790" spans="1:34" x14ac:dyDescent="0.25">
      <c r="A5790" t="str">
        <f t="shared" si="462"/>
        <v>[15067200</v>
      </c>
      <c r="B5790" s="1"/>
      <c r="D5790">
        <f t="shared" si="463"/>
        <v>1900</v>
      </c>
      <c r="E5790">
        <f t="shared" si="464"/>
        <v>1</v>
      </c>
      <c r="F5790" s="6">
        <f t="shared" si="465"/>
        <v>0</v>
      </c>
      <c r="AH5790">
        <f t="shared" si="461"/>
        <v>0</v>
      </c>
    </row>
    <row r="5791" spans="1:34" x14ac:dyDescent="0.25">
      <c r="A5791" t="str">
        <f t="shared" si="462"/>
        <v>[15067200</v>
      </c>
      <c r="B5791" s="1"/>
      <c r="D5791">
        <f t="shared" si="463"/>
        <v>1900</v>
      </c>
      <c r="E5791">
        <f t="shared" si="464"/>
        <v>1</v>
      </c>
      <c r="F5791" s="6">
        <f t="shared" si="465"/>
        <v>0</v>
      </c>
      <c r="AH5791">
        <f t="shared" si="461"/>
        <v>0</v>
      </c>
    </row>
    <row r="5792" spans="1:34" x14ac:dyDescent="0.25">
      <c r="A5792" t="str">
        <f t="shared" si="462"/>
        <v>[15067200</v>
      </c>
      <c r="B5792" s="1"/>
      <c r="D5792">
        <f t="shared" si="463"/>
        <v>1900</v>
      </c>
      <c r="E5792">
        <f t="shared" si="464"/>
        <v>1</v>
      </c>
      <c r="F5792" s="6">
        <f t="shared" si="465"/>
        <v>0</v>
      </c>
      <c r="AH5792">
        <f t="shared" si="461"/>
        <v>0</v>
      </c>
    </row>
    <row r="5793" spans="1:34" x14ac:dyDescent="0.25">
      <c r="A5793" t="str">
        <f t="shared" si="462"/>
        <v>[15067200</v>
      </c>
      <c r="B5793" s="1"/>
      <c r="D5793">
        <f t="shared" si="463"/>
        <v>1900</v>
      </c>
      <c r="E5793">
        <f t="shared" si="464"/>
        <v>1</v>
      </c>
      <c r="F5793" s="6">
        <f t="shared" si="465"/>
        <v>0</v>
      </c>
      <c r="AH5793">
        <f t="shared" si="461"/>
        <v>0</v>
      </c>
    </row>
    <row r="5794" spans="1:34" x14ac:dyDescent="0.25">
      <c r="A5794" t="str">
        <f t="shared" si="462"/>
        <v>[15067200</v>
      </c>
      <c r="B5794" s="1"/>
      <c r="D5794">
        <f t="shared" si="463"/>
        <v>1900</v>
      </c>
      <c r="E5794">
        <f t="shared" si="464"/>
        <v>1</v>
      </c>
      <c r="F5794" s="6">
        <f t="shared" si="465"/>
        <v>0</v>
      </c>
      <c r="AH5794">
        <f t="shared" si="461"/>
        <v>0</v>
      </c>
    </row>
    <row r="5795" spans="1:34" x14ac:dyDescent="0.25">
      <c r="A5795" t="str">
        <f t="shared" si="462"/>
        <v>[15067200</v>
      </c>
      <c r="B5795" s="1"/>
      <c r="D5795">
        <f t="shared" si="463"/>
        <v>1900</v>
      </c>
      <c r="E5795">
        <f t="shared" si="464"/>
        <v>1</v>
      </c>
      <c r="F5795" s="6">
        <f t="shared" si="465"/>
        <v>0</v>
      </c>
      <c r="AH5795">
        <f t="shared" si="461"/>
        <v>0</v>
      </c>
    </row>
    <row r="5796" spans="1:34" x14ac:dyDescent="0.25">
      <c r="A5796" t="str">
        <f t="shared" si="462"/>
        <v>[15067200</v>
      </c>
      <c r="B5796" s="1"/>
      <c r="D5796">
        <f t="shared" si="463"/>
        <v>1900</v>
      </c>
      <c r="E5796">
        <f t="shared" si="464"/>
        <v>1</v>
      </c>
      <c r="F5796" s="6">
        <f t="shared" si="465"/>
        <v>0</v>
      </c>
      <c r="AH5796">
        <f t="shared" si="461"/>
        <v>0</v>
      </c>
    </row>
    <row r="5797" spans="1:34" x14ac:dyDescent="0.25">
      <c r="A5797" t="str">
        <f t="shared" si="462"/>
        <v>[15067200</v>
      </c>
      <c r="B5797" s="1"/>
      <c r="D5797">
        <f t="shared" si="463"/>
        <v>1900</v>
      </c>
      <c r="E5797">
        <f t="shared" si="464"/>
        <v>1</v>
      </c>
      <c r="F5797" s="6">
        <f t="shared" si="465"/>
        <v>0</v>
      </c>
      <c r="AH5797">
        <f t="shared" si="461"/>
        <v>0</v>
      </c>
    </row>
    <row r="5798" spans="1:34" x14ac:dyDescent="0.25">
      <c r="A5798" t="str">
        <f t="shared" si="462"/>
        <v>[15067200</v>
      </c>
      <c r="B5798" s="1"/>
      <c r="D5798">
        <f t="shared" si="463"/>
        <v>1900</v>
      </c>
      <c r="E5798">
        <f t="shared" si="464"/>
        <v>1</v>
      </c>
      <c r="F5798" s="6">
        <f t="shared" si="465"/>
        <v>0</v>
      </c>
      <c r="AH5798">
        <f t="shared" si="461"/>
        <v>0</v>
      </c>
    </row>
    <row r="5799" spans="1:34" x14ac:dyDescent="0.25">
      <c r="A5799" t="str">
        <f t="shared" si="462"/>
        <v>[15067200</v>
      </c>
      <c r="B5799" s="1"/>
      <c r="D5799">
        <f t="shared" si="463"/>
        <v>1900</v>
      </c>
      <c r="E5799">
        <f t="shared" si="464"/>
        <v>1</v>
      </c>
      <c r="F5799" s="6">
        <f t="shared" si="465"/>
        <v>0</v>
      </c>
      <c r="AH5799">
        <f t="shared" si="461"/>
        <v>0</v>
      </c>
    </row>
    <row r="5800" spans="1:34" x14ac:dyDescent="0.25">
      <c r="A5800" t="str">
        <f t="shared" si="462"/>
        <v>[15067200</v>
      </c>
      <c r="B5800" s="1"/>
      <c r="D5800">
        <f t="shared" si="463"/>
        <v>1900</v>
      </c>
      <c r="E5800">
        <f t="shared" si="464"/>
        <v>1</v>
      </c>
      <c r="F5800" s="6">
        <f t="shared" si="465"/>
        <v>0</v>
      </c>
      <c r="AH5800">
        <f t="shared" si="461"/>
        <v>0</v>
      </c>
    </row>
    <row r="5801" spans="1:34" x14ac:dyDescent="0.25">
      <c r="A5801" t="str">
        <f t="shared" si="462"/>
        <v>[15067200</v>
      </c>
      <c r="B5801" s="1"/>
      <c r="D5801">
        <f t="shared" si="463"/>
        <v>1900</v>
      </c>
      <c r="E5801">
        <f t="shared" si="464"/>
        <v>1</v>
      </c>
      <c r="F5801" s="6">
        <f t="shared" si="465"/>
        <v>0</v>
      </c>
      <c r="AH5801">
        <f t="shared" si="461"/>
        <v>0</v>
      </c>
    </row>
    <row r="5802" spans="1:34" x14ac:dyDescent="0.25">
      <c r="A5802" t="str">
        <f t="shared" si="462"/>
        <v>[15067200</v>
      </c>
      <c r="B5802" s="1"/>
      <c r="D5802">
        <f t="shared" si="463"/>
        <v>1900</v>
      </c>
      <c r="E5802">
        <f t="shared" si="464"/>
        <v>1</v>
      </c>
      <c r="F5802" s="6">
        <f t="shared" si="465"/>
        <v>0</v>
      </c>
      <c r="AH5802">
        <f t="shared" si="461"/>
        <v>0</v>
      </c>
    </row>
    <row r="5803" spans="1:34" x14ac:dyDescent="0.25">
      <c r="A5803" t="str">
        <f t="shared" si="462"/>
        <v>[15067200</v>
      </c>
      <c r="B5803" s="1"/>
      <c r="D5803">
        <f t="shared" si="463"/>
        <v>1900</v>
      </c>
      <c r="E5803">
        <f t="shared" si="464"/>
        <v>1</v>
      </c>
      <c r="F5803" s="6">
        <f t="shared" si="465"/>
        <v>0</v>
      </c>
      <c r="AH5803">
        <f t="shared" si="461"/>
        <v>0</v>
      </c>
    </row>
    <row r="5804" spans="1:34" x14ac:dyDescent="0.25">
      <c r="A5804" t="str">
        <f t="shared" si="462"/>
        <v>[15067200</v>
      </c>
      <c r="B5804" s="1"/>
      <c r="D5804">
        <f t="shared" si="463"/>
        <v>1900</v>
      </c>
      <c r="E5804">
        <f t="shared" si="464"/>
        <v>1</v>
      </c>
      <c r="F5804" s="6">
        <f t="shared" si="465"/>
        <v>0</v>
      </c>
      <c r="AH5804">
        <f t="shared" si="461"/>
        <v>0</v>
      </c>
    </row>
    <row r="5805" spans="1:34" x14ac:dyDescent="0.25">
      <c r="A5805" t="str">
        <f t="shared" si="462"/>
        <v>[15067200</v>
      </c>
      <c r="B5805" s="1"/>
      <c r="D5805">
        <f t="shared" si="463"/>
        <v>1900</v>
      </c>
      <c r="E5805">
        <f t="shared" si="464"/>
        <v>1</v>
      </c>
      <c r="F5805" s="6">
        <f t="shared" si="465"/>
        <v>0</v>
      </c>
      <c r="AH5805">
        <f t="shared" si="461"/>
        <v>0</v>
      </c>
    </row>
    <row r="5806" spans="1:34" x14ac:dyDescent="0.25">
      <c r="A5806" t="str">
        <f t="shared" si="462"/>
        <v>[15067200</v>
      </c>
      <c r="B5806" s="1"/>
      <c r="D5806">
        <f t="shared" si="463"/>
        <v>1900</v>
      </c>
      <c r="E5806">
        <f t="shared" si="464"/>
        <v>1</v>
      </c>
      <c r="F5806" s="6">
        <f t="shared" si="465"/>
        <v>0</v>
      </c>
      <c r="AH5806">
        <f t="shared" ref="AH5806:AH5869" si="466">+IF(F5806=99999,"",F5806)</f>
        <v>0</v>
      </c>
    </row>
    <row r="5807" spans="1:34" x14ac:dyDescent="0.25">
      <c r="A5807" t="str">
        <f t="shared" si="462"/>
        <v>[15067200</v>
      </c>
      <c r="B5807" s="1"/>
      <c r="D5807">
        <f t="shared" si="463"/>
        <v>1900</v>
      </c>
      <c r="E5807">
        <f t="shared" si="464"/>
        <v>1</v>
      </c>
      <c r="F5807" s="6">
        <f t="shared" si="465"/>
        <v>0</v>
      </c>
      <c r="AH5807">
        <f t="shared" si="466"/>
        <v>0</v>
      </c>
    </row>
    <row r="5808" spans="1:34" x14ac:dyDescent="0.25">
      <c r="A5808" t="str">
        <f t="shared" si="462"/>
        <v>[15067200</v>
      </c>
      <c r="B5808" s="1"/>
      <c r="D5808">
        <f t="shared" si="463"/>
        <v>1900</v>
      </c>
      <c r="E5808">
        <f t="shared" si="464"/>
        <v>1</v>
      </c>
      <c r="F5808" s="6">
        <f t="shared" si="465"/>
        <v>0</v>
      </c>
      <c r="AH5808">
        <f t="shared" si="466"/>
        <v>0</v>
      </c>
    </row>
    <row r="5809" spans="1:34" x14ac:dyDescent="0.25">
      <c r="A5809" t="str">
        <f t="shared" si="462"/>
        <v>[15067200</v>
      </c>
      <c r="B5809" s="1"/>
      <c r="D5809">
        <f t="shared" si="463"/>
        <v>1900</v>
      </c>
      <c r="E5809">
        <f t="shared" si="464"/>
        <v>1</v>
      </c>
      <c r="F5809" s="6">
        <f t="shared" si="465"/>
        <v>0</v>
      </c>
      <c r="AH5809">
        <f t="shared" si="466"/>
        <v>0</v>
      </c>
    </row>
    <row r="5810" spans="1:34" x14ac:dyDescent="0.25">
      <c r="A5810" t="str">
        <f t="shared" si="462"/>
        <v>[15067200</v>
      </c>
      <c r="B5810" s="1"/>
      <c r="D5810">
        <f t="shared" si="463"/>
        <v>1900</v>
      </c>
      <c r="E5810">
        <f t="shared" si="464"/>
        <v>1</v>
      </c>
      <c r="F5810" s="6">
        <f t="shared" si="465"/>
        <v>0</v>
      </c>
      <c r="AH5810">
        <f t="shared" si="466"/>
        <v>0</v>
      </c>
    </row>
    <row r="5811" spans="1:34" x14ac:dyDescent="0.25">
      <c r="A5811" t="str">
        <f t="shared" si="462"/>
        <v>[15067200</v>
      </c>
      <c r="B5811" s="1"/>
      <c r="D5811">
        <f t="shared" si="463"/>
        <v>1900</v>
      </c>
      <c r="E5811">
        <f t="shared" si="464"/>
        <v>1</v>
      </c>
      <c r="F5811" s="6">
        <f t="shared" si="465"/>
        <v>0</v>
      </c>
      <c r="AH5811">
        <f t="shared" si="466"/>
        <v>0</v>
      </c>
    </row>
    <row r="5812" spans="1:34" x14ac:dyDescent="0.25">
      <c r="A5812" t="str">
        <f t="shared" si="462"/>
        <v>[15067200</v>
      </c>
      <c r="B5812" s="1"/>
      <c r="D5812">
        <f t="shared" si="463"/>
        <v>1900</v>
      </c>
      <c r="E5812">
        <f t="shared" si="464"/>
        <v>1</v>
      </c>
      <c r="F5812" s="6">
        <f t="shared" si="465"/>
        <v>0</v>
      </c>
      <c r="AH5812">
        <f t="shared" si="466"/>
        <v>0</v>
      </c>
    </row>
    <row r="5813" spans="1:34" x14ac:dyDescent="0.25">
      <c r="A5813" t="str">
        <f t="shared" si="462"/>
        <v>[15067200</v>
      </c>
      <c r="B5813" s="1"/>
      <c r="D5813">
        <f t="shared" si="463"/>
        <v>1900</v>
      </c>
      <c r="E5813">
        <f t="shared" si="464"/>
        <v>1</v>
      </c>
      <c r="F5813" s="6">
        <f t="shared" si="465"/>
        <v>0</v>
      </c>
      <c r="AH5813">
        <f t="shared" si="466"/>
        <v>0</v>
      </c>
    </row>
    <row r="5814" spans="1:34" x14ac:dyDescent="0.25">
      <c r="A5814" t="str">
        <f t="shared" si="462"/>
        <v>[15067200</v>
      </c>
      <c r="B5814" s="1"/>
      <c r="D5814">
        <f t="shared" si="463"/>
        <v>1900</v>
      </c>
      <c r="E5814">
        <f t="shared" si="464"/>
        <v>1</v>
      </c>
      <c r="F5814" s="6">
        <f t="shared" si="465"/>
        <v>0</v>
      </c>
      <c r="AH5814">
        <f t="shared" si="466"/>
        <v>0</v>
      </c>
    </row>
    <row r="5815" spans="1:34" x14ac:dyDescent="0.25">
      <c r="A5815" t="str">
        <f t="shared" si="462"/>
        <v>[15067200</v>
      </c>
      <c r="B5815" s="1"/>
      <c r="D5815">
        <f t="shared" si="463"/>
        <v>1900</v>
      </c>
      <c r="E5815">
        <f t="shared" si="464"/>
        <v>1</v>
      </c>
      <c r="F5815" s="6">
        <f t="shared" si="465"/>
        <v>0</v>
      </c>
      <c r="AH5815">
        <f t="shared" si="466"/>
        <v>0</v>
      </c>
    </row>
    <row r="5816" spans="1:34" x14ac:dyDescent="0.25">
      <c r="A5816" t="str">
        <f t="shared" si="462"/>
        <v>[15067200</v>
      </c>
      <c r="B5816" s="1"/>
      <c r="D5816">
        <f t="shared" si="463"/>
        <v>1900</v>
      </c>
      <c r="E5816">
        <f t="shared" si="464"/>
        <v>1</v>
      </c>
      <c r="F5816" s="6">
        <f t="shared" si="465"/>
        <v>0</v>
      </c>
      <c r="AH5816">
        <f t="shared" si="466"/>
        <v>0</v>
      </c>
    </row>
    <row r="5817" spans="1:34" x14ac:dyDescent="0.25">
      <c r="A5817" t="str">
        <f t="shared" si="462"/>
        <v>[15067200</v>
      </c>
      <c r="B5817" s="1"/>
      <c r="D5817">
        <f t="shared" si="463"/>
        <v>1900</v>
      </c>
      <c r="E5817">
        <f t="shared" si="464"/>
        <v>1</v>
      </c>
      <c r="F5817" s="6">
        <f t="shared" si="465"/>
        <v>0</v>
      </c>
      <c r="AH5817">
        <f t="shared" si="466"/>
        <v>0</v>
      </c>
    </row>
    <row r="5818" spans="1:34" x14ac:dyDescent="0.25">
      <c r="A5818" t="str">
        <f t="shared" si="462"/>
        <v>[15067200</v>
      </c>
      <c r="B5818" s="1"/>
      <c r="D5818">
        <f t="shared" si="463"/>
        <v>1900</v>
      </c>
      <c r="E5818">
        <f t="shared" si="464"/>
        <v>1</v>
      </c>
      <c r="F5818" s="6">
        <f t="shared" si="465"/>
        <v>0</v>
      </c>
      <c r="AH5818">
        <f t="shared" si="466"/>
        <v>0</v>
      </c>
    </row>
    <row r="5819" spans="1:34" x14ac:dyDescent="0.25">
      <c r="A5819" t="str">
        <f t="shared" si="462"/>
        <v>[15067200</v>
      </c>
      <c r="B5819" s="1"/>
      <c r="D5819">
        <f t="shared" si="463"/>
        <v>1900</v>
      </c>
      <c r="E5819">
        <f t="shared" si="464"/>
        <v>1</v>
      </c>
      <c r="F5819" s="6">
        <f t="shared" si="465"/>
        <v>0</v>
      </c>
      <c r="AH5819">
        <f t="shared" si="466"/>
        <v>0</v>
      </c>
    </row>
    <row r="5820" spans="1:34" x14ac:dyDescent="0.25">
      <c r="A5820" t="str">
        <f t="shared" si="462"/>
        <v>[15067200</v>
      </c>
      <c r="B5820" s="1"/>
      <c r="D5820">
        <f t="shared" si="463"/>
        <v>1900</v>
      </c>
      <c r="E5820">
        <f t="shared" si="464"/>
        <v>1</v>
      </c>
      <c r="F5820" s="6">
        <f t="shared" si="465"/>
        <v>0</v>
      </c>
      <c r="AH5820">
        <f t="shared" si="466"/>
        <v>0</v>
      </c>
    </row>
    <row r="5821" spans="1:34" x14ac:dyDescent="0.25">
      <c r="A5821" t="str">
        <f t="shared" si="462"/>
        <v>[15067200</v>
      </c>
      <c r="B5821" s="1"/>
      <c r="D5821">
        <f t="shared" si="463"/>
        <v>1900</v>
      </c>
      <c r="E5821">
        <f t="shared" si="464"/>
        <v>1</v>
      </c>
      <c r="F5821" s="6">
        <f t="shared" si="465"/>
        <v>0</v>
      </c>
      <c r="AH5821">
        <f t="shared" si="466"/>
        <v>0</v>
      </c>
    </row>
    <row r="5822" spans="1:34" x14ac:dyDescent="0.25">
      <c r="A5822" t="str">
        <f t="shared" si="462"/>
        <v>[15067200</v>
      </c>
      <c r="B5822" s="1"/>
      <c r="D5822">
        <f t="shared" si="463"/>
        <v>1900</v>
      </c>
      <c r="E5822">
        <f t="shared" si="464"/>
        <v>1</v>
      </c>
      <c r="F5822" s="6">
        <f t="shared" si="465"/>
        <v>0</v>
      </c>
      <c r="AH5822">
        <f t="shared" si="466"/>
        <v>0</v>
      </c>
    </row>
    <row r="5823" spans="1:34" x14ac:dyDescent="0.25">
      <c r="A5823" t="str">
        <f t="shared" si="462"/>
        <v>[15067200</v>
      </c>
      <c r="B5823" s="1"/>
      <c r="D5823">
        <f t="shared" si="463"/>
        <v>1900</v>
      </c>
      <c r="E5823">
        <f t="shared" si="464"/>
        <v>1</v>
      </c>
      <c r="F5823" s="6">
        <f t="shared" si="465"/>
        <v>0</v>
      </c>
      <c r="AH5823">
        <f t="shared" si="466"/>
        <v>0</v>
      </c>
    </row>
    <row r="5824" spans="1:34" x14ac:dyDescent="0.25">
      <c r="A5824" t="str">
        <f t="shared" si="462"/>
        <v>[15067200</v>
      </c>
      <c r="B5824" s="1"/>
      <c r="D5824">
        <f t="shared" si="463"/>
        <v>1900</v>
      </c>
      <c r="E5824">
        <f t="shared" si="464"/>
        <v>1</v>
      </c>
      <c r="F5824" s="6">
        <f t="shared" si="465"/>
        <v>0</v>
      </c>
      <c r="AH5824">
        <f t="shared" si="466"/>
        <v>0</v>
      </c>
    </row>
    <row r="5825" spans="1:34" x14ac:dyDescent="0.25">
      <c r="A5825" t="str">
        <f t="shared" si="462"/>
        <v>[15067200</v>
      </c>
      <c r="B5825" s="1"/>
      <c r="D5825">
        <f t="shared" si="463"/>
        <v>1900</v>
      </c>
      <c r="E5825">
        <f t="shared" si="464"/>
        <v>1</v>
      </c>
      <c r="F5825" s="6">
        <f t="shared" si="465"/>
        <v>0</v>
      </c>
      <c r="AH5825">
        <f t="shared" si="466"/>
        <v>0</v>
      </c>
    </row>
    <row r="5826" spans="1:34" x14ac:dyDescent="0.25">
      <c r="A5826" t="str">
        <f t="shared" si="462"/>
        <v>[15067200</v>
      </c>
      <c r="B5826" s="1"/>
      <c r="D5826">
        <f t="shared" si="463"/>
        <v>1900</v>
      </c>
      <c r="E5826">
        <f t="shared" si="464"/>
        <v>1</v>
      </c>
      <c r="F5826" s="6">
        <f t="shared" si="465"/>
        <v>0</v>
      </c>
      <c r="AH5826">
        <f t="shared" si="466"/>
        <v>0</v>
      </c>
    </row>
    <row r="5827" spans="1:34" x14ac:dyDescent="0.25">
      <c r="A5827" t="str">
        <f t="shared" si="462"/>
        <v>[15067200</v>
      </c>
      <c r="B5827" s="1"/>
      <c r="D5827">
        <f t="shared" si="463"/>
        <v>1900</v>
      </c>
      <c r="E5827">
        <f t="shared" si="464"/>
        <v>1</v>
      </c>
      <c r="F5827" s="6">
        <f t="shared" si="465"/>
        <v>0</v>
      </c>
      <c r="AH5827">
        <f t="shared" si="466"/>
        <v>0</v>
      </c>
    </row>
    <row r="5828" spans="1:34" x14ac:dyDescent="0.25">
      <c r="A5828" t="str">
        <f t="shared" ref="A5828:A5891" si="467">$A$2</f>
        <v>[15067200</v>
      </c>
      <c r="B5828" s="1"/>
      <c r="D5828">
        <f t="shared" ref="D5828:D5891" si="468">+YEAR(B5828)</f>
        <v>1900</v>
      </c>
      <c r="E5828">
        <f t="shared" ref="E5828:E5891" si="469">+MONTH(B5828)</f>
        <v>1</v>
      </c>
      <c r="F5828" s="6">
        <f t="shared" ref="F5828:F5891" si="470">C5828</f>
        <v>0</v>
      </c>
      <c r="AH5828">
        <f t="shared" si="466"/>
        <v>0</v>
      </c>
    </row>
    <row r="5829" spans="1:34" x14ac:dyDescent="0.25">
      <c r="A5829" t="str">
        <f t="shared" si="467"/>
        <v>[15067200</v>
      </c>
      <c r="B5829" s="1"/>
      <c r="D5829">
        <f t="shared" si="468"/>
        <v>1900</v>
      </c>
      <c r="E5829">
        <f t="shared" si="469"/>
        <v>1</v>
      </c>
      <c r="F5829" s="6">
        <f t="shared" si="470"/>
        <v>0</v>
      </c>
      <c r="AH5829">
        <f t="shared" si="466"/>
        <v>0</v>
      </c>
    </row>
    <row r="5830" spans="1:34" x14ac:dyDescent="0.25">
      <c r="A5830" t="str">
        <f t="shared" si="467"/>
        <v>[15067200</v>
      </c>
      <c r="B5830" s="1"/>
      <c r="D5830">
        <f t="shared" si="468"/>
        <v>1900</v>
      </c>
      <c r="E5830">
        <f t="shared" si="469"/>
        <v>1</v>
      </c>
      <c r="F5830" s="6">
        <f t="shared" si="470"/>
        <v>0</v>
      </c>
      <c r="AH5830">
        <f t="shared" si="466"/>
        <v>0</v>
      </c>
    </row>
    <row r="5831" spans="1:34" x14ac:dyDescent="0.25">
      <c r="A5831" t="str">
        <f t="shared" si="467"/>
        <v>[15067200</v>
      </c>
      <c r="B5831" s="1"/>
      <c r="D5831">
        <f t="shared" si="468"/>
        <v>1900</v>
      </c>
      <c r="E5831">
        <f t="shared" si="469"/>
        <v>1</v>
      </c>
      <c r="F5831" s="6">
        <f t="shared" si="470"/>
        <v>0</v>
      </c>
      <c r="AH5831">
        <f t="shared" si="466"/>
        <v>0</v>
      </c>
    </row>
    <row r="5832" spans="1:34" x14ac:dyDescent="0.25">
      <c r="A5832" t="str">
        <f t="shared" si="467"/>
        <v>[15067200</v>
      </c>
      <c r="B5832" s="1"/>
      <c r="D5832">
        <f t="shared" si="468"/>
        <v>1900</v>
      </c>
      <c r="E5832">
        <f t="shared" si="469"/>
        <v>1</v>
      </c>
      <c r="F5832" s="6">
        <f t="shared" si="470"/>
        <v>0</v>
      </c>
      <c r="AH5832">
        <f t="shared" si="466"/>
        <v>0</v>
      </c>
    </row>
    <row r="5833" spans="1:34" x14ac:dyDescent="0.25">
      <c r="A5833" t="str">
        <f t="shared" si="467"/>
        <v>[15067200</v>
      </c>
      <c r="B5833" s="1"/>
      <c r="D5833">
        <f t="shared" si="468"/>
        <v>1900</v>
      </c>
      <c r="E5833">
        <f t="shared" si="469"/>
        <v>1</v>
      </c>
      <c r="F5833" s="6">
        <f t="shared" si="470"/>
        <v>0</v>
      </c>
      <c r="AH5833">
        <f t="shared" si="466"/>
        <v>0</v>
      </c>
    </row>
    <row r="5834" spans="1:34" x14ac:dyDescent="0.25">
      <c r="A5834" t="str">
        <f t="shared" si="467"/>
        <v>[15067200</v>
      </c>
      <c r="B5834" s="1"/>
      <c r="D5834">
        <f t="shared" si="468"/>
        <v>1900</v>
      </c>
      <c r="E5834">
        <f t="shared" si="469"/>
        <v>1</v>
      </c>
      <c r="F5834" s="6">
        <f t="shared" si="470"/>
        <v>0</v>
      </c>
      <c r="AH5834">
        <f t="shared" si="466"/>
        <v>0</v>
      </c>
    </row>
    <row r="5835" spans="1:34" x14ac:dyDescent="0.25">
      <c r="A5835" t="str">
        <f t="shared" si="467"/>
        <v>[15067200</v>
      </c>
      <c r="B5835" s="1"/>
      <c r="D5835">
        <f t="shared" si="468"/>
        <v>1900</v>
      </c>
      <c r="E5835">
        <f t="shared" si="469"/>
        <v>1</v>
      </c>
      <c r="F5835" s="6">
        <f t="shared" si="470"/>
        <v>0</v>
      </c>
      <c r="AH5835">
        <f t="shared" si="466"/>
        <v>0</v>
      </c>
    </row>
    <row r="5836" spans="1:34" x14ac:dyDescent="0.25">
      <c r="A5836" t="str">
        <f t="shared" si="467"/>
        <v>[15067200</v>
      </c>
      <c r="B5836" s="1"/>
      <c r="D5836">
        <f t="shared" si="468"/>
        <v>1900</v>
      </c>
      <c r="E5836">
        <f t="shared" si="469"/>
        <v>1</v>
      </c>
      <c r="F5836" s="6">
        <f t="shared" si="470"/>
        <v>0</v>
      </c>
      <c r="AH5836">
        <f t="shared" si="466"/>
        <v>0</v>
      </c>
    </row>
    <row r="5837" spans="1:34" x14ac:dyDescent="0.25">
      <c r="A5837" t="str">
        <f t="shared" si="467"/>
        <v>[15067200</v>
      </c>
      <c r="B5837" s="1"/>
      <c r="D5837">
        <f t="shared" si="468"/>
        <v>1900</v>
      </c>
      <c r="E5837">
        <f t="shared" si="469"/>
        <v>1</v>
      </c>
      <c r="F5837" s="6">
        <f t="shared" si="470"/>
        <v>0</v>
      </c>
      <c r="AH5837">
        <f t="shared" si="466"/>
        <v>0</v>
      </c>
    </row>
    <row r="5838" spans="1:34" x14ac:dyDescent="0.25">
      <c r="A5838" t="str">
        <f t="shared" si="467"/>
        <v>[15067200</v>
      </c>
      <c r="B5838" s="1"/>
      <c r="D5838">
        <f t="shared" si="468"/>
        <v>1900</v>
      </c>
      <c r="E5838">
        <f t="shared" si="469"/>
        <v>1</v>
      </c>
      <c r="F5838" s="6">
        <f t="shared" si="470"/>
        <v>0</v>
      </c>
      <c r="AH5838">
        <f t="shared" si="466"/>
        <v>0</v>
      </c>
    </row>
    <row r="5839" spans="1:34" x14ac:dyDescent="0.25">
      <c r="A5839" t="str">
        <f t="shared" si="467"/>
        <v>[15067200</v>
      </c>
      <c r="B5839" s="1"/>
      <c r="D5839">
        <f t="shared" si="468"/>
        <v>1900</v>
      </c>
      <c r="E5839">
        <f t="shared" si="469"/>
        <v>1</v>
      </c>
      <c r="F5839" s="6">
        <f t="shared" si="470"/>
        <v>0</v>
      </c>
      <c r="AH5839">
        <f t="shared" si="466"/>
        <v>0</v>
      </c>
    </row>
    <row r="5840" spans="1:34" x14ac:dyDescent="0.25">
      <c r="A5840" t="str">
        <f t="shared" si="467"/>
        <v>[15067200</v>
      </c>
      <c r="B5840" s="1"/>
      <c r="D5840">
        <f t="shared" si="468"/>
        <v>1900</v>
      </c>
      <c r="E5840">
        <f t="shared" si="469"/>
        <v>1</v>
      </c>
      <c r="F5840" s="6">
        <f t="shared" si="470"/>
        <v>0</v>
      </c>
      <c r="AH5840">
        <f t="shared" si="466"/>
        <v>0</v>
      </c>
    </row>
    <row r="5841" spans="1:34" x14ac:dyDescent="0.25">
      <c r="A5841" t="str">
        <f t="shared" si="467"/>
        <v>[15067200</v>
      </c>
      <c r="B5841" s="1"/>
      <c r="D5841">
        <f t="shared" si="468"/>
        <v>1900</v>
      </c>
      <c r="E5841">
        <f t="shared" si="469"/>
        <v>1</v>
      </c>
      <c r="F5841" s="6">
        <f t="shared" si="470"/>
        <v>0</v>
      </c>
      <c r="AH5841">
        <f t="shared" si="466"/>
        <v>0</v>
      </c>
    </row>
    <row r="5842" spans="1:34" x14ac:dyDescent="0.25">
      <c r="A5842" t="str">
        <f t="shared" si="467"/>
        <v>[15067200</v>
      </c>
      <c r="B5842" s="1"/>
      <c r="D5842">
        <f t="shared" si="468"/>
        <v>1900</v>
      </c>
      <c r="E5842">
        <f t="shared" si="469"/>
        <v>1</v>
      </c>
      <c r="F5842" s="6">
        <f t="shared" si="470"/>
        <v>0</v>
      </c>
      <c r="AH5842">
        <f t="shared" si="466"/>
        <v>0</v>
      </c>
    </row>
    <row r="5843" spans="1:34" x14ac:dyDescent="0.25">
      <c r="A5843" t="str">
        <f t="shared" si="467"/>
        <v>[15067200</v>
      </c>
      <c r="B5843" s="1"/>
      <c r="D5843">
        <f t="shared" si="468"/>
        <v>1900</v>
      </c>
      <c r="E5843">
        <f t="shared" si="469"/>
        <v>1</v>
      </c>
      <c r="F5843" s="6">
        <f t="shared" si="470"/>
        <v>0</v>
      </c>
      <c r="AH5843">
        <f t="shared" si="466"/>
        <v>0</v>
      </c>
    </row>
    <row r="5844" spans="1:34" x14ac:dyDescent="0.25">
      <c r="A5844" t="str">
        <f t="shared" si="467"/>
        <v>[15067200</v>
      </c>
      <c r="B5844" s="1"/>
      <c r="D5844">
        <f t="shared" si="468"/>
        <v>1900</v>
      </c>
      <c r="E5844">
        <f t="shared" si="469"/>
        <v>1</v>
      </c>
      <c r="F5844" s="6">
        <f t="shared" si="470"/>
        <v>0</v>
      </c>
      <c r="AH5844">
        <f t="shared" si="466"/>
        <v>0</v>
      </c>
    </row>
    <row r="5845" spans="1:34" x14ac:dyDescent="0.25">
      <c r="A5845" t="str">
        <f t="shared" si="467"/>
        <v>[15067200</v>
      </c>
      <c r="B5845" s="1"/>
      <c r="D5845">
        <f t="shared" si="468"/>
        <v>1900</v>
      </c>
      <c r="E5845">
        <f t="shared" si="469"/>
        <v>1</v>
      </c>
      <c r="F5845" s="6">
        <f t="shared" si="470"/>
        <v>0</v>
      </c>
      <c r="AH5845">
        <f t="shared" si="466"/>
        <v>0</v>
      </c>
    </row>
    <row r="5846" spans="1:34" x14ac:dyDescent="0.25">
      <c r="A5846" t="str">
        <f t="shared" si="467"/>
        <v>[15067200</v>
      </c>
      <c r="B5846" s="1"/>
      <c r="D5846">
        <f t="shared" si="468"/>
        <v>1900</v>
      </c>
      <c r="E5846">
        <f t="shared" si="469"/>
        <v>1</v>
      </c>
      <c r="F5846" s="6">
        <f t="shared" si="470"/>
        <v>0</v>
      </c>
      <c r="AH5846">
        <f t="shared" si="466"/>
        <v>0</v>
      </c>
    </row>
    <row r="5847" spans="1:34" x14ac:dyDescent="0.25">
      <c r="A5847" t="str">
        <f t="shared" si="467"/>
        <v>[15067200</v>
      </c>
      <c r="B5847" s="1"/>
      <c r="D5847">
        <f t="shared" si="468"/>
        <v>1900</v>
      </c>
      <c r="E5847">
        <f t="shared" si="469"/>
        <v>1</v>
      </c>
      <c r="F5847" s="6">
        <f t="shared" si="470"/>
        <v>0</v>
      </c>
      <c r="AH5847">
        <f t="shared" si="466"/>
        <v>0</v>
      </c>
    </row>
    <row r="5848" spans="1:34" x14ac:dyDescent="0.25">
      <c r="A5848" t="str">
        <f t="shared" si="467"/>
        <v>[15067200</v>
      </c>
      <c r="B5848" s="1"/>
      <c r="D5848">
        <f t="shared" si="468"/>
        <v>1900</v>
      </c>
      <c r="E5848">
        <f t="shared" si="469"/>
        <v>1</v>
      </c>
      <c r="F5848" s="6">
        <f t="shared" si="470"/>
        <v>0</v>
      </c>
      <c r="AH5848">
        <f t="shared" si="466"/>
        <v>0</v>
      </c>
    </row>
    <row r="5849" spans="1:34" x14ac:dyDescent="0.25">
      <c r="A5849" t="str">
        <f t="shared" si="467"/>
        <v>[15067200</v>
      </c>
      <c r="B5849" s="1"/>
      <c r="D5849">
        <f t="shared" si="468"/>
        <v>1900</v>
      </c>
      <c r="E5849">
        <f t="shared" si="469"/>
        <v>1</v>
      </c>
      <c r="F5849" s="6">
        <f t="shared" si="470"/>
        <v>0</v>
      </c>
      <c r="AH5849">
        <f t="shared" si="466"/>
        <v>0</v>
      </c>
    </row>
    <row r="5850" spans="1:34" x14ac:dyDescent="0.25">
      <c r="A5850" t="str">
        <f t="shared" si="467"/>
        <v>[15067200</v>
      </c>
      <c r="B5850" s="1"/>
      <c r="D5850">
        <f t="shared" si="468"/>
        <v>1900</v>
      </c>
      <c r="E5850">
        <f t="shared" si="469"/>
        <v>1</v>
      </c>
      <c r="F5850" s="6">
        <f t="shared" si="470"/>
        <v>0</v>
      </c>
      <c r="AH5850">
        <f t="shared" si="466"/>
        <v>0</v>
      </c>
    </row>
    <row r="5851" spans="1:34" x14ac:dyDescent="0.25">
      <c r="A5851" t="str">
        <f t="shared" si="467"/>
        <v>[15067200</v>
      </c>
      <c r="B5851" s="1"/>
      <c r="D5851">
        <f t="shared" si="468"/>
        <v>1900</v>
      </c>
      <c r="E5851">
        <f t="shared" si="469"/>
        <v>1</v>
      </c>
      <c r="F5851" s="6">
        <f t="shared" si="470"/>
        <v>0</v>
      </c>
      <c r="AH5851">
        <f t="shared" si="466"/>
        <v>0</v>
      </c>
    </row>
    <row r="5852" spans="1:34" x14ac:dyDescent="0.25">
      <c r="A5852" t="str">
        <f t="shared" si="467"/>
        <v>[15067200</v>
      </c>
      <c r="B5852" s="1"/>
      <c r="D5852">
        <f t="shared" si="468"/>
        <v>1900</v>
      </c>
      <c r="E5852">
        <f t="shared" si="469"/>
        <v>1</v>
      </c>
      <c r="F5852" s="6">
        <f t="shared" si="470"/>
        <v>0</v>
      </c>
      <c r="AH5852">
        <f t="shared" si="466"/>
        <v>0</v>
      </c>
    </row>
    <row r="5853" spans="1:34" x14ac:dyDescent="0.25">
      <c r="A5853" t="str">
        <f t="shared" si="467"/>
        <v>[15067200</v>
      </c>
      <c r="B5853" s="1"/>
      <c r="D5853">
        <f t="shared" si="468"/>
        <v>1900</v>
      </c>
      <c r="E5853">
        <f t="shared" si="469"/>
        <v>1</v>
      </c>
      <c r="F5853" s="6">
        <f t="shared" si="470"/>
        <v>0</v>
      </c>
      <c r="AH5853">
        <f t="shared" si="466"/>
        <v>0</v>
      </c>
    </row>
    <row r="5854" spans="1:34" x14ac:dyDescent="0.25">
      <c r="A5854" t="str">
        <f t="shared" si="467"/>
        <v>[15067200</v>
      </c>
      <c r="B5854" s="1"/>
      <c r="D5854">
        <f t="shared" si="468"/>
        <v>1900</v>
      </c>
      <c r="E5854">
        <f t="shared" si="469"/>
        <v>1</v>
      </c>
      <c r="F5854" s="6">
        <f t="shared" si="470"/>
        <v>0</v>
      </c>
      <c r="AH5854">
        <f t="shared" si="466"/>
        <v>0</v>
      </c>
    </row>
    <row r="5855" spans="1:34" x14ac:dyDescent="0.25">
      <c r="A5855" t="str">
        <f t="shared" si="467"/>
        <v>[15067200</v>
      </c>
      <c r="B5855" s="1"/>
      <c r="D5855">
        <f t="shared" si="468"/>
        <v>1900</v>
      </c>
      <c r="E5855">
        <f t="shared" si="469"/>
        <v>1</v>
      </c>
      <c r="F5855" s="6">
        <f t="shared" si="470"/>
        <v>0</v>
      </c>
      <c r="AH5855">
        <f t="shared" si="466"/>
        <v>0</v>
      </c>
    </row>
    <row r="5856" spans="1:34" x14ac:dyDescent="0.25">
      <c r="A5856" t="str">
        <f t="shared" si="467"/>
        <v>[15067200</v>
      </c>
      <c r="B5856" s="1"/>
      <c r="D5856">
        <f t="shared" si="468"/>
        <v>1900</v>
      </c>
      <c r="E5856">
        <f t="shared" si="469"/>
        <v>1</v>
      </c>
      <c r="F5856" s="6">
        <f t="shared" si="470"/>
        <v>0</v>
      </c>
      <c r="AH5856">
        <f t="shared" si="466"/>
        <v>0</v>
      </c>
    </row>
    <row r="5857" spans="1:34" x14ac:dyDescent="0.25">
      <c r="A5857" t="str">
        <f t="shared" si="467"/>
        <v>[15067200</v>
      </c>
      <c r="B5857" s="1"/>
      <c r="D5857">
        <f t="shared" si="468"/>
        <v>1900</v>
      </c>
      <c r="E5857">
        <f t="shared" si="469"/>
        <v>1</v>
      </c>
      <c r="F5857" s="6">
        <f t="shared" si="470"/>
        <v>0</v>
      </c>
      <c r="AH5857">
        <f t="shared" si="466"/>
        <v>0</v>
      </c>
    </row>
    <row r="5858" spans="1:34" x14ac:dyDescent="0.25">
      <c r="A5858" t="str">
        <f t="shared" si="467"/>
        <v>[15067200</v>
      </c>
      <c r="B5858" s="1"/>
      <c r="D5858">
        <f t="shared" si="468"/>
        <v>1900</v>
      </c>
      <c r="E5858">
        <f t="shared" si="469"/>
        <v>1</v>
      </c>
      <c r="F5858" s="6">
        <f t="shared" si="470"/>
        <v>0</v>
      </c>
      <c r="AH5858">
        <f t="shared" si="466"/>
        <v>0</v>
      </c>
    </row>
    <row r="5859" spans="1:34" x14ac:dyDescent="0.25">
      <c r="A5859" t="str">
        <f t="shared" si="467"/>
        <v>[15067200</v>
      </c>
      <c r="B5859" s="1"/>
      <c r="D5859">
        <f t="shared" si="468"/>
        <v>1900</v>
      </c>
      <c r="E5859">
        <f t="shared" si="469"/>
        <v>1</v>
      </c>
      <c r="F5859" s="6">
        <f t="shared" si="470"/>
        <v>0</v>
      </c>
      <c r="AH5859">
        <f t="shared" si="466"/>
        <v>0</v>
      </c>
    </row>
    <row r="5860" spans="1:34" x14ac:dyDescent="0.25">
      <c r="A5860" t="str">
        <f t="shared" si="467"/>
        <v>[15067200</v>
      </c>
      <c r="B5860" s="1"/>
      <c r="D5860">
        <f t="shared" si="468"/>
        <v>1900</v>
      </c>
      <c r="E5860">
        <f t="shared" si="469"/>
        <v>1</v>
      </c>
      <c r="F5860" s="6">
        <f t="shared" si="470"/>
        <v>0</v>
      </c>
      <c r="AH5860">
        <f t="shared" si="466"/>
        <v>0</v>
      </c>
    </row>
    <row r="5861" spans="1:34" x14ac:dyDescent="0.25">
      <c r="A5861" t="str">
        <f t="shared" si="467"/>
        <v>[15067200</v>
      </c>
      <c r="B5861" s="1"/>
      <c r="D5861">
        <f t="shared" si="468"/>
        <v>1900</v>
      </c>
      <c r="E5861">
        <f t="shared" si="469"/>
        <v>1</v>
      </c>
      <c r="F5861" s="6">
        <f t="shared" si="470"/>
        <v>0</v>
      </c>
      <c r="AH5861">
        <f t="shared" si="466"/>
        <v>0</v>
      </c>
    </row>
    <row r="5862" spans="1:34" x14ac:dyDescent="0.25">
      <c r="A5862" t="str">
        <f t="shared" si="467"/>
        <v>[15067200</v>
      </c>
      <c r="B5862" s="1"/>
      <c r="D5862">
        <f t="shared" si="468"/>
        <v>1900</v>
      </c>
      <c r="E5862">
        <f t="shared" si="469"/>
        <v>1</v>
      </c>
      <c r="F5862" s="6">
        <f t="shared" si="470"/>
        <v>0</v>
      </c>
      <c r="AH5862">
        <f t="shared" si="466"/>
        <v>0</v>
      </c>
    </row>
    <row r="5863" spans="1:34" x14ac:dyDescent="0.25">
      <c r="A5863" t="str">
        <f t="shared" si="467"/>
        <v>[15067200</v>
      </c>
      <c r="B5863" s="1"/>
      <c r="D5863">
        <f t="shared" si="468"/>
        <v>1900</v>
      </c>
      <c r="E5863">
        <f t="shared" si="469"/>
        <v>1</v>
      </c>
      <c r="F5863" s="6">
        <f t="shared" si="470"/>
        <v>0</v>
      </c>
      <c r="AH5863">
        <f t="shared" si="466"/>
        <v>0</v>
      </c>
    </row>
    <row r="5864" spans="1:34" x14ac:dyDescent="0.25">
      <c r="A5864" t="str">
        <f t="shared" si="467"/>
        <v>[15067200</v>
      </c>
      <c r="B5864" s="1"/>
      <c r="D5864">
        <f t="shared" si="468"/>
        <v>1900</v>
      </c>
      <c r="E5864">
        <f t="shared" si="469"/>
        <v>1</v>
      </c>
      <c r="F5864" s="6">
        <f t="shared" si="470"/>
        <v>0</v>
      </c>
      <c r="AH5864">
        <f t="shared" si="466"/>
        <v>0</v>
      </c>
    </row>
    <row r="5865" spans="1:34" x14ac:dyDescent="0.25">
      <c r="A5865" t="str">
        <f t="shared" si="467"/>
        <v>[15067200</v>
      </c>
      <c r="B5865" s="1"/>
      <c r="D5865">
        <f t="shared" si="468"/>
        <v>1900</v>
      </c>
      <c r="E5865">
        <f t="shared" si="469"/>
        <v>1</v>
      </c>
      <c r="F5865" s="6">
        <f t="shared" si="470"/>
        <v>0</v>
      </c>
      <c r="AH5865">
        <f t="shared" si="466"/>
        <v>0</v>
      </c>
    </row>
    <row r="5866" spans="1:34" x14ac:dyDescent="0.25">
      <c r="A5866" t="str">
        <f t="shared" si="467"/>
        <v>[15067200</v>
      </c>
      <c r="B5866" s="1"/>
      <c r="D5866">
        <f t="shared" si="468"/>
        <v>1900</v>
      </c>
      <c r="E5866">
        <f t="shared" si="469"/>
        <v>1</v>
      </c>
      <c r="F5866" s="6">
        <f t="shared" si="470"/>
        <v>0</v>
      </c>
      <c r="AH5866">
        <f t="shared" si="466"/>
        <v>0</v>
      </c>
    </row>
    <row r="5867" spans="1:34" x14ac:dyDescent="0.25">
      <c r="A5867" t="str">
        <f t="shared" si="467"/>
        <v>[15067200</v>
      </c>
      <c r="B5867" s="1"/>
      <c r="D5867">
        <f t="shared" si="468"/>
        <v>1900</v>
      </c>
      <c r="E5867">
        <f t="shared" si="469"/>
        <v>1</v>
      </c>
      <c r="F5867" s="6">
        <f t="shared" si="470"/>
        <v>0</v>
      </c>
      <c r="AH5867">
        <f t="shared" si="466"/>
        <v>0</v>
      </c>
    </row>
    <row r="5868" spans="1:34" x14ac:dyDescent="0.25">
      <c r="A5868" t="str">
        <f t="shared" si="467"/>
        <v>[15067200</v>
      </c>
      <c r="B5868" s="1"/>
      <c r="D5868">
        <f t="shared" si="468"/>
        <v>1900</v>
      </c>
      <c r="E5868">
        <f t="shared" si="469"/>
        <v>1</v>
      </c>
      <c r="F5868" s="6">
        <f t="shared" si="470"/>
        <v>0</v>
      </c>
      <c r="AH5868">
        <f t="shared" si="466"/>
        <v>0</v>
      </c>
    </row>
    <row r="5869" spans="1:34" x14ac:dyDescent="0.25">
      <c r="A5869" t="str">
        <f t="shared" si="467"/>
        <v>[15067200</v>
      </c>
      <c r="B5869" s="1"/>
      <c r="D5869">
        <f t="shared" si="468"/>
        <v>1900</v>
      </c>
      <c r="E5869">
        <f t="shared" si="469"/>
        <v>1</v>
      </c>
      <c r="F5869" s="6">
        <f t="shared" si="470"/>
        <v>0</v>
      </c>
      <c r="AH5869">
        <f t="shared" si="466"/>
        <v>0</v>
      </c>
    </row>
    <row r="5870" spans="1:34" x14ac:dyDescent="0.25">
      <c r="A5870" t="str">
        <f t="shared" si="467"/>
        <v>[15067200</v>
      </c>
      <c r="B5870" s="1"/>
      <c r="D5870">
        <f t="shared" si="468"/>
        <v>1900</v>
      </c>
      <c r="E5870">
        <f t="shared" si="469"/>
        <v>1</v>
      </c>
      <c r="F5870" s="6">
        <f t="shared" si="470"/>
        <v>0</v>
      </c>
      <c r="AH5870">
        <f t="shared" ref="AH5870:AH5933" si="471">+IF(F5870=99999,"",F5870)</f>
        <v>0</v>
      </c>
    </row>
    <row r="5871" spans="1:34" x14ac:dyDescent="0.25">
      <c r="A5871" t="str">
        <f t="shared" si="467"/>
        <v>[15067200</v>
      </c>
      <c r="B5871" s="1"/>
      <c r="D5871">
        <f t="shared" si="468"/>
        <v>1900</v>
      </c>
      <c r="E5871">
        <f t="shared" si="469"/>
        <v>1</v>
      </c>
      <c r="F5871" s="6">
        <f t="shared" si="470"/>
        <v>0</v>
      </c>
      <c r="AH5871">
        <f t="shared" si="471"/>
        <v>0</v>
      </c>
    </row>
    <row r="5872" spans="1:34" x14ac:dyDescent="0.25">
      <c r="A5872" t="str">
        <f t="shared" si="467"/>
        <v>[15067200</v>
      </c>
      <c r="B5872" s="1"/>
      <c r="D5872">
        <f t="shared" si="468"/>
        <v>1900</v>
      </c>
      <c r="E5872">
        <f t="shared" si="469"/>
        <v>1</v>
      </c>
      <c r="F5872" s="6">
        <f t="shared" si="470"/>
        <v>0</v>
      </c>
      <c r="AH5872">
        <f t="shared" si="471"/>
        <v>0</v>
      </c>
    </row>
    <row r="5873" spans="1:34" x14ac:dyDescent="0.25">
      <c r="A5873" t="str">
        <f t="shared" si="467"/>
        <v>[15067200</v>
      </c>
      <c r="B5873" s="1"/>
      <c r="D5873">
        <f t="shared" si="468"/>
        <v>1900</v>
      </c>
      <c r="E5873">
        <f t="shared" si="469"/>
        <v>1</v>
      </c>
      <c r="F5873" s="6">
        <f t="shared" si="470"/>
        <v>0</v>
      </c>
      <c r="AH5873">
        <f t="shared" si="471"/>
        <v>0</v>
      </c>
    </row>
    <row r="5874" spans="1:34" x14ac:dyDescent="0.25">
      <c r="A5874" t="str">
        <f t="shared" si="467"/>
        <v>[15067200</v>
      </c>
      <c r="B5874" s="1"/>
      <c r="D5874">
        <f t="shared" si="468"/>
        <v>1900</v>
      </c>
      <c r="E5874">
        <f t="shared" si="469"/>
        <v>1</v>
      </c>
      <c r="F5874" s="6">
        <f t="shared" si="470"/>
        <v>0</v>
      </c>
      <c r="AH5874">
        <f t="shared" si="471"/>
        <v>0</v>
      </c>
    </row>
    <row r="5875" spans="1:34" x14ac:dyDescent="0.25">
      <c r="A5875" t="str">
        <f t="shared" si="467"/>
        <v>[15067200</v>
      </c>
      <c r="B5875" s="1"/>
      <c r="D5875">
        <f t="shared" si="468"/>
        <v>1900</v>
      </c>
      <c r="E5875">
        <f t="shared" si="469"/>
        <v>1</v>
      </c>
      <c r="F5875" s="6">
        <f t="shared" si="470"/>
        <v>0</v>
      </c>
      <c r="AH5875">
        <f t="shared" si="471"/>
        <v>0</v>
      </c>
    </row>
    <row r="5876" spans="1:34" x14ac:dyDescent="0.25">
      <c r="A5876" t="str">
        <f t="shared" si="467"/>
        <v>[15067200</v>
      </c>
      <c r="B5876" s="1"/>
      <c r="D5876">
        <f t="shared" si="468"/>
        <v>1900</v>
      </c>
      <c r="E5876">
        <f t="shared" si="469"/>
        <v>1</v>
      </c>
      <c r="F5876" s="6">
        <f t="shared" si="470"/>
        <v>0</v>
      </c>
      <c r="AH5876">
        <f t="shared" si="471"/>
        <v>0</v>
      </c>
    </row>
    <row r="5877" spans="1:34" x14ac:dyDescent="0.25">
      <c r="A5877" t="str">
        <f t="shared" si="467"/>
        <v>[15067200</v>
      </c>
      <c r="B5877" s="1"/>
      <c r="D5877">
        <f t="shared" si="468"/>
        <v>1900</v>
      </c>
      <c r="E5877">
        <f t="shared" si="469"/>
        <v>1</v>
      </c>
      <c r="F5877" s="6">
        <f t="shared" si="470"/>
        <v>0</v>
      </c>
      <c r="AH5877">
        <f t="shared" si="471"/>
        <v>0</v>
      </c>
    </row>
    <row r="5878" spans="1:34" x14ac:dyDescent="0.25">
      <c r="A5878" t="str">
        <f t="shared" si="467"/>
        <v>[15067200</v>
      </c>
      <c r="B5878" s="1"/>
      <c r="D5878">
        <f t="shared" si="468"/>
        <v>1900</v>
      </c>
      <c r="E5878">
        <f t="shared" si="469"/>
        <v>1</v>
      </c>
      <c r="F5878" s="6">
        <f t="shared" si="470"/>
        <v>0</v>
      </c>
      <c r="AH5878">
        <f t="shared" si="471"/>
        <v>0</v>
      </c>
    </row>
    <row r="5879" spans="1:34" x14ac:dyDescent="0.25">
      <c r="A5879" t="str">
        <f t="shared" si="467"/>
        <v>[15067200</v>
      </c>
      <c r="B5879" s="1"/>
      <c r="D5879">
        <f t="shared" si="468"/>
        <v>1900</v>
      </c>
      <c r="E5879">
        <f t="shared" si="469"/>
        <v>1</v>
      </c>
      <c r="F5879" s="6">
        <f t="shared" si="470"/>
        <v>0</v>
      </c>
      <c r="AH5879">
        <f t="shared" si="471"/>
        <v>0</v>
      </c>
    </row>
    <row r="5880" spans="1:34" x14ac:dyDescent="0.25">
      <c r="A5880" t="str">
        <f t="shared" si="467"/>
        <v>[15067200</v>
      </c>
      <c r="B5880" s="1"/>
      <c r="D5880">
        <f t="shared" si="468"/>
        <v>1900</v>
      </c>
      <c r="E5880">
        <f t="shared" si="469"/>
        <v>1</v>
      </c>
      <c r="F5880" s="6">
        <f t="shared" si="470"/>
        <v>0</v>
      </c>
      <c r="AH5880">
        <f t="shared" si="471"/>
        <v>0</v>
      </c>
    </row>
    <row r="5881" spans="1:34" x14ac:dyDescent="0.25">
      <c r="A5881" t="str">
        <f t="shared" si="467"/>
        <v>[15067200</v>
      </c>
      <c r="B5881" s="1"/>
      <c r="D5881">
        <f t="shared" si="468"/>
        <v>1900</v>
      </c>
      <c r="E5881">
        <f t="shared" si="469"/>
        <v>1</v>
      </c>
      <c r="F5881" s="6">
        <f t="shared" si="470"/>
        <v>0</v>
      </c>
      <c r="AH5881">
        <f t="shared" si="471"/>
        <v>0</v>
      </c>
    </row>
    <row r="5882" spans="1:34" x14ac:dyDescent="0.25">
      <c r="A5882" t="str">
        <f t="shared" si="467"/>
        <v>[15067200</v>
      </c>
      <c r="B5882" s="1"/>
      <c r="D5882">
        <f t="shared" si="468"/>
        <v>1900</v>
      </c>
      <c r="E5882">
        <f t="shared" si="469"/>
        <v>1</v>
      </c>
      <c r="F5882" s="6">
        <f t="shared" si="470"/>
        <v>0</v>
      </c>
      <c r="AH5882">
        <f t="shared" si="471"/>
        <v>0</v>
      </c>
    </row>
    <row r="5883" spans="1:34" x14ac:dyDescent="0.25">
      <c r="A5883" t="str">
        <f t="shared" si="467"/>
        <v>[15067200</v>
      </c>
      <c r="B5883" s="1"/>
      <c r="D5883">
        <f t="shared" si="468"/>
        <v>1900</v>
      </c>
      <c r="E5883">
        <f t="shared" si="469"/>
        <v>1</v>
      </c>
      <c r="F5883" s="6">
        <f t="shared" si="470"/>
        <v>0</v>
      </c>
      <c r="AH5883">
        <f t="shared" si="471"/>
        <v>0</v>
      </c>
    </row>
    <row r="5884" spans="1:34" x14ac:dyDescent="0.25">
      <c r="A5884" t="str">
        <f t="shared" si="467"/>
        <v>[15067200</v>
      </c>
      <c r="B5884" s="1"/>
      <c r="D5884">
        <f t="shared" si="468"/>
        <v>1900</v>
      </c>
      <c r="E5884">
        <f t="shared" si="469"/>
        <v>1</v>
      </c>
      <c r="F5884" s="6">
        <f t="shared" si="470"/>
        <v>0</v>
      </c>
      <c r="AH5884">
        <f t="shared" si="471"/>
        <v>0</v>
      </c>
    </row>
    <row r="5885" spans="1:34" x14ac:dyDescent="0.25">
      <c r="A5885" t="str">
        <f t="shared" si="467"/>
        <v>[15067200</v>
      </c>
      <c r="B5885" s="1"/>
      <c r="D5885">
        <f t="shared" si="468"/>
        <v>1900</v>
      </c>
      <c r="E5885">
        <f t="shared" si="469"/>
        <v>1</v>
      </c>
      <c r="F5885" s="6">
        <f t="shared" si="470"/>
        <v>0</v>
      </c>
      <c r="AH5885">
        <f t="shared" si="471"/>
        <v>0</v>
      </c>
    </row>
    <row r="5886" spans="1:34" x14ac:dyDescent="0.25">
      <c r="A5886" t="str">
        <f t="shared" si="467"/>
        <v>[15067200</v>
      </c>
      <c r="B5886" s="1"/>
      <c r="D5886">
        <f t="shared" si="468"/>
        <v>1900</v>
      </c>
      <c r="E5886">
        <f t="shared" si="469"/>
        <v>1</v>
      </c>
      <c r="F5886" s="6">
        <f t="shared" si="470"/>
        <v>0</v>
      </c>
      <c r="AH5886">
        <f t="shared" si="471"/>
        <v>0</v>
      </c>
    </row>
    <row r="5887" spans="1:34" x14ac:dyDescent="0.25">
      <c r="A5887" t="str">
        <f t="shared" si="467"/>
        <v>[15067200</v>
      </c>
      <c r="B5887" s="1"/>
      <c r="D5887">
        <f t="shared" si="468"/>
        <v>1900</v>
      </c>
      <c r="E5887">
        <f t="shared" si="469"/>
        <v>1</v>
      </c>
      <c r="F5887" s="6">
        <f t="shared" si="470"/>
        <v>0</v>
      </c>
      <c r="AH5887">
        <f t="shared" si="471"/>
        <v>0</v>
      </c>
    </row>
    <row r="5888" spans="1:34" x14ac:dyDescent="0.25">
      <c r="A5888" t="str">
        <f t="shared" si="467"/>
        <v>[15067200</v>
      </c>
      <c r="B5888" s="1"/>
      <c r="D5888">
        <f t="shared" si="468"/>
        <v>1900</v>
      </c>
      <c r="E5888">
        <f t="shared" si="469"/>
        <v>1</v>
      </c>
      <c r="F5888" s="6">
        <f t="shared" si="470"/>
        <v>0</v>
      </c>
      <c r="AH5888">
        <f t="shared" si="471"/>
        <v>0</v>
      </c>
    </row>
    <row r="5889" spans="1:34" x14ac:dyDescent="0.25">
      <c r="A5889" t="str">
        <f t="shared" si="467"/>
        <v>[15067200</v>
      </c>
      <c r="B5889" s="1"/>
      <c r="D5889">
        <f t="shared" si="468"/>
        <v>1900</v>
      </c>
      <c r="E5889">
        <f t="shared" si="469"/>
        <v>1</v>
      </c>
      <c r="F5889" s="6">
        <f t="shared" si="470"/>
        <v>0</v>
      </c>
      <c r="AH5889">
        <f t="shared" si="471"/>
        <v>0</v>
      </c>
    </row>
    <row r="5890" spans="1:34" x14ac:dyDescent="0.25">
      <c r="A5890" t="str">
        <f t="shared" si="467"/>
        <v>[15067200</v>
      </c>
      <c r="B5890" s="1"/>
      <c r="D5890">
        <f t="shared" si="468"/>
        <v>1900</v>
      </c>
      <c r="E5890">
        <f t="shared" si="469"/>
        <v>1</v>
      </c>
      <c r="F5890" s="6">
        <f t="shared" si="470"/>
        <v>0</v>
      </c>
      <c r="AH5890">
        <f t="shared" si="471"/>
        <v>0</v>
      </c>
    </row>
    <row r="5891" spans="1:34" x14ac:dyDescent="0.25">
      <c r="A5891" t="str">
        <f t="shared" si="467"/>
        <v>[15067200</v>
      </c>
      <c r="B5891" s="1"/>
      <c r="D5891">
        <f t="shared" si="468"/>
        <v>1900</v>
      </c>
      <c r="E5891">
        <f t="shared" si="469"/>
        <v>1</v>
      </c>
      <c r="F5891" s="6">
        <f t="shared" si="470"/>
        <v>0</v>
      </c>
      <c r="AH5891">
        <f t="shared" si="471"/>
        <v>0</v>
      </c>
    </row>
    <row r="5892" spans="1:34" x14ac:dyDescent="0.25">
      <c r="A5892" t="str">
        <f t="shared" ref="A5892:A5955" si="472">$A$2</f>
        <v>[15067200</v>
      </c>
      <c r="B5892" s="1"/>
      <c r="D5892">
        <f t="shared" ref="D5892:D5955" si="473">+YEAR(B5892)</f>
        <v>1900</v>
      </c>
      <c r="E5892">
        <f t="shared" ref="E5892:E5955" si="474">+MONTH(B5892)</f>
        <v>1</v>
      </c>
      <c r="F5892" s="6">
        <f t="shared" ref="F5892:F5955" si="475">C5892</f>
        <v>0</v>
      </c>
      <c r="AH5892">
        <f t="shared" si="471"/>
        <v>0</v>
      </c>
    </row>
    <row r="5893" spans="1:34" x14ac:dyDescent="0.25">
      <c r="A5893" t="str">
        <f t="shared" si="472"/>
        <v>[15067200</v>
      </c>
      <c r="B5893" s="1"/>
      <c r="D5893">
        <f t="shared" si="473"/>
        <v>1900</v>
      </c>
      <c r="E5893">
        <f t="shared" si="474"/>
        <v>1</v>
      </c>
      <c r="F5893" s="6">
        <f t="shared" si="475"/>
        <v>0</v>
      </c>
      <c r="AH5893">
        <f t="shared" si="471"/>
        <v>0</v>
      </c>
    </row>
    <row r="5894" spans="1:34" x14ac:dyDescent="0.25">
      <c r="A5894" t="str">
        <f t="shared" si="472"/>
        <v>[15067200</v>
      </c>
      <c r="B5894" s="1"/>
      <c r="D5894">
        <f t="shared" si="473"/>
        <v>1900</v>
      </c>
      <c r="E5894">
        <f t="shared" si="474"/>
        <v>1</v>
      </c>
      <c r="F5894" s="6">
        <f t="shared" si="475"/>
        <v>0</v>
      </c>
      <c r="AH5894">
        <f t="shared" si="471"/>
        <v>0</v>
      </c>
    </row>
    <row r="5895" spans="1:34" x14ac:dyDescent="0.25">
      <c r="A5895" t="str">
        <f t="shared" si="472"/>
        <v>[15067200</v>
      </c>
      <c r="B5895" s="1"/>
      <c r="D5895">
        <f t="shared" si="473"/>
        <v>1900</v>
      </c>
      <c r="E5895">
        <f t="shared" si="474"/>
        <v>1</v>
      </c>
      <c r="F5895" s="6">
        <f t="shared" si="475"/>
        <v>0</v>
      </c>
      <c r="AH5895">
        <f t="shared" si="471"/>
        <v>0</v>
      </c>
    </row>
    <row r="5896" spans="1:34" x14ac:dyDescent="0.25">
      <c r="A5896" t="str">
        <f t="shared" si="472"/>
        <v>[15067200</v>
      </c>
      <c r="B5896" s="1"/>
      <c r="D5896">
        <f t="shared" si="473"/>
        <v>1900</v>
      </c>
      <c r="E5896">
        <f t="shared" si="474"/>
        <v>1</v>
      </c>
      <c r="F5896" s="6">
        <f t="shared" si="475"/>
        <v>0</v>
      </c>
      <c r="AH5896">
        <f t="shared" si="471"/>
        <v>0</v>
      </c>
    </row>
    <row r="5897" spans="1:34" x14ac:dyDescent="0.25">
      <c r="A5897" t="str">
        <f t="shared" si="472"/>
        <v>[15067200</v>
      </c>
      <c r="B5897" s="1"/>
      <c r="D5897">
        <f t="shared" si="473"/>
        <v>1900</v>
      </c>
      <c r="E5897">
        <f t="shared" si="474"/>
        <v>1</v>
      </c>
      <c r="F5897" s="6">
        <f t="shared" si="475"/>
        <v>0</v>
      </c>
      <c r="AH5897">
        <f t="shared" si="471"/>
        <v>0</v>
      </c>
    </row>
    <row r="5898" spans="1:34" x14ac:dyDescent="0.25">
      <c r="A5898" t="str">
        <f t="shared" si="472"/>
        <v>[15067200</v>
      </c>
      <c r="B5898" s="1"/>
      <c r="D5898">
        <f t="shared" si="473"/>
        <v>1900</v>
      </c>
      <c r="E5898">
        <f t="shared" si="474"/>
        <v>1</v>
      </c>
      <c r="F5898" s="6">
        <f t="shared" si="475"/>
        <v>0</v>
      </c>
      <c r="AH5898">
        <f t="shared" si="471"/>
        <v>0</v>
      </c>
    </row>
    <row r="5899" spans="1:34" x14ac:dyDescent="0.25">
      <c r="A5899" t="str">
        <f t="shared" si="472"/>
        <v>[15067200</v>
      </c>
      <c r="B5899" s="1"/>
      <c r="D5899">
        <f t="shared" si="473"/>
        <v>1900</v>
      </c>
      <c r="E5899">
        <f t="shared" si="474"/>
        <v>1</v>
      </c>
      <c r="F5899" s="6">
        <f t="shared" si="475"/>
        <v>0</v>
      </c>
      <c r="AH5899">
        <f t="shared" si="471"/>
        <v>0</v>
      </c>
    </row>
    <row r="5900" spans="1:34" x14ac:dyDescent="0.25">
      <c r="A5900" t="str">
        <f t="shared" si="472"/>
        <v>[15067200</v>
      </c>
      <c r="B5900" s="1"/>
      <c r="D5900">
        <f t="shared" si="473"/>
        <v>1900</v>
      </c>
      <c r="E5900">
        <f t="shared" si="474"/>
        <v>1</v>
      </c>
      <c r="F5900" s="6">
        <f t="shared" si="475"/>
        <v>0</v>
      </c>
      <c r="AH5900">
        <f t="shared" si="471"/>
        <v>0</v>
      </c>
    </row>
    <row r="5901" spans="1:34" x14ac:dyDescent="0.25">
      <c r="A5901" t="str">
        <f t="shared" si="472"/>
        <v>[15067200</v>
      </c>
      <c r="B5901" s="1"/>
      <c r="D5901">
        <f t="shared" si="473"/>
        <v>1900</v>
      </c>
      <c r="E5901">
        <f t="shared" si="474"/>
        <v>1</v>
      </c>
      <c r="F5901" s="6">
        <f t="shared" si="475"/>
        <v>0</v>
      </c>
      <c r="AH5901">
        <f t="shared" si="471"/>
        <v>0</v>
      </c>
    </row>
    <row r="5902" spans="1:34" x14ac:dyDescent="0.25">
      <c r="A5902" t="str">
        <f t="shared" si="472"/>
        <v>[15067200</v>
      </c>
      <c r="B5902" s="1"/>
      <c r="D5902">
        <f t="shared" si="473"/>
        <v>1900</v>
      </c>
      <c r="E5902">
        <f t="shared" si="474"/>
        <v>1</v>
      </c>
      <c r="F5902" s="6">
        <f t="shared" si="475"/>
        <v>0</v>
      </c>
      <c r="AH5902">
        <f t="shared" si="471"/>
        <v>0</v>
      </c>
    </row>
    <row r="5903" spans="1:34" x14ac:dyDescent="0.25">
      <c r="A5903" t="str">
        <f t="shared" si="472"/>
        <v>[15067200</v>
      </c>
      <c r="B5903" s="1"/>
      <c r="D5903">
        <f t="shared" si="473"/>
        <v>1900</v>
      </c>
      <c r="E5903">
        <f t="shared" si="474"/>
        <v>1</v>
      </c>
      <c r="F5903" s="6">
        <f t="shared" si="475"/>
        <v>0</v>
      </c>
      <c r="AH5903">
        <f t="shared" si="471"/>
        <v>0</v>
      </c>
    </row>
    <row r="5904" spans="1:34" x14ac:dyDescent="0.25">
      <c r="A5904" t="str">
        <f t="shared" si="472"/>
        <v>[15067200</v>
      </c>
      <c r="B5904" s="1"/>
      <c r="D5904">
        <f t="shared" si="473"/>
        <v>1900</v>
      </c>
      <c r="E5904">
        <f t="shared" si="474"/>
        <v>1</v>
      </c>
      <c r="F5904" s="6">
        <f t="shared" si="475"/>
        <v>0</v>
      </c>
      <c r="AH5904">
        <f t="shared" si="471"/>
        <v>0</v>
      </c>
    </row>
    <row r="5905" spans="1:34" x14ac:dyDescent="0.25">
      <c r="A5905" t="str">
        <f t="shared" si="472"/>
        <v>[15067200</v>
      </c>
      <c r="B5905" s="1"/>
      <c r="D5905">
        <f t="shared" si="473"/>
        <v>1900</v>
      </c>
      <c r="E5905">
        <f t="shared" si="474"/>
        <v>1</v>
      </c>
      <c r="F5905" s="6">
        <f t="shared" si="475"/>
        <v>0</v>
      </c>
      <c r="AH5905">
        <f t="shared" si="471"/>
        <v>0</v>
      </c>
    </row>
    <row r="5906" spans="1:34" x14ac:dyDescent="0.25">
      <c r="A5906" t="str">
        <f t="shared" si="472"/>
        <v>[15067200</v>
      </c>
      <c r="B5906" s="1"/>
      <c r="D5906">
        <f t="shared" si="473"/>
        <v>1900</v>
      </c>
      <c r="E5906">
        <f t="shared" si="474"/>
        <v>1</v>
      </c>
      <c r="F5906" s="6">
        <f t="shared" si="475"/>
        <v>0</v>
      </c>
      <c r="AH5906">
        <f t="shared" si="471"/>
        <v>0</v>
      </c>
    </row>
    <row r="5907" spans="1:34" x14ac:dyDescent="0.25">
      <c r="A5907" t="str">
        <f t="shared" si="472"/>
        <v>[15067200</v>
      </c>
      <c r="B5907" s="1"/>
      <c r="D5907">
        <f t="shared" si="473"/>
        <v>1900</v>
      </c>
      <c r="E5907">
        <f t="shared" si="474"/>
        <v>1</v>
      </c>
      <c r="F5907" s="6">
        <f t="shared" si="475"/>
        <v>0</v>
      </c>
      <c r="AH5907">
        <f t="shared" si="471"/>
        <v>0</v>
      </c>
    </row>
    <row r="5908" spans="1:34" x14ac:dyDescent="0.25">
      <c r="A5908" t="str">
        <f t="shared" si="472"/>
        <v>[15067200</v>
      </c>
      <c r="B5908" s="1"/>
      <c r="D5908">
        <f t="shared" si="473"/>
        <v>1900</v>
      </c>
      <c r="E5908">
        <f t="shared" si="474"/>
        <v>1</v>
      </c>
      <c r="F5908" s="6">
        <f t="shared" si="475"/>
        <v>0</v>
      </c>
      <c r="AH5908">
        <f t="shared" si="471"/>
        <v>0</v>
      </c>
    </row>
    <row r="5909" spans="1:34" x14ac:dyDescent="0.25">
      <c r="A5909" t="str">
        <f t="shared" si="472"/>
        <v>[15067200</v>
      </c>
      <c r="B5909" s="1"/>
      <c r="D5909">
        <f t="shared" si="473"/>
        <v>1900</v>
      </c>
      <c r="E5909">
        <f t="shared" si="474"/>
        <v>1</v>
      </c>
      <c r="F5909" s="6">
        <f t="shared" si="475"/>
        <v>0</v>
      </c>
      <c r="AH5909">
        <f t="shared" si="471"/>
        <v>0</v>
      </c>
    </row>
    <row r="5910" spans="1:34" x14ac:dyDescent="0.25">
      <c r="A5910" t="str">
        <f t="shared" si="472"/>
        <v>[15067200</v>
      </c>
      <c r="B5910" s="1"/>
      <c r="D5910">
        <f t="shared" si="473"/>
        <v>1900</v>
      </c>
      <c r="E5910">
        <f t="shared" si="474"/>
        <v>1</v>
      </c>
      <c r="F5910" s="6">
        <f t="shared" si="475"/>
        <v>0</v>
      </c>
      <c r="AH5910">
        <f t="shared" si="471"/>
        <v>0</v>
      </c>
    </row>
    <row r="5911" spans="1:34" x14ac:dyDescent="0.25">
      <c r="A5911" t="str">
        <f t="shared" si="472"/>
        <v>[15067200</v>
      </c>
      <c r="B5911" s="1"/>
      <c r="D5911">
        <f t="shared" si="473"/>
        <v>1900</v>
      </c>
      <c r="E5911">
        <f t="shared" si="474"/>
        <v>1</v>
      </c>
      <c r="F5911" s="6">
        <f t="shared" si="475"/>
        <v>0</v>
      </c>
      <c r="AH5911">
        <f t="shared" si="471"/>
        <v>0</v>
      </c>
    </row>
    <row r="5912" spans="1:34" x14ac:dyDescent="0.25">
      <c r="A5912" t="str">
        <f t="shared" si="472"/>
        <v>[15067200</v>
      </c>
      <c r="B5912" s="1"/>
      <c r="D5912">
        <f t="shared" si="473"/>
        <v>1900</v>
      </c>
      <c r="E5912">
        <f t="shared" si="474"/>
        <v>1</v>
      </c>
      <c r="F5912" s="6">
        <f t="shared" si="475"/>
        <v>0</v>
      </c>
      <c r="AH5912">
        <f t="shared" si="471"/>
        <v>0</v>
      </c>
    </row>
    <row r="5913" spans="1:34" x14ac:dyDescent="0.25">
      <c r="A5913" t="str">
        <f t="shared" si="472"/>
        <v>[15067200</v>
      </c>
      <c r="B5913" s="1"/>
      <c r="D5913">
        <f t="shared" si="473"/>
        <v>1900</v>
      </c>
      <c r="E5913">
        <f t="shared" si="474"/>
        <v>1</v>
      </c>
      <c r="F5913" s="6">
        <f t="shared" si="475"/>
        <v>0</v>
      </c>
      <c r="AH5913">
        <f t="shared" si="471"/>
        <v>0</v>
      </c>
    </row>
    <row r="5914" spans="1:34" x14ac:dyDescent="0.25">
      <c r="A5914" t="str">
        <f t="shared" si="472"/>
        <v>[15067200</v>
      </c>
      <c r="B5914" s="1"/>
      <c r="D5914">
        <f t="shared" si="473"/>
        <v>1900</v>
      </c>
      <c r="E5914">
        <f t="shared" si="474"/>
        <v>1</v>
      </c>
      <c r="F5914" s="6">
        <f t="shared" si="475"/>
        <v>0</v>
      </c>
      <c r="AH5914">
        <f t="shared" si="471"/>
        <v>0</v>
      </c>
    </row>
    <row r="5915" spans="1:34" x14ac:dyDescent="0.25">
      <c r="A5915" t="str">
        <f t="shared" si="472"/>
        <v>[15067200</v>
      </c>
      <c r="B5915" s="1"/>
      <c r="D5915">
        <f t="shared" si="473"/>
        <v>1900</v>
      </c>
      <c r="E5915">
        <f t="shared" si="474"/>
        <v>1</v>
      </c>
      <c r="F5915" s="6">
        <f t="shared" si="475"/>
        <v>0</v>
      </c>
      <c r="AH5915">
        <f t="shared" si="471"/>
        <v>0</v>
      </c>
    </row>
    <row r="5916" spans="1:34" x14ac:dyDescent="0.25">
      <c r="A5916" t="str">
        <f t="shared" si="472"/>
        <v>[15067200</v>
      </c>
      <c r="B5916" s="1"/>
      <c r="D5916">
        <f t="shared" si="473"/>
        <v>1900</v>
      </c>
      <c r="E5916">
        <f t="shared" si="474"/>
        <v>1</v>
      </c>
      <c r="F5916" s="6">
        <f t="shared" si="475"/>
        <v>0</v>
      </c>
      <c r="AH5916">
        <f t="shared" si="471"/>
        <v>0</v>
      </c>
    </row>
    <row r="5917" spans="1:34" x14ac:dyDescent="0.25">
      <c r="A5917" t="str">
        <f t="shared" si="472"/>
        <v>[15067200</v>
      </c>
      <c r="B5917" s="1"/>
      <c r="D5917">
        <f t="shared" si="473"/>
        <v>1900</v>
      </c>
      <c r="E5917">
        <f t="shared" si="474"/>
        <v>1</v>
      </c>
      <c r="F5917" s="6">
        <f t="shared" si="475"/>
        <v>0</v>
      </c>
      <c r="AH5917">
        <f t="shared" si="471"/>
        <v>0</v>
      </c>
    </row>
    <row r="5918" spans="1:34" x14ac:dyDescent="0.25">
      <c r="A5918" t="str">
        <f t="shared" si="472"/>
        <v>[15067200</v>
      </c>
      <c r="B5918" s="1"/>
      <c r="D5918">
        <f t="shared" si="473"/>
        <v>1900</v>
      </c>
      <c r="E5918">
        <f t="shared" si="474"/>
        <v>1</v>
      </c>
      <c r="F5918" s="6">
        <f t="shared" si="475"/>
        <v>0</v>
      </c>
      <c r="AH5918">
        <f t="shared" si="471"/>
        <v>0</v>
      </c>
    </row>
    <row r="5919" spans="1:34" x14ac:dyDescent="0.25">
      <c r="A5919" t="str">
        <f t="shared" si="472"/>
        <v>[15067200</v>
      </c>
      <c r="B5919" s="1"/>
      <c r="D5919">
        <f t="shared" si="473"/>
        <v>1900</v>
      </c>
      <c r="E5919">
        <f t="shared" si="474"/>
        <v>1</v>
      </c>
      <c r="F5919" s="6">
        <f t="shared" si="475"/>
        <v>0</v>
      </c>
      <c r="AH5919">
        <f t="shared" si="471"/>
        <v>0</v>
      </c>
    </row>
    <row r="5920" spans="1:34" x14ac:dyDescent="0.25">
      <c r="A5920" t="str">
        <f t="shared" si="472"/>
        <v>[15067200</v>
      </c>
      <c r="B5920" s="1"/>
      <c r="D5920">
        <f t="shared" si="473"/>
        <v>1900</v>
      </c>
      <c r="E5920">
        <f t="shared" si="474"/>
        <v>1</v>
      </c>
      <c r="F5920" s="6">
        <f t="shared" si="475"/>
        <v>0</v>
      </c>
      <c r="AH5920">
        <f t="shared" si="471"/>
        <v>0</v>
      </c>
    </row>
    <row r="5921" spans="1:34" x14ac:dyDescent="0.25">
      <c r="A5921" t="str">
        <f t="shared" si="472"/>
        <v>[15067200</v>
      </c>
      <c r="B5921" s="1"/>
      <c r="D5921">
        <f t="shared" si="473"/>
        <v>1900</v>
      </c>
      <c r="E5921">
        <f t="shared" si="474"/>
        <v>1</v>
      </c>
      <c r="F5921" s="6">
        <f t="shared" si="475"/>
        <v>0</v>
      </c>
      <c r="AH5921">
        <f t="shared" si="471"/>
        <v>0</v>
      </c>
    </row>
    <row r="5922" spans="1:34" x14ac:dyDescent="0.25">
      <c r="A5922" t="str">
        <f t="shared" si="472"/>
        <v>[15067200</v>
      </c>
      <c r="B5922" s="1"/>
      <c r="D5922">
        <f t="shared" si="473"/>
        <v>1900</v>
      </c>
      <c r="E5922">
        <f t="shared" si="474"/>
        <v>1</v>
      </c>
      <c r="F5922" s="6">
        <f t="shared" si="475"/>
        <v>0</v>
      </c>
      <c r="AH5922">
        <f t="shared" si="471"/>
        <v>0</v>
      </c>
    </row>
    <row r="5923" spans="1:34" x14ac:dyDescent="0.25">
      <c r="A5923" t="str">
        <f t="shared" si="472"/>
        <v>[15067200</v>
      </c>
      <c r="B5923" s="1"/>
      <c r="D5923">
        <f t="shared" si="473"/>
        <v>1900</v>
      </c>
      <c r="E5923">
        <f t="shared" si="474"/>
        <v>1</v>
      </c>
      <c r="F5923" s="6">
        <f t="shared" si="475"/>
        <v>0</v>
      </c>
      <c r="AH5923">
        <f t="shared" si="471"/>
        <v>0</v>
      </c>
    </row>
    <row r="5924" spans="1:34" x14ac:dyDescent="0.25">
      <c r="A5924" t="str">
        <f t="shared" si="472"/>
        <v>[15067200</v>
      </c>
      <c r="B5924" s="1"/>
      <c r="D5924">
        <f t="shared" si="473"/>
        <v>1900</v>
      </c>
      <c r="E5924">
        <f t="shared" si="474"/>
        <v>1</v>
      </c>
      <c r="F5924" s="6">
        <f t="shared" si="475"/>
        <v>0</v>
      </c>
      <c r="AH5924">
        <f t="shared" si="471"/>
        <v>0</v>
      </c>
    </row>
    <row r="5925" spans="1:34" x14ac:dyDescent="0.25">
      <c r="A5925" t="str">
        <f t="shared" si="472"/>
        <v>[15067200</v>
      </c>
      <c r="B5925" s="1"/>
      <c r="D5925">
        <f t="shared" si="473"/>
        <v>1900</v>
      </c>
      <c r="E5925">
        <f t="shared" si="474"/>
        <v>1</v>
      </c>
      <c r="F5925" s="6">
        <f t="shared" si="475"/>
        <v>0</v>
      </c>
      <c r="AH5925">
        <f t="shared" si="471"/>
        <v>0</v>
      </c>
    </row>
    <row r="5926" spans="1:34" x14ac:dyDescent="0.25">
      <c r="A5926" t="str">
        <f t="shared" si="472"/>
        <v>[15067200</v>
      </c>
      <c r="B5926" s="1"/>
      <c r="D5926">
        <f t="shared" si="473"/>
        <v>1900</v>
      </c>
      <c r="E5926">
        <f t="shared" si="474"/>
        <v>1</v>
      </c>
      <c r="F5926" s="6">
        <f t="shared" si="475"/>
        <v>0</v>
      </c>
      <c r="AH5926">
        <f t="shared" si="471"/>
        <v>0</v>
      </c>
    </row>
    <row r="5927" spans="1:34" x14ac:dyDescent="0.25">
      <c r="A5927" t="str">
        <f t="shared" si="472"/>
        <v>[15067200</v>
      </c>
      <c r="B5927" s="1"/>
      <c r="D5927">
        <f t="shared" si="473"/>
        <v>1900</v>
      </c>
      <c r="E5927">
        <f t="shared" si="474"/>
        <v>1</v>
      </c>
      <c r="F5927" s="6">
        <f t="shared" si="475"/>
        <v>0</v>
      </c>
      <c r="AH5927">
        <f t="shared" si="471"/>
        <v>0</v>
      </c>
    </row>
    <row r="5928" spans="1:34" x14ac:dyDescent="0.25">
      <c r="A5928" t="str">
        <f t="shared" si="472"/>
        <v>[15067200</v>
      </c>
      <c r="B5928" s="1"/>
      <c r="D5928">
        <f t="shared" si="473"/>
        <v>1900</v>
      </c>
      <c r="E5928">
        <f t="shared" si="474"/>
        <v>1</v>
      </c>
      <c r="F5928" s="6">
        <f t="shared" si="475"/>
        <v>0</v>
      </c>
      <c r="AH5928">
        <f t="shared" si="471"/>
        <v>0</v>
      </c>
    </row>
    <row r="5929" spans="1:34" x14ac:dyDescent="0.25">
      <c r="A5929" t="str">
        <f t="shared" si="472"/>
        <v>[15067200</v>
      </c>
      <c r="B5929" s="1"/>
      <c r="D5929">
        <f t="shared" si="473"/>
        <v>1900</v>
      </c>
      <c r="E5929">
        <f t="shared" si="474"/>
        <v>1</v>
      </c>
      <c r="F5929" s="6">
        <f t="shared" si="475"/>
        <v>0</v>
      </c>
      <c r="AH5929">
        <f t="shared" si="471"/>
        <v>0</v>
      </c>
    </row>
    <row r="5930" spans="1:34" x14ac:dyDescent="0.25">
      <c r="A5930" t="str">
        <f t="shared" si="472"/>
        <v>[15067200</v>
      </c>
      <c r="B5930" s="1"/>
      <c r="D5930">
        <f t="shared" si="473"/>
        <v>1900</v>
      </c>
      <c r="E5930">
        <f t="shared" si="474"/>
        <v>1</v>
      </c>
      <c r="F5930" s="6">
        <f t="shared" si="475"/>
        <v>0</v>
      </c>
      <c r="AH5930">
        <f t="shared" si="471"/>
        <v>0</v>
      </c>
    </row>
    <row r="5931" spans="1:34" x14ac:dyDescent="0.25">
      <c r="A5931" t="str">
        <f t="shared" si="472"/>
        <v>[15067200</v>
      </c>
      <c r="B5931" s="1"/>
      <c r="D5931">
        <f t="shared" si="473"/>
        <v>1900</v>
      </c>
      <c r="E5931">
        <f t="shared" si="474"/>
        <v>1</v>
      </c>
      <c r="F5931" s="6">
        <f t="shared" si="475"/>
        <v>0</v>
      </c>
      <c r="AH5931">
        <f t="shared" si="471"/>
        <v>0</v>
      </c>
    </row>
    <row r="5932" spans="1:34" x14ac:dyDescent="0.25">
      <c r="A5932" t="str">
        <f t="shared" si="472"/>
        <v>[15067200</v>
      </c>
      <c r="B5932" s="1"/>
      <c r="D5932">
        <f t="shared" si="473"/>
        <v>1900</v>
      </c>
      <c r="E5932">
        <f t="shared" si="474"/>
        <v>1</v>
      </c>
      <c r="F5932" s="6">
        <f t="shared" si="475"/>
        <v>0</v>
      </c>
      <c r="AH5932">
        <f t="shared" si="471"/>
        <v>0</v>
      </c>
    </row>
    <row r="5933" spans="1:34" x14ac:dyDescent="0.25">
      <c r="A5933" t="str">
        <f t="shared" si="472"/>
        <v>[15067200</v>
      </c>
      <c r="B5933" s="1"/>
      <c r="D5933">
        <f t="shared" si="473"/>
        <v>1900</v>
      </c>
      <c r="E5933">
        <f t="shared" si="474"/>
        <v>1</v>
      </c>
      <c r="F5933" s="6">
        <f t="shared" si="475"/>
        <v>0</v>
      </c>
      <c r="AH5933">
        <f t="shared" si="471"/>
        <v>0</v>
      </c>
    </row>
    <row r="5934" spans="1:34" x14ac:dyDescent="0.25">
      <c r="A5934" t="str">
        <f t="shared" si="472"/>
        <v>[15067200</v>
      </c>
      <c r="B5934" s="1"/>
      <c r="D5934">
        <f t="shared" si="473"/>
        <v>1900</v>
      </c>
      <c r="E5934">
        <f t="shared" si="474"/>
        <v>1</v>
      </c>
      <c r="F5934" s="6">
        <f t="shared" si="475"/>
        <v>0</v>
      </c>
      <c r="AH5934">
        <f t="shared" ref="AH5934:AH5997" si="476">+IF(F5934=99999,"",F5934)</f>
        <v>0</v>
      </c>
    </row>
    <row r="5935" spans="1:34" x14ac:dyDescent="0.25">
      <c r="A5935" t="str">
        <f t="shared" si="472"/>
        <v>[15067200</v>
      </c>
      <c r="B5935" s="1"/>
      <c r="D5935">
        <f t="shared" si="473"/>
        <v>1900</v>
      </c>
      <c r="E5935">
        <f t="shared" si="474"/>
        <v>1</v>
      </c>
      <c r="F5935" s="6">
        <f t="shared" si="475"/>
        <v>0</v>
      </c>
      <c r="AH5935">
        <f t="shared" si="476"/>
        <v>0</v>
      </c>
    </row>
    <row r="5936" spans="1:34" x14ac:dyDescent="0.25">
      <c r="A5936" t="str">
        <f t="shared" si="472"/>
        <v>[15067200</v>
      </c>
      <c r="B5936" s="1"/>
      <c r="D5936">
        <f t="shared" si="473"/>
        <v>1900</v>
      </c>
      <c r="E5936">
        <f t="shared" si="474"/>
        <v>1</v>
      </c>
      <c r="F5936" s="6">
        <f t="shared" si="475"/>
        <v>0</v>
      </c>
      <c r="AH5936">
        <f t="shared" si="476"/>
        <v>0</v>
      </c>
    </row>
    <row r="5937" spans="1:34" x14ac:dyDescent="0.25">
      <c r="A5937" t="str">
        <f t="shared" si="472"/>
        <v>[15067200</v>
      </c>
      <c r="B5937" s="1"/>
      <c r="D5937">
        <f t="shared" si="473"/>
        <v>1900</v>
      </c>
      <c r="E5937">
        <f t="shared" si="474"/>
        <v>1</v>
      </c>
      <c r="F5937" s="6">
        <f t="shared" si="475"/>
        <v>0</v>
      </c>
      <c r="AH5937">
        <f t="shared" si="476"/>
        <v>0</v>
      </c>
    </row>
    <row r="5938" spans="1:34" x14ac:dyDescent="0.25">
      <c r="A5938" t="str">
        <f t="shared" si="472"/>
        <v>[15067200</v>
      </c>
      <c r="B5938" s="1"/>
      <c r="D5938">
        <f t="shared" si="473"/>
        <v>1900</v>
      </c>
      <c r="E5938">
        <f t="shared" si="474"/>
        <v>1</v>
      </c>
      <c r="F5938" s="6">
        <f t="shared" si="475"/>
        <v>0</v>
      </c>
      <c r="AH5938">
        <f t="shared" si="476"/>
        <v>0</v>
      </c>
    </row>
    <row r="5939" spans="1:34" x14ac:dyDescent="0.25">
      <c r="A5939" t="str">
        <f t="shared" si="472"/>
        <v>[15067200</v>
      </c>
      <c r="B5939" s="1"/>
      <c r="D5939">
        <f t="shared" si="473"/>
        <v>1900</v>
      </c>
      <c r="E5939">
        <f t="shared" si="474"/>
        <v>1</v>
      </c>
      <c r="F5939" s="6">
        <f t="shared" si="475"/>
        <v>0</v>
      </c>
      <c r="AH5939">
        <f t="shared" si="476"/>
        <v>0</v>
      </c>
    </row>
    <row r="5940" spans="1:34" x14ac:dyDescent="0.25">
      <c r="A5940" t="str">
        <f t="shared" si="472"/>
        <v>[15067200</v>
      </c>
      <c r="B5940" s="1"/>
      <c r="D5940">
        <f t="shared" si="473"/>
        <v>1900</v>
      </c>
      <c r="E5940">
        <f t="shared" si="474"/>
        <v>1</v>
      </c>
      <c r="F5940" s="6">
        <f t="shared" si="475"/>
        <v>0</v>
      </c>
      <c r="AH5940">
        <f t="shared" si="476"/>
        <v>0</v>
      </c>
    </row>
    <row r="5941" spans="1:34" x14ac:dyDescent="0.25">
      <c r="A5941" t="str">
        <f t="shared" si="472"/>
        <v>[15067200</v>
      </c>
      <c r="B5941" s="1"/>
      <c r="D5941">
        <f t="shared" si="473"/>
        <v>1900</v>
      </c>
      <c r="E5941">
        <f t="shared" si="474"/>
        <v>1</v>
      </c>
      <c r="F5941" s="6">
        <f t="shared" si="475"/>
        <v>0</v>
      </c>
      <c r="AH5941">
        <f t="shared" si="476"/>
        <v>0</v>
      </c>
    </row>
    <row r="5942" spans="1:34" x14ac:dyDescent="0.25">
      <c r="A5942" t="str">
        <f t="shared" si="472"/>
        <v>[15067200</v>
      </c>
      <c r="B5942" s="1"/>
      <c r="D5942">
        <f t="shared" si="473"/>
        <v>1900</v>
      </c>
      <c r="E5942">
        <f t="shared" si="474"/>
        <v>1</v>
      </c>
      <c r="F5942" s="6">
        <f t="shared" si="475"/>
        <v>0</v>
      </c>
      <c r="AH5942">
        <f t="shared" si="476"/>
        <v>0</v>
      </c>
    </row>
    <row r="5943" spans="1:34" x14ac:dyDescent="0.25">
      <c r="A5943" t="str">
        <f t="shared" si="472"/>
        <v>[15067200</v>
      </c>
      <c r="B5943" s="1"/>
      <c r="D5943">
        <f t="shared" si="473"/>
        <v>1900</v>
      </c>
      <c r="E5943">
        <f t="shared" si="474"/>
        <v>1</v>
      </c>
      <c r="F5943" s="6">
        <f t="shared" si="475"/>
        <v>0</v>
      </c>
      <c r="AH5943">
        <f t="shared" si="476"/>
        <v>0</v>
      </c>
    </row>
    <row r="5944" spans="1:34" x14ac:dyDescent="0.25">
      <c r="A5944" t="str">
        <f t="shared" si="472"/>
        <v>[15067200</v>
      </c>
      <c r="B5944" s="1"/>
      <c r="D5944">
        <f t="shared" si="473"/>
        <v>1900</v>
      </c>
      <c r="E5944">
        <f t="shared" si="474"/>
        <v>1</v>
      </c>
      <c r="F5944" s="6">
        <f t="shared" si="475"/>
        <v>0</v>
      </c>
      <c r="AH5944">
        <f t="shared" si="476"/>
        <v>0</v>
      </c>
    </row>
    <row r="5945" spans="1:34" x14ac:dyDescent="0.25">
      <c r="A5945" t="str">
        <f t="shared" si="472"/>
        <v>[15067200</v>
      </c>
      <c r="B5945" s="1"/>
      <c r="D5945">
        <f t="shared" si="473"/>
        <v>1900</v>
      </c>
      <c r="E5945">
        <f t="shared" si="474"/>
        <v>1</v>
      </c>
      <c r="F5945" s="6">
        <f t="shared" si="475"/>
        <v>0</v>
      </c>
      <c r="AH5945">
        <f t="shared" si="476"/>
        <v>0</v>
      </c>
    </row>
    <row r="5946" spans="1:34" x14ac:dyDescent="0.25">
      <c r="A5946" t="str">
        <f t="shared" si="472"/>
        <v>[15067200</v>
      </c>
      <c r="B5946" s="1"/>
      <c r="D5946">
        <f t="shared" si="473"/>
        <v>1900</v>
      </c>
      <c r="E5946">
        <f t="shared" si="474"/>
        <v>1</v>
      </c>
      <c r="F5946" s="6">
        <f t="shared" si="475"/>
        <v>0</v>
      </c>
      <c r="AH5946">
        <f t="shared" si="476"/>
        <v>0</v>
      </c>
    </row>
    <row r="5947" spans="1:34" x14ac:dyDescent="0.25">
      <c r="A5947" t="str">
        <f t="shared" si="472"/>
        <v>[15067200</v>
      </c>
      <c r="B5947" s="1"/>
      <c r="D5947">
        <f t="shared" si="473"/>
        <v>1900</v>
      </c>
      <c r="E5947">
        <f t="shared" si="474"/>
        <v>1</v>
      </c>
      <c r="F5947" s="6">
        <f t="shared" si="475"/>
        <v>0</v>
      </c>
      <c r="AH5947">
        <f t="shared" si="476"/>
        <v>0</v>
      </c>
    </row>
    <row r="5948" spans="1:34" x14ac:dyDescent="0.25">
      <c r="A5948" t="str">
        <f t="shared" si="472"/>
        <v>[15067200</v>
      </c>
      <c r="B5948" s="1"/>
      <c r="D5948">
        <f t="shared" si="473"/>
        <v>1900</v>
      </c>
      <c r="E5948">
        <f t="shared" si="474"/>
        <v>1</v>
      </c>
      <c r="F5948" s="6">
        <f t="shared" si="475"/>
        <v>0</v>
      </c>
      <c r="AH5948">
        <f t="shared" si="476"/>
        <v>0</v>
      </c>
    </row>
    <row r="5949" spans="1:34" x14ac:dyDescent="0.25">
      <c r="A5949" t="str">
        <f t="shared" si="472"/>
        <v>[15067200</v>
      </c>
      <c r="B5949" s="1"/>
      <c r="D5949">
        <f t="shared" si="473"/>
        <v>1900</v>
      </c>
      <c r="E5949">
        <f t="shared" si="474"/>
        <v>1</v>
      </c>
      <c r="F5949" s="6">
        <f t="shared" si="475"/>
        <v>0</v>
      </c>
      <c r="AH5949">
        <f t="shared" si="476"/>
        <v>0</v>
      </c>
    </row>
    <row r="5950" spans="1:34" x14ac:dyDescent="0.25">
      <c r="A5950" t="str">
        <f t="shared" si="472"/>
        <v>[15067200</v>
      </c>
      <c r="B5950" s="1"/>
      <c r="D5950">
        <f t="shared" si="473"/>
        <v>1900</v>
      </c>
      <c r="E5950">
        <f t="shared" si="474"/>
        <v>1</v>
      </c>
      <c r="F5950" s="6">
        <f t="shared" si="475"/>
        <v>0</v>
      </c>
      <c r="AH5950">
        <f t="shared" si="476"/>
        <v>0</v>
      </c>
    </row>
    <row r="5951" spans="1:34" x14ac:dyDescent="0.25">
      <c r="A5951" t="str">
        <f t="shared" si="472"/>
        <v>[15067200</v>
      </c>
      <c r="B5951" s="1"/>
      <c r="D5951">
        <f t="shared" si="473"/>
        <v>1900</v>
      </c>
      <c r="E5951">
        <f t="shared" si="474"/>
        <v>1</v>
      </c>
      <c r="F5951" s="6">
        <f t="shared" si="475"/>
        <v>0</v>
      </c>
      <c r="AH5951">
        <f t="shared" si="476"/>
        <v>0</v>
      </c>
    </row>
    <row r="5952" spans="1:34" x14ac:dyDescent="0.25">
      <c r="A5952" t="str">
        <f t="shared" si="472"/>
        <v>[15067200</v>
      </c>
      <c r="B5952" s="1"/>
      <c r="D5952">
        <f t="shared" si="473"/>
        <v>1900</v>
      </c>
      <c r="E5952">
        <f t="shared" si="474"/>
        <v>1</v>
      </c>
      <c r="F5952" s="6">
        <f t="shared" si="475"/>
        <v>0</v>
      </c>
      <c r="AH5952">
        <f t="shared" si="476"/>
        <v>0</v>
      </c>
    </row>
    <row r="5953" spans="1:34" x14ac:dyDescent="0.25">
      <c r="A5953" t="str">
        <f t="shared" si="472"/>
        <v>[15067200</v>
      </c>
      <c r="B5953" s="1"/>
      <c r="D5953">
        <f t="shared" si="473"/>
        <v>1900</v>
      </c>
      <c r="E5953">
        <f t="shared" si="474"/>
        <v>1</v>
      </c>
      <c r="F5953" s="6">
        <f t="shared" si="475"/>
        <v>0</v>
      </c>
      <c r="AH5953">
        <f t="shared" si="476"/>
        <v>0</v>
      </c>
    </row>
    <row r="5954" spans="1:34" x14ac:dyDescent="0.25">
      <c r="A5954" t="str">
        <f t="shared" si="472"/>
        <v>[15067200</v>
      </c>
      <c r="B5954" s="1"/>
      <c r="D5954">
        <f t="shared" si="473"/>
        <v>1900</v>
      </c>
      <c r="E5954">
        <f t="shared" si="474"/>
        <v>1</v>
      </c>
      <c r="F5954" s="6">
        <f t="shared" si="475"/>
        <v>0</v>
      </c>
      <c r="AH5954">
        <f t="shared" si="476"/>
        <v>0</v>
      </c>
    </row>
    <row r="5955" spans="1:34" x14ac:dyDescent="0.25">
      <c r="A5955" t="str">
        <f t="shared" si="472"/>
        <v>[15067200</v>
      </c>
      <c r="B5955" s="1"/>
      <c r="D5955">
        <f t="shared" si="473"/>
        <v>1900</v>
      </c>
      <c r="E5955">
        <f t="shared" si="474"/>
        <v>1</v>
      </c>
      <c r="F5955" s="6">
        <f t="shared" si="475"/>
        <v>0</v>
      </c>
      <c r="AH5955">
        <f t="shared" si="476"/>
        <v>0</v>
      </c>
    </row>
    <row r="5956" spans="1:34" x14ac:dyDescent="0.25">
      <c r="A5956" t="str">
        <f t="shared" ref="A5956:A6019" si="477">$A$2</f>
        <v>[15067200</v>
      </c>
      <c r="B5956" s="1"/>
      <c r="D5956">
        <f t="shared" ref="D5956:D6019" si="478">+YEAR(B5956)</f>
        <v>1900</v>
      </c>
      <c r="E5956">
        <f t="shared" ref="E5956:E6019" si="479">+MONTH(B5956)</f>
        <v>1</v>
      </c>
      <c r="F5956" s="6">
        <f t="shared" ref="F5956:F6019" si="480">C5956</f>
        <v>0</v>
      </c>
      <c r="AH5956">
        <f t="shared" si="476"/>
        <v>0</v>
      </c>
    </row>
    <row r="5957" spans="1:34" x14ac:dyDescent="0.25">
      <c r="A5957" t="str">
        <f t="shared" si="477"/>
        <v>[15067200</v>
      </c>
      <c r="B5957" s="1"/>
      <c r="D5957">
        <f t="shared" si="478"/>
        <v>1900</v>
      </c>
      <c r="E5957">
        <f t="shared" si="479"/>
        <v>1</v>
      </c>
      <c r="F5957" s="6">
        <f t="shared" si="480"/>
        <v>0</v>
      </c>
      <c r="AH5957">
        <f t="shared" si="476"/>
        <v>0</v>
      </c>
    </row>
    <row r="5958" spans="1:34" x14ac:dyDescent="0.25">
      <c r="A5958" t="str">
        <f t="shared" si="477"/>
        <v>[15067200</v>
      </c>
      <c r="B5958" s="1"/>
      <c r="D5958">
        <f t="shared" si="478"/>
        <v>1900</v>
      </c>
      <c r="E5958">
        <f t="shared" si="479"/>
        <v>1</v>
      </c>
      <c r="F5958" s="6">
        <f t="shared" si="480"/>
        <v>0</v>
      </c>
      <c r="AH5958">
        <f t="shared" si="476"/>
        <v>0</v>
      </c>
    </row>
    <row r="5959" spans="1:34" x14ac:dyDescent="0.25">
      <c r="A5959" t="str">
        <f t="shared" si="477"/>
        <v>[15067200</v>
      </c>
      <c r="B5959" s="1"/>
      <c r="D5959">
        <f t="shared" si="478"/>
        <v>1900</v>
      </c>
      <c r="E5959">
        <f t="shared" si="479"/>
        <v>1</v>
      </c>
      <c r="F5959" s="6">
        <f t="shared" si="480"/>
        <v>0</v>
      </c>
      <c r="AH5959">
        <f t="shared" si="476"/>
        <v>0</v>
      </c>
    </row>
    <row r="5960" spans="1:34" x14ac:dyDescent="0.25">
      <c r="A5960" t="str">
        <f t="shared" si="477"/>
        <v>[15067200</v>
      </c>
      <c r="B5960" s="1"/>
      <c r="D5960">
        <f t="shared" si="478"/>
        <v>1900</v>
      </c>
      <c r="E5960">
        <f t="shared" si="479"/>
        <v>1</v>
      </c>
      <c r="F5960" s="6">
        <f t="shared" si="480"/>
        <v>0</v>
      </c>
      <c r="AH5960">
        <f t="shared" si="476"/>
        <v>0</v>
      </c>
    </row>
    <row r="5961" spans="1:34" x14ac:dyDescent="0.25">
      <c r="A5961" t="str">
        <f t="shared" si="477"/>
        <v>[15067200</v>
      </c>
      <c r="B5961" s="1"/>
      <c r="D5961">
        <f t="shared" si="478"/>
        <v>1900</v>
      </c>
      <c r="E5961">
        <f t="shared" si="479"/>
        <v>1</v>
      </c>
      <c r="F5961" s="6">
        <f t="shared" si="480"/>
        <v>0</v>
      </c>
      <c r="AH5961">
        <f t="shared" si="476"/>
        <v>0</v>
      </c>
    </row>
    <row r="5962" spans="1:34" x14ac:dyDescent="0.25">
      <c r="A5962" t="str">
        <f t="shared" si="477"/>
        <v>[15067200</v>
      </c>
      <c r="B5962" s="1"/>
      <c r="D5962">
        <f t="shared" si="478"/>
        <v>1900</v>
      </c>
      <c r="E5962">
        <f t="shared" si="479"/>
        <v>1</v>
      </c>
      <c r="F5962" s="6">
        <f t="shared" si="480"/>
        <v>0</v>
      </c>
      <c r="AH5962">
        <f t="shared" si="476"/>
        <v>0</v>
      </c>
    </row>
    <row r="5963" spans="1:34" x14ac:dyDescent="0.25">
      <c r="A5963" t="str">
        <f t="shared" si="477"/>
        <v>[15067200</v>
      </c>
      <c r="B5963" s="1"/>
      <c r="D5963">
        <f t="shared" si="478"/>
        <v>1900</v>
      </c>
      <c r="E5963">
        <f t="shared" si="479"/>
        <v>1</v>
      </c>
      <c r="F5963" s="6">
        <f t="shared" si="480"/>
        <v>0</v>
      </c>
      <c r="AH5963">
        <f t="shared" si="476"/>
        <v>0</v>
      </c>
    </row>
    <row r="5964" spans="1:34" x14ac:dyDescent="0.25">
      <c r="A5964" t="str">
        <f t="shared" si="477"/>
        <v>[15067200</v>
      </c>
      <c r="B5964" s="1"/>
      <c r="D5964">
        <f t="shared" si="478"/>
        <v>1900</v>
      </c>
      <c r="E5964">
        <f t="shared" si="479"/>
        <v>1</v>
      </c>
      <c r="F5964" s="6">
        <f t="shared" si="480"/>
        <v>0</v>
      </c>
      <c r="AH5964">
        <f t="shared" si="476"/>
        <v>0</v>
      </c>
    </row>
    <row r="5965" spans="1:34" x14ac:dyDescent="0.25">
      <c r="A5965" t="str">
        <f t="shared" si="477"/>
        <v>[15067200</v>
      </c>
      <c r="B5965" s="1"/>
      <c r="D5965">
        <f t="shared" si="478"/>
        <v>1900</v>
      </c>
      <c r="E5965">
        <f t="shared" si="479"/>
        <v>1</v>
      </c>
      <c r="F5965" s="6">
        <f t="shared" si="480"/>
        <v>0</v>
      </c>
      <c r="AH5965">
        <f t="shared" si="476"/>
        <v>0</v>
      </c>
    </row>
    <row r="5966" spans="1:34" x14ac:dyDescent="0.25">
      <c r="A5966" t="str">
        <f t="shared" si="477"/>
        <v>[15067200</v>
      </c>
      <c r="B5966" s="1"/>
      <c r="D5966">
        <f t="shared" si="478"/>
        <v>1900</v>
      </c>
      <c r="E5966">
        <f t="shared" si="479"/>
        <v>1</v>
      </c>
      <c r="F5966" s="6">
        <f t="shared" si="480"/>
        <v>0</v>
      </c>
      <c r="AH5966">
        <f t="shared" si="476"/>
        <v>0</v>
      </c>
    </row>
    <row r="5967" spans="1:34" x14ac:dyDescent="0.25">
      <c r="A5967" t="str">
        <f t="shared" si="477"/>
        <v>[15067200</v>
      </c>
      <c r="B5967" s="1"/>
      <c r="D5967">
        <f t="shared" si="478"/>
        <v>1900</v>
      </c>
      <c r="E5967">
        <f t="shared" si="479"/>
        <v>1</v>
      </c>
      <c r="F5967" s="6">
        <f t="shared" si="480"/>
        <v>0</v>
      </c>
      <c r="AH5967">
        <f t="shared" si="476"/>
        <v>0</v>
      </c>
    </row>
    <row r="5968" spans="1:34" x14ac:dyDescent="0.25">
      <c r="A5968" t="str">
        <f t="shared" si="477"/>
        <v>[15067200</v>
      </c>
      <c r="B5968" s="1"/>
      <c r="D5968">
        <f t="shared" si="478"/>
        <v>1900</v>
      </c>
      <c r="E5968">
        <f t="shared" si="479"/>
        <v>1</v>
      </c>
      <c r="F5968" s="6">
        <f t="shared" si="480"/>
        <v>0</v>
      </c>
      <c r="AH5968">
        <f t="shared" si="476"/>
        <v>0</v>
      </c>
    </row>
    <row r="5969" spans="1:34" x14ac:dyDescent="0.25">
      <c r="A5969" t="str">
        <f t="shared" si="477"/>
        <v>[15067200</v>
      </c>
      <c r="B5969" s="1"/>
      <c r="D5969">
        <f t="shared" si="478"/>
        <v>1900</v>
      </c>
      <c r="E5969">
        <f t="shared" si="479"/>
        <v>1</v>
      </c>
      <c r="F5969" s="6">
        <f t="shared" si="480"/>
        <v>0</v>
      </c>
      <c r="AH5969">
        <f t="shared" si="476"/>
        <v>0</v>
      </c>
    </row>
    <row r="5970" spans="1:34" x14ac:dyDescent="0.25">
      <c r="A5970" t="str">
        <f t="shared" si="477"/>
        <v>[15067200</v>
      </c>
      <c r="B5970" s="1"/>
      <c r="D5970">
        <f t="shared" si="478"/>
        <v>1900</v>
      </c>
      <c r="E5970">
        <f t="shared" si="479"/>
        <v>1</v>
      </c>
      <c r="F5970" s="6">
        <f t="shared" si="480"/>
        <v>0</v>
      </c>
      <c r="AH5970">
        <f t="shared" si="476"/>
        <v>0</v>
      </c>
    </row>
    <row r="5971" spans="1:34" x14ac:dyDescent="0.25">
      <c r="A5971" t="str">
        <f t="shared" si="477"/>
        <v>[15067200</v>
      </c>
      <c r="B5971" s="1"/>
      <c r="D5971">
        <f t="shared" si="478"/>
        <v>1900</v>
      </c>
      <c r="E5971">
        <f t="shared" si="479"/>
        <v>1</v>
      </c>
      <c r="F5971" s="6">
        <f t="shared" si="480"/>
        <v>0</v>
      </c>
      <c r="AH5971">
        <f t="shared" si="476"/>
        <v>0</v>
      </c>
    </row>
    <row r="5972" spans="1:34" x14ac:dyDescent="0.25">
      <c r="A5972" t="str">
        <f t="shared" si="477"/>
        <v>[15067200</v>
      </c>
      <c r="B5972" s="1"/>
      <c r="D5972">
        <f t="shared" si="478"/>
        <v>1900</v>
      </c>
      <c r="E5972">
        <f t="shared" si="479"/>
        <v>1</v>
      </c>
      <c r="F5972" s="6">
        <f t="shared" si="480"/>
        <v>0</v>
      </c>
      <c r="AH5972">
        <f t="shared" si="476"/>
        <v>0</v>
      </c>
    </row>
    <row r="5973" spans="1:34" x14ac:dyDescent="0.25">
      <c r="A5973" t="str">
        <f t="shared" si="477"/>
        <v>[15067200</v>
      </c>
      <c r="B5973" s="1"/>
      <c r="D5973">
        <f t="shared" si="478"/>
        <v>1900</v>
      </c>
      <c r="E5973">
        <f t="shared" si="479"/>
        <v>1</v>
      </c>
      <c r="F5973" s="6">
        <f t="shared" si="480"/>
        <v>0</v>
      </c>
      <c r="AH5973">
        <f t="shared" si="476"/>
        <v>0</v>
      </c>
    </row>
    <row r="5974" spans="1:34" x14ac:dyDescent="0.25">
      <c r="A5974" t="str">
        <f t="shared" si="477"/>
        <v>[15067200</v>
      </c>
      <c r="B5974" s="1"/>
      <c r="D5974">
        <f t="shared" si="478"/>
        <v>1900</v>
      </c>
      <c r="E5974">
        <f t="shared" si="479"/>
        <v>1</v>
      </c>
      <c r="F5974" s="6">
        <f t="shared" si="480"/>
        <v>0</v>
      </c>
      <c r="AH5974">
        <f t="shared" si="476"/>
        <v>0</v>
      </c>
    </row>
    <row r="5975" spans="1:34" x14ac:dyDescent="0.25">
      <c r="A5975" t="str">
        <f t="shared" si="477"/>
        <v>[15067200</v>
      </c>
      <c r="B5975" s="1"/>
      <c r="D5975">
        <f t="shared" si="478"/>
        <v>1900</v>
      </c>
      <c r="E5975">
        <f t="shared" si="479"/>
        <v>1</v>
      </c>
      <c r="F5975" s="6">
        <f t="shared" si="480"/>
        <v>0</v>
      </c>
      <c r="AH5975">
        <f t="shared" si="476"/>
        <v>0</v>
      </c>
    </row>
    <row r="5976" spans="1:34" x14ac:dyDescent="0.25">
      <c r="A5976" t="str">
        <f t="shared" si="477"/>
        <v>[15067200</v>
      </c>
      <c r="B5976" s="1"/>
      <c r="D5976">
        <f t="shared" si="478"/>
        <v>1900</v>
      </c>
      <c r="E5976">
        <f t="shared" si="479"/>
        <v>1</v>
      </c>
      <c r="F5976" s="6">
        <f t="shared" si="480"/>
        <v>0</v>
      </c>
      <c r="AH5976">
        <f t="shared" si="476"/>
        <v>0</v>
      </c>
    </row>
    <row r="5977" spans="1:34" x14ac:dyDescent="0.25">
      <c r="A5977" t="str">
        <f t="shared" si="477"/>
        <v>[15067200</v>
      </c>
      <c r="B5977" s="1"/>
      <c r="D5977">
        <f t="shared" si="478"/>
        <v>1900</v>
      </c>
      <c r="E5977">
        <f t="shared" si="479"/>
        <v>1</v>
      </c>
      <c r="F5977" s="6">
        <f t="shared" si="480"/>
        <v>0</v>
      </c>
      <c r="AH5977">
        <f t="shared" si="476"/>
        <v>0</v>
      </c>
    </row>
    <row r="5978" spans="1:34" x14ac:dyDescent="0.25">
      <c r="A5978" t="str">
        <f t="shared" si="477"/>
        <v>[15067200</v>
      </c>
      <c r="B5978" s="1"/>
      <c r="D5978">
        <f t="shared" si="478"/>
        <v>1900</v>
      </c>
      <c r="E5978">
        <f t="shared" si="479"/>
        <v>1</v>
      </c>
      <c r="F5978" s="6">
        <f t="shared" si="480"/>
        <v>0</v>
      </c>
      <c r="AH5978">
        <f t="shared" si="476"/>
        <v>0</v>
      </c>
    </row>
    <row r="5979" spans="1:34" x14ac:dyDescent="0.25">
      <c r="A5979" t="str">
        <f t="shared" si="477"/>
        <v>[15067200</v>
      </c>
      <c r="B5979" s="1"/>
      <c r="D5979">
        <f t="shared" si="478"/>
        <v>1900</v>
      </c>
      <c r="E5979">
        <f t="shared" si="479"/>
        <v>1</v>
      </c>
      <c r="F5979" s="6">
        <f t="shared" si="480"/>
        <v>0</v>
      </c>
      <c r="AH5979">
        <f t="shared" si="476"/>
        <v>0</v>
      </c>
    </row>
    <row r="5980" spans="1:34" x14ac:dyDescent="0.25">
      <c r="A5980" t="str">
        <f t="shared" si="477"/>
        <v>[15067200</v>
      </c>
      <c r="B5980" s="1"/>
      <c r="D5980">
        <f t="shared" si="478"/>
        <v>1900</v>
      </c>
      <c r="E5980">
        <f t="shared" si="479"/>
        <v>1</v>
      </c>
      <c r="F5980" s="6">
        <f t="shared" si="480"/>
        <v>0</v>
      </c>
      <c r="AH5980">
        <f t="shared" si="476"/>
        <v>0</v>
      </c>
    </row>
    <row r="5981" spans="1:34" x14ac:dyDescent="0.25">
      <c r="A5981" t="str">
        <f t="shared" si="477"/>
        <v>[15067200</v>
      </c>
      <c r="B5981" s="1"/>
      <c r="D5981">
        <f t="shared" si="478"/>
        <v>1900</v>
      </c>
      <c r="E5981">
        <f t="shared" si="479"/>
        <v>1</v>
      </c>
      <c r="F5981" s="6">
        <f t="shared" si="480"/>
        <v>0</v>
      </c>
      <c r="AH5981">
        <f t="shared" si="476"/>
        <v>0</v>
      </c>
    </row>
    <row r="5982" spans="1:34" x14ac:dyDescent="0.25">
      <c r="A5982" t="str">
        <f t="shared" si="477"/>
        <v>[15067200</v>
      </c>
      <c r="B5982" s="1"/>
      <c r="D5982">
        <f t="shared" si="478"/>
        <v>1900</v>
      </c>
      <c r="E5982">
        <f t="shared" si="479"/>
        <v>1</v>
      </c>
      <c r="F5982" s="6">
        <f t="shared" si="480"/>
        <v>0</v>
      </c>
      <c r="AH5982">
        <f t="shared" si="476"/>
        <v>0</v>
      </c>
    </row>
    <row r="5983" spans="1:34" x14ac:dyDescent="0.25">
      <c r="A5983" t="str">
        <f t="shared" si="477"/>
        <v>[15067200</v>
      </c>
      <c r="B5983" s="1"/>
      <c r="D5983">
        <f t="shared" si="478"/>
        <v>1900</v>
      </c>
      <c r="E5983">
        <f t="shared" si="479"/>
        <v>1</v>
      </c>
      <c r="F5983" s="6">
        <f t="shared" si="480"/>
        <v>0</v>
      </c>
      <c r="AH5983">
        <f t="shared" si="476"/>
        <v>0</v>
      </c>
    </row>
    <row r="5984" spans="1:34" x14ac:dyDescent="0.25">
      <c r="A5984" t="str">
        <f t="shared" si="477"/>
        <v>[15067200</v>
      </c>
      <c r="B5984" s="1"/>
      <c r="D5984">
        <f t="shared" si="478"/>
        <v>1900</v>
      </c>
      <c r="E5984">
        <f t="shared" si="479"/>
        <v>1</v>
      </c>
      <c r="F5984" s="6">
        <f t="shared" si="480"/>
        <v>0</v>
      </c>
      <c r="AH5984">
        <f t="shared" si="476"/>
        <v>0</v>
      </c>
    </row>
    <row r="5985" spans="1:34" x14ac:dyDescent="0.25">
      <c r="A5985" t="str">
        <f t="shared" si="477"/>
        <v>[15067200</v>
      </c>
      <c r="B5985" s="1"/>
      <c r="D5985">
        <f t="shared" si="478"/>
        <v>1900</v>
      </c>
      <c r="E5985">
        <f t="shared" si="479"/>
        <v>1</v>
      </c>
      <c r="F5985" s="6">
        <f t="shared" si="480"/>
        <v>0</v>
      </c>
      <c r="AH5985">
        <f t="shared" si="476"/>
        <v>0</v>
      </c>
    </row>
    <row r="5986" spans="1:34" x14ac:dyDescent="0.25">
      <c r="A5986" t="str">
        <f t="shared" si="477"/>
        <v>[15067200</v>
      </c>
      <c r="B5986" s="1"/>
      <c r="D5986">
        <f t="shared" si="478"/>
        <v>1900</v>
      </c>
      <c r="E5986">
        <f t="shared" si="479"/>
        <v>1</v>
      </c>
      <c r="F5986" s="6">
        <f t="shared" si="480"/>
        <v>0</v>
      </c>
      <c r="AH5986">
        <f t="shared" si="476"/>
        <v>0</v>
      </c>
    </row>
    <row r="5987" spans="1:34" x14ac:dyDescent="0.25">
      <c r="A5987" t="str">
        <f t="shared" si="477"/>
        <v>[15067200</v>
      </c>
      <c r="B5987" s="1"/>
      <c r="D5987">
        <f t="shared" si="478"/>
        <v>1900</v>
      </c>
      <c r="E5987">
        <f t="shared" si="479"/>
        <v>1</v>
      </c>
      <c r="F5987" s="6">
        <f t="shared" si="480"/>
        <v>0</v>
      </c>
      <c r="AH5987">
        <f t="shared" si="476"/>
        <v>0</v>
      </c>
    </row>
    <row r="5988" spans="1:34" x14ac:dyDescent="0.25">
      <c r="A5988" t="str">
        <f t="shared" si="477"/>
        <v>[15067200</v>
      </c>
      <c r="B5988" s="1"/>
      <c r="D5988">
        <f t="shared" si="478"/>
        <v>1900</v>
      </c>
      <c r="E5988">
        <f t="shared" si="479"/>
        <v>1</v>
      </c>
      <c r="F5988" s="6">
        <f t="shared" si="480"/>
        <v>0</v>
      </c>
      <c r="AH5988">
        <f t="shared" si="476"/>
        <v>0</v>
      </c>
    </row>
    <row r="5989" spans="1:34" x14ac:dyDescent="0.25">
      <c r="A5989" t="str">
        <f t="shared" si="477"/>
        <v>[15067200</v>
      </c>
      <c r="B5989" s="1"/>
      <c r="D5989">
        <f t="shared" si="478"/>
        <v>1900</v>
      </c>
      <c r="E5989">
        <f t="shared" si="479"/>
        <v>1</v>
      </c>
      <c r="F5989" s="6">
        <f t="shared" si="480"/>
        <v>0</v>
      </c>
      <c r="AH5989">
        <f t="shared" si="476"/>
        <v>0</v>
      </c>
    </row>
    <row r="5990" spans="1:34" x14ac:dyDescent="0.25">
      <c r="A5990" t="str">
        <f t="shared" si="477"/>
        <v>[15067200</v>
      </c>
      <c r="B5990" s="1"/>
      <c r="D5990">
        <f t="shared" si="478"/>
        <v>1900</v>
      </c>
      <c r="E5990">
        <f t="shared" si="479"/>
        <v>1</v>
      </c>
      <c r="F5990" s="6">
        <f t="shared" si="480"/>
        <v>0</v>
      </c>
      <c r="AH5990">
        <f t="shared" si="476"/>
        <v>0</v>
      </c>
    </row>
    <row r="5991" spans="1:34" x14ac:dyDescent="0.25">
      <c r="A5991" t="str">
        <f t="shared" si="477"/>
        <v>[15067200</v>
      </c>
      <c r="B5991" s="1"/>
      <c r="D5991">
        <f t="shared" si="478"/>
        <v>1900</v>
      </c>
      <c r="E5991">
        <f t="shared" si="479"/>
        <v>1</v>
      </c>
      <c r="F5991" s="6">
        <f t="shared" si="480"/>
        <v>0</v>
      </c>
      <c r="AH5991">
        <f t="shared" si="476"/>
        <v>0</v>
      </c>
    </row>
    <row r="5992" spans="1:34" x14ac:dyDescent="0.25">
      <c r="A5992" t="str">
        <f t="shared" si="477"/>
        <v>[15067200</v>
      </c>
      <c r="B5992" s="1"/>
      <c r="D5992">
        <f t="shared" si="478"/>
        <v>1900</v>
      </c>
      <c r="E5992">
        <f t="shared" si="479"/>
        <v>1</v>
      </c>
      <c r="F5992" s="6">
        <f t="shared" si="480"/>
        <v>0</v>
      </c>
      <c r="AH5992">
        <f t="shared" si="476"/>
        <v>0</v>
      </c>
    </row>
    <row r="5993" spans="1:34" x14ac:dyDescent="0.25">
      <c r="A5993" t="str">
        <f t="shared" si="477"/>
        <v>[15067200</v>
      </c>
      <c r="B5993" s="1"/>
      <c r="D5993">
        <f t="shared" si="478"/>
        <v>1900</v>
      </c>
      <c r="E5993">
        <f t="shared" si="479"/>
        <v>1</v>
      </c>
      <c r="F5993" s="6">
        <f t="shared" si="480"/>
        <v>0</v>
      </c>
      <c r="AH5993">
        <f t="shared" si="476"/>
        <v>0</v>
      </c>
    </row>
    <row r="5994" spans="1:34" x14ac:dyDescent="0.25">
      <c r="A5994" t="str">
        <f t="shared" si="477"/>
        <v>[15067200</v>
      </c>
      <c r="B5994" s="1"/>
      <c r="D5994">
        <f t="shared" si="478"/>
        <v>1900</v>
      </c>
      <c r="E5994">
        <f t="shared" si="479"/>
        <v>1</v>
      </c>
      <c r="F5994" s="6">
        <f t="shared" si="480"/>
        <v>0</v>
      </c>
      <c r="AH5994">
        <f t="shared" si="476"/>
        <v>0</v>
      </c>
    </row>
    <row r="5995" spans="1:34" x14ac:dyDescent="0.25">
      <c r="A5995" t="str">
        <f t="shared" si="477"/>
        <v>[15067200</v>
      </c>
      <c r="B5995" s="1"/>
      <c r="D5995">
        <f t="shared" si="478"/>
        <v>1900</v>
      </c>
      <c r="E5995">
        <f t="shared" si="479"/>
        <v>1</v>
      </c>
      <c r="F5995" s="6">
        <f t="shared" si="480"/>
        <v>0</v>
      </c>
      <c r="AH5995">
        <f t="shared" si="476"/>
        <v>0</v>
      </c>
    </row>
    <row r="5996" spans="1:34" x14ac:dyDescent="0.25">
      <c r="A5996" t="str">
        <f t="shared" si="477"/>
        <v>[15067200</v>
      </c>
      <c r="B5996" s="1"/>
      <c r="D5996">
        <f t="shared" si="478"/>
        <v>1900</v>
      </c>
      <c r="E5996">
        <f t="shared" si="479"/>
        <v>1</v>
      </c>
      <c r="F5996" s="6">
        <f t="shared" si="480"/>
        <v>0</v>
      </c>
      <c r="AH5996">
        <f t="shared" si="476"/>
        <v>0</v>
      </c>
    </row>
    <row r="5997" spans="1:34" x14ac:dyDescent="0.25">
      <c r="A5997" t="str">
        <f t="shared" si="477"/>
        <v>[15067200</v>
      </c>
      <c r="B5997" s="1"/>
      <c r="D5997">
        <f t="shared" si="478"/>
        <v>1900</v>
      </c>
      <c r="E5997">
        <f t="shared" si="479"/>
        <v>1</v>
      </c>
      <c r="F5997" s="6">
        <f t="shared" si="480"/>
        <v>0</v>
      </c>
      <c r="AH5997">
        <f t="shared" si="476"/>
        <v>0</v>
      </c>
    </row>
    <row r="5998" spans="1:34" x14ac:dyDescent="0.25">
      <c r="A5998" t="str">
        <f t="shared" si="477"/>
        <v>[15067200</v>
      </c>
      <c r="B5998" s="1"/>
      <c r="D5998">
        <f t="shared" si="478"/>
        <v>1900</v>
      </c>
      <c r="E5998">
        <f t="shared" si="479"/>
        <v>1</v>
      </c>
      <c r="F5998" s="6">
        <f t="shared" si="480"/>
        <v>0</v>
      </c>
      <c r="AH5998">
        <f t="shared" ref="AH5998:AH6061" si="481">+IF(F5998=99999,"",F5998)</f>
        <v>0</v>
      </c>
    </row>
    <row r="5999" spans="1:34" x14ac:dyDescent="0.25">
      <c r="A5999" t="str">
        <f t="shared" si="477"/>
        <v>[15067200</v>
      </c>
      <c r="B5999" s="1"/>
      <c r="D5999">
        <f t="shared" si="478"/>
        <v>1900</v>
      </c>
      <c r="E5999">
        <f t="shared" si="479"/>
        <v>1</v>
      </c>
      <c r="F5999" s="6">
        <f t="shared" si="480"/>
        <v>0</v>
      </c>
      <c r="AH5999">
        <f t="shared" si="481"/>
        <v>0</v>
      </c>
    </row>
    <row r="6000" spans="1:34" x14ac:dyDescent="0.25">
      <c r="A6000" t="str">
        <f t="shared" si="477"/>
        <v>[15067200</v>
      </c>
      <c r="B6000" s="1"/>
      <c r="D6000">
        <f t="shared" si="478"/>
        <v>1900</v>
      </c>
      <c r="E6000">
        <f t="shared" si="479"/>
        <v>1</v>
      </c>
      <c r="F6000" s="6">
        <f t="shared" si="480"/>
        <v>0</v>
      </c>
      <c r="AH6000">
        <f t="shared" si="481"/>
        <v>0</v>
      </c>
    </row>
    <row r="6001" spans="1:34" x14ac:dyDescent="0.25">
      <c r="A6001" t="str">
        <f t="shared" si="477"/>
        <v>[15067200</v>
      </c>
      <c r="B6001" s="1"/>
      <c r="D6001">
        <f t="shared" si="478"/>
        <v>1900</v>
      </c>
      <c r="E6001">
        <f t="shared" si="479"/>
        <v>1</v>
      </c>
      <c r="F6001" s="6">
        <f t="shared" si="480"/>
        <v>0</v>
      </c>
      <c r="AH6001">
        <f t="shared" si="481"/>
        <v>0</v>
      </c>
    </row>
    <row r="6002" spans="1:34" x14ac:dyDescent="0.25">
      <c r="A6002" t="str">
        <f t="shared" si="477"/>
        <v>[15067200</v>
      </c>
      <c r="B6002" s="1"/>
      <c r="D6002">
        <f t="shared" si="478"/>
        <v>1900</v>
      </c>
      <c r="E6002">
        <f t="shared" si="479"/>
        <v>1</v>
      </c>
      <c r="F6002" s="6">
        <f t="shared" si="480"/>
        <v>0</v>
      </c>
      <c r="AH6002">
        <f t="shared" si="481"/>
        <v>0</v>
      </c>
    </row>
    <row r="6003" spans="1:34" x14ac:dyDescent="0.25">
      <c r="A6003" t="str">
        <f t="shared" si="477"/>
        <v>[15067200</v>
      </c>
      <c r="B6003" s="1"/>
      <c r="D6003">
        <f t="shared" si="478"/>
        <v>1900</v>
      </c>
      <c r="E6003">
        <f t="shared" si="479"/>
        <v>1</v>
      </c>
      <c r="F6003" s="6">
        <f t="shared" si="480"/>
        <v>0</v>
      </c>
      <c r="AH6003">
        <f t="shared" si="481"/>
        <v>0</v>
      </c>
    </row>
    <row r="6004" spans="1:34" x14ac:dyDescent="0.25">
      <c r="A6004" t="str">
        <f t="shared" si="477"/>
        <v>[15067200</v>
      </c>
      <c r="B6004" s="1"/>
      <c r="D6004">
        <f t="shared" si="478"/>
        <v>1900</v>
      </c>
      <c r="E6004">
        <f t="shared" si="479"/>
        <v>1</v>
      </c>
      <c r="F6004" s="6">
        <f t="shared" si="480"/>
        <v>0</v>
      </c>
      <c r="AH6004">
        <f t="shared" si="481"/>
        <v>0</v>
      </c>
    </row>
    <row r="6005" spans="1:34" x14ac:dyDescent="0.25">
      <c r="A6005" t="str">
        <f t="shared" si="477"/>
        <v>[15067200</v>
      </c>
      <c r="B6005" s="1"/>
      <c r="D6005">
        <f t="shared" si="478"/>
        <v>1900</v>
      </c>
      <c r="E6005">
        <f t="shared" si="479"/>
        <v>1</v>
      </c>
      <c r="F6005" s="6">
        <f t="shared" si="480"/>
        <v>0</v>
      </c>
      <c r="AH6005">
        <f t="shared" si="481"/>
        <v>0</v>
      </c>
    </row>
    <row r="6006" spans="1:34" x14ac:dyDescent="0.25">
      <c r="A6006" t="str">
        <f t="shared" si="477"/>
        <v>[15067200</v>
      </c>
      <c r="B6006" s="1"/>
      <c r="D6006">
        <f t="shared" si="478"/>
        <v>1900</v>
      </c>
      <c r="E6006">
        <f t="shared" si="479"/>
        <v>1</v>
      </c>
      <c r="F6006" s="6">
        <f t="shared" si="480"/>
        <v>0</v>
      </c>
      <c r="AH6006">
        <f t="shared" si="481"/>
        <v>0</v>
      </c>
    </row>
    <row r="6007" spans="1:34" x14ac:dyDescent="0.25">
      <c r="A6007" t="str">
        <f t="shared" si="477"/>
        <v>[15067200</v>
      </c>
      <c r="B6007" s="1"/>
      <c r="D6007">
        <f t="shared" si="478"/>
        <v>1900</v>
      </c>
      <c r="E6007">
        <f t="shared" si="479"/>
        <v>1</v>
      </c>
      <c r="F6007" s="6">
        <f t="shared" si="480"/>
        <v>0</v>
      </c>
      <c r="AH6007">
        <f t="shared" si="481"/>
        <v>0</v>
      </c>
    </row>
    <row r="6008" spans="1:34" x14ac:dyDescent="0.25">
      <c r="A6008" t="str">
        <f t="shared" si="477"/>
        <v>[15067200</v>
      </c>
      <c r="B6008" s="1"/>
      <c r="D6008">
        <f t="shared" si="478"/>
        <v>1900</v>
      </c>
      <c r="E6008">
        <f t="shared" si="479"/>
        <v>1</v>
      </c>
      <c r="F6008" s="6">
        <f t="shared" si="480"/>
        <v>0</v>
      </c>
      <c r="AH6008">
        <f t="shared" si="481"/>
        <v>0</v>
      </c>
    </row>
    <row r="6009" spans="1:34" x14ac:dyDescent="0.25">
      <c r="A6009" t="str">
        <f t="shared" si="477"/>
        <v>[15067200</v>
      </c>
      <c r="B6009" s="1"/>
      <c r="D6009">
        <f t="shared" si="478"/>
        <v>1900</v>
      </c>
      <c r="E6009">
        <f t="shared" si="479"/>
        <v>1</v>
      </c>
      <c r="F6009" s="6">
        <f t="shared" si="480"/>
        <v>0</v>
      </c>
      <c r="AH6009">
        <f t="shared" si="481"/>
        <v>0</v>
      </c>
    </row>
    <row r="6010" spans="1:34" x14ac:dyDescent="0.25">
      <c r="A6010" t="str">
        <f t="shared" si="477"/>
        <v>[15067200</v>
      </c>
      <c r="B6010" s="1"/>
      <c r="D6010">
        <f t="shared" si="478"/>
        <v>1900</v>
      </c>
      <c r="E6010">
        <f t="shared" si="479"/>
        <v>1</v>
      </c>
      <c r="F6010" s="6">
        <f t="shared" si="480"/>
        <v>0</v>
      </c>
      <c r="AH6010">
        <f t="shared" si="481"/>
        <v>0</v>
      </c>
    </row>
    <row r="6011" spans="1:34" x14ac:dyDescent="0.25">
      <c r="A6011" t="str">
        <f t="shared" si="477"/>
        <v>[15067200</v>
      </c>
      <c r="B6011" s="1"/>
      <c r="D6011">
        <f t="shared" si="478"/>
        <v>1900</v>
      </c>
      <c r="E6011">
        <f t="shared" si="479"/>
        <v>1</v>
      </c>
      <c r="F6011" s="6">
        <f t="shared" si="480"/>
        <v>0</v>
      </c>
      <c r="AH6011">
        <f t="shared" si="481"/>
        <v>0</v>
      </c>
    </row>
    <row r="6012" spans="1:34" x14ac:dyDescent="0.25">
      <c r="A6012" t="str">
        <f t="shared" si="477"/>
        <v>[15067200</v>
      </c>
      <c r="B6012" s="1"/>
      <c r="D6012">
        <f t="shared" si="478"/>
        <v>1900</v>
      </c>
      <c r="E6012">
        <f t="shared" si="479"/>
        <v>1</v>
      </c>
      <c r="F6012" s="6">
        <f t="shared" si="480"/>
        <v>0</v>
      </c>
      <c r="AH6012">
        <f t="shared" si="481"/>
        <v>0</v>
      </c>
    </row>
    <row r="6013" spans="1:34" x14ac:dyDescent="0.25">
      <c r="A6013" t="str">
        <f t="shared" si="477"/>
        <v>[15067200</v>
      </c>
      <c r="B6013" s="1"/>
      <c r="D6013">
        <f t="shared" si="478"/>
        <v>1900</v>
      </c>
      <c r="E6013">
        <f t="shared" si="479"/>
        <v>1</v>
      </c>
      <c r="F6013" s="6">
        <f t="shared" si="480"/>
        <v>0</v>
      </c>
      <c r="AH6013">
        <f t="shared" si="481"/>
        <v>0</v>
      </c>
    </row>
    <row r="6014" spans="1:34" x14ac:dyDescent="0.25">
      <c r="A6014" t="str">
        <f t="shared" si="477"/>
        <v>[15067200</v>
      </c>
      <c r="B6014" s="1"/>
      <c r="D6014">
        <f t="shared" si="478"/>
        <v>1900</v>
      </c>
      <c r="E6014">
        <f t="shared" si="479"/>
        <v>1</v>
      </c>
      <c r="F6014" s="6">
        <f t="shared" si="480"/>
        <v>0</v>
      </c>
      <c r="AH6014">
        <f t="shared" si="481"/>
        <v>0</v>
      </c>
    </row>
    <row r="6015" spans="1:34" x14ac:dyDescent="0.25">
      <c r="A6015" t="str">
        <f t="shared" si="477"/>
        <v>[15067200</v>
      </c>
      <c r="B6015" s="1"/>
      <c r="D6015">
        <f t="shared" si="478"/>
        <v>1900</v>
      </c>
      <c r="E6015">
        <f t="shared" si="479"/>
        <v>1</v>
      </c>
      <c r="F6015" s="6">
        <f t="shared" si="480"/>
        <v>0</v>
      </c>
      <c r="AH6015">
        <f t="shared" si="481"/>
        <v>0</v>
      </c>
    </row>
    <row r="6016" spans="1:34" x14ac:dyDescent="0.25">
      <c r="A6016" t="str">
        <f t="shared" si="477"/>
        <v>[15067200</v>
      </c>
      <c r="B6016" s="1"/>
      <c r="D6016">
        <f t="shared" si="478"/>
        <v>1900</v>
      </c>
      <c r="E6016">
        <f t="shared" si="479"/>
        <v>1</v>
      </c>
      <c r="F6016" s="6">
        <f t="shared" si="480"/>
        <v>0</v>
      </c>
      <c r="AH6016">
        <f t="shared" si="481"/>
        <v>0</v>
      </c>
    </row>
    <row r="6017" spans="1:34" x14ac:dyDescent="0.25">
      <c r="A6017" t="str">
        <f t="shared" si="477"/>
        <v>[15067200</v>
      </c>
      <c r="B6017" s="1"/>
      <c r="D6017">
        <f t="shared" si="478"/>
        <v>1900</v>
      </c>
      <c r="E6017">
        <f t="shared" si="479"/>
        <v>1</v>
      </c>
      <c r="F6017" s="6">
        <f t="shared" si="480"/>
        <v>0</v>
      </c>
      <c r="AH6017">
        <f t="shared" si="481"/>
        <v>0</v>
      </c>
    </row>
    <row r="6018" spans="1:34" x14ac:dyDescent="0.25">
      <c r="A6018" t="str">
        <f t="shared" si="477"/>
        <v>[15067200</v>
      </c>
      <c r="B6018" s="1"/>
      <c r="D6018">
        <f t="shared" si="478"/>
        <v>1900</v>
      </c>
      <c r="E6018">
        <f t="shared" si="479"/>
        <v>1</v>
      </c>
      <c r="F6018" s="6">
        <f t="shared" si="480"/>
        <v>0</v>
      </c>
      <c r="AH6018">
        <f t="shared" si="481"/>
        <v>0</v>
      </c>
    </row>
    <row r="6019" spans="1:34" x14ac:dyDescent="0.25">
      <c r="A6019" t="str">
        <f t="shared" si="477"/>
        <v>[15067200</v>
      </c>
      <c r="B6019" s="1"/>
      <c r="D6019">
        <f t="shared" si="478"/>
        <v>1900</v>
      </c>
      <c r="E6019">
        <f t="shared" si="479"/>
        <v>1</v>
      </c>
      <c r="F6019" s="6">
        <f t="shared" si="480"/>
        <v>0</v>
      </c>
      <c r="AH6019">
        <f t="shared" si="481"/>
        <v>0</v>
      </c>
    </row>
    <row r="6020" spans="1:34" x14ac:dyDescent="0.25">
      <c r="A6020" t="str">
        <f t="shared" ref="A6020:A6083" si="482">$A$2</f>
        <v>[15067200</v>
      </c>
      <c r="B6020" s="1"/>
      <c r="D6020">
        <f t="shared" ref="D6020:D6083" si="483">+YEAR(B6020)</f>
        <v>1900</v>
      </c>
      <c r="E6020">
        <f t="shared" ref="E6020:E6083" si="484">+MONTH(B6020)</f>
        <v>1</v>
      </c>
      <c r="F6020" s="6">
        <f t="shared" ref="F6020:F6083" si="485">C6020</f>
        <v>0</v>
      </c>
      <c r="AH6020">
        <f t="shared" si="481"/>
        <v>0</v>
      </c>
    </row>
    <row r="6021" spans="1:34" x14ac:dyDescent="0.25">
      <c r="A6021" t="str">
        <f t="shared" si="482"/>
        <v>[15067200</v>
      </c>
      <c r="B6021" s="1"/>
      <c r="D6021">
        <f t="shared" si="483"/>
        <v>1900</v>
      </c>
      <c r="E6021">
        <f t="shared" si="484"/>
        <v>1</v>
      </c>
      <c r="F6021" s="6">
        <f t="shared" si="485"/>
        <v>0</v>
      </c>
      <c r="AH6021">
        <f t="shared" si="481"/>
        <v>0</v>
      </c>
    </row>
    <row r="6022" spans="1:34" x14ac:dyDescent="0.25">
      <c r="A6022" t="str">
        <f t="shared" si="482"/>
        <v>[15067200</v>
      </c>
      <c r="B6022" s="1"/>
      <c r="D6022">
        <f t="shared" si="483"/>
        <v>1900</v>
      </c>
      <c r="E6022">
        <f t="shared" si="484"/>
        <v>1</v>
      </c>
      <c r="F6022" s="6">
        <f t="shared" si="485"/>
        <v>0</v>
      </c>
      <c r="AH6022">
        <f t="shared" si="481"/>
        <v>0</v>
      </c>
    </row>
    <row r="6023" spans="1:34" x14ac:dyDescent="0.25">
      <c r="A6023" t="str">
        <f t="shared" si="482"/>
        <v>[15067200</v>
      </c>
      <c r="B6023" s="1"/>
      <c r="D6023">
        <f t="shared" si="483"/>
        <v>1900</v>
      </c>
      <c r="E6023">
        <f t="shared" si="484"/>
        <v>1</v>
      </c>
      <c r="F6023" s="6">
        <f t="shared" si="485"/>
        <v>0</v>
      </c>
      <c r="AH6023">
        <f t="shared" si="481"/>
        <v>0</v>
      </c>
    </row>
    <row r="6024" spans="1:34" x14ac:dyDescent="0.25">
      <c r="A6024" t="str">
        <f t="shared" si="482"/>
        <v>[15067200</v>
      </c>
      <c r="B6024" s="1"/>
      <c r="D6024">
        <f t="shared" si="483"/>
        <v>1900</v>
      </c>
      <c r="E6024">
        <f t="shared" si="484"/>
        <v>1</v>
      </c>
      <c r="F6024" s="6">
        <f t="shared" si="485"/>
        <v>0</v>
      </c>
      <c r="AH6024">
        <f t="shared" si="481"/>
        <v>0</v>
      </c>
    </row>
    <row r="6025" spans="1:34" x14ac:dyDescent="0.25">
      <c r="A6025" t="str">
        <f t="shared" si="482"/>
        <v>[15067200</v>
      </c>
      <c r="B6025" s="1"/>
      <c r="D6025">
        <f t="shared" si="483"/>
        <v>1900</v>
      </c>
      <c r="E6025">
        <f t="shared" si="484"/>
        <v>1</v>
      </c>
      <c r="F6025" s="6">
        <f t="shared" si="485"/>
        <v>0</v>
      </c>
      <c r="AH6025">
        <f t="shared" si="481"/>
        <v>0</v>
      </c>
    </row>
    <row r="6026" spans="1:34" x14ac:dyDescent="0.25">
      <c r="A6026" t="str">
        <f t="shared" si="482"/>
        <v>[15067200</v>
      </c>
      <c r="B6026" s="1"/>
      <c r="D6026">
        <f t="shared" si="483"/>
        <v>1900</v>
      </c>
      <c r="E6026">
        <f t="shared" si="484"/>
        <v>1</v>
      </c>
      <c r="F6026" s="6">
        <f t="shared" si="485"/>
        <v>0</v>
      </c>
      <c r="AH6026">
        <f t="shared" si="481"/>
        <v>0</v>
      </c>
    </row>
    <row r="6027" spans="1:34" x14ac:dyDescent="0.25">
      <c r="A6027" t="str">
        <f t="shared" si="482"/>
        <v>[15067200</v>
      </c>
      <c r="B6027" s="1"/>
      <c r="D6027">
        <f t="shared" si="483"/>
        <v>1900</v>
      </c>
      <c r="E6027">
        <f t="shared" si="484"/>
        <v>1</v>
      </c>
      <c r="F6027" s="6">
        <f t="shared" si="485"/>
        <v>0</v>
      </c>
      <c r="AH6027">
        <f t="shared" si="481"/>
        <v>0</v>
      </c>
    </row>
    <row r="6028" spans="1:34" x14ac:dyDescent="0.25">
      <c r="A6028" t="str">
        <f t="shared" si="482"/>
        <v>[15067200</v>
      </c>
      <c r="B6028" s="1"/>
      <c r="D6028">
        <f t="shared" si="483"/>
        <v>1900</v>
      </c>
      <c r="E6028">
        <f t="shared" si="484"/>
        <v>1</v>
      </c>
      <c r="F6028" s="6">
        <f t="shared" si="485"/>
        <v>0</v>
      </c>
      <c r="AH6028">
        <f t="shared" si="481"/>
        <v>0</v>
      </c>
    </row>
    <row r="6029" spans="1:34" x14ac:dyDescent="0.25">
      <c r="A6029" t="str">
        <f t="shared" si="482"/>
        <v>[15067200</v>
      </c>
      <c r="B6029" s="1"/>
      <c r="D6029">
        <f t="shared" si="483"/>
        <v>1900</v>
      </c>
      <c r="E6029">
        <f t="shared" si="484"/>
        <v>1</v>
      </c>
      <c r="F6029" s="6">
        <f t="shared" si="485"/>
        <v>0</v>
      </c>
      <c r="AH6029">
        <f t="shared" si="481"/>
        <v>0</v>
      </c>
    </row>
    <row r="6030" spans="1:34" x14ac:dyDescent="0.25">
      <c r="A6030" t="str">
        <f t="shared" si="482"/>
        <v>[15067200</v>
      </c>
      <c r="B6030" s="1"/>
      <c r="D6030">
        <f t="shared" si="483"/>
        <v>1900</v>
      </c>
      <c r="E6030">
        <f t="shared" si="484"/>
        <v>1</v>
      </c>
      <c r="F6030" s="6">
        <f t="shared" si="485"/>
        <v>0</v>
      </c>
      <c r="AH6030">
        <f t="shared" si="481"/>
        <v>0</v>
      </c>
    </row>
    <row r="6031" spans="1:34" x14ac:dyDescent="0.25">
      <c r="A6031" t="str">
        <f t="shared" si="482"/>
        <v>[15067200</v>
      </c>
      <c r="B6031" s="1"/>
      <c r="D6031">
        <f t="shared" si="483"/>
        <v>1900</v>
      </c>
      <c r="E6031">
        <f t="shared" si="484"/>
        <v>1</v>
      </c>
      <c r="F6031" s="6">
        <f t="shared" si="485"/>
        <v>0</v>
      </c>
      <c r="AH6031">
        <f t="shared" si="481"/>
        <v>0</v>
      </c>
    </row>
    <row r="6032" spans="1:34" x14ac:dyDescent="0.25">
      <c r="A6032" t="str">
        <f t="shared" si="482"/>
        <v>[15067200</v>
      </c>
      <c r="B6032" s="1"/>
      <c r="D6032">
        <f t="shared" si="483"/>
        <v>1900</v>
      </c>
      <c r="E6032">
        <f t="shared" si="484"/>
        <v>1</v>
      </c>
      <c r="F6032" s="6">
        <f t="shared" si="485"/>
        <v>0</v>
      </c>
      <c r="AH6032">
        <f t="shared" si="481"/>
        <v>0</v>
      </c>
    </row>
    <row r="6033" spans="1:34" x14ac:dyDescent="0.25">
      <c r="A6033" t="str">
        <f t="shared" si="482"/>
        <v>[15067200</v>
      </c>
      <c r="B6033" s="1"/>
      <c r="D6033">
        <f t="shared" si="483"/>
        <v>1900</v>
      </c>
      <c r="E6033">
        <f t="shared" si="484"/>
        <v>1</v>
      </c>
      <c r="F6033" s="6">
        <f t="shared" si="485"/>
        <v>0</v>
      </c>
      <c r="AH6033">
        <f t="shared" si="481"/>
        <v>0</v>
      </c>
    </row>
    <row r="6034" spans="1:34" x14ac:dyDescent="0.25">
      <c r="A6034" t="str">
        <f t="shared" si="482"/>
        <v>[15067200</v>
      </c>
      <c r="B6034" s="1"/>
      <c r="D6034">
        <f t="shared" si="483"/>
        <v>1900</v>
      </c>
      <c r="E6034">
        <f t="shared" si="484"/>
        <v>1</v>
      </c>
      <c r="F6034" s="6">
        <f t="shared" si="485"/>
        <v>0</v>
      </c>
      <c r="AH6034">
        <f t="shared" si="481"/>
        <v>0</v>
      </c>
    </row>
    <row r="6035" spans="1:34" x14ac:dyDescent="0.25">
      <c r="A6035" t="str">
        <f t="shared" si="482"/>
        <v>[15067200</v>
      </c>
      <c r="B6035" s="1"/>
      <c r="D6035">
        <f t="shared" si="483"/>
        <v>1900</v>
      </c>
      <c r="E6035">
        <f t="shared" si="484"/>
        <v>1</v>
      </c>
      <c r="F6035" s="6">
        <f t="shared" si="485"/>
        <v>0</v>
      </c>
      <c r="AH6035">
        <f t="shared" si="481"/>
        <v>0</v>
      </c>
    </row>
    <row r="6036" spans="1:34" x14ac:dyDescent="0.25">
      <c r="A6036" t="str">
        <f t="shared" si="482"/>
        <v>[15067200</v>
      </c>
      <c r="B6036" s="1"/>
      <c r="D6036">
        <f t="shared" si="483"/>
        <v>1900</v>
      </c>
      <c r="E6036">
        <f t="shared" si="484"/>
        <v>1</v>
      </c>
      <c r="F6036" s="6">
        <f t="shared" si="485"/>
        <v>0</v>
      </c>
      <c r="AH6036">
        <f t="shared" si="481"/>
        <v>0</v>
      </c>
    </row>
    <row r="6037" spans="1:34" x14ac:dyDescent="0.25">
      <c r="A6037" t="str">
        <f t="shared" si="482"/>
        <v>[15067200</v>
      </c>
      <c r="B6037" s="1"/>
      <c r="D6037">
        <f t="shared" si="483"/>
        <v>1900</v>
      </c>
      <c r="E6037">
        <f t="shared" si="484"/>
        <v>1</v>
      </c>
      <c r="F6037" s="6">
        <f t="shared" si="485"/>
        <v>0</v>
      </c>
      <c r="AH6037">
        <f t="shared" si="481"/>
        <v>0</v>
      </c>
    </row>
    <row r="6038" spans="1:34" x14ac:dyDescent="0.25">
      <c r="A6038" t="str">
        <f t="shared" si="482"/>
        <v>[15067200</v>
      </c>
      <c r="B6038" s="1"/>
      <c r="D6038">
        <f t="shared" si="483"/>
        <v>1900</v>
      </c>
      <c r="E6038">
        <f t="shared" si="484"/>
        <v>1</v>
      </c>
      <c r="F6038" s="6">
        <f t="shared" si="485"/>
        <v>0</v>
      </c>
      <c r="AH6038">
        <f t="shared" si="481"/>
        <v>0</v>
      </c>
    </row>
    <row r="6039" spans="1:34" x14ac:dyDescent="0.25">
      <c r="A6039" t="str">
        <f t="shared" si="482"/>
        <v>[15067200</v>
      </c>
      <c r="B6039" s="1"/>
      <c r="D6039">
        <f t="shared" si="483"/>
        <v>1900</v>
      </c>
      <c r="E6039">
        <f t="shared" si="484"/>
        <v>1</v>
      </c>
      <c r="F6039" s="6">
        <f t="shared" si="485"/>
        <v>0</v>
      </c>
      <c r="AH6039">
        <f t="shared" si="481"/>
        <v>0</v>
      </c>
    </row>
    <row r="6040" spans="1:34" x14ac:dyDescent="0.25">
      <c r="A6040" t="str">
        <f t="shared" si="482"/>
        <v>[15067200</v>
      </c>
      <c r="B6040" s="1"/>
      <c r="D6040">
        <f t="shared" si="483"/>
        <v>1900</v>
      </c>
      <c r="E6040">
        <f t="shared" si="484"/>
        <v>1</v>
      </c>
      <c r="F6040" s="6">
        <f t="shared" si="485"/>
        <v>0</v>
      </c>
      <c r="AH6040">
        <f t="shared" si="481"/>
        <v>0</v>
      </c>
    </row>
    <row r="6041" spans="1:34" x14ac:dyDescent="0.25">
      <c r="A6041" t="str">
        <f t="shared" si="482"/>
        <v>[15067200</v>
      </c>
      <c r="B6041" s="1"/>
      <c r="D6041">
        <f t="shared" si="483"/>
        <v>1900</v>
      </c>
      <c r="E6041">
        <f t="shared" si="484"/>
        <v>1</v>
      </c>
      <c r="F6041" s="6">
        <f t="shared" si="485"/>
        <v>0</v>
      </c>
      <c r="AH6041">
        <f t="shared" si="481"/>
        <v>0</v>
      </c>
    </row>
    <row r="6042" spans="1:34" x14ac:dyDescent="0.25">
      <c r="A6042" t="str">
        <f t="shared" si="482"/>
        <v>[15067200</v>
      </c>
      <c r="B6042" s="1"/>
      <c r="D6042">
        <f t="shared" si="483"/>
        <v>1900</v>
      </c>
      <c r="E6042">
        <f t="shared" si="484"/>
        <v>1</v>
      </c>
      <c r="F6042" s="6">
        <f t="shared" si="485"/>
        <v>0</v>
      </c>
      <c r="AH6042">
        <f t="shared" si="481"/>
        <v>0</v>
      </c>
    </row>
    <row r="6043" spans="1:34" x14ac:dyDescent="0.25">
      <c r="A6043" t="str">
        <f t="shared" si="482"/>
        <v>[15067200</v>
      </c>
      <c r="B6043" s="1"/>
      <c r="D6043">
        <f t="shared" si="483"/>
        <v>1900</v>
      </c>
      <c r="E6043">
        <f t="shared" si="484"/>
        <v>1</v>
      </c>
      <c r="F6043" s="6">
        <f t="shared" si="485"/>
        <v>0</v>
      </c>
      <c r="AH6043">
        <f t="shared" si="481"/>
        <v>0</v>
      </c>
    </row>
    <row r="6044" spans="1:34" x14ac:dyDescent="0.25">
      <c r="A6044" t="str">
        <f t="shared" si="482"/>
        <v>[15067200</v>
      </c>
      <c r="B6044" s="1"/>
      <c r="D6044">
        <f t="shared" si="483"/>
        <v>1900</v>
      </c>
      <c r="E6044">
        <f t="shared" si="484"/>
        <v>1</v>
      </c>
      <c r="F6044" s="6">
        <f t="shared" si="485"/>
        <v>0</v>
      </c>
      <c r="AH6044">
        <f t="shared" si="481"/>
        <v>0</v>
      </c>
    </row>
    <row r="6045" spans="1:34" x14ac:dyDescent="0.25">
      <c r="A6045" t="str">
        <f t="shared" si="482"/>
        <v>[15067200</v>
      </c>
      <c r="B6045" s="1"/>
      <c r="D6045">
        <f t="shared" si="483"/>
        <v>1900</v>
      </c>
      <c r="E6045">
        <f t="shared" si="484"/>
        <v>1</v>
      </c>
      <c r="F6045" s="6">
        <f t="shared" si="485"/>
        <v>0</v>
      </c>
      <c r="AH6045">
        <f t="shared" si="481"/>
        <v>0</v>
      </c>
    </row>
    <row r="6046" spans="1:34" x14ac:dyDescent="0.25">
      <c r="A6046" t="str">
        <f t="shared" si="482"/>
        <v>[15067200</v>
      </c>
      <c r="B6046" s="1"/>
      <c r="D6046">
        <f t="shared" si="483"/>
        <v>1900</v>
      </c>
      <c r="E6046">
        <f t="shared" si="484"/>
        <v>1</v>
      </c>
      <c r="F6046" s="6">
        <f t="shared" si="485"/>
        <v>0</v>
      </c>
      <c r="AH6046">
        <f t="shared" si="481"/>
        <v>0</v>
      </c>
    </row>
    <row r="6047" spans="1:34" x14ac:dyDescent="0.25">
      <c r="A6047" t="str">
        <f t="shared" si="482"/>
        <v>[15067200</v>
      </c>
      <c r="B6047" s="1"/>
      <c r="D6047">
        <f t="shared" si="483"/>
        <v>1900</v>
      </c>
      <c r="E6047">
        <f t="shared" si="484"/>
        <v>1</v>
      </c>
      <c r="F6047" s="6">
        <f t="shared" si="485"/>
        <v>0</v>
      </c>
      <c r="AH6047">
        <f t="shared" si="481"/>
        <v>0</v>
      </c>
    </row>
    <row r="6048" spans="1:34" x14ac:dyDescent="0.25">
      <c r="A6048" t="str">
        <f t="shared" si="482"/>
        <v>[15067200</v>
      </c>
      <c r="B6048" s="1"/>
      <c r="D6048">
        <f t="shared" si="483"/>
        <v>1900</v>
      </c>
      <c r="E6048">
        <f t="shared" si="484"/>
        <v>1</v>
      </c>
      <c r="F6048" s="6">
        <f t="shared" si="485"/>
        <v>0</v>
      </c>
      <c r="AH6048">
        <f t="shared" si="481"/>
        <v>0</v>
      </c>
    </row>
    <row r="6049" spans="1:34" x14ac:dyDescent="0.25">
      <c r="A6049" t="str">
        <f t="shared" si="482"/>
        <v>[15067200</v>
      </c>
      <c r="B6049" s="1"/>
      <c r="D6049">
        <f t="shared" si="483"/>
        <v>1900</v>
      </c>
      <c r="E6049">
        <f t="shared" si="484"/>
        <v>1</v>
      </c>
      <c r="F6049" s="6">
        <f t="shared" si="485"/>
        <v>0</v>
      </c>
      <c r="AH6049">
        <f t="shared" si="481"/>
        <v>0</v>
      </c>
    </row>
    <row r="6050" spans="1:34" x14ac:dyDescent="0.25">
      <c r="A6050" t="str">
        <f t="shared" si="482"/>
        <v>[15067200</v>
      </c>
      <c r="B6050" s="1"/>
      <c r="D6050">
        <f t="shared" si="483"/>
        <v>1900</v>
      </c>
      <c r="E6050">
        <f t="shared" si="484"/>
        <v>1</v>
      </c>
      <c r="F6050" s="6">
        <f t="shared" si="485"/>
        <v>0</v>
      </c>
      <c r="AH6050">
        <f t="shared" si="481"/>
        <v>0</v>
      </c>
    </row>
    <row r="6051" spans="1:34" x14ac:dyDescent="0.25">
      <c r="A6051" t="str">
        <f t="shared" si="482"/>
        <v>[15067200</v>
      </c>
      <c r="B6051" s="1"/>
      <c r="D6051">
        <f t="shared" si="483"/>
        <v>1900</v>
      </c>
      <c r="E6051">
        <f t="shared" si="484"/>
        <v>1</v>
      </c>
      <c r="F6051" s="6">
        <f t="shared" si="485"/>
        <v>0</v>
      </c>
      <c r="AH6051">
        <f t="shared" si="481"/>
        <v>0</v>
      </c>
    </row>
    <row r="6052" spans="1:34" x14ac:dyDescent="0.25">
      <c r="A6052" t="str">
        <f t="shared" si="482"/>
        <v>[15067200</v>
      </c>
      <c r="B6052" s="1"/>
      <c r="D6052">
        <f t="shared" si="483"/>
        <v>1900</v>
      </c>
      <c r="E6052">
        <f t="shared" si="484"/>
        <v>1</v>
      </c>
      <c r="F6052" s="6">
        <f t="shared" si="485"/>
        <v>0</v>
      </c>
      <c r="AH6052">
        <f t="shared" si="481"/>
        <v>0</v>
      </c>
    </row>
    <row r="6053" spans="1:34" x14ac:dyDescent="0.25">
      <c r="A6053" t="str">
        <f t="shared" si="482"/>
        <v>[15067200</v>
      </c>
      <c r="B6053" s="1"/>
      <c r="D6053">
        <f t="shared" si="483"/>
        <v>1900</v>
      </c>
      <c r="E6053">
        <f t="shared" si="484"/>
        <v>1</v>
      </c>
      <c r="F6053" s="6">
        <f t="shared" si="485"/>
        <v>0</v>
      </c>
      <c r="AH6053">
        <f t="shared" si="481"/>
        <v>0</v>
      </c>
    </row>
    <row r="6054" spans="1:34" x14ac:dyDescent="0.25">
      <c r="A6054" t="str">
        <f t="shared" si="482"/>
        <v>[15067200</v>
      </c>
      <c r="B6054" s="1"/>
      <c r="D6054">
        <f t="shared" si="483"/>
        <v>1900</v>
      </c>
      <c r="E6054">
        <f t="shared" si="484"/>
        <v>1</v>
      </c>
      <c r="F6054" s="6">
        <f t="shared" si="485"/>
        <v>0</v>
      </c>
      <c r="AH6054">
        <f t="shared" si="481"/>
        <v>0</v>
      </c>
    </row>
    <row r="6055" spans="1:34" x14ac:dyDescent="0.25">
      <c r="A6055" t="str">
        <f t="shared" si="482"/>
        <v>[15067200</v>
      </c>
      <c r="B6055" s="1"/>
      <c r="D6055">
        <f t="shared" si="483"/>
        <v>1900</v>
      </c>
      <c r="E6055">
        <f t="shared" si="484"/>
        <v>1</v>
      </c>
      <c r="F6055" s="6">
        <f t="shared" si="485"/>
        <v>0</v>
      </c>
      <c r="AH6055">
        <f t="shared" si="481"/>
        <v>0</v>
      </c>
    </row>
    <row r="6056" spans="1:34" x14ac:dyDescent="0.25">
      <c r="A6056" t="str">
        <f t="shared" si="482"/>
        <v>[15067200</v>
      </c>
      <c r="B6056" s="1"/>
      <c r="D6056">
        <f t="shared" si="483"/>
        <v>1900</v>
      </c>
      <c r="E6056">
        <f t="shared" si="484"/>
        <v>1</v>
      </c>
      <c r="F6056" s="6">
        <f t="shared" si="485"/>
        <v>0</v>
      </c>
      <c r="AH6056">
        <f t="shared" si="481"/>
        <v>0</v>
      </c>
    </row>
    <row r="6057" spans="1:34" x14ac:dyDescent="0.25">
      <c r="A6057" t="str">
        <f t="shared" si="482"/>
        <v>[15067200</v>
      </c>
      <c r="B6057" s="1"/>
      <c r="D6057">
        <f t="shared" si="483"/>
        <v>1900</v>
      </c>
      <c r="E6057">
        <f t="shared" si="484"/>
        <v>1</v>
      </c>
      <c r="F6057" s="6">
        <f t="shared" si="485"/>
        <v>0</v>
      </c>
      <c r="AH6057">
        <f t="shared" si="481"/>
        <v>0</v>
      </c>
    </row>
    <row r="6058" spans="1:34" x14ac:dyDescent="0.25">
      <c r="A6058" t="str">
        <f t="shared" si="482"/>
        <v>[15067200</v>
      </c>
      <c r="B6058" s="1"/>
      <c r="D6058">
        <f t="shared" si="483"/>
        <v>1900</v>
      </c>
      <c r="E6058">
        <f t="shared" si="484"/>
        <v>1</v>
      </c>
      <c r="F6058" s="6">
        <f t="shared" si="485"/>
        <v>0</v>
      </c>
      <c r="AH6058">
        <f t="shared" si="481"/>
        <v>0</v>
      </c>
    </row>
    <row r="6059" spans="1:34" x14ac:dyDescent="0.25">
      <c r="A6059" t="str">
        <f t="shared" si="482"/>
        <v>[15067200</v>
      </c>
      <c r="B6059" s="1"/>
      <c r="D6059">
        <f t="shared" si="483"/>
        <v>1900</v>
      </c>
      <c r="E6059">
        <f t="shared" si="484"/>
        <v>1</v>
      </c>
      <c r="F6059" s="6">
        <f t="shared" si="485"/>
        <v>0</v>
      </c>
      <c r="AH6059">
        <f t="shared" si="481"/>
        <v>0</v>
      </c>
    </row>
    <row r="6060" spans="1:34" x14ac:dyDescent="0.25">
      <c r="A6060" t="str">
        <f t="shared" si="482"/>
        <v>[15067200</v>
      </c>
      <c r="B6060" s="1"/>
      <c r="D6060">
        <f t="shared" si="483"/>
        <v>1900</v>
      </c>
      <c r="E6060">
        <f t="shared" si="484"/>
        <v>1</v>
      </c>
      <c r="F6060" s="6">
        <f t="shared" si="485"/>
        <v>0</v>
      </c>
      <c r="AH6060">
        <f t="shared" si="481"/>
        <v>0</v>
      </c>
    </row>
    <row r="6061" spans="1:34" x14ac:dyDescent="0.25">
      <c r="A6061" t="str">
        <f t="shared" si="482"/>
        <v>[15067200</v>
      </c>
      <c r="B6061" s="1"/>
      <c r="D6061">
        <f t="shared" si="483"/>
        <v>1900</v>
      </c>
      <c r="E6061">
        <f t="shared" si="484"/>
        <v>1</v>
      </c>
      <c r="F6061" s="6">
        <f t="shared" si="485"/>
        <v>0</v>
      </c>
      <c r="AH6061">
        <f t="shared" si="481"/>
        <v>0</v>
      </c>
    </row>
    <row r="6062" spans="1:34" x14ac:dyDescent="0.25">
      <c r="A6062" t="str">
        <f t="shared" si="482"/>
        <v>[15067200</v>
      </c>
      <c r="B6062" s="1"/>
      <c r="D6062">
        <f t="shared" si="483"/>
        <v>1900</v>
      </c>
      <c r="E6062">
        <f t="shared" si="484"/>
        <v>1</v>
      </c>
      <c r="F6062" s="6">
        <f t="shared" si="485"/>
        <v>0</v>
      </c>
      <c r="AH6062">
        <f t="shared" ref="AH6062:AH6125" si="486">+IF(F6062=99999,"",F6062)</f>
        <v>0</v>
      </c>
    </row>
    <row r="6063" spans="1:34" x14ac:dyDescent="0.25">
      <c r="A6063" t="str">
        <f t="shared" si="482"/>
        <v>[15067200</v>
      </c>
      <c r="B6063" s="1"/>
      <c r="D6063">
        <f t="shared" si="483"/>
        <v>1900</v>
      </c>
      <c r="E6063">
        <f t="shared" si="484"/>
        <v>1</v>
      </c>
      <c r="F6063" s="6">
        <f t="shared" si="485"/>
        <v>0</v>
      </c>
      <c r="AH6063">
        <f t="shared" si="486"/>
        <v>0</v>
      </c>
    </row>
    <row r="6064" spans="1:34" x14ac:dyDescent="0.25">
      <c r="A6064" t="str">
        <f t="shared" si="482"/>
        <v>[15067200</v>
      </c>
      <c r="B6064" s="1"/>
      <c r="D6064">
        <f t="shared" si="483"/>
        <v>1900</v>
      </c>
      <c r="E6064">
        <f t="shared" si="484"/>
        <v>1</v>
      </c>
      <c r="F6064" s="6">
        <f t="shared" si="485"/>
        <v>0</v>
      </c>
      <c r="AH6064">
        <f t="shared" si="486"/>
        <v>0</v>
      </c>
    </row>
    <row r="6065" spans="1:34" x14ac:dyDescent="0.25">
      <c r="A6065" t="str">
        <f t="shared" si="482"/>
        <v>[15067200</v>
      </c>
      <c r="B6065" s="1"/>
      <c r="D6065">
        <f t="shared" si="483"/>
        <v>1900</v>
      </c>
      <c r="E6065">
        <f t="shared" si="484"/>
        <v>1</v>
      </c>
      <c r="F6065" s="6">
        <f t="shared" si="485"/>
        <v>0</v>
      </c>
      <c r="AH6065">
        <f t="shared" si="486"/>
        <v>0</v>
      </c>
    </row>
    <row r="6066" spans="1:34" x14ac:dyDescent="0.25">
      <c r="A6066" t="str">
        <f t="shared" si="482"/>
        <v>[15067200</v>
      </c>
      <c r="B6066" s="1"/>
      <c r="D6066">
        <f t="shared" si="483"/>
        <v>1900</v>
      </c>
      <c r="E6066">
        <f t="shared" si="484"/>
        <v>1</v>
      </c>
      <c r="F6066" s="6">
        <f t="shared" si="485"/>
        <v>0</v>
      </c>
      <c r="AH6066">
        <f t="shared" si="486"/>
        <v>0</v>
      </c>
    </row>
    <row r="6067" spans="1:34" x14ac:dyDescent="0.25">
      <c r="A6067" t="str">
        <f t="shared" si="482"/>
        <v>[15067200</v>
      </c>
      <c r="B6067" s="1"/>
      <c r="D6067">
        <f t="shared" si="483"/>
        <v>1900</v>
      </c>
      <c r="E6067">
        <f t="shared" si="484"/>
        <v>1</v>
      </c>
      <c r="F6067" s="6">
        <f t="shared" si="485"/>
        <v>0</v>
      </c>
      <c r="AH6067">
        <f t="shared" si="486"/>
        <v>0</v>
      </c>
    </row>
    <row r="6068" spans="1:34" x14ac:dyDescent="0.25">
      <c r="A6068" t="str">
        <f t="shared" si="482"/>
        <v>[15067200</v>
      </c>
      <c r="B6068" s="1"/>
      <c r="D6068">
        <f t="shared" si="483"/>
        <v>1900</v>
      </c>
      <c r="E6068">
        <f t="shared" si="484"/>
        <v>1</v>
      </c>
      <c r="F6068" s="6">
        <f t="shared" si="485"/>
        <v>0</v>
      </c>
      <c r="AH6068">
        <f t="shared" si="486"/>
        <v>0</v>
      </c>
    </row>
    <row r="6069" spans="1:34" x14ac:dyDescent="0.25">
      <c r="A6069" t="str">
        <f t="shared" si="482"/>
        <v>[15067200</v>
      </c>
      <c r="B6069" s="1"/>
      <c r="D6069">
        <f t="shared" si="483"/>
        <v>1900</v>
      </c>
      <c r="E6069">
        <f t="shared" si="484"/>
        <v>1</v>
      </c>
      <c r="F6069" s="6">
        <f t="shared" si="485"/>
        <v>0</v>
      </c>
      <c r="AH6069">
        <f t="shared" si="486"/>
        <v>0</v>
      </c>
    </row>
    <row r="6070" spans="1:34" x14ac:dyDescent="0.25">
      <c r="A6070" t="str">
        <f t="shared" si="482"/>
        <v>[15067200</v>
      </c>
      <c r="B6070" s="1"/>
      <c r="D6070">
        <f t="shared" si="483"/>
        <v>1900</v>
      </c>
      <c r="E6070">
        <f t="shared" si="484"/>
        <v>1</v>
      </c>
      <c r="F6070" s="6">
        <f t="shared" si="485"/>
        <v>0</v>
      </c>
      <c r="AH6070">
        <f t="shared" si="486"/>
        <v>0</v>
      </c>
    </row>
    <row r="6071" spans="1:34" x14ac:dyDescent="0.25">
      <c r="A6071" t="str">
        <f t="shared" si="482"/>
        <v>[15067200</v>
      </c>
      <c r="B6071" s="1"/>
      <c r="D6071">
        <f t="shared" si="483"/>
        <v>1900</v>
      </c>
      <c r="E6071">
        <f t="shared" si="484"/>
        <v>1</v>
      </c>
      <c r="F6071" s="6">
        <f t="shared" si="485"/>
        <v>0</v>
      </c>
      <c r="AH6071">
        <f t="shared" si="486"/>
        <v>0</v>
      </c>
    </row>
    <row r="6072" spans="1:34" x14ac:dyDescent="0.25">
      <c r="A6072" t="str">
        <f t="shared" si="482"/>
        <v>[15067200</v>
      </c>
      <c r="B6072" s="1"/>
      <c r="D6072">
        <f t="shared" si="483"/>
        <v>1900</v>
      </c>
      <c r="E6072">
        <f t="shared" si="484"/>
        <v>1</v>
      </c>
      <c r="F6072" s="6">
        <f t="shared" si="485"/>
        <v>0</v>
      </c>
      <c r="AH6072">
        <f t="shared" si="486"/>
        <v>0</v>
      </c>
    </row>
    <row r="6073" spans="1:34" x14ac:dyDescent="0.25">
      <c r="A6073" t="str">
        <f t="shared" si="482"/>
        <v>[15067200</v>
      </c>
      <c r="B6073" s="1"/>
      <c r="D6073">
        <f t="shared" si="483"/>
        <v>1900</v>
      </c>
      <c r="E6073">
        <f t="shared" si="484"/>
        <v>1</v>
      </c>
      <c r="F6073" s="6">
        <f t="shared" si="485"/>
        <v>0</v>
      </c>
      <c r="AH6073">
        <f t="shared" si="486"/>
        <v>0</v>
      </c>
    </row>
    <row r="6074" spans="1:34" x14ac:dyDescent="0.25">
      <c r="A6074" t="str">
        <f t="shared" si="482"/>
        <v>[15067200</v>
      </c>
      <c r="B6074" s="1"/>
      <c r="D6074">
        <f t="shared" si="483"/>
        <v>1900</v>
      </c>
      <c r="E6074">
        <f t="shared" si="484"/>
        <v>1</v>
      </c>
      <c r="F6074" s="6">
        <f t="shared" si="485"/>
        <v>0</v>
      </c>
      <c r="AH6074">
        <f t="shared" si="486"/>
        <v>0</v>
      </c>
    </row>
    <row r="6075" spans="1:34" x14ac:dyDescent="0.25">
      <c r="A6075" t="str">
        <f t="shared" si="482"/>
        <v>[15067200</v>
      </c>
      <c r="B6075" s="1"/>
      <c r="D6075">
        <f t="shared" si="483"/>
        <v>1900</v>
      </c>
      <c r="E6075">
        <f t="shared" si="484"/>
        <v>1</v>
      </c>
      <c r="F6075" s="6">
        <f t="shared" si="485"/>
        <v>0</v>
      </c>
      <c r="AH6075">
        <f t="shared" si="486"/>
        <v>0</v>
      </c>
    </row>
    <row r="6076" spans="1:34" x14ac:dyDescent="0.25">
      <c r="A6076" t="str">
        <f t="shared" si="482"/>
        <v>[15067200</v>
      </c>
      <c r="B6076" s="1"/>
      <c r="D6076">
        <f t="shared" si="483"/>
        <v>1900</v>
      </c>
      <c r="E6076">
        <f t="shared" si="484"/>
        <v>1</v>
      </c>
      <c r="F6076" s="6">
        <f t="shared" si="485"/>
        <v>0</v>
      </c>
      <c r="AH6076">
        <f t="shared" si="486"/>
        <v>0</v>
      </c>
    </row>
    <row r="6077" spans="1:34" x14ac:dyDescent="0.25">
      <c r="A6077" t="str">
        <f t="shared" si="482"/>
        <v>[15067200</v>
      </c>
      <c r="B6077" s="1"/>
      <c r="D6077">
        <f t="shared" si="483"/>
        <v>1900</v>
      </c>
      <c r="E6077">
        <f t="shared" si="484"/>
        <v>1</v>
      </c>
      <c r="F6077" s="6">
        <f t="shared" si="485"/>
        <v>0</v>
      </c>
      <c r="AH6077">
        <f t="shared" si="486"/>
        <v>0</v>
      </c>
    </row>
    <row r="6078" spans="1:34" x14ac:dyDescent="0.25">
      <c r="A6078" t="str">
        <f t="shared" si="482"/>
        <v>[15067200</v>
      </c>
      <c r="B6078" s="1"/>
      <c r="D6078">
        <f t="shared" si="483"/>
        <v>1900</v>
      </c>
      <c r="E6078">
        <f t="shared" si="484"/>
        <v>1</v>
      </c>
      <c r="F6078" s="6">
        <f t="shared" si="485"/>
        <v>0</v>
      </c>
      <c r="AH6078">
        <f t="shared" si="486"/>
        <v>0</v>
      </c>
    </row>
    <row r="6079" spans="1:34" x14ac:dyDescent="0.25">
      <c r="A6079" t="str">
        <f t="shared" si="482"/>
        <v>[15067200</v>
      </c>
      <c r="B6079" s="1"/>
      <c r="D6079">
        <f t="shared" si="483"/>
        <v>1900</v>
      </c>
      <c r="E6079">
        <f t="shared" si="484"/>
        <v>1</v>
      </c>
      <c r="F6079" s="6">
        <f t="shared" si="485"/>
        <v>0</v>
      </c>
      <c r="AH6079">
        <f t="shared" si="486"/>
        <v>0</v>
      </c>
    </row>
    <row r="6080" spans="1:34" x14ac:dyDescent="0.25">
      <c r="A6080" t="str">
        <f t="shared" si="482"/>
        <v>[15067200</v>
      </c>
      <c r="B6080" s="1"/>
      <c r="D6080">
        <f t="shared" si="483"/>
        <v>1900</v>
      </c>
      <c r="E6080">
        <f t="shared" si="484"/>
        <v>1</v>
      </c>
      <c r="F6080" s="6">
        <f t="shared" si="485"/>
        <v>0</v>
      </c>
      <c r="AH6080">
        <f t="shared" si="486"/>
        <v>0</v>
      </c>
    </row>
    <row r="6081" spans="1:34" x14ac:dyDescent="0.25">
      <c r="A6081" t="str">
        <f t="shared" si="482"/>
        <v>[15067200</v>
      </c>
      <c r="B6081" s="1"/>
      <c r="D6081">
        <f t="shared" si="483"/>
        <v>1900</v>
      </c>
      <c r="E6081">
        <f t="shared" si="484"/>
        <v>1</v>
      </c>
      <c r="F6081" s="6">
        <f t="shared" si="485"/>
        <v>0</v>
      </c>
      <c r="AH6081">
        <f t="shared" si="486"/>
        <v>0</v>
      </c>
    </row>
    <row r="6082" spans="1:34" x14ac:dyDescent="0.25">
      <c r="A6082" t="str">
        <f t="shared" si="482"/>
        <v>[15067200</v>
      </c>
      <c r="B6082" s="1"/>
      <c r="D6082">
        <f t="shared" si="483"/>
        <v>1900</v>
      </c>
      <c r="E6082">
        <f t="shared" si="484"/>
        <v>1</v>
      </c>
      <c r="F6082" s="6">
        <f t="shared" si="485"/>
        <v>0</v>
      </c>
      <c r="AH6082">
        <f t="shared" si="486"/>
        <v>0</v>
      </c>
    </row>
    <row r="6083" spans="1:34" x14ac:dyDescent="0.25">
      <c r="A6083" t="str">
        <f t="shared" si="482"/>
        <v>[15067200</v>
      </c>
      <c r="B6083" s="1"/>
      <c r="D6083">
        <f t="shared" si="483"/>
        <v>1900</v>
      </c>
      <c r="E6083">
        <f t="shared" si="484"/>
        <v>1</v>
      </c>
      <c r="F6083" s="6">
        <f t="shared" si="485"/>
        <v>0</v>
      </c>
      <c r="AH6083">
        <f t="shared" si="486"/>
        <v>0</v>
      </c>
    </row>
    <row r="6084" spans="1:34" x14ac:dyDescent="0.25">
      <c r="A6084" t="str">
        <f t="shared" ref="A6084:A6147" si="487">$A$2</f>
        <v>[15067200</v>
      </c>
      <c r="B6084" s="1"/>
      <c r="D6084">
        <f t="shared" ref="D6084:D6147" si="488">+YEAR(B6084)</f>
        <v>1900</v>
      </c>
      <c r="E6084">
        <f t="shared" ref="E6084:E6147" si="489">+MONTH(B6084)</f>
        <v>1</v>
      </c>
      <c r="F6084" s="6">
        <f t="shared" ref="F6084:F6147" si="490">C6084</f>
        <v>0</v>
      </c>
      <c r="AH6084">
        <f t="shared" si="486"/>
        <v>0</v>
      </c>
    </row>
    <row r="6085" spans="1:34" x14ac:dyDescent="0.25">
      <c r="A6085" t="str">
        <f t="shared" si="487"/>
        <v>[15067200</v>
      </c>
      <c r="B6085" s="1"/>
      <c r="D6085">
        <f t="shared" si="488"/>
        <v>1900</v>
      </c>
      <c r="E6085">
        <f t="shared" si="489"/>
        <v>1</v>
      </c>
      <c r="F6085" s="6">
        <f t="shared" si="490"/>
        <v>0</v>
      </c>
      <c r="AH6085">
        <f t="shared" si="486"/>
        <v>0</v>
      </c>
    </row>
    <row r="6086" spans="1:34" x14ac:dyDescent="0.25">
      <c r="A6086" t="str">
        <f t="shared" si="487"/>
        <v>[15067200</v>
      </c>
      <c r="B6086" s="1"/>
      <c r="D6086">
        <f t="shared" si="488"/>
        <v>1900</v>
      </c>
      <c r="E6086">
        <f t="shared" si="489"/>
        <v>1</v>
      </c>
      <c r="F6086" s="6">
        <f t="shared" si="490"/>
        <v>0</v>
      </c>
      <c r="AH6086">
        <f t="shared" si="486"/>
        <v>0</v>
      </c>
    </row>
    <row r="6087" spans="1:34" x14ac:dyDescent="0.25">
      <c r="A6087" t="str">
        <f t="shared" si="487"/>
        <v>[15067200</v>
      </c>
      <c r="B6087" s="1"/>
      <c r="D6087">
        <f t="shared" si="488"/>
        <v>1900</v>
      </c>
      <c r="E6087">
        <f t="shared" si="489"/>
        <v>1</v>
      </c>
      <c r="F6087" s="6">
        <f t="shared" si="490"/>
        <v>0</v>
      </c>
      <c r="AH6087">
        <f t="shared" si="486"/>
        <v>0</v>
      </c>
    </row>
    <row r="6088" spans="1:34" x14ac:dyDescent="0.25">
      <c r="A6088" t="str">
        <f t="shared" si="487"/>
        <v>[15067200</v>
      </c>
      <c r="B6088" s="1"/>
      <c r="D6088">
        <f t="shared" si="488"/>
        <v>1900</v>
      </c>
      <c r="E6088">
        <f t="shared" si="489"/>
        <v>1</v>
      </c>
      <c r="F6088" s="6">
        <f t="shared" si="490"/>
        <v>0</v>
      </c>
      <c r="AH6088">
        <f t="shared" si="486"/>
        <v>0</v>
      </c>
    </row>
    <row r="6089" spans="1:34" x14ac:dyDescent="0.25">
      <c r="A6089" t="str">
        <f t="shared" si="487"/>
        <v>[15067200</v>
      </c>
      <c r="B6089" s="1"/>
      <c r="D6089">
        <f t="shared" si="488"/>
        <v>1900</v>
      </c>
      <c r="E6089">
        <f t="shared" si="489"/>
        <v>1</v>
      </c>
      <c r="F6089" s="6">
        <f t="shared" si="490"/>
        <v>0</v>
      </c>
      <c r="AH6089">
        <f t="shared" si="486"/>
        <v>0</v>
      </c>
    </row>
    <row r="6090" spans="1:34" x14ac:dyDescent="0.25">
      <c r="A6090" t="str">
        <f t="shared" si="487"/>
        <v>[15067200</v>
      </c>
      <c r="B6090" s="1"/>
      <c r="D6090">
        <f t="shared" si="488"/>
        <v>1900</v>
      </c>
      <c r="E6090">
        <f t="shared" si="489"/>
        <v>1</v>
      </c>
      <c r="F6090" s="6">
        <f t="shared" si="490"/>
        <v>0</v>
      </c>
      <c r="AH6090">
        <f t="shared" si="486"/>
        <v>0</v>
      </c>
    </row>
    <row r="6091" spans="1:34" x14ac:dyDescent="0.25">
      <c r="A6091" t="str">
        <f t="shared" si="487"/>
        <v>[15067200</v>
      </c>
      <c r="B6091" s="1"/>
      <c r="D6091">
        <f t="shared" si="488"/>
        <v>1900</v>
      </c>
      <c r="E6091">
        <f t="shared" si="489"/>
        <v>1</v>
      </c>
      <c r="F6091" s="6">
        <f t="shared" si="490"/>
        <v>0</v>
      </c>
      <c r="AH6091">
        <f t="shared" si="486"/>
        <v>0</v>
      </c>
    </row>
    <row r="6092" spans="1:34" x14ac:dyDescent="0.25">
      <c r="A6092" t="str">
        <f t="shared" si="487"/>
        <v>[15067200</v>
      </c>
      <c r="B6092" s="1"/>
      <c r="D6092">
        <f t="shared" si="488"/>
        <v>1900</v>
      </c>
      <c r="E6092">
        <f t="shared" si="489"/>
        <v>1</v>
      </c>
      <c r="F6092" s="6">
        <f t="shared" si="490"/>
        <v>0</v>
      </c>
      <c r="AH6092">
        <f t="shared" si="486"/>
        <v>0</v>
      </c>
    </row>
    <row r="6093" spans="1:34" x14ac:dyDescent="0.25">
      <c r="A6093" t="str">
        <f t="shared" si="487"/>
        <v>[15067200</v>
      </c>
      <c r="B6093" s="1"/>
      <c r="D6093">
        <f t="shared" si="488"/>
        <v>1900</v>
      </c>
      <c r="E6093">
        <f t="shared" si="489"/>
        <v>1</v>
      </c>
      <c r="F6093" s="6">
        <f t="shared" si="490"/>
        <v>0</v>
      </c>
      <c r="AH6093">
        <f t="shared" si="486"/>
        <v>0</v>
      </c>
    </row>
    <row r="6094" spans="1:34" x14ac:dyDescent="0.25">
      <c r="A6094" t="str">
        <f t="shared" si="487"/>
        <v>[15067200</v>
      </c>
      <c r="B6094" s="1"/>
      <c r="D6094">
        <f t="shared" si="488"/>
        <v>1900</v>
      </c>
      <c r="E6094">
        <f t="shared" si="489"/>
        <v>1</v>
      </c>
      <c r="F6094" s="6">
        <f t="shared" si="490"/>
        <v>0</v>
      </c>
      <c r="AH6094">
        <f t="shared" si="486"/>
        <v>0</v>
      </c>
    </row>
    <row r="6095" spans="1:34" x14ac:dyDescent="0.25">
      <c r="A6095" t="str">
        <f t="shared" si="487"/>
        <v>[15067200</v>
      </c>
      <c r="B6095" s="1"/>
      <c r="D6095">
        <f t="shared" si="488"/>
        <v>1900</v>
      </c>
      <c r="E6095">
        <f t="shared" si="489"/>
        <v>1</v>
      </c>
      <c r="F6095" s="6">
        <f t="shared" si="490"/>
        <v>0</v>
      </c>
      <c r="AH6095">
        <f t="shared" si="486"/>
        <v>0</v>
      </c>
    </row>
    <row r="6096" spans="1:34" x14ac:dyDescent="0.25">
      <c r="A6096" t="str">
        <f t="shared" si="487"/>
        <v>[15067200</v>
      </c>
      <c r="B6096" s="1"/>
      <c r="D6096">
        <f t="shared" si="488"/>
        <v>1900</v>
      </c>
      <c r="E6096">
        <f t="shared" si="489"/>
        <v>1</v>
      </c>
      <c r="F6096" s="6">
        <f t="shared" si="490"/>
        <v>0</v>
      </c>
      <c r="AH6096">
        <f t="shared" si="486"/>
        <v>0</v>
      </c>
    </row>
    <row r="6097" spans="1:34" x14ac:dyDescent="0.25">
      <c r="A6097" t="str">
        <f t="shared" si="487"/>
        <v>[15067200</v>
      </c>
      <c r="B6097" s="1"/>
      <c r="D6097">
        <f t="shared" si="488"/>
        <v>1900</v>
      </c>
      <c r="E6097">
        <f t="shared" si="489"/>
        <v>1</v>
      </c>
      <c r="F6097" s="6">
        <f t="shared" si="490"/>
        <v>0</v>
      </c>
      <c r="AH6097">
        <f t="shared" si="486"/>
        <v>0</v>
      </c>
    </row>
    <row r="6098" spans="1:34" x14ac:dyDescent="0.25">
      <c r="A6098" t="str">
        <f t="shared" si="487"/>
        <v>[15067200</v>
      </c>
      <c r="B6098" s="1"/>
      <c r="D6098">
        <f t="shared" si="488"/>
        <v>1900</v>
      </c>
      <c r="E6098">
        <f t="shared" si="489"/>
        <v>1</v>
      </c>
      <c r="F6098" s="6">
        <f t="shared" si="490"/>
        <v>0</v>
      </c>
      <c r="AH6098">
        <f t="shared" si="486"/>
        <v>0</v>
      </c>
    </row>
    <row r="6099" spans="1:34" x14ac:dyDescent="0.25">
      <c r="A6099" t="str">
        <f t="shared" si="487"/>
        <v>[15067200</v>
      </c>
      <c r="B6099" s="1"/>
      <c r="D6099">
        <f t="shared" si="488"/>
        <v>1900</v>
      </c>
      <c r="E6099">
        <f t="shared" si="489"/>
        <v>1</v>
      </c>
      <c r="F6099" s="6">
        <f t="shared" si="490"/>
        <v>0</v>
      </c>
      <c r="AH6099">
        <f t="shared" si="486"/>
        <v>0</v>
      </c>
    </row>
    <row r="6100" spans="1:34" x14ac:dyDescent="0.25">
      <c r="A6100" t="str">
        <f t="shared" si="487"/>
        <v>[15067200</v>
      </c>
      <c r="B6100" s="1"/>
      <c r="D6100">
        <f t="shared" si="488"/>
        <v>1900</v>
      </c>
      <c r="E6100">
        <f t="shared" si="489"/>
        <v>1</v>
      </c>
      <c r="F6100" s="6">
        <f t="shared" si="490"/>
        <v>0</v>
      </c>
      <c r="AH6100">
        <f t="shared" si="486"/>
        <v>0</v>
      </c>
    </row>
    <row r="6101" spans="1:34" x14ac:dyDescent="0.25">
      <c r="A6101" t="str">
        <f t="shared" si="487"/>
        <v>[15067200</v>
      </c>
      <c r="B6101" s="1"/>
      <c r="D6101">
        <f t="shared" si="488"/>
        <v>1900</v>
      </c>
      <c r="E6101">
        <f t="shared" si="489"/>
        <v>1</v>
      </c>
      <c r="F6101" s="6">
        <f t="shared" si="490"/>
        <v>0</v>
      </c>
      <c r="AH6101">
        <f t="shared" si="486"/>
        <v>0</v>
      </c>
    </row>
    <row r="6102" spans="1:34" x14ac:dyDescent="0.25">
      <c r="A6102" t="str">
        <f t="shared" si="487"/>
        <v>[15067200</v>
      </c>
      <c r="B6102" s="1"/>
      <c r="D6102">
        <f t="shared" si="488"/>
        <v>1900</v>
      </c>
      <c r="E6102">
        <f t="shared" si="489"/>
        <v>1</v>
      </c>
      <c r="F6102" s="6">
        <f t="shared" si="490"/>
        <v>0</v>
      </c>
      <c r="AH6102">
        <f t="shared" si="486"/>
        <v>0</v>
      </c>
    </row>
    <row r="6103" spans="1:34" x14ac:dyDescent="0.25">
      <c r="A6103" t="str">
        <f t="shared" si="487"/>
        <v>[15067200</v>
      </c>
      <c r="B6103" s="1"/>
      <c r="D6103">
        <f t="shared" si="488"/>
        <v>1900</v>
      </c>
      <c r="E6103">
        <f t="shared" si="489"/>
        <v>1</v>
      </c>
      <c r="F6103" s="6">
        <f t="shared" si="490"/>
        <v>0</v>
      </c>
      <c r="AH6103">
        <f t="shared" si="486"/>
        <v>0</v>
      </c>
    </row>
    <row r="6104" spans="1:34" x14ac:dyDescent="0.25">
      <c r="A6104" t="str">
        <f t="shared" si="487"/>
        <v>[15067200</v>
      </c>
      <c r="B6104" s="1"/>
      <c r="D6104">
        <f t="shared" si="488"/>
        <v>1900</v>
      </c>
      <c r="E6104">
        <f t="shared" si="489"/>
        <v>1</v>
      </c>
      <c r="F6104" s="6">
        <f t="shared" si="490"/>
        <v>0</v>
      </c>
      <c r="AH6104">
        <f t="shared" si="486"/>
        <v>0</v>
      </c>
    </row>
    <row r="6105" spans="1:34" x14ac:dyDescent="0.25">
      <c r="A6105" t="str">
        <f t="shared" si="487"/>
        <v>[15067200</v>
      </c>
      <c r="B6105" s="1"/>
      <c r="D6105">
        <f t="shared" si="488"/>
        <v>1900</v>
      </c>
      <c r="E6105">
        <f t="shared" si="489"/>
        <v>1</v>
      </c>
      <c r="F6105" s="6">
        <f t="shared" si="490"/>
        <v>0</v>
      </c>
      <c r="AH6105">
        <f t="shared" si="486"/>
        <v>0</v>
      </c>
    </row>
    <row r="6106" spans="1:34" x14ac:dyDescent="0.25">
      <c r="A6106" t="str">
        <f t="shared" si="487"/>
        <v>[15067200</v>
      </c>
      <c r="B6106" s="1"/>
      <c r="D6106">
        <f t="shared" si="488"/>
        <v>1900</v>
      </c>
      <c r="E6106">
        <f t="shared" si="489"/>
        <v>1</v>
      </c>
      <c r="F6106" s="6">
        <f t="shared" si="490"/>
        <v>0</v>
      </c>
      <c r="AH6106">
        <f t="shared" si="486"/>
        <v>0</v>
      </c>
    </row>
    <row r="6107" spans="1:34" x14ac:dyDescent="0.25">
      <c r="A6107" t="str">
        <f t="shared" si="487"/>
        <v>[15067200</v>
      </c>
      <c r="B6107" s="1"/>
      <c r="D6107">
        <f t="shared" si="488"/>
        <v>1900</v>
      </c>
      <c r="E6107">
        <f t="shared" si="489"/>
        <v>1</v>
      </c>
      <c r="F6107" s="6">
        <f t="shared" si="490"/>
        <v>0</v>
      </c>
      <c r="AH6107">
        <f t="shared" si="486"/>
        <v>0</v>
      </c>
    </row>
    <row r="6108" spans="1:34" x14ac:dyDescent="0.25">
      <c r="A6108" t="str">
        <f t="shared" si="487"/>
        <v>[15067200</v>
      </c>
      <c r="B6108" s="1"/>
      <c r="D6108">
        <f t="shared" si="488"/>
        <v>1900</v>
      </c>
      <c r="E6108">
        <f t="shared" si="489"/>
        <v>1</v>
      </c>
      <c r="F6108" s="6">
        <f t="shared" si="490"/>
        <v>0</v>
      </c>
      <c r="AH6108">
        <f t="shared" si="486"/>
        <v>0</v>
      </c>
    </row>
    <row r="6109" spans="1:34" x14ac:dyDescent="0.25">
      <c r="A6109" t="str">
        <f t="shared" si="487"/>
        <v>[15067200</v>
      </c>
      <c r="B6109" s="1"/>
      <c r="D6109">
        <f t="shared" si="488"/>
        <v>1900</v>
      </c>
      <c r="E6109">
        <f t="shared" si="489"/>
        <v>1</v>
      </c>
      <c r="F6109" s="6">
        <f t="shared" si="490"/>
        <v>0</v>
      </c>
      <c r="AH6109">
        <f t="shared" si="486"/>
        <v>0</v>
      </c>
    </row>
    <row r="6110" spans="1:34" x14ac:dyDescent="0.25">
      <c r="A6110" t="str">
        <f t="shared" si="487"/>
        <v>[15067200</v>
      </c>
      <c r="B6110" s="1"/>
      <c r="D6110">
        <f t="shared" si="488"/>
        <v>1900</v>
      </c>
      <c r="E6110">
        <f t="shared" si="489"/>
        <v>1</v>
      </c>
      <c r="F6110" s="6">
        <f t="shared" si="490"/>
        <v>0</v>
      </c>
      <c r="AH6110">
        <f t="shared" si="486"/>
        <v>0</v>
      </c>
    </row>
    <row r="6111" spans="1:34" x14ac:dyDescent="0.25">
      <c r="A6111" t="str">
        <f t="shared" si="487"/>
        <v>[15067200</v>
      </c>
      <c r="B6111" s="1"/>
      <c r="D6111">
        <f t="shared" si="488"/>
        <v>1900</v>
      </c>
      <c r="E6111">
        <f t="shared" si="489"/>
        <v>1</v>
      </c>
      <c r="F6111" s="6">
        <f t="shared" si="490"/>
        <v>0</v>
      </c>
      <c r="AH6111">
        <f t="shared" si="486"/>
        <v>0</v>
      </c>
    </row>
    <row r="6112" spans="1:34" x14ac:dyDescent="0.25">
      <c r="A6112" t="str">
        <f t="shared" si="487"/>
        <v>[15067200</v>
      </c>
      <c r="B6112" s="1"/>
      <c r="D6112">
        <f t="shared" si="488"/>
        <v>1900</v>
      </c>
      <c r="E6112">
        <f t="shared" si="489"/>
        <v>1</v>
      </c>
      <c r="F6112" s="6">
        <f t="shared" si="490"/>
        <v>0</v>
      </c>
      <c r="AH6112">
        <f t="shared" si="486"/>
        <v>0</v>
      </c>
    </row>
    <row r="6113" spans="1:34" x14ac:dyDescent="0.25">
      <c r="A6113" t="str">
        <f t="shared" si="487"/>
        <v>[15067200</v>
      </c>
      <c r="B6113" s="1"/>
      <c r="D6113">
        <f t="shared" si="488"/>
        <v>1900</v>
      </c>
      <c r="E6113">
        <f t="shared" si="489"/>
        <v>1</v>
      </c>
      <c r="F6113" s="6">
        <f t="shared" si="490"/>
        <v>0</v>
      </c>
      <c r="AH6113">
        <f t="shared" si="486"/>
        <v>0</v>
      </c>
    </row>
    <row r="6114" spans="1:34" x14ac:dyDescent="0.25">
      <c r="A6114" t="str">
        <f t="shared" si="487"/>
        <v>[15067200</v>
      </c>
      <c r="B6114" s="1"/>
      <c r="D6114">
        <f t="shared" si="488"/>
        <v>1900</v>
      </c>
      <c r="E6114">
        <f t="shared" si="489"/>
        <v>1</v>
      </c>
      <c r="F6114" s="6">
        <f t="shared" si="490"/>
        <v>0</v>
      </c>
      <c r="AH6114">
        <f t="shared" si="486"/>
        <v>0</v>
      </c>
    </row>
    <row r="6115" spans="1:34" x14ac:dyDescent="0.25">
      <c r="A6115" t="str">
        <f t="shared" si="487"/>
        <v>[15067200</v>
      </c>
      <c r="B6115" s="1"/>
      <c r="D6115">
        <f t="shared" si="488"/>
        <v>1900</v>
      </c>
      <c r="E6115">
        <f t="shared" si="489"/>
        <v>1</v>
      </c>
      <c r="F6115" s="6">
        <f t="shared" si="490"/>
        <v>0</v>
      </c>
      <c r="AH6115">
        <f t="shared" si="486"/>
        <v>0</v>
      </c>
    </row>
    <row r="6116" spans="1:34" x14ac:dyDescent="0.25">
      <c r="A6116" t="str">
        <f t="shared" si="487"/>
        <v>[15067200</v>
      </c>
      <c r="B6116" s="1"/>
      <c r="D6116">
        <f t="shared" si="488"/>
        <v>1900</v>
      </c>
      <c r="E6116">
        <f t="shared" si="489"/>
        <v>1</v>
      </c>
      <c r="F6116" s="6">
        <f t="shared" si="490"/>
        <v>0</v>
      </c>
      <c r="AH6116">
        <f t="shared" si="486"/>
        <v>0</v>
      </c>
    </row>
    <row r="6117" spans="1:34" x14ac:dyDescent="0.25">
      <c r="A6117" t="str">
        <f t="shared" si="487"/>
        <v>[15067200</v>
      </c>
      <c r="B6117" s="1"/>
      <c r="D6117">
        <f t="shared" si="488"/>
        <v>1900</v>
      </c>
      <c r="E6117">
        <f t="shared" si="489"/>
        <v>1</v>
      </c>
      <c r="F6117" s="6">
        <f t="shared" si="490"/>
        <v>0</v>
      </c>
      <c r="AH6117">
        <f t="shared" si="486"/>
        <v>0</v>
      </c>
    </row>
    <row r="6118" spans="1:34" x14ac:dyDescent="0.25">
      <c r="A6118" t="str">
        <f t="shared" si="487"/>
        <v>[15067200</v>
      </c>
      <c r="B6118" s="1"/>
      <c r="D6118">
        <f t="shared" si="488"/>
        <v>1900</v>
      </c>
      <c r="E6118">
        <f t="shared" si="489"/>
        <v>1</v>
      </c>
      <c r="F6118" s="6">
        <f t="shared" si="490"/>
        <v>0</v>
      </c>
      <c r="AH6118">
        <f t="shared" si="486"/>
        <v>0</v>
      </c>
    </row>
    <row r="6119" spans="1:34" x14ac:dyDescent="0.25">
      <c r="A6119" t="str">
        <f t="shared" si="487"/>
        <v>[15067200</v>
      </c>
      <c r="B6119" s="1"/>
      <c r="D6119">
        <f t="shared" si="488"/>
        <v>1900</v>
      </c>
      <c r="E6119">
        <f t="shared" si="489"/>
        <v>1</v>
      </c>
      <c r="F6119" s="6">
        <f t="shared" si="490"/>
        <v>0</v>
      </c>
      <c r="AH6119">
        <f t="shared" si="486"/>
        <v>0</v>
      </c>
    </row>
    <row r="6120" spans="1:34" x14ac:dyDescent="0.25">
      <c r="A6120" t="str">
        <f t="shared" si="487"/>
        <v>[15067200</v>
      </c>
      <c r="B6120" s="1"/>
      <c r="D6120">
        <f t="shared" si="488"/>
        <v>1900</v>
      </c>
      <c r="E6120">
        <f t="shared" si="489"/>
        <v>1</v>
      </c>
      <c r="F6120" s="6">
        <f t="shared" si="490"/>
        <v>0</v>
      </c>
      <c r="AH6120">
        <f t="shared" si="486"/>
        <v>0</v>
      </c>
    </row>
    <row r="6121" spans="1:34" x14ac:dyDescent="0.25">
      <c r="A6121" t="str">
        <f t="shared" si="487"/>
        <v>[15067200</v>
      </c>
      <c r="B6121" s="1"/>
      <c r="D6121">
        <f t="shared" si="488"/>
        <v>1900</v>
      </c>
      <c r="E6121">
        <f t="shared" si="489"/>
        <v>1</v>
      </c>
      <c r="F6121" s="6">
        <f t="shared" si="490"/>
        <v>0</v>
      </c>
      <c r="AH6121">
        <f t="shared" si="486"/>
        <v>0</v>
      </c>
    </row>
    <row r="6122" spans="1:34" x14ac:dyDescent="0.25">
      <c r="A6122" t="str">
        <f t="shared" si="487"/>
        <v>[15067200</v>
      </c>
      <c r="B6122" s="1"/>
      <c r="D6122">
        <f t="shared" si="488"/>
        <v>1900</v>
      </c>
      <c r="E6122">
        <f t="shared" si="489"/>
        <v>1</v>
      </c>
      <c r="F6122" s="6">
        <f t="shared" si="490"/>
        <v>0</v>
      </c>
      <c r="AH6122">
        <f t="shared" si="486"/>
        <v>0</v>
      </c>
    </row>
    <row r="6123" spans="1:34" x14ac:dyDescent="0.25">
      <c r="A6123" t="str">
        <f t="shared" si="487"/>
        <v>[15067200</v>
      </c>
      <c r="B6123" s="1"/>
      <c r="D6123">
        <f t="shared" si="488"/>
        <v>1900</v>
      </c>
      <c r="E6123">
        <f t="shared" si="489"/>
        <v>1</v>
      </c>
      <c r="F6123" s="6">
        <f t="shared" si="490"/>
        <v>0</v>
      </c>
      <c r="AH6123">
        <f t="shared" si="486"/>
        <v>0</v>
      </c>
    </row>
    <row r="6124" spans="1:34" x14ac:dyDescent="0.25">
      <c r="A6124" t="str">
        <f t="shared" si="487"/>
        <v>[15067200</v>
      </c>
      <c r="B6124" s="1"/>
      <c r="D6124">
        <f t="shared" si="488"/>
        <v>1900</v>
      </c>
      <c r="E6124">
        <f t="shared" si="489"/>
        <v>1</v>
      </c>
      <c r="F6124" s="6">
        <f t="shared" si="490"/>
        <v>0</v>
      </c>
      <c r="AH6124">
        <f t="shared" si="486"/>
        <v>0</v>
      </c>
    </row>
    <row r="6125" spans="1:34" x14ac:dyDescent="0.25">
      <c r="A6125" t="str">
        <f t="shared" si="487"/>
        <v>[15067200</v>
      </c>
      <c r="B6125" s="1"/>
      <c r="D6125">
        <f t="shared" si="488"/>
        <v>1900</v>
      </c>
      <c r="E6125">
        <f t="shared" si="489"/>
        <v>1</v>
      </c>
      <c r="F6125" s="6">
        <f t="shared" si="490"/>
        <v>0</v>
      </c>
      <c r="AH6125">
        <f t="shared" si="486"/>
        <v>0</v>
      </c>
    </row>
    <row r="6126" spans="1:34" x14ac:dyDescent="0.25">
      <c r="A6126" t="str">
        <f t="shared" si="487"/>
        <v>[15067200</v>
      </c>
      <c r="B6126" s="1"/>
      <c r="D6126">
        <f t="shared" si="488"/>
        <v>1900</v>
      </c>
      <c r="E6126">
        <f t="shared" si="489"/>
        <v>1</v>
      </c>
      <c r="F6126" s="6">
        <f t="shared" si="490"/>
        <v>0</v>
      </c>
      <c r="AH6126">
        <f t="shared" ref="AH6126:AH6189" si="491">+IF(F6126=99999,"",F6126)</f>
        <v>0</v>
      </c>
    </row>
    <row r="6127" spans="1:34" x14ac:dyDescent="0.25">
      <c r="A6127" t="str">
        <f t="shared" si="487"/>
        <v>[15067200</v>
      </c>
      <c r="B6127" s="1"/>
      <c r="D6127">
        <f t="shared" si="488"/>
        <v>1900</v>
      </c>
      <c r="E6127">
        <f t="shared" si="489"/>
        <v>1</v>
      </c>
      <c r="F6127" s="6">
        <f t="shared" si="490"/>
        <v>0</v>
      </c>
      <c r="AH6127">
        <f t="shared" si="491"/>
        <v>0</v>
      </c>
    </row>
    <row r="6128" spans="1:34" x14ac:dyDescent="0.25">
      <c r="A6128" t="str">
        <f t="shared" si="487"/>
        <v>[15067200</v>
      </c>
      <c r="B6128" s="1"/>
      <c r="D6128">
        <f t="shared" si="488"/>
        <v>1900</v>
      </c>
      <c r="E6128">
        <f t="shared" si="489"/>
        <v>1</v>
      </c>
      <c r="F6128" s="6">
        <f t="shared" si="490"/>
        <v>0</v>
      </c>
      <c r="AH6128">
        <f t="shared" si="491"/>
        <v>0</v>
      </c>
    </row>
    <row r="6129" spans="1:34" x14ac:dyDescent="0.25">
      <c r="A6129" t="str">
        <f t="shared" si="487"/>
        <v>[15067200</v>
      </c>
      <c r="B6129" s="1"/>
      <c r="D6129">
        <f t="shared" si="488"/>
        <v>1900</v>
      </c>
      <c r="E6129">
        <f t="shared" si="489"/>
        <v>1</v>
      </c>
      <c r="F6129" s="6">
        <f t="shared" si="490"/>
        <v>0</v>
      </c>
      <c r="AH6129">
        <f t="shared" si="491"/>
        <v>0</v>
      </c>
    </row>
    <row r="6130" spans="1:34" x14ac:dyDescent="0.25">
      <c r="A6130" t="str">
        <f t="shared" si="487"/>
        <v>[15067200</v>
      </c>
      <c r="B6130" s="1"/>
      <c r="D6130">
        <f t="shared" si="488"/>
        <v>1900</v>
      </c>
      <c r="E6130">
        <f t="shared" si="489"/>
        <v>1</v>
      </c>
      <c r="F6130" s="6">
        <f t="shared" si="490"/>
        <v>0</v>
      </c>
      <c r="AH6130">
        <f t="shared" si="491"/>
        <v>0</v>
      </c>
    </row>
    <row r="6131" spans="1:34" x14ac:dyDescent="0.25">
      <c r="A6131" t="str">
        <f t="shared" si="487"/>
        <v>[15067200</v>
      </c>
      <c r="B6131" s="1"/>
      <c r="D6131">
        <f t="shared" si="488"/>
        <v>1900</v>
      </c>
      <c r="E6131">
        <f t="shared" si="489"/>
        <v>1</v>
      </c>
      <c r="F6131" s="6">
        <f t="shared" si="490"/>
        <v>0</v>
      </c>
      <c r="AH6131">
        <f t="shared" si="491"/>
        <v>0</v>
      </c>
    </row>
    <row r="6132" spans="1:34" x14ac:dyDescent="0.25">
      <c r="A6132" t="str">
        <f t="shared" si="487"/>
        <v>[15067200</v>
      </c>
      <c r="B6132" s="1"/>
      <c r="D6132">
        <f t="shared" si="488"/>
        <v>1900</v>
      </c>
      <c r="E6132">
        <f t="shared" si="489"/>
        <v>1</v>
      </c>
      <c r="F6132" s="6">
        <f t="shared" si="490"/>
        <v>0</v>
      </c>
      <c r="AH6132">
        <f t="shared" si="491"/>
        <v>0</v>
      </c>
    </row>
    <row r="6133" spans="1:34" x14ac:dyDescent="0.25">
      <c r="A6133" t="str">
        <f t="shared" si="487"/>
        <v>[15067200</v>
      </c>
      <c r="B6133" s="1"/>
      <c r="D6133">
        <f t="shared" si="488"/>
        <v>1900</v>
      </c>
      <c r="E6133">
        <f t="shared" si="489"/>
        <v>1</v>
      </c>
      <c r="F6133" s="6">
        <f t="shared" si="490"/>
        <v>0</v>
      </c>
      <c r="AH6133">
        <f t="shared" si="491"/>
        <v>0</v>
      </c>
    </row>
    <row r="6134" spans="1:34" x14ac:dyDescent="0.25">
      <c r="A6134" t="str">
        <f t="shared" si="487"/>
        <v>[15067200</v>
      </c>
      <c r="B6134" s="1"/>
      <c r="D6134">
        <f t="shared" si="488"/>
        <v>1900</v>
      </c>
      <c r="E6134">
        <f t="shared" si="489"/>
        <v>1</v>
      </c>
      <c r="F6134" s="6">
        <f t="shared" si="490"/>
        <v>0</v>
      </c>
      <c r="AH6134">
        <f t="shared" si="491"/>
        <v>0</v>
      </c>
    </row>
    <row r="6135" spans="1:34" x14ac:dyDescent="0.25">
      <c r="A6135" t="str">
        <f t="shared" si="487"/>
        <v>[15067200</v>
      </c>
      <c r="B6135" s="1"/>
      <c r="D6135">
        <f t="shared" si="488"/>
        <v>1900</v>
      </c>
      <c r="E6135">
        <f t="shared" si="489"/>
        <v>1</v>
      </c>
      <c r="F6135" s="6">
        <f t="shared" si="490"/>
        <v>0</v>
      </c>
      <c r="AH6135">
        <f t="shared" si="491"/>
        <v>0</v>
      </c>
    </row>
    <row r="6136" spans="1:34" x14ac:dyDescent="0.25">
      <c r="A6136" t="str">
        <f t="shared" si="487"/>
        <v>[15067200</v>
      </c>
      <c r="B6136" s="1"/>
      <c r="D6136">
        <f t="shared" si="488"/>
        <v>1900</v>
      </c>
      <c r="E6136">
        <f t="shared" si="489"/>
        <v>1</v>
      </c>
      <c r="F6136" s="6">
        <f t="shared" si="490"/>
        <v>0</v>
      </c>
      <c r="AH6136">
        <f t="shared" si="491"/>
        <v>0</v>
      </c>
    </row>
    <row r="6137" spans="1:34" x14ac:dyDescent="0.25">
      <c r="A6137" t="str">
        <f t="shared" si="487"/>
        <v>[15067200</v>
      </c>
      <c r="B6137" s="1"/>
      <c r="D6137">
        <f t="shared" si="488"/>
        <v>1900</v>
      </c>
      <c r="E6137">
        <f t="shared" si="489"/>
        <v>1</v>
      </c>
      <c r="F6137" s="6">
        <f t="shared" si="490"/>
        <v>0</v>
      </c>
      <c r="AH6137">
        <f t="shared" si="491"/>
        <v>0</v>
      </c>
    </row>
    <row r="6138" spans="1:34" x14ac:dyDescent="0.25">
      <c r="A6138" t="str">
        <f t="shared" si="487"/>
        <v>[15067200</v>
      </c>
      <c r="B6138" s="1"/>
      <c r="D6138">
        <f t="shared" si="488"/>
        <v>1900</v>
      </c>
      <c r="E6138">
        <f t="shared" si="489"/>
        <v>1</v>
      </c>
      <c r="F6138" s="6">
        <f t="shared" si="490"/>
        <v>0</v>
      </c>
      <c r="AH6138">
        <f t="shared" si="491"/>
        <v>0</v>
      </c>
    </row>
    <row r="6139" spans="1:34" x14ac:dyDescent="0.25">
      <c r="A6139" t="str">
        <f t="shared" si="487"/>
        <v>[15067200</v>
      </c>
      <c r="B6139" s="1"/>
      <c r="D6139">
        <f t="shared" si="488"/>
        <v>1900</v>
      </c>
      <c r="E6139">
        <f t="shared" si="489"/>
        <v>1</v>
      </c>
      <c r="F6139" s="6">
        <f t="shared" si="490"/>
        <v>0</v>
      </c>
      <c r="AH6139">
        <f t="shared" si="491"/>
        <v>0</v>
      </c>
    </row>
    <row r="6140" spans="1:34" x14ac:dyDescent="0.25">
      <c r="A6140" t="str">
        <f t="shared" si="487"/>
        <v>[15067200</v>
      </c>
      <c r="B6140" s="1"/>
      <c r="D6140">
        <f t="shared" si="488"/>
        <v>1900</v>
      </c>
      <c r="E6140">
        <f t="shared" si="489"/>
        <v>1</v>
      </c>
      <c r="F6140" s="6">
        <f t="shared" si="490"/>
        <v>0</v>
      </c>
      <c r="AH6140">
        <f t="shared" si="491"/>
        <v>0</v>
      </c>
    </row>
    <row r="6141" spans="1:34" x14ac:dyDescent="0.25">
      <c r="A6141" t="str">
        <f t="shared" si="487"/>
        <v>[15067200</v>
      </c>
      <c r="B6141" s="1"/>
      <c r="D6141">
        <f t="shared" si="488"/>
        <v>1900</v>
      </c>
      <c r="E6141">
        <f t="shared" si="489"/>
        <v>1</v>
      </c>
      <c r="F6141" s="6">
        <f t="shared" si="490"/>
        <v>0</v>
      </c>
      <c r="AH6141">
        <f t="shared" si="491"/>
        <v>0</v>
      </c>
    </row>
    <row r="6142" spans="1:34" x14ac:dyDescent="0.25">
      <c r="A6142" t="str">
        <f t="shared" si="487"/>
        <v>[15067200</v>
      </c>
      <c r="B6142" s="1"/>
      <c r="D6142">
        <f t="shared" si="488"/>
        <v>1900</v>
      </c>
      <c r="E6142">
        <f t="shared" si="489"/>
        <v>1</v>
      </c>
      <c r="F6142" s="6">
        <f t="shared" si="490"/>
        <v>0</v>
      </c>
      <c r="AH6142">
        <f t="shared" si="491"/>
        <v>0</v>
      </c>
    </row>
    <row r="6143" spans="1:34" x14ac:dyDescent="0.25">
      <c r="A6143" t="str">
        <f t="shared" si="487"/>
        <v>[15067200</v>
      </c>
      <c r="B6143" s="1"/>
      <c r="D6143">
        <f t="shared" si="488"/>
        <v>1900</v>
      </c>
      <c r="E6143">
        <f t="shared" si="489"/>
        <v>1</v>
      </c>
      <c r="F6143" s="6">
        <f t="shared" si="490"/>
        <v>0</v>
      </c>
      <c r="AH6143">
        <f t="shared" si="491"/>
        <v>0</v>
      </c>
    </row>
    <row r="6144" spans="1:34" x14ac:dyDescent="0.25">
      <c r="A6144" t="str">
        <f t="shared" si="487"/>
        <v>[15067200</v>
      </c>
      <c r="B6144" s="1"/>
      <c r="D6144">
        <f t="shared" si="488"/>
        <v>1900</v>
      </c>
      <c r="E6144">
        <f t="shared" si="489"/>
        <v>1</v>
      </c>
      <c r="F6144" s="6">
        <f t="shared" si="490"/>
        <v>0</v>
      </c>
      <c r="AH6144">
        <f t="shared" si="491"/>
        <v>0</v>
      </c>
    </row>
    <row r="6145" spans="1:34" x14ac:dyDescent="0.25">
      <c r="A6145" t="str">
        <f t="shared" si="487"/>
        <v>[15067200</v>
      </c>
      <c r="B6145" s="1"/>
      <c r="D6145">
        <f t="shared" si="488"/>
        <v>1900</v>
      </c>
      <c r="E6145">
        <f t="shared" si="489"/>
        <v>1</v>
      </c>
      <c r="F6145" s="6">
        <f t="shared" si="490"/>
        <v>0</v>
      </c>
      <c r="AH6145">
        <f t="shared" si="491"/>
        <v>0</v>
      </c>
    </row>
    <row r="6146" spans="1:34" x14ac:dyDescent="0.25">
      <c r="A6146" t="str">
        <f t="shared" si="487"/>
        <v>[15067200</v>
      </c>
      <c r="B6146" s="1"/>
      <c r="D6146">
        <f t="shared" si="488"/>
        <v>1900</v>
      </c>
      <c r="E6146">
        <f t="shared" si="489"/>
        <v>1</v>
      </c>
      <c r="F6146" s="6">
        <f t="shared" si="490"/>
        <v>0</v>
      </c>
      <c r="AH6146">
        <f t="shared" si="491"/>
        <v>0</v>
      </c>
    </row>
    <row r="6147" spans="1:34" x14ac:dyDescent="0.25">
      <c r="A6147" t="str">
        <f t="shared" si="487"/>
        <v>[15067200</v>
      </c>
      <c r="B6147" s="1"/>
      <c r="D6147">
        <f t="shared" si="488"/>
        <v>1900</v>
      </c>
      <c r="E6147">
        <f t="shared" si="489"/>
        <v>1</v>
      </c>
      <c r="F6147" s="6">
        <f t="shared" si="490"/>
        <v>0</v>
      </c>
      <c r="AH6147">
        <f t="shared" si="491"/>
        <v>0</v>
      </c>
    </row>
    <row r="6148" spans="1:34" x14ac:dyDescent="0.25">
      <c r="A6148" t="str">
        <f t="shared" ref="A6148:A6211" si="492">$A$2</f>
        <v>[15067200</v>
      </c>
      <c r="B6148" s="1"/>
      <c r="D6148">
        <f t="shared" ref="D6148:D6211" si="493">+YEAR(B6148)</f>
        <v>1900</v>
      </c>
      <c r="E6148">
        <f t="shared" ref="E6148:E6211" si="494">+MONTH(B6148)</f>
        <v>1</v>
      </c>
      <c r="F6148" s="6">
        <f t="shared" ref="F6148:F6211" si="495">C6148</f>
        <v>0</v>
      </c>
      <c r="AH6148">
        <f t="shared" si="491"/>
        <v>0</v>
      </c>
    </row>
    <row r="6149" spans="1:34" x14ac:dyDescent="0.25">
      <c r="A6149" t="str">
        <f t="shared" si="492"/>
        <v>[15067200</v>
      </c>
      <c r="B6149" s="1"/>
      <c r="D6149">
        <f t="shared" si="493"/>
        <v>1900</v>
      </c>
      <c r="E6149">
        <f t="shared" si="494"/>
        <v>1</v>
      </c>
      <c r="F6149" s="6">
        <f t="shared" si="495"/>
        <v>0</v>
      </c>
      <c r="AH6149">
        <f t="shared" si="491"/>
        <v>0</v>
      </c>
    </row>
    <row r="6150" spans="1:34" x14ac:dyDescent="0.25">
      <c r="A6150" t="str">
        <f t="shared" si="492"/>
        <v>[15067200</v>
      </c>
      <c r="B6150" s="1"/>
      <c r="D6150">
        <f t="shared" si="493"/>
        <v>1900</v>
      </c>
      <c r="E6150">
        <f t="shared" si="494"/>
        <v>1</v>
      </c>
      <c r="F6150" s="6">
        <f t="shared" si="495"/>
        <v>0</v>
      </c>
      <c r="AH6150">
        <f t="shared" si="491"/>
        <v>0</v>
      </c>
    </row>
    <row r="6151" spans="1:34" x14ac:dyDescent="0.25">
      <c r="A6151" t="str">
        <f t="shared" si="492"/>
        <v>[15067200</v>
      </c>
      <c r="B6151" s="1"/>
      <c r="D6151">
        <f t="shared" si="493"/>
        <v>1900</v>
      </c>
      <c r="E6151">
        <f t="shared" si="494"/>
        <v>1</v>
      </c>
      <c r="F6151" s="6">
        <f t="shared" si="495"/>
        <v>0</v>
      </c>
      <c r="AH6151">
        <f t="shared" si="491"/>
        <v>0</v>
      </c>
    </row>
    <row r="6152" spans="1:34" x14ac:dyDescent="0.25">
      <c r="A6152" t="str">
        <f t="shared" si="492"/>
        <v>[15067200</v>
      </c>
      <c r="B6152" s="1"/>
      <c r="D6152">
        <f t="shared" si="493"/>
        <v>1900</v>
      </c>
      <c r="E6152">
        <f t="shared" si="494"/>
        <v>1</v>
      </c>
      <c r="F6152" s="6">
        <f t="shared" si="495"/>
        <v>0</v>
      </c>
      <c r="AH6152">
        <f t="shared" si="491"/>
        <v>0</v>
      </c>
    </row>
    <row r="6153" spans="1:34" x14ac:dyDescent="0.25">
      <c r="A6153" t="str">
        <f t="shared" si="492"/>
        <v>[15067200</v>
      </c>
      <c r="B6153" s="1"/>
      <c r="D6153">
        <f t="shared" si="493"/>
        <v>1900</v>
      </c>
      <c r="E6153">
        <f t="shared" si="494"/>
        <v>1</v>
      </c>
      <c r="F6153" s="6">
        <f t="shared" si="495"/>
        <v>0</v>
      </c>
      <c r="AH6153">
        <f t="shared" si="491"/>
        <v>0</v>
      </c>
    </row>
    <row r="6154" spans="1:34" x14ac:dyDescent="0.25">
      <c r="A6154" t="str">
        <f t="shared" si="492"/>
        <v>[15067200</v>
      </c>
      <c r="B6154" s="1"/>
      <c r="D6154">
        <f t="shared" si="493"/>
        <v>1900</v>
      </c>
      <c r="E6154">
        <f t="shared" si="494"/>
        <v>1</v>
      </c>
      <c r="F6154" s="6">
        <f t="shared" si="495"/>
        <v>0</v>
      </c>
      <c r="AH6154">
        <f t="shared" si="491"/>
        <v>0</v>
      </c>
    </row>
    <row r="6155" spans="1:34" x14ac:dyDescent="0.25">
      <c r="A6155" t="str">
        <f t="shared" si="492"/>
        <v>[15067200</v>
      </c>
      <c r="B6155" s="1"/>
      <c r="D6155">
        <f t="shared" si="493"/>
        <v>1900</v>
      </c>
      <c r="E6155">
        <f t="shared" si="494"/>
        <v>1</v>
      </c>
      <c r="F6155" s="6">
        <f t="shared" si="495"/>
        <v>0</v>
      </c>
      <c r="AH6155">
        <f t="shared" si="491"/>
        <v>0</v>
      </c>
    </row>
    <row r="6156" spans="1:34" x14ac:dyDescent="0.25">
      <c r="A6156" t="str">
        <f t="shared" si="492"/>
        <v>[15067200</v>
      </c>
      <c r="B6156" s="1"/>
      <c r="D6156">
        <f t="shared" si="493"/>
        <v>1900</v>
      </c>
      <c r="E6156">
        <f t="shared" si="494"/>
        <v>1</v>
      </c>
      <c r="F6156" s="6">
        <f t="shared" si="495"/>
        <v>0</v>
      </c>
      <c r="AH6156">
        <f t="shared" si="491"/>
        <v>0</v>
      </c>
    </row>
    <row r="6157" spans="1:34" x14ac:dyDescent="0.25">
      <c r="A6157" t="str">
        <f t="shared" si="492"/>
        <v>[15067200</v>
      </c>
      <c r="B6157" s="1"/>
      <c r="D6157">
        <f t="shared" si="493"/>
        <v>1900</v>
      </c>
      <c r="E6157">
        <f t="shared" si="494"/>
        <v>1</v>
      </c>
      <c r="F6157" s="6">
        <f t="shared" si="495"/>
        <v>0</v>
      </c>
      <c r="AH6157">
        <f t="shared" si="491"/>
        <v>0</v>
      </c>
    </row>
    <row r="6158" spans="1:34" x14ac:dyDescent="0.25">
      <c r="A6158" t="str">
        <f t="shared" si="492"/>
        <v>[15067200</v>
      </c>
      <c r="B6158" s="1"/>
      <c r="D6158">
        <f t="shared" si="493"/>
        <v>1900</v>
      </c>
      <c r="E6158">
        <f t="shared" si="494"/>
        <v>1</v>
      </c>
      <c r="F6158" s="6">
        <f t="shared" si="495"/>
        <v>0</v>
      </c>
      <c r="AH6158">
        <f t="shared" si="491"/>
        <v>0</v>
      </c>
    </row>
    <row r="6159" spans="1:34" x14ac:dyDescent="0.25">
      <c r="A6159" t="str">
        <f t="shared" si="492"/>
        <v>[15067200</v>
      </c>
      <c r="B6159" s="1"/>
      <c r="D6159">
        <f t="shared" si="493"/>
        <v>1900</v>
      </c>
      <c r="E6159">
        <f t="shared" si="494"/>
        <v>1</v>
      </c>
      <c r="F6159" s="6">
        <f t="shared" si="495"/>
        <v>0</v>
      </c>
      <c r="AH6159">
        <f t="shared" si="491"/>
        <v>0</v>
      </c>
    </row>
    <row r="6160" spans="1:34" x14ac:dyDescent="0.25">
      <c r="A6160" t="str">
        <f t="shared" si="492"/>
        <v>[15067200</v>
      </c>
      <c r="B6160" s="1"/>
      <c r="D6160">
        <f t="shared" si="493"/>
        <v>1900</v>
      </c>
      <c r="E6160">
        <f t="shared" si="494"/>
        <v>1</v>
      </c>
      <c r="F6160" s="6">
        <f t="shared" si="495"/>
        <v>0</v>
      </c>
      <c r="AH6160">
        <f t="shared" si="491"/>
        <v>0</v>
      </c>
    </row>
    <row r="6161" spans="1:34" x14ac:dyDescent="0.25">
      <c r="A6161" t="str">
        <f t="shared" si="492"/>
        <v>[15067200</v>
      </c>
      <c r="B6161" s="1"/>
      <c r="D6161">
        <f t="shared" si="493"/>
        <v>1900</v>
      </c>
      <c r="E6161">
        <f t="shared" si="494"/>
        <v>1</v>
      </c>
      <c r="F6161" s="6">
        <f t="shared" si="495"/>
        <v>0</v>
      </c>
      <c r="AH6161">
        <f t="shared" si="491"/>
        <v>0</v>
      </c>
    </row>
    <row r="6162" spans="1:34" x14ac:dyDescent="0.25">
      <c r="A6162" t="str">
        <f t="shared" si="492"/>
        <v>[15067200</v>
      </c>
      <c r="B6162" s="1"/>
      <c r="D6162">
        <f t="shared" si="493"/>
        <v>1900</v>
      </c>
      <c r="E6162">
        <f t="shared" si="494"/>
        <v>1</v>
      </c>
      <c r="F6162" s="6">
        <f t="shared" si="495"/>
        <v>0</v>
      </c>
      <c r="AH6162">
        <f t="shared" si="491"/>
        <v>0</v>
      </c>
    </row>
    <row r="6163" spans="1:34" x14ac:dyDescent="0.25">
      <c r="A6163" t="str">
        <f t="shared" si="492"/>
        <v>[15067200</v>
      </c>
      <c r="B6163" s="1"/>
      <c r="D6163">
        <f t="shared" si="493"/>
        <v>1900</v>
      </c>
      <c r="E6163">
        <f t="shared" si="494"/>
        <v>1</v>
      </c>
      <c r="F6163" s="6">
        <f t="shared" si="495"/>
        <v>0</v>
      </c>
      <c r="AH6163">
        <f t="shared" si="491"/>
        <v>0</v>
      </c>
    </row>
    <row r="6164" spans="1:34" x14ac:dyDescent="0.25">
      <c r="A6164" t="str">
        <f t="shared" si="492"/>
        <v>[15067200</v>
      </c>
      <c r="B6164" s="1"/>
      <c r="D6164">
        <f t="shared" si="493"/>
        <v>1900</v>
      </c>
      <c r="E6164">
        <f t="shared" si="494"/>
        <v>1</v>
      </c>
      <c r="F6164" s="6">
        <f t="shared" si="495"/>
        <v>0</v>
      </c>
      <c r="AH6164">
        <f t="shared" si="491"/>
        <v>0</v>
      </c>
    </row>
    <row r="6165" spans="1:34" x14ac:dyDescent="0.25">
      <c r="A6165" t="str">
        <f t="shared" si="492"/>
        <v>[15067200</v>
      </c>
      <c r="B6165" s="1"/>
      <c r="D6165">
        <f t="shared" si="493"/>
        <v>1900</v>
      </c>
      <c r="E6165">
        <f t="shared" si="494"/>
        <v>1</v>
      </c>
      <c r="F6165" s="6">
        <f t="shared" si="495"/>
        <v>0</v>
      </c>
      <c r="AH6165">
        <f t="shared" si="491"/>
        <v>0</v>
      </c>
    </row>
    <row r="6166" spans="1:34" x14ac:dyDescent="0.25">
      <c r="A6166" t="str">
        <f t="shared" si="492"/>
        <v>[15067200</v>
      </c>
      <c r="B6166" s="1"/>
      <c r="D6166">
        <f t="shared" si="493"/>
        <v>1900</v>
      </c>
      <c r="E6166">
        <f t="shared" si="494"/>
        <v>1</v>
      </c>
      <c r="F6166" s="6">
        <f t="shared" si="495"/>
        <v>0</v>
      </c>
      <c r="AH6166">
        <f t="shared" si="491"/>
        <v>0</v>
      </c>
    </row>
    <row r="6167" spans="1:34" x14ac:dyDescent="0.25">
      <c r="A6167" t="str">
        <f t="shared" si="492"/>
        <v>[15067200</v>
      </c>
      <c r="B6167" s="1"/>
      <c r="D6167">
        <f t="shared" si="493"/>
        <v>1900</v>
      </c>
      <c r="E6167">
        <f t="shared" si="494"/>
        <v>1</v>
      </c>
      <c r="F6167" s="6">
        <f t="shared" si="495"/>
        <v>0</v>
      </c>
      <c r="AH6167">
        <f t="shared" si="491"/>
        <v>0</v>
      </c>
    </row>
    <row r="6168" spans="1:34" x14ac:dyDescent="0.25">
      <c r="A6168" t="str">
        <f t="shared" si="492"/>
        <v>[15067200</v>
      </c>
      <c r="B6168" s="1"/>
      <c r="D6168">
        <f t="shared" si="493"/>
        <v>1900</v>
      </c>
      <c r="E6168">
        <f t="shared" si="494"/>
        <v>1</v>
      </c>
      <c r="F6168" s="6">
        <f t="shared" si="495"/>
        <v>0</v>
      </c>
      <c r="AH6168">
        <f t="shared" si="491"/>
        <v>0</v>
      </c>
    </row>
    <row r="6169" spans="1:34" x14ac:dyDescent="0.25">
      <c r="A6169" t="str">
        <f t="shared" si="492"/>
        <v>[15067200</v>
      </c>
      <c r="B6169" s="1"/>
      <c r="D6169">
        <f t="shared" si="493"/>
        <v>1900</v>
      </c>
      <c r="E6169">
        <f t="shared" si="494"/>
        <v>1</v>
      </c>
      <c r="F6169" s="6">
        <f t="shared" si="495"/>
        <v>0</v>
      </c>
      <c r="AH6169">
        <f t="shared" si="491"/>
        <v>0</v>
      </c>
    </row>
    <row r="6170" spans="1:34" x14ac:dyDescent="0.25">
      <c r="A6170" t="str">
        <f t="shared" si="492"/>
        <v>[15067200</v>
      </c>
      <c r="B6170" s="1"/>
      <c r="D6170">
        <f t="shared" si="493"/>
        <v>1900</v>
      </c>
      <c r="E6170">
        <f t="shared" si="494"/>
        <v>1</v>
      </c>
      <c r="F6170" s="6">
        <f t="shared" si="495"/>
        <v>0</v>
      </c>
      <c r="AH6170">
        <f t="shared" si="491"/>
        <v>0</v>
      </c>
    </row>
    <row r="6171" spans="1:34" x14ac:dyDescent="0.25">
      <c r="A6171" t="str">
        <f t="shared" si="492"/>
        <v>[15067200</v>
      </c>
      <c r="B6171" s="1"/>
      <c r="D6171">
        <f t="shared" si="493"/>
        <v>1900</v>
      </c>
      <c r="E6171">
        <f t="shared" si="494"/>
        <v>1</v>
      </c>
      <c r="F6171" s="6">
        <f t="shared" si="495"/>
        <v>0</v>
      </c>
      <c r="AH6171">
        <f t="shared" si="491"/>
        <v>0</v>
      </c>
    </row>
    <row r="6172" spans="1:34" x14ac:dyDescent="0.25">
      <c r="A6172" t="str">
        <f t="shared" si="492"/>
        <v>[15067200</v>
      </c>
      <c r="B6172" s="1"/>
      <c r="D6172">
        <f t="shared" si="493"/>
        <v>1900</v>
      </c>
      <c r="E6172">
        <f t="shared" si="494"/>
        <v>1</v>
      </c>
      <c r="F6172" s="6">
        <f t="shared" si="495"/>
        <v>0</v>
      </c>
      <c r="AH6172">
        <f t="shared" si="491"/>
        <v>0</v>
      </c>
    </row>
    <row r="6173" spans="1:34" x14ac:dyDescent="0.25">
      <c r="A6173" t="str">
        <f t="shared" si="492"/>
        <v>[15067200</v>
      </c>
      <c r="B6173" s="1"/>
      <c r="D6173">
        <f t="shared" si="493"/>
        <v>1900</v>
      </c>
      <c r="E6173">
        <f t="shared" si="494"/>
        <v>1</v>
      </c>
      <c r="F6173" s="6">
        <f t="shared" si="495"/>
        <v>0</v>
      </c>
      <c r="AH6173">
        <f t="shared" si="491"/>
        <v>0</v>
      </c>
    </row>
    <row r="6174" spans="1:34" x14ac:dyDescent="0.25">
      <c r="A6174" t="str">
        <f t="shared" si="492"/>
        <v>[15067200</v>
      </c>
      <c r="B6174" s="1"/>
      <c r="D6174">
        <f t="shared" si="493"/>
        <v>1900</v>
      </c>
      <c r="E6174">
        <f t="shared" si="494"/>
        <v>1</v>
      </c>
      <c r="F6174" s="6">
        <f t="shared" si="495"/>
        <v>0</v>
      </c>
      <c r="AH6174">
        <f t="shared" si="491"/>
        <v>0</v>
      </c>
    </row>
    <row r="6175" spans="1:34" x14ac:dyDescent="0.25">
      <c r="A6175" t="str">
        <f t="shared" si="492"/>
        <v>[15067200</v>
      </c>
      <c r="B6175" s="1"/>
      <c r="D6175">
        <f t="shared" si="493"/>
        <v>1900</v>
      </c>
      <c r="E6175">
        <f t="shared" si="494"/>
        <v>1</v>
      </c>
      <c r="F6175" s="6">
        <f t="shared" si="495"/>
        <v>0</v>
      </c>
      <c r="AH6175">
        <f t="shared" si="491"/>
        <v>0</v>
      </c>
    </row>
    <row r="6176" spans="1:34" x14ac:dyDescent="0.25">
      <c r="A6176" t="str">
        <f t="shared" si="492"/>
        <v>[15067200</v>
      </c>
      <c r="B6176" s="1"/>
      <c r="D6176">
        <f t="shared" si="493"/>
        <v>1900</v>
      </c>
      <c r="E6176">
        <f t="shared" si="494"/>
        <v>1</v>
      </c>
      <c r="F6176" s="6">
        <f t="shared" si="495"/>
        <v>0</v>
      </c>
      <c r="AH6176">
        <f t="shared" si="491"/>
        <v>0</v>
      </c>
    </row>
    <row r="6177" spans="1:34" x14ac:dyDescent="0.25">
      <c r="A6177" t="str">
        <f t="shared" si="492"/>
        <v>[15067200</v>
      </c>
      <c r="B6177" s="1"/>
      <c r="D6177">
        <f t="shared" si="493"/>
        <v>1900</v>
      </c>
      <c r="E6177">
        <f t="shared" si="494"/>
        <v>1</v>
      </c>
      <c r="F6177" s="6">
        <f t="shared" si="495"/>
        <v>0</v>
      </c>
      <c r="AH6177">
        <f t="shared" si="491"/>
        <v>0</v>
      </c>
    </row>
    <row r="6178" spans="1:34" x14ac:dyDescent="0.25">
      <c r="A6178" t="str">
        <f t="shared" si="492"/>
        <v>[15067200</v>
      </c>
      <c r="B6178" s="1"/>
      <c r="D6178">
        <f t="shared" si="493"/>
        <v>1900</v>
      </c>
      <c r="E6178">
        <f t="shared" si="494"/>
        <v>1</v>
      </c>
      <c r="F6178" s="6">
        <f t="shared" si="495"/>
        <v>0</v>
      </c>
      <c r="AH6178">
        <f t="shared" si="491"/>
        <v>0</v>
      </c>
    </row>
    <row r="6179" spans="1:34" x14ac:dyDescent="0.25">
      <c r="A6179" t="str">
        <f t="shared" si="492"/>
        <v>[15067200</v>
      </c>
      <c r="B6179" s="1"/>
      <c r="D6179">
        <f t="shared" si="493"/>
        <v>1900</v>
      </c>
      <c r="E6179">
        <f t="shared" si="494"/>
        <v>1</v>
      </c>
      <c r="F6179" s="6">
        <f t="shared" si="495"/>
        <v>0</v>
      </c>
      <c r="AH6179">
        <f t="shared" si="491"/>
        <v>0</v>
      </c>
    </row>
    <row r="6180" spans="1:34" x14ac:dyDescent="0.25">
      <c r="A6180" t="str">
        <f t="shared" si="492"/>
        <v>[15067200</v>
      </c>
      <c r="B6180" s="1"/>
      <c r="D6180">
        <f t="shared" si="493"/>
        <v>1900</v>
      </c>
      <c r="E6180">
        <f t="shared" si="494"/>
        <v>1</v>
      </c>
      <c r="F6180" s="6">
        <f t="shared" si="495"/>
        <v>0</v>
      </c>
      <c r="AH6180">
        <f t="shared" si="491"/>
        <v>0</v>
      </c>
    </row>
    <row r="6181" spans="1:34" x14ac:dyDescent="0.25">
      <c r="A6181" t="str">
        <f t="shared" si="492"/>
        <v>[15067200</v>
      </c>
      <c r="B6181" s="1"/>
      <c r="D6181">
        <f t="shared" si="493"/>
        <v>1900</v>
      </c>
      <c r="E6181">
        <f t="shared" si="494"/>
        <v>1</v>
      </c>
      <c r="F6181" s="6">
        <f t="shared" si="495"/>
        <v>0</v>
      </c>
      <c r="AH6181">
        <f t="shared" si="491"/>
        <v>0</v>
      </c>
    </row>
    <row r="6182" spans="1:34" x14ac:dyDescent="0.25">
      <c r="A6182" t="str">
        <f t="shared" si="492"/>
        <v>[15067200</v>
      </c>
      <c r="B6182" s="1"/>
      <c r="D6182">
        <f t="shared" si="493"/>
        <v>1900</v>
      </c>
      <c r="E6182">
        <f t="shared" si="494"/>
        <v>1</v>
      </c>
      <c r="F6182" s="6">
        <f t="shared" si="495"/>
        <v>0</v>
      </c>
      <c r="AH6182">
        <f t="shared" si="491"/>
        <v>0</v>
      </c>
    </row>
    <row r="6183" spans="1:34" x14ac:dyDescent="0.25">
      <c r="A6183" t="str">
        <f t="shared" si="492"/>
        <v>[15067200</v>
      </c>
      <c r="B6183" s="1"/>
      <c r="D6183">
        <f t="shared" si="493"/>
        <v>1900</v>
      </c>
      <c r="E6183">
        <f t="shared" si="494"/>
        <v>1</v>
      </c>
      <c r="F6183" s="6">
        <f t="shared" si="495"/>
        <v>0</v>
      </c>
      <c r="AH6183">
        <f t="shared" si="491"/>
        <v>0</v>
      </c>
    </row>
    <row r="6184" spans="1:34" x14ac:dyDescent="0.25">
      <c r="A6184" t="str">
        <f t="shared" si="492"/>
        <v>[15067200</v>
      </c>
      <c r="B6184" s="1"/>
      <c r="D6184">
        <f t="shared" si="493"/>
        <v>1900</v>
      </c>
      <c r="E6184">
        <f t="shared" si="494"/>
        <v>1</v>
      </c>
      <c r="F6184" s="6">
        <f t="shared" si="495"/>
        <v>0</v>
      </c>
      <c r="AH6184">
        <f t="shared" si="491"/>
        <v>0</v>
      </c>
    </row>
    <row r="6185" spans="1:34" x14ac:dyDescent="0.25">
      <c r="A6185" t="str">
        <f t="shared" si="492"/>
        <v>[15067200</v>
      </c>
      <c r="B6185" s="1"/>
      <c r="D6185">
        <f t="shared" si="493"/>
        <v>1900</v>
      </c>
      <c r="E6185">
        <f t="shared" si="494"/>
        <v>1</v>
      </c>
      <c r="F6185" s="6">
        <f t="shared" si="495"/>
        <v>0</v>
      </c>
      <c r="AH6185">
        <f t="shared" si="491"/>
        <v>0</v>
      </c>
    </row>
    <row r="6186" spans="1:34" x14ac:dyDescent="0.25">
      <c r="A6186" t="str">
        <f t="shared" si="492"/>
        <v>[15067200</v>
      </c>
      <c r="B6186" s="1"/>
      <c r="D6186">
        <f t="shared" si="493"/>
        <v>1900</v>
      </c>
      <c r="E6186">
        <f t="shared" si="494"/>
        <v>1</v>
      </c>
      <c r="F6186" s="6">
        <f t="shared" si="495"/>
        <v>0</v>
      </c>
      <c r="AH6186">
        <f t="shared" si="491"/>
        <v>0</v>
      </c>
    </row>
    <row r="6187" spans="1:34" x14ac:dyDescent="0.25">
      <c r="A6187" t="str">
        <f t="shared" si="492"/>
        <v>[15067200</v>
      </c>
      <c r="B6187" s="1"/>
      <c r="D6187">
        <f t="shared" si="493"/>
        <v>1900</v>
      </c>
      <c r="E6187">
        <f t="shared" si="494"/>
        <v>1</v>
      </c>
      <c r="F6187" s="6">
        <f t="shared" si="495"/>
        <v>0</v>
      </c>
      <c r="AH6187">
        <f t="shared" si="491"/>
        <v>0</v>
      </c>
    </row>
    <row r="6188" spans="1:34" x14ac:dyDescent="0.25">
      <c r="A6188" t="str">
        <f t="shared" si="492"/>
        <v>[15067200</v>
      </c>
      <c r="B6188" s="1"/>
      <c r="D6188">
        <f t="shared" si="493"/>
        <v>1900</v>
      </c>
      <c r="E6188">
        <f t="shared" si="494"/>
        <v>1</v>
      </c>
      <c r="F6188" s="6">
        <f t="shared" si="495"/>
        <v>0</v>
      </c>
      <c r="AH6188">
        <f t="shared" si="491"/>
        <v>0</v>
      </c>
    </row>
    <row r="6189" spans="1:34" x14ac:dyDescent="0.25">
      <c r="A6189" t="str">
        <f t="shared" si="492"/>
        <v>[15067200</v>
      </c>
      <c r="B6189" s="1"/>
      <c r="D6189">
        <f t="shared" si="493"/>
        <v>1900</v>
      </c>
      <c r="E6189">
        <f t="shared" si="494"/>
        <v>1</v>
      </c>
      <c r="F6189" s="6">
        <f t="shared" si="495"/>
        <v>0</v>
      </c>
      <c r="AH6189">
        <f t="shared" si="491"/>
        <v>0</v>
      </c>
    </row>
    <row r="6190" spans="1:34" x14ac:dyDescent="0.25">
      <c r="A6190" t="str">
        <f t="shared" si="492"/>
        <v>[15067200</v>
      </c>
      <c r="B6190" s="1"/>
      <c r="D6190">
        <f t="shared" si="493"/>
        <v>1900</v>
      </c>
      <c r="E6190">
        <f t="shared" si="494"/>
        <v>1</v>
      </c>
      <c r="F6190" s="6">
        <f t="shared" si="495"/>
        <v>0</v>
      </c>
      <c r="AH6190">
        <f t="shared" ref="AH6190:AH6253" si="496">+IF(F6190=99999,"",F6190)</f>
        <v>0</v>
      </c>
    </row>
    <row r="6191" spans="1:34" x14ac:dyDescent="0.25">
      <c r="A6191" t="str">
        <f t="shared" si="492"/>
        <v>[15067200</v>
      </c>
      <c r="B6191" s="1"/>
      <c r="D6191">
        <f t="shared" si="493"/>
        <v>1900</v>
      </c>
      <c r="E6191">
        <f t="shared" si="494"/>
        <v>1</v>
      </c>
      <c r="F6191" s="6">
        <f t="shared" si="495"/>
        <v>0</v>
      </c>
      <c r="AH6191">
        <f t="shared" si="496"/>
        <v>0</v>
      </c>
    </row>
    <row r="6192" spans="1:34" x14ac:dyDescent="0.25">
      <c r="A6192" t="str">
        <f t="shared" si="492"/>
        <v>[15067200</v>
      </c>
      <c r="B6192" s="1"/>
      <c r="D6192">
        <f t="shared" si="493"/>
        <v>1900</v>
      </c>
      <c r="E6192">
        <f t="shared" si="494"/>
        <v>1</v>
      </c>
      <c r="F6192" s="6">
        <f t="shared" si="495"/>
        <v>0</v>
      </c>
      <c r="AH6192">
        <f t="shared" si="496"/>
        <v>0</v>
      </c>
    </row>
    <row r="6193" spans="1:34" x14ac:dyDescent="0.25">
      <c r="A6193" t="str">
        <f t="shared" si="492"/>
        <v>[15067200</v>
      </c>
      <c r="B6193" s="1"/>
      <c r="D6193">
        <f t="shared" si="493"/>
        <v>1900</v>
      </c>
      <c r="E6193">
        <f t="shared" si="494"/>
        <v>1</v>
      </c>
      <c r="F6193" s="6">
        <f t="shared" si="495"/>
        <v>0</v>
      </c>
      <c r="AH6193">
        <f t="shared" si="496"/>
        <v>0</v>
      </c>
    </row>
    <row r="6194" spans="1:34" x14ac:dyDescent="0.25">
      <c r="A6194" t="str">
        <f t="shared" si="492"/>
        <v>[15067200</v>
      </c>
      <c r="B6194" s="1"/>
      <c r="D6194">
        <f t="shared" si="493"/>
        <v>1900</v>
      </c>
      <c r="E6194">
        <f t="shared" si="494"/>
        <v>1</v>
      </c>
      <c r="F6194" s="6">
        <f t="shared" si="495"/>
        <v>0</v>
      </c>
      <c r="AH6194">
        <f t="shared" si="496"/>
        <v>0</v>
      </c>
    </row>
    <row r="6195" spans="1:34" x14ac:dyDescent="0.25">
      <c r="A6195" t="str">
        <f t="shared" si="492"/>
        <v>[15067200</v>
      </c>
      <c r="B6195" s="1"/>
      <c r="D6195">
        <f t="shared" si="493"/>
        <v>1900</v>
      </c>
      <c r="E6195">
        <f t="shared" si="494"/>
        <v>1</v>
      </c>
      <c r="F6195" s="6">
        <f t="shared" si="495"/>
        <v>0</v>
      </c>
      <c r="AH6195">
        <f t="shared" si="496"/>
        <v>0</v>
      </c>
    </row>
    <row r="6196" spans="1:34" x14ac:dyDescent="0.25">
      <c r="A6196" t="str">
        <f t="shared" si="492"/>
        <v>[15067200</v>
      </c>
      <c r="B6196" s="1"/>
      <c r="D6196">
        <f t="shared" si="493"/>
        <v>1900</v>
      </c>
      <c r="E6196">
        <f t="shared" si="494"/>
        <v>1</v>
      </c>
      <c r="F6196" s="6">
        <f t="shared" si="495"/>
        <v>0</v>
      </c>
      <c r="AH6196">
        <f t="shared" si="496"/>
        <v>0</v>
      </c>
    </row>
    <row r="6197" spans="1:34" x14ac:dyDescent="0.25">
      <c r="A6197" t="str">
        <f t="shared" si="492"/>
        <v>[15067200</v>
      </c>
      <c r="B6197" s="1"/>
      <c r="D6197">
        <f t="shared" si="493"/>
        <v>1900</v>
      </c>
      <c r="E6197">
        <f t="shared" si="494"/>
        <v>1</v>
      </c>
      <c r="F6197" s="6">
        <f t="shared" si="495"/>
        <v>0</v>
      </c>
      <c r="AH6197">
        <f t="shared" si="496"/>
        <v>0</v>
      </c>
    </row>
    <row r="6198" spans="1:34" x14ac:dyDescent="0.25">
      <c r="A6198" t="str">
        <f t="shared" si="492"/>
        <v>[15067200</v>
      </c>
      <c r="B6198" s="1"/>
      <c r="D6198">
        <f t="shared" si="493"/>
        <v>1900</v>
      </c>
      <c r="E6198">
        <f t="shared" si="494"/>
        <v>1</v>
      </c>
      <c r="F6198" s="6">
        <f t="shared" si="495"/>
        <v>0</v>
      </c>
      <c r="AH6198">
        <f t="shared" si="496"/>
        <v>0</v>
      </c>
    </row>
    <row r="6199" spans="1:34" x14ac:dyDescent="0.25">
      <c r="A6199" t="str">
        <f t="shared" si="492"/>
        <v>[15067200</v>
      </c>
      <c r="B6199" s="1"/>
      <c r="D6199">
        <f t="shared" si="493"/>
        <v>1900</v>
      </c>
      <c r="E6199">
        <f t="shared" si="494"/>
        <v>1</v>
      </c>
      <c r="F6199" s="6">
        <f t="shared" si="495"/>
        <v>0</v>
      </c>
      <c r="AH6199">
        <f t="shared" si="496"/>
        <v>0</v>
      </c>
    </row>
    <row r="6200" spans="1:34" x14ac:dyDescent="0.25">
      <c r="A6200" t="str">
        <f t="shared" si="492"/>
        <v>[15067200</v>
      </c>
      <c r="B6200" s="1"/>
      <c r="D6200">
        <f t="shared" si="493"/>
        <v>1900</v>
      </c>
      <c r="E6200">
        <f t="shared" si="494"/>
        <v>1</v>
      </c>
      <c r="F6200" s="6">
        <f t="shared" si="495"/>
        <v>0</v>
      </c>
      <c r="AH6200">
        <f t="shared" si="496"/>
        <v>0</v>
      </c>
    </row>
    <row r="6201" spans="1:34" x14ac:dyDescent="0.25">
      <c r="A6201" t="str">
        <f t="shared" si="492"/>
        <v>[15067200</v>
      </c>
      <c r="B6201" s="1"/>
      <c r="D6201">
        <f t="shared" si="493"/>
        <v>1900</v>
      </c>
      <c r="E6201">
        <f t="shared" si="494"/>
        <v>1</v>
      </c>
      <c r="F6201" s="6">
        <f t="shared" si="495"/>
        <v>0</v>
      </c>
      <c r="AH6201">
        <f t="shared" si="496"/>
        <v>0</v>
      </c>
    </row>
    <row r="6202" spans="1:34" x14ac:dyDescent="0.25">
      <c r="A6202" t="str">
        <f t="shared" si="492"/>
        <v>[15067200</v>
      </c>
      <c r="B6202" s="1"/>
      <c r="D6202">
        <f t="shared" si="493"/>
        <v>1900</v>
      </c>
      <c r="E6202">
        <f t="shared" si="494"/>
        <v>1</v>
      </c>
      <c r="F6202" s="6">
        <f t="shared" si="495"/>
        <v>0</v>
      </c>
      <c r="AH6202">
        <f t="shared" si="496"/>
        <v>0</v>
      </c>
    </row>
    <row r="6203" spans="1:34" x14ac:dyDescent="0.25">
      <c r="A6203" t="str">
        <f t="shared" si="492"/>
        <v>[15067200</v>
      </c>
      <c r="B6203" s="1"/>
      <c r="D6203">
        <f t="shared" si="493"/>
        <v>1900</v>
      </c>
      <c r="E6203">
        <f t="shared" si="494"/>
        <v>1</v>
      </c>
      <c r="F6203" s="6">
        <f t="shared" si="495"/>
        <v>0</v>
      </c>
      <c r="AH6203">
        <f t="shared" si="496"/>
        <v>0</v>
      </c>
    </row>
    <row r="6204" spans="1:34" x14ac:dyDescent="0.25">
      <c r="A6204" t="str">
        <f t="shared" si="492"/>
        <v>[15067200</v>
      </c>
      <c r="B6204" s="1"/>
      <c r="D6204">
        <f t="shared" si="493"/>
        <v>1900</v>
      </c>
      <c r="E6204">
        <f t="shared" si="494"/>
        <v>1</v>
      </c>
      <c r="F6204" s="6">
        <f t="shared" si="495"/>
        <v>0</v>
      </c>
      <c r="AH6204">
        <f t="shared" si="496"/>
        <v>0</v>
      </c>
    </row>
    <row r="6205" spans="1:34" x14ac:dyDescent="0.25">
      <c r="A6205" t="str">
        <f t="shared" si="492"/>
        <v>[15067200</v>
      </c>
      <c r="B6205" s="1"/>
      <c r="D6205">
        <f t="shared" si="493"/>
        <v>1900</v>
      </c>
      <c r="E6205">
        <f t="shared" si="494"/>
        <v>1</v>
      </c>
      <c r="F6205" s="6">
        <f t="shared" si="495"/>
        <v>0</v>
      </c>
      <c r="AH6205">
        <f t="shared" si="496"/>
        <v>0</v>
      </c>
    </row>
    <row r="6206" spans="1:34" x14ac:dyDescent="0.25">
      <c r="A6206" t="str">
        <f t="shared" si="492"/>
        <v>[15067200</v>
      </c>
      <c r="B6206" s="1"/>
      <c r="D6206">
        <f t="shared" si="493"/>
        <v>1900</v>
      </c>
      <c r="E6206">
        <f t="shared" si="494"/>
        <v>1</v>
      </c>
      <c r="F6206" s="6">
        <f t="shared" si="495"/>
        <v>0</v>
      </c>
      <c r="AH6206">
        <f t="shared" si="496"/>
        <v>0</v>
      </c>
    </row>
    <row r="6207" spans="1:34" x14ac:dyDescent="0.25">
      <c r="A6207" t="str">
        <f t="shared" si="492"/>
        <v>[15067200</v>
      </c>
      <c r="B6207" s="1"/>
      <c r="D6207">
        <f t="shared" si="493"/>
        <v>1900</v>
      </c>
      <c r="E6207">
        <f t="shared" si="494"/>
        <v>1</v>
      </c>
      <c r="F6207" s="6">
        <f t="shared" si="495"/>
        <v>0</v>
      </c>
      <c r="AH6207">
        <f t="shared" si="496"/>
        <v>0</v>
      </c>
    </row>
    <row r="6208" spans="1:34" x14ac:dyDescent="0.25">
      <c r="A6208" t="str">
        <f t="shared" si="492"/>
        <v>[15067200</v>
      </c>
      <c r="B6208" s="1"/>
      <c r="D6208">
        <f t="shared" si="493"/>
        <v>1900</v>
      </c>
      <c r="E6208">
        <f t="shared" si="494"/>
        <v>1</v>
      </c>
      <c r="F6208" s="6">
        <f t="shared" si="495"/>
        <v>0</v>
      </c>
      <c r="AH6208">
        <f t="shared" si="496"/>
        <v>0</v>
      </c>
    </row>
    <row r="6209" spans="1:34" x14ac:dyDescent="0.25">
      <c r="A6209" t="str">
        <f t="shared" si="492"/>
        <v>[15067200</v>
      </c>
      <c r="B6209" s="1"/>
      <c r="D6209">
        <f t="shared" si="493"/>
        <v>1900</v>
      </c>
      <c r="E6209">
        <f t="shared" si="494"/>
        <v>1</v>
      </c>
      <c r="F6209" s="6">
        <f t="shared" si="495"/>
        <v>0</v>
      </c>
      <c r="AH6209">
        <f t="shared" si="496"/>
        <v>0</v>
      </c>
    </row>
    <row r="6210" spans="1:34" x14ac:dyDescent="0.25">
      <c r="A6210" t="str">
        <f t="shared" si="492"/>
        <v>[15067200</v>
      </c>
      <c r="B6210" s="1"/>
      <c r="D6210">
        <f t="shared" si="493"/>
        <v>1900</v>
      </c>
      <c r="E6210">
        <f t="shared" si="494"/>
        <v>1</v>
      </c>
      <c r="F6210" s="6">
        <f t="shared" si="495"/>
        <v>0</v>
      </c>
      <c r="AH6210">
        <f t="shared" si="496"/>
        <v>0</v>
      </c>
    </row>
    <row r="6211" spans="1:34" x14ac:dyDescent="0.25">
      <c r="A6211" t="str">
        <f t="shared" si="492"/>
        <v>[15067200</v>
      </c>
      <c r="B6211" s="1"/>
      <c r="D6211">
        <f t="shared" si="493"/>
        <v>1900</v>
      </c>
      <c r="E6211">
        <f t="shared" si="494"/>
        <v>1</v>
      </c>
      <c r="F6211" s="6">
        <f t="shared" si="495"/>
        <v>0</v>
      </c>
      <c r="AH6211">
        <f t="shared" si="496"/>
        <v>0</v>
      </c>
    </row>
    <row r="6212" spans="1:34" x14ac:dyDescent="0.25">
      <c r="A6212" t="str">
        <f t="shared" ref="A6212:A6275" si="497">$A$2</f>
        <v>[15067200</v>
      </c>
      <c r="B6212" s="1"/>
      <c r="D6212">
        <f t="shared" ref="D6212:D6275" si="498">+YEAR(B6212)</f>
        <v>1900</v>
      </c>
      <c r="E6212">
        <f t="shared" ref="E6212:E6275" si="499">+MONTH(B6212)</f>
        <v>1</v>
      </c>
      <c r="F6212" s="6">
        <f t="shared" ref="F6212:F6275" si="500">C6212</f>
        <v>0</v>
      </c>
      <c r="AH6212">
        <f t="shared" si="496"/>
        <v>0</v>
      </c>
    </row>
    <row r="6213" spans="1:34" x14ac:dyDescent="0.25">
      <c r="A6213" t="str">
        <f t="shared" si="497"/>
        <v>[15067200</v>
      </c>
      <c r="B6213" s="1"/>
      <c r="D6213">
        <f t="shared" si="498"/>
        <v>1900</v>
      </c>
      <c r="E6213">
        <f t="shared" si="499"/>
        <v>1</v>
      </c>
      <c r="F6213" s="6">
        <f t="shared" si="500"/>
        <v>0</v>
      </c>
      <c r="AH6213">
        <f t="shared" si="496"/>
        <v>0</v>
      </c>
    </row>
    <row r="6214" spans="1:34" x14ac:dyDescent="0.25">
      <c r="A6214" t="str">
        <f t="shared" si="497"/>
        <v>[15067200</v>
      </c>
      <c r="B6214" s="1"/>
      <c r="D6214">
        <f t="shared" si="498"/>
        <v>1900</v>
      </c>
      <c r="E6214">
        <f t="shared" si="499"/>
        <v>1</v>
      </c>
      <c r="F6214" s="6">
        <f t="shared" si="500"/>
        <v>0</v>
      </c>
      <c r="AH6214">
        <f t="shared" si="496"/>
        <v>0</v>
      </c>
    </row>
    <row r="6215" spans="1:34" x14ac:dyDescent="0.25">
      <c r="A6215" t="str">
        <f t="shared" si="497"/>
        <v>[15067200</v>
      </c>
      <c r="B6215" s="1"/>
      <c r="D6215">
        <f t="shared" si="498"/>
        <v>1900</v>
      </c>
      <c r="E6215">
        <f t="shared" si="499"/>
        <v>1</v>
      </c>
      <c r="F6215" s="6">
        <f t="shared" si="500"/>
        <v>0</v>
      </c>
      <c r="AH6215">
        <f t="shared" si="496"/>
        <v>0</v>
      </c>
    </row>
    <row r="6216" spans="1:34" x14ac:dyDescent="0.25">
      <c r="A6216" t="str">
        <f t="shared" si="497"/>
        <v>[15067200</v>
      </c>
      <c r="B6216" s="1"/>
      <c r="D6216">
        <f t="shared" si="498"/>
        <v>1900</v>
      </c>
      <c r="E6216">
        <f t="shared" si="499"/>
        <v>1</v>
      </c>
      <c r="F6216" s="6">
        <f t="shared" si="500"/>
        <v>0</v>
      </c>
      <c r="AH6216">
        <f t="shared" si="496"/>
        <v>0</v>
      </c>
    </row>
    <row r="6217" spans="1:34" x14ac:dyDescent="0.25">
      <c r="A6217" t="str">
        <f t="shared" si="497"/>
        <v>[15067200</v>
      </c>
      <c r="B6217" s="1"/>
      <c r="D6217">
        <f t="shared" si="498"/>
        <v>1900</v>
      </c>
      <c r="E6217">
        <f t="shared" si="499"/>
        <v>1</v>
      </c>
      <c r="F6217" s="6">
        <f t="shared" si="500"/>
        <v>0</v>
      </c>
      <c r="AH6217">
        <f t="shared" si="496"/>
        <v>0</v>
      </c>
    </row>
    <row r="6218" spans="1:34" x14ac:dyDescent="0.25">
      <c r="A6218" t="str">
        <f t="shared" si="497"/>
        <v>[15067200</v>
      </c>
      <c r="B6218" s="1"/>
      <c r="D6218">
        <f t="shared" si="498"/>
        <v>1900</v>
      </c>
      <c r="E6218">
        <f t="shared" si="499"/>
        <v>1</v>
      </c>
      <c r="F6218" s="6">
        <f t="shared" si="500"/>
        <v>0</v>
      </c>
      <c r="AH6218">
        <f t="shared" si="496"/>
        <v>0</v>
      </c>
    </row>
    <row r="6219" spans="1:34" x14ac:dyDescent="0.25">
      <c r="A6219" t="str">
        <f t="shared" si="497"/>
        <v>[15067200</v>
      </c>
      <c r="B6219" s="1"/>
      <c r="D6219">
        <f t="shared" si="498"/>
        <v>1900</v>
      </c>
      <c r="E6219">
        <f t="shared" si="499"/>
        <v>1</v>
      </c>
      <c r="F6219" s="6">
        <f t="shared" si="500"/>
        <v>0</v>
      </c>
      <c r="AH6219">
        <f t="shared" si="496"/>
        <v>0</v>
      </c>
    </row>
    <row r="6220" spans="1:34" x14ac:dyDescent="0.25">
      <c r="A6220" t="str">
        <f t="shared" si="497"/>
        <v>[15067200</v>
      </c>
      <c r="B6220" s="1"/>
      <c r="D6220">
        <f t="shared" si="498"/>
        <v>1900</v>
      </c>
      <c r="E6220">
        <f t="shared" si="499"/>
        <v>1</v>
      </c>
      <c r="F6220" s="6">
        <f t="shared" si="500"/>
        <v>0</v>
      </c>
      <c r="AH6220">
        <f t="shared" si="496"/>
        <v>0</v>
      </c>
    </row>
    <row r="6221" spans="1:34" x14ac:dyDescent="0.25">
      <c r="A6221" t="str">
        <f t="shared" si="497"/>
        <v>[15067200</v>
      </c>
      <c r="B6221" s="1"/>
      <c r="D6221">
        <f t="shared" si="498"/>
        <v>1900</v>
      </c>
      <c r="E6221">
        <f t="shared" si="499"/>
        <v>1</v>
      </c>
      <c r="F6221" s="6">
        <f t="shared" si="500"/>
        <v>0</v>
      </c>
      <c r="AH6221">
        <f t="shared" si="496"/>
        <v>0</v>
      </c>
    </row>
    <row r="6222" spans="1:34" x14ac:dyDescent="0.25">
      <c r="A6222" t="str">
        <f t="shared" si="497"/>
        <v>[15067200</v>
      </c>
      <c r="B6222" s="1"/>
      <c r="D6222">
        <f t="shared" si="498"/>
        <v>1900</v>
      </c>
      <c r="E6222">
        <f t="shared" si="499"/>
        <v>1</v>
      </c>
      <c r="F6222" s="6">
        <f t="shared" si="500"/>
        <v>0</v>
      </c>
      <c r="AH6222">
        <f t="shared" si="496"/>
        <v>0</v>
      </c>
    </row>
    <row r="6223" spans="1:34" x14ac:dyDescent="0.25">
      <c r="A6223" t="str">
        <f t="shared" si="497"/>
        <v>[15067200</v>
      </c>
      <c r="B6223" s="1"/>
      <c r="D6223">
        <f t="shared" si="498"/>
        <v>1900</v>
      </c>
      <c r="E6223">
        <f t="shared" si="499"/>
        <v>1</v>
      </c>
      <c r="F6223" s="6">
        <f t="shared" si="500"/>
        <v>0</v>
      </c>
      <c r="AH6223">
        <f t="shared" si="496"/>
        <v>0</v>
      </c>
    </row>
    <row r="6224" spans="1:34" x14ac:dyDescent="0.25">
      <c r="A6224" t="str">
        <f t="shared" si="497"/>
        <v>[15067200</v>
      </c>
      <c r="B6224" s="1"/>
      <c r="D6224">
        <f t="shared" si="498"/>
        <v>1900</v>
      </c>
      <c r="E6224">
        <f t="shared" si="499"/>
        <v>1</v>
      </c>
      <c r="F6224" s="6">
        <f t="shared" si="500"/>
        <v>0</v>
      </c>
      <c r="AH6224">
        <f t="shared" si="496"/>
        <v>0</v>
      </c>
    </row>
    <row r="6225" spans="1:34" x14ac:dyDescent="0.25">
      <c r="A6225" t="str">
        <f t="shared" si="497"/>
        <v>[15067200</v>
      </c>
      <c r="B6225" s="1"/>
      <c r="D6225">
        <f t="shared" si="498"/>
        <v>1900</v>
      </c>
      <c r="E6225">
        <f t="shared" si="499"/>
        <v>1</v>
      </c>
      <c r="F6225" s="6">
        <f t="shared" si="500"/>
        <v>0</v>
      </c>
      <c r="AH6225">
        <f t="shared" si="496"/>
        <v>0</v>
      </c>
    </row>
    <row r="6226" spans="1:34" x14ac:dyDescent="0.25">
      <c r="A6226" t="str">
        <f t="shared" si="497"/>
        <v>[15067200</v>
      </c>
      <c r="B6226" s="1"/>
      <c r="D6226">
        <f t="shared" si="498"/>
        <v>1900</v>
      </c>
      <c r="E6226">
        <f t="shared" si="499"/>
        <v>1</v>
      </c>
      <c r="F6226" s="6">
        <f t="shared" si="500"/>
        <v>0</v>
      </c>
      <c r="AH6226">
        <f t="shared" si="496"/>
        <v>0</v>
      </c>
    </row>
    <row r="6227" spans="1:34" x14ac:dyDescent="0.25">
      <c r="A6227" t="str">
        <f t="shared" si="497"/>
        <v>[15067200</v>
      </c>
      <c r="B6227" s="1"/>
      <c r="D6227">
        <f t="shared" si="498"/>
        <v>1900</v>
      </c>
      <c r="E6227">
        <f t="shared" si="499"/>
        <v>1</v>
      </c>
      <c r="F6227" s="6">
        <f t="shared" si="500"/>
        <v>0</v>
      </c>
      <c r="AH6227">
        <f t="shared" si="496"/>
        <v>0</v>
      </c>
    </row>
    <row r="6228" spans="1:34" x14ac:dyDescent="0.25">
      <c r="A6228" t="str">
        <f t="shared" si="497"/>
        <v>[15067200</v>
      </c>
      <c r="B6228" s="1"/>
      <c r="D6228">
        <f t="shared" si="498"/>
        <v>1900</v>
      </c>
      <c r="E6228">
        <f t="shared" si="499"/>
        <v>1</v>
      </c>
      <c r="F6228" s="6">
        <f t="shared" si="500"/>
        <v>0</v>
      </c>
      <c r="AH6228">
        <f t="shared" si="496"/>
        <v>0</v>
      </c>
    </row>
    <row r="6229" spans="1:34" x14ac:dyDescent="0.25">
      <c r="A6229" t="str">
        <f t="shared" si="497"/>
        <v>[15067200</v>
      </c>
      <c r="B6229" s="1"/>
      <c r="D6229">
        <f t="shared" si="498"/>
        <v>1900</v>
      </c>
      <c r="E6229">
        <f t="shared" si="499"/>
        <v>1</v>
      </c>
      <c r="F6229" s="6">
        <f t="shared" si="500"/>
        <v>0</v>
      </c>
      <c r="AH6229">
        <f t="shared" si="496"/>
        <v>0</v>
      </c>
    </row>
    <row r="6230" spans="1:34" x14ac:dyDescent="0.25">
      <c r="A6230" t="str">
        <f t="shared" si="497"/>
        <v>[15067200</v>
      </c>
      <c r="B6230" s="1"/>
      <c r="D6230">
        <f t="shared" si="498"/>
        <v>1900</v>
      </c>
      <c r="E6230">
        <f t="shared" si="499"/>
        <v>1</v>
      </c>
      <c r="F6230" s="6">
        <f t="shared" si="500"/>
        <v>0</v>
      </c>
      <c r="AH6230">
        <f t="shared" si="496"/>
        <v>0</v>
      </c>
    </row>
    <row r="6231" spans="1:34" x14ac:dyDescent="0.25">
      <c r="A6231" t="str">
        <f t="shared" si="497"/>
        <v>[15067200</v>
      </c>
      <c r="B6231" s="1"/>
      <c r="D6231">
        <f t="shared" si="498"/>
        <v>1900</v>
      </c>
      <c r="E6231">
        <f t="shared" si="499"/>
        <v>1</v>
      </c>
      <c r="F6231" s="6">
        <f t="shared" si="500"/>
        <v>0</v>
      </c>
      <c r="AH6231">
        <f t="shared" si="496"/>
        <v>0</v>
      </c>
    </row>
    <row r="6232" spans="1:34" x14ac:dyDescent="0.25">
      <c r="A6232" t="str">
        <f t="shared" si="497"/>
        <v>[15067200</v>
      </c>
      <c r="B6232" s="1"/>
      <c r="D6232">
        <f t="shared" si="498"/>
        <v>1900</v>
      </c>
      <c r="E6232">
        <f t="shared" si="499"/>
        <v>1</v>
      </c>
      <c r="F6232" s="6">
        <f t="shared" si="500"/>
        <v>0</v>
      </c>
      <c r="AH6232">
        <f t="shared" si="496"/>
        <v>0</v>
      </c>
    </row>
    <row r="6233" spans="1:34" x14ac:dyDescent="0.25">
      <c r="A6233" t="str">
        <f t="shared" si="497"/>
        <v>[15067200</v>
      </c>
      <c r="B6233" s="1"/>
      <c r="D6233">
        <f t="shared" si="498"/>
        <v>1900</v>
      </c>
      <c r="E6233">
        <f t="shared" si="499"/>
        <v>1</v>
      </c>
      <c r="F6233" s="6">
        <f t="shared" si="500"/>
        <v>0</v>
      </c>
      <c r="AH6233">
        <f t="shared" si="496"/>
        <v>0</v>
      </c>
    </row>
    <row r="6234" spans="1:34" x14ac:dyDescent="0.25">
      <c r="A6234" t="str">
        <f t="shared" si="497"/>
        <v>[15067200</v>
      </c>
      <c r="B6234" s="1"/>
      <c r="D6234">
        <f t="shared" si="498"/>
        <v>1900</v>
      </c>
      <c r="E6234">
        <f t="shared" si="499"/>
        <v>1</v>
      </c>
      <c r="F6234" s="6">
        <f t="shared" si="500"/>
        <v>0</v>
      </c>
      <c r="AH6234">
        <f t="shared" si="496"/>
        <v>0</v>
      </c>
    </row>
    <row r="6235" spans="1:34" x14ac:dyDescent="0.25">
      <c r="A6235" t="str">
        <f t="shared" si="497"/>
        <v>[15067200</v>
      </c>
      <c r="B6235" s="1"/>
      <c r="D6235">
        <f t="shared" si="498"/>
        <v>1900</v>
      </c>
      <c r="E6235">
        <f t="shared" si="499"/>
        <v>1</v>
      </c>
      <c r="F6235" s="6">
        <f t="shared" si="500"/>
        <v>0</v>
      </c>
      <c r="AH6235">
        <f t="shared" si="496"/>
        <v>0</v>
      </c>
    </row>
    <row r="6236" spans="1:34" x14ac:dyDescent="0.25">
      <c r="A6236" t="str">
        <f t="shared" si="497"/>
        <v>[15067200</v>
      </c>
      <c r="B6236" s="1"/>
      <c r="D6236">
        <f t="shared" si="498"/>
        <v>1900</v>
      </c>
      <c r="E6236">
        <f t="shared" si="499"/>
        <v>1</v>
      </c>
      <c r="F6236" s="6">
        <f t="shared" si="500"/>
        <v>0</v>
      </c>
      <c r="AH6236">
        <f t="shared" si="496"/>
        <v>0</v>
      </c>
    </row>
    <row r="6237" spans="1:34" x14ac:dyDescent="0.25">
      <c r="A6237" t="str">
        <f t="shared" si="497"/>
        <v>[15067200</v>
      </c>
      <c r="B6237" s="1"/>
      <c r="D6237">
        <f t="shared" si="498"/>
        <v>1900</v>
      </c>
      <c r="E6237">
        <f t="shared" si="499"/>
        <v>1</v>
      </c>
      <c r="F6237" s="6">
        <f t="shared" si="500"/>
        <v>0</v>
      </c>
      <c r="AH6237">
        <f t="shared" si="496"/>
        <v>0</v>
      </c>
    </row>
    <row r="6238" spans="1:34" x14ac:dyDescent="0.25">
      <c r="A6238" t="str">
        <f t="shared" si="497"/>
        <v>[15067200</v>
      </c>
      <c r="B6238" s="1"/>
      <c r="D6238">
        <f t="shared" si="498"/>
        <v>1900</v>
      </c>
      <c r="E6238">
        <f t="shared" si="499"/>
        <v>1</v>
      </c>
      <c r="F6238" s="6">
        <f t="shared" si="500"/>
        <v>0</v>
      </c>
      <c r="AH6238">
        <f t="shared" si="496"/>
        <v>0</v>
      </c>
    </row>
    <row r="6239" spans="1:34" x14ac:dyDescent="0.25">
      <c r="A6239" t="str">
        <f t="shared" si="497"/>
        <v>[15067200</v>
      </c>
      <c r="B6239" s="1"/>
      <c r="D6239">
        <f t="shared" si="498"/>
        <v>1900</v>
      </c>
      <c r="E6239">
        <f t="shared" si="499"/>
        <v>1</v>
      </c>
      <c r="F6239" s="6">
        <f t="shared" si="500"/>
        <v>0</v>
      </c>
      <c r="AH6239">
        <f t="shared" si="496"/>
        <v>0</v>
      </c>
    </row>
    <row r="6240" spans="1:34" x14ac:dyDescent="0.25">
      <c r="A6240" t="str">
        <f t="shared" si="497"/>
        <v>[15067200</v>
      </c>
      <c r="B6240" s="1"/>
      <c r="D6240">
        <f t="shared" si="498"/>
        <v>1900</v>
      </c>
      <c r="E6240">
        <f t="shared" si="499"/>
        <v>1</v>
      </c>
      <c r="F6240" s="6">
        <f t="shared" si="500"/>
        <v>0</v>
      </c>
      <c r="AH6240">
        <f t="shared" si="496"/>
        <v>0</v>
      </c>
    </row>
    <row r="6241" spans="1:34" x14ac:dyDescent="0.25">
      <c r="A6241" t="str">
        <f t="shared" si="497"/>
        <v>[15067200</v>
      </c>
      <c r="B6241" s="1"/>
      <c r="D6241">
        <f t="shared" si="498"/>
        <v>1900</v>
      </c>
      <c r="E6241">
        <f t="shared" si="499"/>
        <v>1</v>
      </c>
      <c r="F6241" s="6">
        <f t="shared" si="500"/>
        <v>0</v>
      </c>
      <c r="AH6241">
        <f t="shared" si="496"/>
        <v>0</v>
      </c>
    </row>
    <row r="6242" spans="1:34" x14ac:dyDescent="0.25">
      <c r="A6242" t="str">
        <f t="shared" si="497"/>
        <v>[15067200</v>
      </c>
      <c r="B6242" s="1"/>
      <c r="D6242">
        <f t="shared" si="498"/>
        <v>1900</v>
      </c>
      <c r="E6242">
        <f t="shared" si="499"/>
        <v>1</v>
      </c>
      <c r="F6242" s="6">
        <f t="shared" si="500"/>
        <v>0</v>
      </c>
      <c r="AH6242">
        <f t="shared" si="496"/>
        <v>0</v>
      </c>
    </row>
    <row r="6243" spans="1:34" x14ac:dyDescent="0.25">
      <c r="A6243" t="str">
        <f t="shared" si="497"/>
        <v>[15067200</v>
      </c>
      <c r="B6243" s="1"/>
      <c r="D6243">
        <f t="shared" si="498"/>
        <v>1900</v>
      </c>
      <c r="E6243">
        <f t="shared" si="499"/>
        <v>1</v>
      </c>
      <c r="F6243" s="6">
        <f t="shared" si="500"/>
        <v>0</v>
      </c>
      <c r="AH6243">
        <f t="shared" si="496"/>
        <v>0</v>
      </c>
    </row>
    <row r="6244" spans="1:34" x14ac:dyDescent="0.25">
      <c r="A6244" t="str">
        <f t="shared" si="497"/>
        <v>[15067200</v>
      </c>
      <c r="B6244" s="1"/>
      <c r="D6244">
        <f t="shared" si="498"/>
        <v>1900</v>
      </c>
      <c r="E6244">
        <f t="shared" si="499"/>
        <v>1</v>
      </c>
      <c r="F6244" s="6">
        <f t="shared" si="500"/>
        <v>0</v>
      </c>
      <c r="AH6244">
        <f t="shared" si="496"/>
        <v>0</v>
      </c>
    </row>
    <row r="6245" spans="1:34" x14ac:dyDescent="0.25">
      <c r="A6245" t="str">
        <f t="shared" si="497"/>
        <v>[15067200</v>
      </c>
      <c r="B6245" s="1"/>
      <c r="D6245">
        <f t="shared" si="498"/>
        <v>1900</v>
      </c>
      <c r="E6245">
        <f t="shared" si="499"/>
        <v>1</v>
      </c>
      <c r="F6245" s="6">
        <f t="shared" si="500"/>
        <v>0</v>
      </c>
      <c r="AH6245">
        <f t="shared" si="496"/>
        <v>0</v>
      </c>
    </row>
    <row r="6246" spans="1:34" x14ac:dyDescent="0.25">
      <c r="A6246" t="str">
        <f t="shared" si="497"/>
        <v>[15067200</v>
      </c>
      <c r="B6246" s="1"/>
      <c r="D6246">
        <f t="shared" si="498"/>
        <v>1900</v>
      </c>
      <c r="E6246">
        <f t="shared" si="499"/>
        <v>1</v>
      </c>
      <c r="F6246" s="6">
        <f t="shared" si="500"/>
        <v>0</v>
      </c>
      <c r="AH6246">
        <f t="shared" si="496"/>
        <v>0</v>
      </c>
    </row>
    <row r="6247" spans="1:34" x14ac:dyDescent="0.25">
      <c r="A6247" t="str">
        <f t="shared" si="497"/>
        <v>[15067200</v>
      </c>
      <c r="B6247" s="1"/>
      <c r="D6247">
        <f t="shared" si="498"/>
        <v>1900</v>
      </c>
      <c r="E6247">
        <f t="shared" si="499"/>
        <v>1</v>
      </c>
      <c r="F6247" s="6">
        <f t="shared" si="500"/>
        <v>0</v>
      </c>
      <c r="AH6247">
        <f t="shared" si="496"/>
        <v>0</v>
      </c>
    </row>
    <row r="6248" spans="1:34" x14ac:dyDescent="0.25">
      <c r="A6248" t="str">
        <f t="shared" si="497"/>
        <v>[15067200</v>
      </c>
      <c r="B6248" s="1"/>
      <c r="D6248">
        <f t="shared" si="498"/>
        <v>1900</v>
      </c>
      <c r="E6248">
        <f t="shared" si="499"/>
        <v>1</v>
      </c>
      <c r="F6248" s="6">
        <f t="shared" si="500"/>
        <v>0</v>
      </c>
      <c r="AH6248">
        <f t="shared" si="496"/>
        <v>0</v>
      </c>
    </row>
    <row r="6249" spans="1:34" x14ac:dyDescent="0.25">
      <c r="A6249" t="str">
        <f t="shared" si="497"/>
        <v>[15067200</v>
      </c>
      <c r="B6249" s="1"/>
      <c r="D6249">
        <f t="shared" si="498"/>
        <v>1900</v>
      </c>
      <c r="E6249">
        <f t="shared" si="499"/>
        <v>1</v>
      </c>
      <c r="F6249" s="6">
        <f t="shared" si="500"/>
        <v>0</v>
      </c>
      <c r="AH6249">
        <f t="shared" si="496"/>
        <v>0</v>
      </c>
    </row>
    <row r="6250" spans="1:34" x14ac:dyDescent="0.25">
      <c r="A6250" t="str">
        <f t="shared" si="497"/>
        <v>[15067200</v>
      </c>
      <c r="B6250" s="1"/>
      <c r="D6250">
        <f t="shared" si="498"/>
        <v>1900</v>
      </c>
      <c r="E6250">
        <f t="shared" si="499"/>
        <v>1</v>
      </c>
      <c r="F6250" s="6">
        <f t="shared" si="500"/>
        <v>0</v>
      </c>
      <c r="AH6250">
        <f t="shared" si="496"/>
        <v>0</v>
      </c>
    </row>
    <row r="6251" spans="1:34" x14ac:dyDescent="0.25">
      <c r="A6251" t="str">
        <f t="shared" si="497"/>
        <v>[15067200</v>
      </c>
      <c r="B6251" s="1"/>
      <c r="D6251">
        <f t="shared" si="498"/>
        <v>1900</v>
      </c>
      <c r="E6251">
        <f t="shared" si="499"/>
        <v>1</v>
      </c>
      <c r="F6251" s="6">
        <f t="shared" si="500"/>
        <v>0</v>
      </c>
      <c r="AH6251">
        <f t="shared" si="496"/>
        <v>0</v>
      </c>
    </row>
    <row r="6252" spans="1:34" x14ac:dyDescent="0.25">
      <c r="A6252" t="str">
        <f t="shared" si="497"/>
        <v>[15067200</v>
      </c>
      <c r="B6252" s="1"/>
      <c r="D6252">
        <f t="shared" si="498"/>
        <v>1900</v>
      </c>
      <c r="E6252">
        <f t="shared" si="499"/>
        <v>1</v>
      </c>
      <c r="F6252" s="6">
        <f t="shared" si="500"/>
        <v>0</v>
      </c>
      <c r="AH6252">
        <f t="shared" si="496"/>
        <v>0</v>
      </c>
    </row>
    <row r="6253" spans="1:34" x14ac:dyDescent="0.25">
      <c r="A6253" t="str">
        <f t="shared" si="497"/>
        <v>[15067200</v>
      </c>
      <c r="B6253" s="1"/>
      <c r="D6253">
        <f t="shared" si="498"/>
        <v>1900</v>
      </c>
      <c r="E6253">
        <f t="shared" si="499"/>
        <v>1</v>
      </c>
      <c r="F6253" s="6">
        <f t="shared" si="500"/>
        <v>0</v>
      </c>
      <c r="AH6253">
        <f t="shared" si="496"/>
        <v>0</v>
      </c>
    </row>
    <row r="6254" spans="1:34" x14ac:dyDescent="0.25">
      <c r="A6254" t="str">
        <f t="shared" si="497"/>
        <v>[15067200</v>
      </c>
      <c r="B6254" s="1"/>
      <c r="D6254">
        <f t="shared" si="498"/>
        <v>1900</v>
      </c>
      <c r="E6254">
        <f t="shared" si="499"/>
        <v>1</v>
      </c>
      <c r="F6254" s="6">
        <f t="shared" si="500"/>
        <v>0</v>
      </c>
      <c r="AH6254">
        <f t="shared" ref="AH6254:AH6317" si="501">+IF(F6254=99999,"",F6254)</f>
        <v>0</v>
      </c>
    </row>
    <row r="6255" spans="1:34" x14ac:dyDescent="0.25">
      <c r="A6255" t="str">
        <f t="shared" si="497"/>
        <v>[15067200</v>
      </c>
      <c r="B6255" s="1"/>
      <c r="D6255">
        <f t="shared" si="498"/>
        <v>1900</v>
      </c>
      <c r="E6255">
        <f t="shared" si="499"/>
        <v>1</v>
      </c>
      <c r="F6255" s="6">
        <f t="shared" si="500"/>
        <v>0</v>
      </c>
      <c r="AH6255">
        <f t="shared" si="501"/>
        <v>0</v>
      </c>
    </row>
    <row r="6256" spans="1:34" x14ac:dyDescent="0.25">
      <c r="A6256" t="str">
        <f t="shared" si="497"/>
        <v>[15067200</v>
      </c>
      <c r="B6256" s="1"/>
      <c r="D6256">
        <f t="shared" si="498"/>
        <v>1900</v>
      </c>
      <c r="E6256">
        <f t="shared" si="499"/>
        <v>1</v>
      </c>
      <c r="F6256" s="6">
        <f t="shared" si="500"/>
        <v>0</v>
      </c>
      <c r="AH6256">
        <f t="shared" si="501"/>
        <v>0</v>
      </c>
    </row>
    <row r="6257" spans="1:34" x14ac:dyDescent="0.25">
      <c r="A6257" t="str">
        <f t="shared" si="497"/>
        <v>[15067200</v>
      </c>
      <c r="B6257" s="1"/>
      <c r="D6257">
        <f t="shared" si="498"/>
        <v>1900</v>
      </c>
      <c r="E6257">
        <f t="shared" si="499"/>
        <v>1</v>
      </c>
      <c r="F6257" s="6">
        <f t="shared" si="500"/>
        <v>0</v>
      </c>
      <c r="AH6257">
        <f t="shared" si="501"/>
        <v>0</v>
      </c>
    </row>
    <row r="6258" spans="1:34" x14ac:dyDescent="0.25">
      <c r="A6258" t="str">
        <f t="shared" si="497"/>
        <v>[15067200</v>
      </c>
      <c r="B6258" s="1"/>
      <c r="D6258">
        <f t="shared" si="498"/>
        <v>1900</v>
      </c>
      <c r="E6258">
        <f t="shared" si="499"/>
        <v>1</v>
      </c>
      <c r="F6258" s="6">
        <f t="shared" si="500"/>
        <v>0</v>
      </c>
      <c r="AH6258">
        <f t="shared" si="501"/>
        <v>0</v>
      </c>
    </row>
    <row r="6259" spans="1:34" x14ac:dyDescent="0.25">
      <c r="A6259" t="str">
        <f t="shared" si="497"/>
        <v>[15067200</v>
      </c>
      <c r="B6259" s="1"/>
      <c r="D6259">
        <f t="shared" si="498"/>
        <v>1900</v>
      </c>
      <c r="E6259">
        <f t="shared" si="499"/>
        <v>1</v>
      </c>
      <c r="F6259" s="6">
        <f t="shared" si="500"/>
        <v>0</v>
      </c>
      <c r="AH6259">
        <f t="shared" si="501"/>
        <v>0</v>
      </c>
    </row>
    <row r="6260" spans="1:34" x14ac:dyDescent="0.25">
      <c r="A6260" t="str">
        <f t="shared" si="497"/>
        <v>[15067200</v>
      </c>
      <c r="B6260" s="1"/>
      <c r="D6260">
        <f t="shared" si="498"/>
        <v>1900</v>
      </c>
      <c r="E6260">
        <f t="shared" si="499"/>
        <v>1</v>
      </c>
      <c r="F6260" s="6">
        <f t="shared" si="500"/>
        <v>0</v>
      </c>
      <c r="AH6260">
        <f t="shared" si="501"/>
        <v>0</v>
      </c>
    </row>
    <row r="6261" spans="1:34" x14ac:dyDescent="0.25">
      <c r="A6261" t="str">
        <f t="shared" si="497"/>
        <v>[15067200</v>
      </c>
      <c r="B6261" s="1"/>
      <c r="D6261">
        <f t="shared" si="498"/>
        <v>1900</v>
      </c>
      <c r="E6261">
        <f t="shared" si="499"/>
        <v>1</v>
      </c>
      <c r="F6261" s="6">
        <f t="shared" si="500"/>
        <v>0</v>
      </c>
      <c r="AH6261">
        <f t="shared" si="501"/>
        <v>0</v>
      </c>
    </row>
    <row r="6262" spans="1:34" x14ac:dyDescent="0.25">
      <c r="A6262" t="str">
        <f t="shared" si="497"/>
        <v>[15067200</v>
      </c>
      <c r="B6262" s="1"/>
      <c r="D6262">
        <f t="shared" si="498"/>
        <v>1900</v>
      </c>
      <c r="E6262">
        <f t="shared" si="499"/>
        <v>1</v>
      </c>
      <c r="F6262" s="6">
        <f t="shared" si="500"/>
        <v>0</v>
      </c>
      <c r="AH6262">
        <f t="shared" si="501"/>
        <v>0</v>
      </c>
    </row>
    <row r="6263" spans="1:34" x14ac:dyDescent="0.25">
      <c r="A6263" t="str">
        <f t="shared" si="497"/>
        <v>[15067200</v>
      </c>
      <c r="B6263" s="1"/>
      <c r="D6263">
        <f t="shared" si="498"/>
        <v>1900</v>
      </c>
      <c r="E6263">
        <f t="shared" si="499"/>
        <v>1</v>
      </c>
      <c r="F6263" s="6">
        <f t="shared" si="500"/>
        <v>0</v>
      </c>
      <c r="AH6263">
        <f t="shared" si="501"/>
        <v>0</v>
      </c>
    </row>
    <row r="6264" spans="1:34" x14ac:dyDescent="0.25">
      <c r="A6264" t="str">
        <f t="shared" si="497"/>
        <v>[15067200</v>
      </c>
      <c r="B6264" s="1"/>
      <c r="D6264">
        <f t="shared" si="498"/>
        <v>1900</v>
      </c>
      <c r="E6264">
        <f t="shared" si="499"/>
        <v>1</v>
      </c>
      <c r="F6264" s="6">
        <f t="shared" si="500"/>
        <v>0</v>
      </c>
      <c r="AH6264">
        <f t="shared" si="501"/>
        <v>0</v>
      </c>
    </row>
    <row r="6265" spans="1:34" x14ac:dyDescent="0.25">
      <c r="A6265" t="str">
        <f t="shared" si="497"/>
        <v>[15067200</v>
      </c>
      <c r="B6265" s="1"/>
      <c r="D6265">
        <f t="shared" si="498"/>
        <v>1900</v>
      </c>
      <c r="E6265">
        <f t="shared" si="499"/>
        <v>1</v>
      </c>
      <c r="F6265" s="6">
        <f t="shared" si="500"/>
        <v>0</v>
      </c>
      <c r="AH6265">
        <f t="shared" si="501"/>
        <v>0</v>
      </c>
    </row>
    <row r="6266" spans="1:34" x14ac:dyDescent="0.25">
      <c r="A6266" t="str">
        <f t="shared" si="497"/>
        <v>[15067200</v>
      </c>
      <c r="B6266" s="1"/>
      <c r="D6266">
        <f t="shared" si="498"/>
        <v>1900</v>
      </c>
      <c r="E6266">
        <f t="shared" si="499"/>
        <v>1</v>
      </c>
      <c r="F6266" s="6">
        <f t="shared" si="500"/>
        <v>0</v>
      </c>
      <c r="AH6266">
        <f t="shared" si="501"/>
        <v>0</v>
      </c>
    </row>
    <row r="6267" spans="1:34" x14ac:dyDescent="0.25">
      <c r="A6267" t="str">
        <f t="shared" si="497"/>
        <v>[15067200</v>
      </c>
      <c r="B6267" s="1"/>
      <c r="D6267">
        <f t="shared" si="498"/>
        <v>1900</v>
      </c>
      <c r="E6267">
        <f t="shared" si="499"/>
        <v>1</v>
      </c>
      <c r="F6267" s="6">
        <f t="shared" si="500"/>
        <v>0</v>
      </c>
      <c r="AH6267">
        <f t="shared" si="501"/>
        <v>0</v>
      </c>
    </row>
    <row r="6268" spans="1:34" x14ac:dyDescent="0.25">
      <c r="A6268" t="str">
        <f t="shared" si="497"/>
        <v>[15067200</v>
      </c>
      <c r="B6268" s="1"/>
      <c r="D6268">
        <f t="shared" si="498"/>
        <v>1900</v>
      </c>
      <c r="E6268">
        <f t="shared" si="499"/>
        <v>1</v>
      </c>
      <c r="F6268" s="6">
        <f t="shared" si="500"/>
        <v>0</v>
      </c>
      <c r="AH6268">
        <f t="shared" si="501"/>
        <v>0</v>
      </c>
    </row>
    <row r="6269" spans="1:34" x14ac:dyDescent="0.25">
      <c r="A6269" t="str">
        <f t="shared" si="497"/>
        <v>[15067200</v>
      </c>
      <c r="B6269" s="1"/>
      <c r="D6269">
        <f t="shared" si="498"/>
        <v>1900</v>
      </c>
      <c r="E6269">
        <f t="shared" si="499"/>
        <v>1</v>
      </c>
      <c r="F6269" s="6">
        <f t="shared" si="500"/>
        <v>0</v>
      </c>
      <c r="AH6269">
        <f t="shared" si="501"/>
        <v>0</v>
      </c>
    </row>
    <row r="6270" spans="1:34" x14ac:dyDescent="0.25">
      <c r="A6270" t="str">
        <f t="shared" si="497"/>
        <v>[15067200</v>
      </c>
      <c r="B6270" s="1"/>
      <c r="D6270">
        <f t="shared" si="498"/>
        <v>1900</v>
      </c>
      <c r="E6270">
        <f t="shared" si="499"/>
        <v>1</v>
      </c>
      <c r="F6270" s="6">
        <f t="shared" si="500"/>
        <v>0</v>
      </c>
      <c r="AH6270">
        <f t="shared" si="501"/>
        <v>0</v>
      </c>
    </row>
    <row r="6271" spans="1:34" x14ac:dyDescent="0.25">
      <c r="A6271" t="str">
        <f t="shared" si="497"/>
        <v>[15067200</v>
      </c>
      <c r="B6271" s="1"/>
      <c r="D6271">
        <f t="shared" si="498"/>
        <v>1900</v>
      </c>
      <c r="E6271">
        <f t="shared" si="499"/>
        <v>1</v>
      </c>
      <c r="F6271" s="6">
        <f t="shared" si="500"/>
        <v>0</v>
      </c>
      <c r="AH6271">
        <f t="shared" si="501"/>
        <v>0</v>
      </c>
    </row>
    <row r="6272" spans="1:34" x14ac:dyDescent="0.25">
      <c r="A6272" t="str">
        <f t="shared" si="497"/>
        <v>[15067200</v>
      </c>
      <c r="B6272" s="1"/>
      <c r="D6272">
        <f t="shared" si="498"/>
        <v>1900</v>
      </c>
      <c r="E6272">
        <f t="shared" si="499"/>
        <v>1</v>
      </c>
      <c r="F6272" s="6">
        <f t="shared" si="500"/>
        <v>0</v>
      </c>
      <c r="AH6272">
        <f t="shared" si="501"/>
        <v>0</v>
      </c>
    </row>
    <row r="6273" spans="1:34" x14ac:dyDescent="0.25">
      <c r="A6273" t="str">
        <f t="shared" si="497"/>
        <v>[15067200</v>
      </c>
      <c r="B6273" s="1"/>
      <c r="D6273">
        <f t="shared" si="498"/>
        <v>1900</v>
      </c>
      <c r="E6273">
        <f t="shared" si="499"/>
        <v>1</v>
      </c>
      <c r="F6273" s="6">
        <f t="shared" si="500"/>
        <v>0</v>
      </c>
      <c r="AH6273">
        <f t="shared" si="501"/>
        <v>0</v>
      </c>
    </row>
    <row r="6274" spans="1:34" x14ac:dyDescent="0.25">
      <c r="A6274" t="str">
        <f t="shared" si="497"/>
        <v>[15067200</v>
      </c>
      <c r="B6274" s="1"/>
      <c r="D6274">
        <f t="shared" si="498"/>
        <v>1900</v>
      </c>
      <c r="E6274">
        <f t="shared" si="499"/>
        <v>1</v>
      </c>
      <c r="F6274" s="6">
        <f t="shared" si="500"/>
        <v>0</v>
      </c>
      <c r="AH6274">
        <f t="shared" si="501"/>
        <v>0</v>
      </c>
    </row>
    <row r="6275" spans="1:34" x14ac:dyDescent="0.25">
      <c r="A6275" t="str">
        <f t="shared" si="497"/>
        <v>[15067200</v>
      </c>
      <c r="B6275" s="1"/>
      <c r="D6275">
        <f t="shared" si="498"/>
        <v>1900</v>
      </c>
      <c r="E6275">
        <f t="shared" si="499"/>
        <v>1</v>
      </c>
      <c r="F6275" s="6">
        <f t="shared" si="500"/>
        <v>0</v>
      </c>
      <c r="AH6275">
        <f t="shared" si="501"/>
        <v>0</v>
      </c>
    </row>
    <row r="6276" spans="1:34" x14ac:dyDescent="0.25">
      <c r="A6276" t="str">
        <f t="shared" ref="A6276:A6339" si="502">$A$2</f>
        <v>[15067200</v>
      </c>
      <c r="B6276" s="1"/>
      <c r="D6276">
        <f t="shared" ref="D6276:D6339" si="503">+YEAR(B6276)</f>
        <v>1900</v>
      </c>
      <c r="E6276">
        <f t="shared" ref="E6276:E6339" si="504">+MONTH(B6276)</f>
        <v>1</v>
      </c>
      <c r="F6276" s="6">
        <f t="shared" ref="F6276:F6339" si="505">C6276</f>
        <v>0</v>
      </c>
      <c r="AH6276">
        <f t="shared" si="501"/>
        <v>0</v>
      </c>
    </row>
    <row r="6277" spans="1:34" x14ac:dyDescent="0.25">
      <c r="A6277" t="str">
        <f t="shared" si="502"/>
        <v>[15067200</v>
      </c>
      <c r="B6277" s="1"/>
      <c r="D6277">
        <f t="shared" si="503"/>
        <v>1900</v>
      </c>
      <c r="E6277">
        <f t="shared" si="504"/>
        <v>1</v>
      </c>
      <c r="F6277" s="6">
        <f t="shared" si="505"/>
        <v>0</v>
      </c>
      <c r="AH6277">
        <f t="shared" si="501"/>
        <v>0</v>
      </c>
    </row>
    <row r="6278" spans="1:34" x14ac:dyDescent="0.25">
      <c r="A6278" t="str">
        <f t="shared" si="502"/>
        <v>[15067200</v>
      </c>
      <c r="B6278" s="1"/>
      <c r="D6278">
        <f t="shared" si="503"/>
        <v>1900</v>
      </c>
      <c r="E6278">
        <f t="shared" si="504"/>
        <v>1</v>
      </c>
      <c r="F6278" s="6">
        <f t="shared" si="505"/>
        <v>0</v>
      </c>
      <c r="AH6278">
        <f t="shared" si="501"/>
        <v>0</v>
      </c>
    </row>
    <row r="6279" spans="1:34" x14ac:dyDescent="0.25">
      <c r="A6279" t="str">
        <f t="shared" si="502"/>
        <v>[15067200</v>
      </c>
      <c r="B6279" s="1"/>
      <c r="D6279">
        <f t="shared" si="503"/>
        <v>1900</v>
      </c>
      <c r="E6279">
        <f t="shared" si="504"/>
        <v>1</v>
      </c>
      <c r="F6279" s="6">
        <f t="shared" si="505"/>
        <v>0</v>
      </c>
      <c r="AH6279">
        <f t="shared" si="501"/>
        <v>0</v>
      </c>
    </row>
    <row r="6280" spans="1:34" x14ac:dyDescent="0.25">
      <c r="A6280" t="str">
        <f t="shared" si="502"/>
        <v>[15067200</v>
      </c>
      <c r="B6280" s="1"/>
      <c r="D6280">
        <f t="shared" si="503"/>
        <v>1900</v>
      </c>
      <c r="E6280">
        <f t="shared" si="504"/>
        <v>1</v>
      </c>
      <c r="F6280" s="6">
        <f t="shared" si="505"/>
        <v>0</v>
      </c>
      <c r="AH6280">
        <f t="shared" si="501"/>
        <v>0</v>
      </c>
    </row>
    <row r="6281" spans="1:34" x14ac:dyDescent="0.25">
      <c r="A6281" t="str">
        <f t="shared" si="502"/>
        <v>[15067200</v>
      </c>
      <c r="B6281" s="1"/>
      <c r="D6281">
        <f t="shared" si="503"/>
        <v>1900</v>
      </c>
      <c r="E6281">
        <f t="shared" si="504"/>
        <v>1</v>
      </c>
      <c r="F6281" s="6">
        <f t="shared" si="505"/>
        <v>0</v>
      </c>
      <c r="AH6281">
        <f t="shared" si="501"/>
        <v>0</v>
      </c>
    </row>
    <row r="6282" spans="1:34" x14ac:dyDescent="0.25">
      <c r="A6282" t="str">
        <f t="shared" si="502"/>
        <v>[15067200</v>
      </c>
      <c r="B6282" s="1"/>
      <c r="D6282">
        <f t="shared" si="503"/>
        <v>1900</v>
      </c>
      <c r="E6282">
        <f t="shared" si="504"/>
        <v>1</v>
      </c>
      <c r="F6282" s="6">
        <f t="shared" si="505"/>
        <v>0</v>
      </c>
      <c r="AH6282">
        <f t="shared" si="501"/>
        <v>0</v>
      </c>
    </row>
    <row r="6283" spans="1:34" x14ac:dyDescent="0.25">
      <c r="A6283" t="str">
        <f t="shared" si="502"/>
        <v>[15067200</v>
      </c>
      <c r="B6283" s="1"/>
      <c r="D6283">
        <f t="shared" si="503"/>
        <v>1900</v>
      </c>
      <c r="E6283">
        <f t="shared" si="504"/>
        <v>1</v>
      </c>
      <c r="F6283" s="6">
        <f t="shared" si="505"/>
        <v>0</v>
      </c>
      <c r="AH6283">
        <f t="shared" si="501"/>
        <v>0</v>
      </c>
    </row>
    <row r="6284" spans="1:34" x14ac:dyDescent="0.25">
      <c r="A6284" t="str">
        <f t="shared" si="502"/>
        <v>[15067200</v>
      </c>
      <c r="B6284" s="1"/>
      <c r="D6284">
        <f t="shared" si="503"/>
        <v>1900</v>
      </c>
      <c r="E6284">
        <f t="shared" si="504"/>
        <v>1</v>
      </c>
      <c r="F6284" s="6">
        <f t="shared" si="505"/>
        <v>0</v>
      </c>
      <c r="AH6284">
        <f t="shared" si="501"/>
        <v>0</v>
      </c>
    </row>
    <row r="6285" spans="1:34" x14ac:dyDescent="0.25">
      <c r="A6285" t="str">
        <f t="shared" si="502"/>
        <v>[15067200</v>
      </c>
      <c r="B6285" s="1"/>
      <c r="D6285">
        <f t="shared" si="503"/>
        <v>1900</v>
      </c>
      <c r="E6285">
        <f t="shared" si="504"/>
        <v>1</v>
      </c>
      <c r="F6285" s="6">
        <f t="shared" si="505"/>
        <v>0</v>
      </c>
      <c r="AH6285">
        <f t="shared" si="501"/>
        <v>0</v>
      </c>
    </row>
    <row r="6286" spans="1:34" x14ac:dyDescent="0.25">
      <c r="A6286" t="str">
        <f t="shared" si="502"/>
        <v>[15067200</v>
      </c>
      <c r="B6286" s="1"/>
      <c r="D6286">
        <f t="shared" si="503"/>
        <v>1900</v>
      </c>
      <c r="E6286">
        <f t="shared" si="504"/>
        <v>1</v>
      </c>
      <c r="F6286" s="6">
        <f t="shared" si="505"/>
        <v>0</v>
      </c>
      <c r="AH6286">
        <f t="shared" si="501"/>
        <v>0</v>
      </c>
    </row>
    <row r="6287" spans="1:34" x14ac:dyDescent="0.25">
      <c r="A6287" t="str">
        <f t="shared" si="502"/>
        <v>[15067200</v>
      </c>
      <c r="B6287" s="1"/>
      <c r="D6287">
        <f t="shared" si="503"/>
        <v>1900</v>
      </c>
      <c r="E6287">
        <f t="shared" si="504"/>
        <v>1</v>
      </c>
      <c r="F6287" s="6">
        <f t="shared" si="505"/>
        <v>0</v>
      </c>
      <c r="AH6287">
        <f t="shared" si="501"/>
        <v>0</v>
      </c>
    </row>
    <row r="6288" spans="1:34" x14ac:dyDescent="0.25">
      <c r="A6288" t="str">
        <f t="shared" si="502"/>
        <v>[15067200</v>
      </c>
      <c r="B6288" s="1"/>
      <c r="D6288">
        <f t="shared" si="503"/>
        <v>1900</v>
      </c>
      <c r="E6288">
        <f t="shared" si="504"/>
        <v>1</v>
      </c>
      <c r="F6288" s="6">
        <f t="shared" si="505"/>
        <v>0</v>
      </c>
      <c r="AH6288">
        <f t="shared" si="501"/>
        <v>0</v>
      </c>
    </row>
    <row r="6289" spans="1:34" x14ac:dyDescent="0.25">
      <c r="A6289" t="str">
        <f t="shared" si="502"/>
        <v>[15067200</v>
      </c>
      <c r="B6289" s="1"/>
      <c r="D6289">
        <f t="shared" si="503"/>
        <v>1900</v>
      </c>
      <c r="E6289">
        <f t="shared" si="504"/>
        <v>1</v>
      </c>
      <c r="F6289" s="6">
        <f t="shared" si="505"/>
        <v>0</v>
      </c>
      <c r="AH6289">
        <f t="shared" si="501"/>
        <v>0</v>
      </c>
    </row>
    <row r="6290" spans="1:34" x14ac:dyDescent="0.25">
      <c r="A6290" t="str">
        <f t="shared" si="502"/>
        <v>[15067200</v>
      </c>
      <c r="B6290" s="1"/>
      <c r="D6290">
        <f t="shared" si="503"/>
        <v>1900</v>
      </c>
      <c r="E6290">
        <f t="shared" si="504"/>
        <v>1</v>
      </c>
      <c r="F6290" s="6">
        <f t="shared" si="505"/>
        <v>0</v>
      </c>
      <c r="AH6290">
        <f t="shared" si="501"/>
        <v>0</v>
      </c>
    </row>
    <row r="6291" spans="1:34" x14ac:dyDescent="0.25">
      <c r="A6291" t="str">
        <f t="shared" si="502"/>
        <v>[15067200</v>
      </c>
      <c r="B6291" s="1"/>
      <c r="D6291">
        <f t="shared" si="503"/>
        <v>1900</v>
      </c>
      <c r="E6291">
        <f t="shared" si="504"/>
        <v>1</v>
      </c>
      <c r="F6291" s="6">
        <f t="shared" si="505"/>
        <v>0</v>
      </c>
      <c r="AH6291">
        <f t="shared" si="501"/>
        <v>0</v>
      </c>
    </row>
    <row r="6292" spans="1:34" x14ac:dyDescent="0.25">
      <c r="A6292" t="str">
        <f t="shared" si="502"/>
        <v>[15067200</v>
      </c>
      <c r="B6292" s="1"/>
      <c r="D6292">
        <f t="shared" si="503"/>
        <v>1900</v>
      </c>
      <c r="E6292">
        <f t="shared" si="504"/>
        <v>1</v>
      </c>
      <c r="F6292" s="6">
        <f t="shared" si="505"/>
        <v>0</v>
      </c>
      <c r="AH6292">
        <f t="shared" si="501"/>
        <v>0</v>
      </c>
    </row>
    <row r="6293" spans="1:34" x14ac:dyDescent="0.25">
      <c r="A6293" t="str">
        <f t="shared" si="502"/>
        <v>[15067200</v>
      </c>
      <c r="B6293" s="1"/>
      <c r="D6293">
        <f t="shared" si="503"/>
        <v>1900</v>
      </c>
      <c r="E6293">
        <f t="shared" si="504"/>
        <v>1</v>
      </c>
      <c r="F6293" s="6">
        <f t="shared" si="505"/>
        <v>0</v>
      </c>
      <c r="AH6293">
        <f t="shared" si="501"/>
        <v>0</v>
      </c>
    </row>
    <row r="6294" spans="1:34" x14ac:dyDescent="0.25">
      <c r="A6294" t="str">
        <f t="shared" si="502"/>
        <v>[15067200</v>
      </c>
      <c r="B6294" s="1"/>
      <c r="D6294">
        <f t="shared" si="503"/>
        <v>1900</v>
      </c>
      <c r="E6294">
        <f t="shared" si="504"/>
        <v>1</v>
      </c>
      <c r="F6294" s="6">
        <f t="shared" si="505"/>
        <v>0</v>
      </c>
      <c r="AH6294">
        <f t="shared" si="501"/>
        <v>0</v>
      </c>
    </row>
    <row r="6295" spans="1:34" x14ac:dyDescent="0.25">
      <c r="A6295" t="str">
        <f t="shared" si="502"/>
        <v>[15067200</v>
      </c>
      <c r="B6295" s="1"/>
      <c r="D6295">
        <f t="shared" si="503"/>
        <v>1900</v>
      </c>
      <c r="E6295">
        <f t="shared" si="504"/>
        <v>1</v>
      </c>
      <c r="F6295" s="6">
        <f t="shared" si="505"/>
        <v>0</v>
      </c>
      <c r="AH6295">
        <f t="shared" si="501"/>
        <v>0</v>
      </c>
    </row>
    <row r="6296" spans="1:34" x14ac:dyDescent="0.25">
      <c r="A6296" t="str">
        <f t="shared" si="502"/>
        <v>[15067200</v>
      </c>
      <c r="B6296" s="1"/>
      <c r="D6296">
        <f t="shared" si="503"/>
        <v>1900</v>
      </c>
      <c r="E6296">
        <f t="shared" si="504"/>
        <v>1</v>
      </c>
      <c r="F6296" s="6">
        <f t="shared" si="505"/>
        <v>0</v>
      </c>
      <c r="AH6296">
        <f t="shared" si="501"/>
        <v>0</v>
      </c>
    </row>
    <row r="6297" spans="1:34" x14ac:dyDescent="0.25">
      <c r="A6297" t="str">
        <f t="shared" si="502"/>
        <v>[15067200</v>
      </c>
      <c r="B6297" s="1"/>
      <c r="D6297">
        <f t="shared" si="503"/>
        <v>1900</v>
      </c>
      <c r="E6297">
        <f t="shared" si="504"/>
        <v>1</v>
      </c>
      <c r="F6297" s="6">
        <f t="shared" si="505"/>
        <v>0</v>
      </c>
      <c r="AH6297">
        <f t="shared" si="501"/>
        <v>0</v>
      </c>
    </row>
    <row r="6298" spans="1:34" x14ac:dyDescent="0.25">
      <c r="A6298" t="str">
        <f t="shared" si="502"/>
        <v>[15067200</v>
      </c>
      <c r="B6298" s="1"/>
      <c r="D6298">
        <f t="shared" si="503"/>
        <v>1900</v>
      </c>
      <c r="E6298">
        <f t="shared" si="504"/>
        <v>1</v>
      </c>
      <c r="F6298" s="6">
        <f t="shared" si="505"/>
        <v>0</v>
      </c>
      <c r="AH6298">
        <f t="shared" si="501"/>
        <v>0</v>
      </c>
    </row>
    <row r="6299" spans="1:34" x14ac:dyDescent="0.25">
      <c r="A6299" t="str">
        <f t="shared" si="502"/>
        <v>[15067200</v>
      </c>
      <c r="B6299" s="1"/>
      <c r="D6299">
        <f t="shared" si="503"/>
        <v>1900</v>
      </c>
      <c r="E6299">
        <f t="shared" si="504"/>
        <v>1</v>
      </c>
      <c r="F6299" s="6">
        <f t="shared" si="505"/>
        <v>0</v>
      </c>
      <c r="AH6299">
        <f t="shared" si="501"/>
        <v>0</v>
      </c>
    </row>
    <row r="6300" spans="1:34" x14ac:dyDescent="0.25">
      <c r="A6300" t="str">
        <f t="shared" si="502"/>
        <v>[15067200</v>
      </c>
      <c r="B6300" s="1"/>
      <c r="D6300">
        <f t="shared" si="503"/>
        <v>1900</v>
      </c>
      <c r="E6300">
        <f t="shared" si="504"/>
        <v>1</v>
      </c>
      <c r="F6300" s="6">
        <f t="shared" si="505"/>
        <v>0</v>
      </c>
      <c r="AH6300">
        <f t="shared" si="501"/>
        <v>0</v>
      </c>
    </row>
    <row r="6301" spans="1:34" x14ac:dyDescent="0.25">
      <c r="A6301" t="str">
        <f t="shared" si="502"/>
        <v>[15067200</v>
      </c>
      <c r="B6301" s="1"/>
      <c r="D6301">
        <f t="shared" si="503"/>
        <v>1900</v>
      </c>
      <c r="E6301">
        <f t="shared" si="504"/>
        <v>1</v>
      </c>
      <c r="F6301" s="6">
        <f t="shared" si="505"/>
        <v>0</v>
      </c>
      <c r="AH6301">
        <f t="shared" si="501"/>
        <v>0</v>
      </c>
    </row>
    <row r="6302" spans="1:34" x14ac:dyDescent="0.25">
      <c r="A6302" t="str">
        <f t="shared" si="502"/>
        <v>[15067200</v>
      </c>
      <c r="B6302" s="1"/>
      <c r="D6302">
        <f t="shared" si="503"/>
        <v>1900</v>
      </c>
      <c r="E6302">
        <f t="shared" si="504"/>
        <v>1</v>
      </c>
      <c r="F6302" s="6">
        <f t="shared" si="505"/>
        <v>0</v>
      </c>
      <c r="AH6302">
        <f t="shared" si="501"/>
        <v>0</v>
      </c>
    </row>
    <row r="6303" spans="1:34" x14ac:dyDescent="0.25">
      <c r="A6303" t="str">
        <f t="shared" si="502"/>
        <v>[15067200</v>
      </c>
      <c r="B6303" s="1"/>
      <c r="D6303">
        <f t="shared" si="503"/>
        <v>1900</v>
      </c>
      <c r="E6303">
        <f t="shared" si="504"/>
        <v>1</v>
      </c>
      <c r="F6303" s="6">
        <f t="shared" si="505"/>
        <v>0</v>
      </c>
      <c r="AH6303">
        <f t="shared" si="501"/>
        <v>0</v>
      </c>
    </row>
    <row r="6304" spans="1:34" x14ac:dyDescent="0.25">
      <c r="A6304" t="str">
        <f t="shared" si="502"/>
        <v>[15067200</v>
      </c>
      <c r="B6304" s="1"/>
      <c r="D6304">
        <f t="shared" si="503"/>
        <v>1900</v>
      </c>
      <c r="E6304">
        <f t="shared" si="504"/>
        <v>1</v>
      </c>
      <c r="F6304" s="6">
        <f t="shared" si="505"/>
        <v>0</v>
      </c>
      <c r="AH6304">
        <f t="shared" si="501"/>
        <v>0</v>
      </c>
    </row>
    <row r="6305" spans="1:34" x14ac:dyDescent="0.25">
      <c r="A6305" t="str">
        <f t="shared" si="502"/>
        <v>[15067200</v>
      </c>
      <c r="B6305" s="1"/>
      <c r="D6305">
        <f t="shared" si="503"/>
        <v>1900</v>
      </c>
      <c r="E6305">
        <f t="shared" si="504"/>
        <v>1</v>
      </c>
      <c r="F6305" s="6">
        <f t="shared" si="505"/>
        <v>0</v>
      </c>
      <c r="AH6305">
        <f t="shared" si="501"/>
        <v>0</v>
      </c>
    </row>
    <row r="6306" spans="1:34" x14ac:dyDescent="0.25">
      <c r="A6306" t="str">
        <f t="shared" si="502"/>
        <v>[15067200</v>
      </c>
      <c r="B6306" s="1"/>
      <c r="D6306">
        <f t="shared" si="503"/>
        <v>1900</v>
      </c>
      <c r="E6306">
        <f t="shared" si="504"/>
        <v>1</v>
      </c>
      <c r="F6306" s="6">
        <f t="shared" si="505"/>
        <v>0</v>
      </c>
      <c r="AH6306">
        <f t="shared" si="501"/>
        <v>0</v>
      </c>
    </row>
    <row r="6307" spans="1:34" x14ac:dyDescent="0.25">
      <c r="A6307" t="str">
        <f t="shared" si="502"/>
        <v>[15067200</v>
      </c>
      <c r="B6307" s="1"/>
      <c r="D6307">
        <f t="shared" si="503"/>
        <v>1900</v>
      </c>
      <c r="E6307">
        <f t="shared" si="504"/>
        <v>1</v>
      </c>
      <c r="F6307" s="6">
        <f t="shared" si="505"/>
        <v>0</v>
      </c>
      <c r="AH6307">
        <f t="shared" si="501"/>
        <v>0</v>
      </c>
    </row>
    <row r="6308" spans="1:34" x14ac:dyDescent="0.25">
      <c r="A6308" t="str">
        <f t="shared" si="502"/>
        <v>[15067200</v>
      </c>
      <c r="B6308" s="1"/>
      <c r="D6308">
        <f t="shared" si="503"/>
        <v>1900</v>
      </c>
      <c r="E6308">
        <f t="shared" si="504"/>
        <v>1</v>
      </c>
      <c r="F6308" s="6">
        <f t="shared" si="505"/>
        <v>0</v>
      </c>
      <c r="AH6308">
        <f t="shared" si="501"/>
        <v>0</v>
      </c>
    </row>
    <row r="6309" spans="1:34" x14ac:dyDescent="0.25">
      <c r="A6309" t="str">
        <f t="shared" si="502"/>
        <v>[15067200</v>
      </c>
      <c r="B6309" s="1"/>
      <c r="D6309">
        <f t="shared" si="503"/>
        <v>1900</v>
      </c>
      <c r="E6309">
        <f t="shared" si="504"/>
        <v>1</v>
      </c>
      <c r="F6309" s="6">
        <f t="shared" si="505"/>
        <v>0</v>
      </c>
      <c r="AH6309">
        <f t="shared" si="501"/>
        <v>0</v>
      </c>
    </row>
    <row r="6310" spans="1:34" x14ac:dyDescent="0.25">
      <c r="A6310" t="str">
        <f t="shared" si="502"/>
        <v>[15067200</v>
      </c>
      <c r="B6310" s="1"/>
      <c r="D6310">
        <f t="shared" si="503"/>
        <v>1900</v>
      </c>
      <c r="E6310">
        <f t="shared" si="504"/>
        <v>1</v>
      </c>
      <c r="F6310" s="6">
        <f t="shared" si="505"/>
        <v>0</v>
      </c>
      <c r="AH6310">
        <f t="shared" si="501"/>
        <v>0</v>
      </c>
    </row>
    <row r="6311" spans="1:34" x14ac:dyDescent="0.25">
      <c r="A6311" t="str">
        <f t="shared" si="502"/>
        <v>[15067200</v>
      </c>
      <c r="B6311" s="1"/>
      <c r="D6311">
        <f t="shared" si="503"/>
        <v>1900</v>
      </c>
      <c r="E6311">
        <f t="shared" si="504"/>
        <v>1</v>
      </c>
      <c r="F6311" s="6">
        <f t="shared" si="505"/>
        <v>0</v>
      </c>
      <c r="AH6311">
        <f t="shared" si="501"/>
        <v>0</v>
      </c>
    </row>
    <row r="6312" spans="1:34" x14ac:dyDescent="0.25">
      <c r="A6312" t="str">
        <f t="shared" si="502"/>
        <v>[15067200</v>
      </c>
      <c r="B6312" s="1"/>
      <c r="D6312">
        <f t="shared" si="503"/>
        <v>1900</v>
      </c>
      <c r="E6312">
        <f t="shared" si="504"/>
        <v>1</v>
      </c>
      <c r="F6312" s="6">
        <f t="shared" si="505"/>
        <v>0</v>
      </c>
      <c r="AH6312">
        <f t="shared" si="501"/>
        <v>0</v>
      </c>
    </row>
    <row r="6313" spans="1:34" x14ac:dyDescent="0.25">
      <c r="A6313" t="str">
        <f t="shared" si="502"/>
        <v>[15067200</v>
      </c>
      <c r="B6313" s="1"/>
      <c r="D6313">
        <f t="shared" si="503"/>
        <v>1900</v>
      </c>
      <c r="E6313">
        <f t="shared" si="504"/>
        <v>1</v>
      </c>
      <c r="F6313" s="6">
        <f t="shared" si="505"/>
        <v>0</v>
      </c>
      <c r="AH6313">
        <f t="shared" si="501"/>
        <v>0</v>
      </c>
    </row>
    <row r="6314" spans="1:34" x14ac:dyDescent="0.25">
      <c r="A6314" t="str">
        <f t="shared" si="502"/>
        <v>[15067200</v>
      </c>
      <c r="B6314" s="1"/>
      <c r="D6314">
        <f t="shared" si="503"/>
        <v>1900</v>
      </c>
      <c r="E6314">
        <f t="shared" si="504"/>
        <v>1</v>
      </c>
      <c r="F6314" s="6">
        <f t="shared" si="505"/>
        <v>0</v>
      </c>
      <c r="AH6314">
        <f t="shared" si="501"/>
        <v>0</v>
      </c>
    </row>
    <row r="6315" spans="1:34" x14ac:dyDescent="0.25">
      <c r="A6315" t="str">
        <f t="shared" si="502"/>
        <v>[15067200</v>
      </c>
      <c r="B6315" s="1"/>
      <c r="D6315">
        <f t="shared" si="503"/>
        <v>1900</v>
      </c>
      <c r="E6315">
        <f t="shared" si="504"/>
        <v>1</v>
      </c>
      <c r="F6315" s="6">
        <f t="shared" si="505"/>
        <v>0</v>
      </c>
      <c r="AH6315">
        <f t="shared" si="501"/>
        <v>0</v>
      </c>
    </row>
    <row r="6316" spans="1:34" x14ac:dyDescent="0.25">
      <c r="A6316" t="str">
        <f t="shared" si="502"/>
        <v>[15067200</v>
      </c>
      <c r="B6316" s="1"/>
      <c r="D6316">
        <f t="shared" si="503"/>
        <v>1900</v>
      </c>
      <c r="E6316">
        <f t="shared" si="504"/>
        <v>1</v>
      </c>
      <c r="F6316" s="6">
        <f t="shared" si="505"/>
        <v>0</v>
      </c>
      <c r="AH6316">
        <f t="shared" si="501"/>
        <v>0</v>
      </c>
    </row>
    <row r="6317" spans="1:34" x14ac:dyDescent="0.25">
      <c r="A6317" t="str">
        <f t="shared" si="502"/>
        <v>[15067200</v>
      </c>
      <c r="B6317" s="1"/>
      <c r="D6317">
        <f t="shared" si="503"/>
        <v>1900</v>
      </c>
      <c r="E6317">
        <f t="shared" si="504"/>
        <v>1</v>
      </c>
      <c r="F6317" s="6">
        <f t="shared" si="505"/>
        <v>0</v>
      </c>
      <c r="AH6317">
        <f t="shared" si="501"/>
        <v>0</v>
      </c>
    </row>
    <row r="6318" spans="1:34" x14ac:dyDescent="0.25">
      <c r="A6318" t="str">
        <f t="shared" si="502"/>
        <v>[15067200</v>
      </c>
      <c r="B6318" s="1"/>
      <c r="D6318">
        <f t="shared" si="503"/>
        <v>1900</v>
      </c>
      <c r="E6318">
        <f t="shared" si="504"/>
        <v>1</v>
      </c>
      <c r="F6318" s="6">
        <f t="shared" si="505"/>
        <v>0</v>
      </c>
      <c r="AH6318">
        <f t="shared" ref="AH6318:AH6381" si="506">+IF(F6318=99999,"",F6318)</f>
        <v>0</v>
      </c>
    </row>
    <row r="6319" spans="1:34" x14ac:dyDescent="0.25">
      <c r="A6319" t="str">
        <f t="shared" si="502"/>
        <v>[15067200</v>
      </c>
      <c r="B6319" s="1"/>
      <c r="D6319">
        <f t="shared" si="503"/>
        <v>1900</v>
      </c>
      <c r="E6319">
        <f t="shared" si="504"/>
        <v>1</v>
      </c>
      <c r="F6319" s="6">
        <f t="shared" si="505"/>
        <v>0</v>
      </c>
      <c r="AH6319">
        <f t="shared" si="506"/>
        <v>0</v>
      </c>
    </row>
    <row r="6320" spans="1:34" x14ac:dyDescent="0.25">
      <c r="A6320" t="str">
        <f t="shared" si="502"/>
        <v>[15067200</v>
      </c>
      <c r="B6320" s="1"/>
      <c r="D6320">
        <f t="shared" si="503"/>
        <v>1900</v>
      </c>
      <c r="E6320">
        <f t="shared" si="504"/>
        <v>1</v>
      </c>
      <c r="F6320" s="6">
        <f t="shared" si="505"/>
        <v>0</v>
      </c>
      <c r="AH6320">
        <f t="shared" si="506"/>
        <v>0</v>
      </c>
    </row>
    <row r="6321" spans="1:34" x14ac:dyDescent="0.25">
      <c r="A6321" t="str">
        <f t="shared" si="502"/>
        <v>[15067200</v>
      </c>
      <c r="B6321" s="1"/>
      <c r="D6321">
        <f t="shared" si="503"/>
        <v>1900</v>
      </c>
      <c r="E6321">
        <f t="shared" si="504"/>
        <v>1</v>
      </c>
      <c r="F6321" s="6">
        <f t="shared" si="505"/>
        <v>0</v>
      </c>
      <c r="AH6321">
        <f t="shared" si="506"/>
        <v>0</v>
      </c>
    </row>
    <row r="6322" spans="1:34" x14ac:dyDescent="0.25">
      <c r="A6322" t="str">
        <f t="shared" si="502"/>
        <v>[15067200</v>
      </c>
      <c r="B6322" s="1"/>
      <c r="D6322">
        <f t="shared" si="503"/>
        <v>1900</v>
      </c>
      <c r="E6322">
        <f t="shared" si="504"/>
        <v>1</v>
      </c>
      <c r="F6322" s="6">
        <f t="shared" si="505"/>
        <v>0</v>
      </c>
      <c r="AH6322">
        <f t="shared" si="506"/>
        <v>0</v>
      </c>
    </row>
    <row r="6323" spans="1:34" x14ac:dyDescent="0.25">
      <c r="A6323" t="str">
        <f t="shared" si="502"/>
        <v>[15067200</v>
      </c>
      <c r="B6323" s="1"/>
      <c r="D6323">
        <f t="shared" si="503"/>
        <v>1900</v>
      </c>
      <c r="E6323">
        <f t="shared" si="504"/>
        <v>1</v>
      </c>
      <c r="F6323" s="6">
        <f t="shared" si="505"/>
        <v>0</v>
      </c>
      <c r="AH6323">
        <f t="shared" si="506"/>
        <v>0</v>
      </c>
    </row>
    <row r="6324" spans="1:34" x14ac:dyDescent="0.25">
      <c r="A6324" t="str">
        <f t="shared" si="502"/>
        <v>[15067200</v>
      </c>
      <c r="B6324" s="1"/>
      <c r="D6324">
        <f t="shared" si="503"/>
        <v>1900</v>
      </c>
      <c r="E6324">
        <f t="shared" si="504"/>
        <v>1</v>
      </c>
      <c r="F6324" s="6">
        <f t="shared" si="505"/>
        <v>0</v>
      </c>
      <c r="AH6324">
        <f t="shared" si="506"/>
        <v>0</v>
      </c>
    </row>
    <row r="6325" spans="1:34" x14ac:dyDescent="0.25">
      <c r="A6325" t="str">
        <f t="shared" si="502"/>
        <v>[15067200</v>
      </c>
      <c r="B6325" s="1"/>
      <c r="D6325">
        <f t="shared" si="503"/>
        <v>1900</v>
      </c>
      <c r="E6325">
        <f t="shared" si="504"/>
        <v>1</v>
      </c>
      <c r="F6325" s="6">
        <f t="shared" si="505"/>
        <v>0</v>
      </c>
      <c r="AH6325">
        <f t="shared" si="506"/>
        <v>0</v>
      </c>
    </row>
    <row r="6326" spans="1:34" x14ac:dyDescent="0.25">
      <c r="A6326" t="str">
        <f t="shared" si="502"/>
        <v>[15067200</v>
      </c>
      <c r="B6326" s="1"/>
      <c r="D6326">
        <f t="shared" si="503"/>
        <v>1900</v>
      </c>
      <c r="E6326">
        <f t="shared" si="504"/>
        <v>1</v>
      </c>
      <c r="F6326" s="6">
        <f t="shared" si="505"/>
        <v>0</v>
      </c>
      <c r="AH6326">
        <f t="shared" si="506"/>
        <v>0</v>
      </c>
    </row>
    <row r="6327" spans="1:34" x14ac:dyDescent="0.25">
      <c r="A6327" t="str">
        <f t="shared" si="502"/>
        <v>[15067200</v>
      </c>
      <c r="B6327" s="1"/>
      <c r="D6327">
        <f t="shared" si="503"/>
        <v>1900</v>
      </c>
      <c r="E6327">
        <f t="shared" si="504"/>
        <v>1</v>
      </c>
      <c r="F6327" s="6">
        <f t="shared" si="505"/>
        <v>0</v>
      </c>
      <c r="AH6327">
        <f t="shared" si="506"/>
        <v>0</v>
      </c>
    </row>
    <row r="6328" spans="1:34" x14ac:dyDescent="0.25">
      <c r="A6328" t="str">
        <f t="shared" si="502"/>
        <v>[15067200</v>
      </c>
      <c r="B6328" s="1"/>
      <c r="D6328">
        <f t="shared" si="503"/>
        <v>1900</v>
      </c>
      <c r="E6328">
        <f t="shared" si="504"/>
        <v>1</v>
      </c>
      <c r="F6328" s="6">
        <f t="shared" si="505"/>
        <v>0</v>
      </c>
      <c r="AH6328">
        <f t="shared" si="506"/>
        <v>0</v>
      </c>
    </row>
    <row r="6329" spans="1:34" x14ac:dyDescent="0.25">
      <c r="A6329" t="str">
        <f t="shared" si="502"/>
        <v>[15067200</v>
      </c>
      <c r="B6329" s="1"/>
      <c r="D6329">
        <f t="shared" si="503"/>
        <v>1900</v>
      </c>
      <c r="E6329">
        <f t="shared" si="504"/>
        <v>1</v>
      </c>
      <c r="F6329" s="6">
        <f t="shared" si="505"/>
        <v>0</v>
      </c>
      <c r="AH6329">
        <f t="shared" si="506"/>
        <v>0</v>
      </c>
    </row>
    <row r="6330" spans="1:34" x14ac:dyDescent="0.25">
      <c r="A6330" t="str">
        <f t="shared" si="502"/>
        <v>[15067200</v>
      </c>
      <c r="B6330" s="1"/>
      <c r="D6330">
        <f t="shared" si="503"/>
        <v>1900</v>
      </c>
      <c r="E6330">
        <f t="shared" si="504"/>
        <v>1</v>
      </c>
      <c r="F6330" s="6">
        <f t="shared" si="505"/>
        <v>0</v>
      </c>
      <c r="AH6330">
        <f t="shared" si="506"/>
        <v>0</v>
      </c>
    </row>
    <row r="6331" spans="1:34" x14ac:dyDescent="0.25">
      <c r="A6331" t="str">
        <f t="shared" si="502"/>
        <v>[15067200</v>
      </c>
      <c r="B6331" s="1"/>
      <c r="D6331">
        <f t="shared" si="503"/>
        <v>1900</v>
      </c>
      <c r="E6331">
        <f t="shared" si="504"/>
        <v>1</v>
      </c>
      <c r="F6331" s="6">
        <f t="shared" si="505"/>
        <v>0</v>
      </c>
      <c r="AH6331">
        <f t="shared" si="506"/>
        <v>0</v>
      </c>
    </row>
    <row r="6332" spans="1:34" x14ac:dyDescent="0.25">
      <c r="A6332" t="str">
        <f t="shared" si="502"/>
        <v>[15067200</v>
      </c>
      <c r="B6332" s="1"/>
      <c r="D6332">
        <f t="shared" si="503"/>
        <v>1900</v>
      </c>
      <c r="E6332">
        <f t="shared" si="504"/>
        <v>1</v>
      </c>
      <c r="F6332" s="6">
        <f t="shared" si="505"/>
        <v>0</v>
      </c>
      <c r="AH6332">
        <f t="shared" si="506"/>
        <v>0</v>
      </c>
    </row>
    <row r="6333" spans="1:34" x14ac:dyDescent="0.25">
      <c r="A6333" t="str">
        <f t="shared" si="502"/>
        <v>[15067200</v>
      </c>
      <c r="B6333" s="1"/>
      <c r="D6333">
        <f t="shared" si="503"/>
        <v>1900</v>
      </c>
      <c r="E6333">
        <f t="shared" si="504"/>
        <v>1</v>
      </c>
      <c r="F6333" s="6">
        <f t="shared" si="505"/>
        <v>0</v>
      </c>
      <c r="AH6333">
        <f t="shared" si="506"/>
        <v>0</v>
      </c>
    </row>
    <row r="6334" spans="1:34" x14ac:dyDescent="0.25">
      <c r="A6334" t="str">
        <f t="shared" si="502"/>
        <v>[15067200</v>
      </c>
      <c r="B6334" s="1"/>
      <c r="D6334">
        <f t="shared" si="503"/>
        <v>1900</v>
      </c>
      <c r="E6334">
        <f t="shared" si="504"/>
        <v>1</v>
      </c>
      <c r="F6334" s="6">
        <f t="shared" si="505"/>
        <v>0</v>
      </c>
      <c r="AH6334">
        <f t="shared" si="506"/>
        <v>0</v>
      </c>
    </row>
    <row r="6335" spans="1:34" x14ac:dyDescent="0.25">
      <c r="A6335" t="str">
        <f t="shared" si="502"/>
        <v>[15067200</v>
      </c>
      <c r="B6335" s="1"/>
      <c r="D6335">
        <f t="shared" si="503"/>
        <v>1900</v>
      </c>
      <c r="E6335">
        <f t="shared" si="504"/>
        <v>1</v>
      </c>
      <c r="F6335" s="6">
        <f t="shared" si="505"/>
        <v>0</v>
      </c>
      <c r="AH6335">
        <f t="shared" si="506"/>
        <v>0</v>
      </c>
    </row>
    <row r="6336" spans="1:34" x14ac:dyDescent="0.25">
      <c r="A6336" t="str">
        <f t="shared" si="502"/>
        <v>[15067200</v>
      </c>
      <c r="B6336" s="1"/>
      <c r="D6336">
        <f t="shared" si="503"/>
        <v>1900</v>
      </c>
      <c r="E6336">
        <f t="shared" si="504"/>
        <v>1</v>
      </c>
      <c r="F6336" s="6">
        <f t="shared" si="505"/>
        <v>0</v>
      </c>
      <c r="AH6336">
        <f t="shared" si="506"/>
        <v>0</v>
      </c>
    </row>
    <row r="6337" spans="1:34" x14ac:dyDescent="0.25">
      <c r="A6337" t="str">
        <f t="shared" si="502"/>
        <v>[15067200</v>
      </c>
      <c r="B6337" s="1"/>
      <c r="D6337">
        <f t="shared" si="503"/>
        <v>1900</v>
      </c>
      <c r="E6337">
        <f t="shared" si="504"/>
        <v>1</v>
      </c>
      <c r="F6337" s="6">
        <f t="shared" si="505"/>
        <v>0</v>
      </c>
      <c r="AH6337">
        <f t="shared" si="506"/>
        <v>0</v>
      </c>
    </row>
    <row r="6338" spans="1:34" x14ac:dyDescent="0.25">
      <c r="A6338" t="str">
        <f t="shared" si="502"/>
        <v>[15067200</v>
      </c>
      <c r="B6338" s="1"/>
      <c r="D6338">
        <f t="shared" si="503"/>
        <v>1900</v>
      </c>
      <c r="E6338">
        <f t="shared" si="504"/>
        <v>1</v>
      </c>
      <c r="F6338" s="6">
        <f t="shared" si="505"/>
        <v>0</v>
      </c>
      <c r="AH6338">
        <f t="shared" si="506"/>
        <v>0</v>
      </c>
    </row>
    <row r="6339" spans="1:34" x14ac:dyDescent="0.25">
      <c r="A6339" t="str">
        <f t="shared" si="502"/>
        <v>[15067200</v>
      </c>
      <c r="B6339" s="1"/>
      <c r="D6339">
        <f t="shared" si="503"/>
        <v>1900</v>
      </c>
      <c r="E6339">
        <f t="shared" si="504"/>
        <v>1</v>
      </c>
      <c r="F6339" s="6">
        <f t="shared" si="505"/>
        <v>0</v>
      </c>
      <c r="AH6339">
        <f t="shared" si="506"/>
        <v>0</v>
      </c>
    </row>
    <row r="6340" spans="1:34" x14ac:dyDescent="0.25">
      <c r="A6340" t="str">
        <f t="shared" ref="A6340:A6403" si="507">$A$2</f>
        <v>[15067200</v>
      </c>
      <c r="B6340" s="1"/>
      <c r="D6340">
        <f t="shared" ref="D6340:D6403" si="508">+YEAR(B6340)</f>
        <v>1900</v>
      </c>
      <c r="E6340">
        <f t="shared" ref="E6340:E6403" si="509">+MONTH(B6340)</f>
        <v>1</v>
      </c>
      <c r="F6340" s="6">
        <f t="shared" ref="F6340:F6403" si="510">C6340</f>
        <v>0</v>
      </c>
      <c r="AH6340">
        <f t="shared" si="506"/>
        <v>0</v>
      </c>
    </row>
    <row r="6341" spans="1:34" x14ac:dyDescent="0.25">
      <c r="A6341" t="str">
        <f t="shared" si="507"/>
        <v>[15067200</v>
      </c>
      <c r="B6341" s="1"/>
      <c r="D6341">
        <f t="shared" si="508"/>
        <v>1900</v>
      </c>
      <c r="E6341">
        <f t="shared" si="509"/>
        <v>1</v>
      </c>
      <c r="F6341" s="6">
        <f t="shared" si="510"/>
        <v>0</v>
      </c>
      <c r="AH6341">
        <f t="shared" si="506"/>
        <v>0</v>
      </c>
    </row>
    <row r="6342" spans="1:34" x14ac:dyDescent="0.25">
      <c r="A6342" t="str">
        <f t="shared" si="507"/>
        <v>[15067200</v>
      </c>
      <c r="B6342" s="1"/>
      <c r="D6342">
        <f t="shared" si="508"/>
        <v>1900</v>
      </c>
      <c r="E6342">
        <f t="shared" si="509"/>
        <v>1</v>
      </c>
      <c r="F6342" s="6">
        <f t="shared" si="510"/>
        <v>0</v>
      </c>
      <c r="AH6342">
        <f t="shared" si="506"/>
        <v>0</v>
      </c>
    </row>
    <row r="6343" spans="1:34" x14ac:dyDescent="0.25">
      <c r="A6343" t="str">
        <f t="shared" si="507"/>
        <v>[15067200</v>
      </c>
      <c r="B6343" s="1"/>
      <c r="D6343">
        <f t="shared" si="508"/>
        <v>1900</v>
      </c>
      <c r="E6343">
        <f t="shared" si="509"/>
        <v>1</v>
      </c>
      <c r="F6343" s="6">
        <f t="shared" si="510"/>
        <v>0</v>
      </c>
      <c r="AH6343">
        <f t="shared" si="506"/>
        <v>0</v>
      </c>
    </row>
    <row r="6344" spans="1:34" x14ac:dyDescent="0.25">
      <c r="A6344" t="str">
        <f t="shared" si="507"/>
        <v>[15067200</v>
      </c>
      <c r="B6344" s="1"/>
      <c r="D6344">
        <f t="shared" si="508"/>
        <v>1900</v>
      </c>
      <c r="E6344">
        <f t="shared" si="509"/>
        <v>1</v>
      </c>
      <c r="F6344" s="6">
        <f t="shared" si="510"/>
        <v>0</v>
      </c>
      <c r="AH6344">
        <f t="shared" si="506"/>
        <v>0</v>
      </c>
    </row>
    <row r="6345" spans="1:34" x14ac:dyDescent="0.25">
      <c r="A6345" t="str">
        <f t="shared" si="507"/>
        <v>[15067200</v>
      </c>
      <c r="B6345" s="1"/>
      <c r="D6345">
        <f t="shared" si="508"/>
        <v>1900</v>
      </c>
      <c r="E6345">
        <f t="shared" si="509"/>
        <v>1</v>
      </c>
      <c r="F6345" s="6">
        <f t="shared" si="510"/>
        <v>0</v>
      </c>
      <c r="AH6345">
        <f t="shared" si="506"/>
        <v>0</v>
      </c>
    </row>
    <row r="6346" spans="1:34" x14ac:dyDescent="0.25">
      <c r="A6346" t="str">
        <f t="shared" si="507"/>
        <v>[15067200</v>
      </c>
      <c r="B6346" s="1"/>
      <c r="D6346">
        <f t="shared" si="508"/>
        <v>1900</v>
      </c>
      <c r="E6346">
        <f t="shared" si="509"/>
        <v>1</v>
      </c>
      <c r="F6346" s="6">
        <f t="shared" si="510"/>
        <v>0</v>
      </c>
      <c r="AH6346">
        <f t="shared" si="506"/>
        <v>0</v>
      </c>
    </row>
    <row r="6347" spans="1:34" x14ac:dyDescent="0.25">
      <c r="A6347" t="str">
        <f t="shared" si="507"/>
        <v>[15067200</v>
      </c>
      <c r="B6347" s="1"/>
      <c r="D6347">
        <f t="shared" si="508"/>
        <v>1900</v>
      </c>
      <c r="E6347">
        <f t="shared" si="509"/>
        <v>1</v>
      </c>
      <c r="F6347" s="6">
        <f t="shared" si="510"/>
        <v>0</v>
      </c>
      <c r="AH6347">
        <f t="shared" si="506"/>
        <v>0</v>
      </c>
    </row>
    <row r="6348" spans="1:34" x14ac:dyDescent="0.25">
      <c r="A6348" t="str">
        <f t="shared" si="507"/>
        <v>[15067200</v>
      </c>
      <c r="B6348" s="1"/>
      <c r="D6348">
        <f t="shared" si="508"/>
        <v>1900</v>
      </c>
      <c r="E6348">
        <f t="shared" si="509"/>
        <v>1</v>
      </c>
      <c r="F6348" s="6">
        <f t="shared" si="510"/>
        <v>0</v>
      </c>
      <c r="AH6348">
        <f t="shared" si="506"/>
        <v>0</v>
      </c>
    </row>
    <row r="6349" spans="1:34" x14ac:dyDescent="0.25">
      <c r="A6349" t="str">
        <f t="shared" si="507"/>
        <v>[15067200</v>
      </c>
      <c r="B6349" s="1"/>
      <c r="D6349">
        <f t="shared" si="508"/>
        <v>1900</v>
      </c>
      <c r="E6349">
        <f t="shared" si="509"/>
        <v>1</v>
      </c>
      <c r="F6349" s="6">
        <f t="shared" si="510"/>
        <v>0</v>
      </c>
      <c r="AH6349">
        <f t="shared" si="506"/>
        <v>0</v>
      </c>
    </row>
    <row r="6350" spans="1:34" x14ac:dyDescent="0.25">
      <c r="A6350" t="str">
        <f t="shared" si="507"/>
        <v>[15067200</v>
      </c>
      <c r="B6350" s="1"/>
      <c r="D6350">
        <f t="shared" si="508"/>
        <v>1900</v>
      </c>
      <c r="E6350">
        <f t="shared" si="509"/>
        <v>1</v>
      </c>
      <c r="F6350" s="6">
        <f t="shared" si="510"/>
        <v>0</v>
      </c>
      <c r="AH6350">
        <f t="shared" si="506"/>
        <v>0</v>
      </c>
    </row>
    <row r="6351" spans="1:34" x14ac:dyDescent="0.25">
      <c r="A6351" t="str">
        <f t="shared" si="507"/>
        <v>[15067200</v>
      </c>
      <c r="B6351" s="1"/>
      <c r="D6351">
        <f t="shared" si="508"/>
        <v>1900</v>
      </c>
      <c r="E6351">
        <f t="shared" si="509"/>
        <v>1</v>
      </c>
      <c r="F6351" s="6">
        <f t="shared" si="510"/>
        <v>0</v>
      </c>
      <c r="AH6351">
        <f t="shared" si="506"/>
        <v>0</v>
      </c>
    </row>
    <row r="6352" spans="1:34" x14ac:dyDescent="0.25">
      <c r="A6352" t="str">
        <f t="shared" si="507"/>
        <v>[15067200</v>
      </c>
      <c r="B6352" s="1"/>
      <c r="D6352">
        <f t="shared" si="508"/>
        <v>1900</v>
      </c>
      <c r="E6352">
        <f t="shared" si="509"/>
        <v>1</v>
      </c>
      <c r="F6352" s="6">
        <f t="shared" si="510"/>
        <v>0</v>
      </c>
      <c r="AH6352">
        <f t="shared" si="506"/>
        <v>0</v>
      </c>
    </row>
    <row r="6353" spans="1:34" x14ac:dyDescent="0.25">
      <c r="A6353" t="str">
        <f t="shared" si="507"/>
        <v>[15067200</v>
      </c>
      <c r="B6353" s="1"/>
      <c r="D6353">
        <f t="shared" si="508"/>
        <v>1900</v>
      </c>
      <c r="E6353">
        <f t="shared" si="509"/>
        <v>1</v>
      </c>
      <c r="F6353" s="6">
        <f t="shared" si="510"/>
        <v>0</v>
      </c>
      <c r="AH6353">
        <f t="shared" si="506"/>
        <v>0</v>
      </c>
    </row>
    <row r="6354" spans="1:34" x14ac:dyDescent="0.25">
      <c r="A6354" t="str">
        <f t="shared" si="507"/>
        <v>[15067200</v>
      </c>
      <c r="B6354" s="1"/>
      <c r="D6354">
        <f t="shared" si="508"/>
        <v>1900</v>
      </c>
      <c r="E6354">
        <f t="shared" si="509"/>
        <v>1</v>
      </c>
      <c r="F6354" s="6">
        <f t="shared" si="510"/>
        <v>0</v>
      </c>
      <c r="AH6354">
        <f t="shared" si="506"/>
        <v>0</v>
      </c>
    </row>
    <row r="6355" spans="1:34" x14ac:dyDescent="0.25">
      <c r="A6355" t="str">
        <f t="shared" si="507"/>
        <v>[15067200</v>
      </c>
      <c r="B6355" s="1"/>
      <c r="D6355">
        <f t="shared" si="508"/>
        <v>1900</v>
      </c>
      <c r="E6355">
        <f t="shared" si="509"/>
        <v>1</v>
      </c>
      <c r="F6355" s="6">
        <f t="shared" si="510"/>
        <v>0</v>
      </c>
      <c r="AH6355">
        <f t="shared" si="506"/>
        <v>0</v>
      </c>
    </row>
    <row r="6356" spans="1:34" x14ac:dyDescent="0.25">
      <c r="A6356" t="str">
        <f t="shared" si="507"/>
        <v>[15067200</v>
      </c>
      <c r="B6356" s="1"/>
      <c r="D6356">
        <f t="shared" si="508"/>
        <v>1900</v>
      </c>
      <c r="E6356">
        <f t="shared" si="509"/>
        <v>1</v>
      </c>
      <c r="F6356" s="6">
        <f t="shared" si="510"/>
        <v>0</v>
      </c>
      <c r="AH6356">
        <f t="shared" si="506"/>
        <v>0</v>
      </c>
    </row>
    <row r="6357" spans="1:34" x14ac:dyDescent="0.25">
      <c r="A6357" t="str">
        <f t="shared" si="507"/>
        <v>[15067200</v>
      </c>
      <c r="B6357" s="1"/>
      <c r="D6357">
        <f t="shared" si="508"/>
        <v>1900</v>
      </c>
      <c r="E6357">
        <f t="shared" si="509"/>
        <v>1</v>
      </c>
      <c r="F6357" s="6">
        <f t="shared" si="510"/>
        <v>0</v>
      </c>
      <c r="AH6357">
        <f t="shared" si="506"/>
        <v>0</v>
      </c>
    </row>
    <row r="6358" spans="1:34" x14ac:dyDescent="0.25">
      <c r="A6358" t="str">
        <f t="shared" si="507"/>
        <v>[15067200</v>
      </c>
      <c r="B6358" s="1"/>
      <c r="D6358">
        <f t="shared" si="508"/>
        <v>1900</v>
      </c>
      <c r="E6358">
        <f t="shared" si="509"/>
        <v>1</v>
      </c>
      <c r="F6358" s="6">
        <f t="shared" si="510"/>
        <v>0</v>
      </c>
      <c r="AH6358">
        <f t="shared" si="506"/>
        <v>0</v>
      </c>
    </row>
    <row r="6359" spans="1:34" x14ac:dyDescent="0.25">
      <c r="A6359" t="str">
        <f t="shared" si="507"/>
        <v>[15067200</v>
      </c>
      <c r="B6359" s="1"/>
      <c r="D6359">
        <f t="shared" si="508"/>
        <v>1900</v>
      </c>
      <c r="E6359">
        <f t="shared" si="509"/>
        <v>1</v>
      </c>
      <c r="F6359" s="6">
        <f t="shared" si="510"/>
        <v>0</v>
      </c>
      <c r="AH6359">
        <f t="shared" si="506"/>
        <v>0</v>
      </c>
    </row>
    <row r="6360" spans="1:34" x14ac:dyDescent="0.25">
      <c r="A6360" t="str">
        <f t="shared" si="507"/>
        <v>[15067200</v>
      </c>
      <c r="B6360" s="1"/>
      <c r="D6360">
        <f t="shared" si="508"/>
        <v>1900</v>
      </c>
      <c r="E6360">
        <f t="shared" si="509"/>
        <v>1</v>
      </c>
      <c r="F6360" s="6">
        <f t="shared" si="510"/>
        <v>0</v>
      </c>
      <c r="AH6360">
        <f t="shared" si="506"/>
        <v>0</v>
      </c>
    </row>
    <row r="6361" spans="1:34" x14ac:dyDescent="0.25">
      <c r="A6361" t="str">
        <f t="shared" si="507"/>
        <v>[15067200</v>
      </c>
      <c r="B6361" s="1"/>
      <c r="D6361">
        <f t="shared" si="508"/>
        <v>1900</v>
      </c>
      <c r="E6361">
        <f t="shared" si="509"/>
        <v>1</v>
      </c>
      <c r="F6361" s="6">
        <f t="shared" si="510"/>
        <v>0</v>
      </c>
      <c r="AH6361">
        <f t="shared" si="506"/>
        <v>0</v>
      </c>
    </row>
    <row r="6362" spans="1:34" x14ac:dyDescent="0.25">
      <c r="A6362" t="str">
        <f t="shared" si="507"/>
        <v>[15067200</v>
      </c>
      <c r="B6362" s="1"/>
      <c r="D6362">
        <f t="shared" si="508"/>
        <v>1900</v>
      </c>
      <c r="E6362">
        <f t="shared" si="509"/>
        <v>1</v>
      </c>
      <c r="F6362" s="6">
        <f t="shared" si="510"/>
        <v>0</v>
      </c>
      <c r="AH6362">
        <f t="shared" si="506"/>
        <v>0</v>
      </c>
    </row>
    <row r="6363" spans="1:34" x14ac:dyDescent="0.25">
      <c r="A6363" t="str">
        <f t="shared" si="507"/>
        <v>[15067200</v>
      </c>
      <c r="B6363" s="1"/>
      <c r="D6363">
        <f t="shared" si="508"/>
        <v>1900</v>
      </c>
      <c r="E6363">
        <f t="shared" si="509"/>
        <v>1</v>
      </c>
      <c r="F6363" s="6">
        <f t="shared" si="510"/>
        <v>0</v>
      </c>
      <c r="AH6363">
        <f t="shared" si="506"/>
        <v>0</v>
      </c>
    </row>
    <row r="6364" spans="1:34" x14ac:dyDescent="0.25">
      <c r="A6364" t="str">
        <f t="shared" si="507"/>
        <v>[15067200</v>
      </c>
      <c r="B6364" s="1"/>
      <c r="D6364">
        <f t="shared" si="508"/>
        <v>1900</v>
      </c>
      <c r="E6364">
        <f t="shared" si="509"/>
        <v>1</v>
      </c>
      <c r="F6364" s="6">
        <f t="shared" si="510"/>
        <v>0</v>
      </c>
      <c r="AH6364">
        <f t="shared" si="506"/>
        <v>0</v>
      </c>
    </row>
    <row r="6365" spans="1:34" x14ac:dyDescent="0.25">
      <c r="A6365" t="str">
        <f t="shared" si="507"/>
        <v>[15067200</v>
      </c>
      <c r="B6365" s="1"/>
      <c r="D6365">
        <f t="shared" si="508"/>
        <v>1900</v>
      </c>
      <c r="E6365">
        <f t="shared" si="509"/>
        <v>1</v>
      </c>
      <c r="F6365" s="6">
        <f t="shared" si="510"/>
        <v>0</v>
      </c>
      <c r="AH6365">
        <f t="shared" si="506"/>
        <v>0</v>
      </c>
    </row>
    <row r="6366" spans="1:34" x14ac:dyDescent="0.25">
      <c r="A6366" t="str">
        <f t="shared" si="507"/>
        <v>[15067200</v>
      </c>
      <c r="B6366" s="1"/>
      <c r="D6366">
        <f t="shared" si="508"/>
        <v>1900</v>
      </c>
      <c r="E6366">
        <f t="shared" si="509"/>
        <v>1</v>
      </c>
      <c r="F6366" s="6">
        <f t="shared" si="510"/>
        <v>0</v>
      </c>
      <c r="AH6366">
        <f t="shared" si="506"/>
        <v>0</v>
      </c>
    </row>
    <row r="6367" spans="1:34" x14ac:dyDescent="0.25">
      <c r="A6367" t="str">
        <f t="shared" si="507"/>
        <v>[15067200</v>
      </c>
      <c r="B6367" s="1"/>
      <c r="D6367">
        <f t="shared" si="508"/>
        <v>1900</v>
      </c>
      <c r="E6367">
        <f t="shared" si="509"/>
        <v>1</v>
      </c>
      <c r="F6367" s="6">
        <f t="shared" si="510"/>
        <v>0</v>
      </c>
      <c r="AH6367">
        <f t="shared" si="506"/>
        <v>0</v>
      </c>
    </row>
    <row r="6368" spans="1:34" x14ac:dyDescent="0.25">
      <c r="A6368" t="str">
        <f t="shared" si="507"/>
        <v>[15067200</v>
      </c>
      <c r="B6368" s="1"/>
      <c r="D6368">
        <f t="shared" si="508"/>
        <v>1900</v>
      </c>
      <c r="E6368">
        <f t="shared" si="509"/>
        <v>1</v>
      </c>
      <c r="F6368" s="6">
        <f t="shared" si="510"/>
        <v>0</v>
      </c>
      <c r="AH6368">
        <f t="shared" si="506"/>
        <v>0</v>
      </c>
    </row>
    <row r="6369" spans="1:34" x14ac:dyDescent="0.25">
      <c r="A6369" t="str">
        <f t="shared" si="507"/>
        <v>[15067200</v>
      </c>
      <c r="B6369" s="1"/>
      <c r="D6369">
        <f t="shared" si="508"/>
        <v>1900</v>
      </c>
      <c r="E6369">
        <f t="shared" si="509"/>
        <v>1</v>
      </c>
      <c r="F6369" s="6">
        <f t="shared" si="510"/>
        <v>0</v>
      </c>
      <c r="AH6369">
        <f t="shared" si="506"/>
        <v>0</v>
      </c>
    </row>
    <row r="6370" spans="1:34" x14ac:dyDescent="0.25">
      <c r="A6370" t="str">
        <f t="shared" si="507"/>
        <v>[15067200</v>
      </c>
      <c r="B6370" s="1"/>
      <c r="D6370">
        <f t="shared" si="508"/>
        <v>1900</v>
      </c>
      <c r="E6370">
        <f t="shared" si="509"/>
        <v>1</v>
      </c>
      <c r="F6370" s="6">
        <f t="shared" si="510"/>
        <v>0</v>
      </c>
      <c r="AH6370">
        <f t="shared" si="506"/>
        <v>0</v>
      </c>
    </row>
    <row r="6371" spans="1:34" x14ac:dyDescent="0.25">
      <c r="A6371" t="str">
        <f t="shared" si="507"/>
        <v>[15067200</v>
      </c>
      <c r="B6371" s="1"/>
      <c r="D6371">
        <f t="shared" si="508"/>
        <v>1900</v>
      </c>
      <c r="E6371">
        <f t="shared" si="509"/>
        <v>1</v>
      </c>
      <c r="F6371" s="6">
        <f t="shared" si="510"/>
        <v>0</v>
      </c>
      <c r="AH6371">
        <f t="shared" si="506"/>
        <v>0</v>
      </c>
    </row>
    <row r="6372" spans="1:34" x14ac:dyDescent="0.25">
      <c r="A6372" t="str">
        <f t="shared" si="507"/>
        <v>[15067200</v>
      </c>
      <c r="B6372" s="1"/>
      <c r="D6372">
        <f t="shared" si="508"/>
        <v>1900</v>
      </c>
      <c r="E6372">
        <f t="shared" si="509"/>
        <v>1</v>
      </c>
      <c r="F6372" s="6">
        <f t="shared" si="510"/>
        <v>0</v>
      </c>
      <c r="AH6372">
        <f t="shared" si="506"/>
        <v>0</v>
      </c>
    </row>
    <row r="6373" spans="1:34" x14ac:dyDescent="0.25">
      <c r="A6373" t="str">
        <f t="shared" si="507"/>
        <v>[15067200</v>
      </c>
      <c r="B6373" s="1"/>
      <c r="D6373">
        <f t="shared" si="508"/>
        <v>1900</v>
      </c>
      <c r="E6373">
        <f t="shared" si="509"/>
        <v>1</v>
      </c>
      <c r="F6373" s="6">
        <f t="shared" si="510"/>
        <v>0</v>
      </c>
      <c r="AH6373">
        <f t="shared" si="506"/>
        <v>0</v>
      </c>
    </row>
    <row r="6374" spans="1:34" x14ac:dyDescent="0.25">
      <c r="A6374" t="str">
        <f t="shared" si="507"/>
        <v>[15067200</v>
      </c>
      <c r="B6374" s="1"/>
      <c r="D6374">
        <f t="shared" si="508"/>
        <v>1900</v>
      </c>
      <c r="E6374">
        <f t="shared" si="509"/>
        <v>1</v>
      </c>
      <c r="F6374" s="6">
        <f t="shared" si="510"/>
        <v>0</v>
      </c>
      <c r="AH6374">
        <f t="shared" si="506"/>
        <v>0</v>
      </c>
    </row>
    <row r="6375" spans="1:34" x14ac:dyDescent="0.25">
      <c r="A6375" t="str">
        <f t="shared" si="507"/>
        <v>[15067200</v>
      </c>
      <c r="B6375" s="1"/>
      <c r="D6375">
        <f t="shared" si="508"/>
        <v>1900</v>
      </c>
      <c r="E6375">
        <f t="shared" si="509"/>
        <v>1</v>
      </c>
      <c r="F6375" s="6">
        <f t="shared" si="510"/>
        <v>0</v>
      </c>
      <c r="AH6375">
        <f t="shared" si="506"/>
        <v>0</v>
      </c>
    </row>
    <row r="6376" spans="1:34" x14ac:dyDescent="0.25">
      <c r="A6376" t="str">
        <f t="shared" si="507"/>
        <v>[15067200</v>
      </c>
      <c r="B6376" s="1"/>
      <c r="D6376">
        <f t="shared" si="508"/>
        <v>1900</v>
      </c>
      <c r="E6376">
        <f t="shared" si="509"/>
        <v>1</v>
      </c>
      <c r="F6376" s="6">
        <f t="shared" si="510"/>
        <v>0</v>
      </c>
      <c r="AH6376">
        <f t="shared" si="506"/>
        <v>0</v>
      </c>
    </row>
    <row r="6377" spans="1:34" x14ac:dyDescent="0.25">
      <c r="A6377" t="str">
        <f t="shared" si="507"/>
        <v>[15067200</v>
      </c>
      <c r="B6377" s="1"/>
      <c r="D6377">
        <f t="shared" si="508"/>
        <v>1900</v>
      </c>
      <c r="E6377">
        <f t="shared" si="509"/>
        <v>1</v>
      </c>
      <c r="F6377" s="6">
        <f t="shared" si="510"/>
        <v>0</v>
      </c>
      <c r="AH6377">
        <f t="shared" si="506"/>
        <v>0</v>
      </c>
    </row>
    <row r="6378" spans="1:34" x14ac:dyDescent="0.25">
      <c r="A6378" t="str">
        <f t="shared" si="507"/>
        <v>[15067200</v>
      </c>
      <c r="B6378" s="1"/>
      <c r="D6378">
        <f t="shared" si="508"/>
        <v>1900</v>
      </c>
      <c r="E6378">
        <f t="shared" si="509"/>
        <v>1</v>
      </c>
      <c r="F6378" s="6">
        <f t="shared" si="510"/>
        <v>0</v>
      </c>
      <c r="AH6378">
        <f t="shared" si="506"/>
        <v>0</v>
      </c>
    </row>
    <row r="6379" spans="1:34" x14ac:dyDescent="0.25">
      <c r="A6379" t="str">
        <f t="shared" si="507"/>
        <v>[15067200</v>
      </c>
      <c r="B6379" s="1"/>
      <c r="D6379">
        <f t="shared" si="508"/>
        <v>1900</v>
      </c>
      <c r="E6379">
        <f t="shared" si="509"/>
        <v>1</v>
      </c>
      <c r="F6379" s="6">
        <f t="shared" si="510"/>
        <v>0</v>
      </c>
      <c r="AH6379">
        <f t="shared" si="506"/>
        <v>0</v>
      </c>
    </row>
    <row r="6380" spans="1:34" x14ac:dyDescent="0.25">
      <c r="A6380" t="str">
        <f t="shared" si="507"/>
        <v>[15067200</v>
      </c>
      <c r="B6380" s="1"/>
      <c r="D6380">
        <f t="shared" si="508"/>
        <v>1900</v>
      </c>
      <c r="E6380">
        <f t="shared" si="509"/>
        <v>1</v>
      </c>
      <c r="F6380" s="6">
        <f t="shared" si="510"/>
        <v>0</v>
      </c>
      <c r="AH6380">
        <f t="shared" si="506"/>
        <v>0</v>
      </c>
    </row>
    <row r="6381" spans="1:34" x14ac:dyDescent="0.25">
      <c r="A6381" t="str">
        <f t="shared" si="507"/>
        <v>[15067200</v>
      </c>
      <c r="B6381" s="1"/>
      <c r="D6381">
        <f t="shared" si="508"/>
        <v>1900</v>
      </c>
      <c r="E6381">
        <f t="shared" si="509"/>
        <v>1</v>
      </c>
      <c r="F6381" s="6">
        <f t="shared" si="510"/>
        <v>0</v>
      </c>
      <c r="AH6381">
        <f t="shared" si="506"/>
        <v>0</v>
      </c>
    </row>
    <row r="6382" spans="1:34" x14ac:dyDescent="0.25">
      <c r="A6382" t="str">
        <f t="shared" si="507"/>
        <v>[15067200</v>
      </c>
      <c r="B6382" s="1"/>
      <c r="D6382">
        <f t="shared" si="508"/>
        <v>1900</v>
      </c>
      <c r="E6382">
        <f t="shared" si="509"/>
        <v>1</v>
      </c>
      <c r="F6382" s="6">
        <f t="shared" si="510"/>
        <v>0</v>
      </c>
      <c r="AH6382">
        <f t="shared" ref="AH6382:AH6445" si="511">+IF(F6382=99999,"",F6382)</f>
        <v>0</v>
      </c>
    </row>
    <row r="6383" spans="1:34" x14ac:dyDescent="0.25">
      <c r="A6383" t="str">
        <f t="shared" si="507"/>
        <v>[15067200</v>
      </c>
      <c r="B6383" s="1"/>
      <c r="D6383">
        <f t="shared" si="508"/>
        <v>1900</v>
      </c>
      <c r="E6383">
        <f t="shared" si="509"/>
        <v>1</v>
      </c>
      <c r="F6383" s="6">
        <f t="shared" si="510"/>
        <v>0</v>
      </c>
      <c r="AH6383">
        <f t="shared" si="511"/>
        <v>0</v>
      </c>
    </row>
    <row r="6384" spans="1:34" x14ac:dyDescent="0.25">
      <c r="A6384" t="str">
        <f t="shared" si="507"/>
        <v>[15067200</v>
      </c>
      <c r="B6384" s="1"/>
      <c r="D6384">
        <f t="shared" si="508"/>
        <v>1900</v>
      </c>
      <c r="E6384">
        <f t="shared" si="509"/>
        <v>1</v>
      </c>
      <c r="F6384" s="6">
        <f t="shared" si="510"/>
        <v>0</v>
      </c>
      <c r="AH6384">
        <f t="shared" si="511"/>
        <v>0</v>
      </c>
    </row>
    <row r="6385" spans="1:34" x14ac:dyDescent="0.25">
      <c r="A6385" t="str">
        <f t="shared" si="507"/>
        <v>[15067200</v>
      </c>
      <c r="B6385" s="1"/>
      <c r="D6385">
        <f t="shared" si="508"/>
        <v>1900</v>
      </c>
      <c r="E6385">
        <f t="shared" si="509"/>
        <v>1</v>
      </c>
      <c r="F6385" s="6">
        <f t="shared" si="510"/>
        <v>0</v>
      </c>
      <c r="AH6385">
        <f t="shared" si="511"/>
        <v>0</v>
      </c>
    </row>
    <row r="6386" spans="1:34" x14ac:dyDescent="0.25">
      <c r="A6386" t="str">
        <f t="shared" si="507"/>
        <v>[15067200</v>
      </c>
      <c r="B6386" s="1"/>
      <c r="D6386">
        <f t="shared" si="508"/>
        <v>1900</v>
      </c>
      <c r="E6386">
        <f t="shared" si="509"/>
        <v>1</v>
      </c>
      <c r="F6386" s="6">
        <f t="shared" si="510"/>
        <v>0</v>
      </c>
      <c r="AH6386">
        <f t="shared" si="511"/>
        <v>0</v>
      </c>
    </row>
    <row r="6387" spans="1:34" x14ac:dyDescent="0.25">
      <c r="A6387" t="str">
        <f t="shared" si="507"/>
        <v>[15067200</v>
      </c>
      <c r="B6387" s="1"/>
      <c r="D6387">
        <f t="shared" si="508"/>
        <v>1900</v>
      </c>
      <c r="E6387">
        <f t="shared" si="509"/>
        <v>1</v>
      </c>
      <c r="F6387" s="6">
        <f t="shared" si="510"/>
        <v>0</v>
      </c>
      <c r="AH6387">
        <f t="shared" si="511"/>
        <v>0</v>
      </c>
    </row>
    <row r="6388" spans="1:34" x14ac:dyDescent="0.25">
      <c r="A6388" t="str">
        <f t="shared" si="507"/>
        <v>[15067200</v>
      </c>
      <c r="B6388" s="1"/>
      <c r="D6388">
        <f t="shared" si="508"/>
        <v>1900</v>
      </c>
      <c r="E6388">
        <f t="shared" si="509"/>
        <v>1</v>
      </c>
      <c r="F6388" s="6">
        <f t="shared" si="510"/>
        <v>0</v>
      </c>
      <c r="AH6388">
        <f t="shared" si="511"/>
        <v>0</v>
      </c>
    </row>
    <row r="6389" spans="1:34" x14ac:dyDescent="0.25">
      <c r="A6389" t="str">
        <f t="shared" si="507"/>
        <v>[15067200</v>
      </c>
      <c r="B6389" s="1"/>
      <c r="D6389">
        <f t="shared" si="508"/>
        <v>1900</v>
      </c>
      <c r="E6389">
        <f t="shared" si="509"/>
        <v>1</v>
      </c>
      <c r="F6389" s="6">
        <f t="shared" si="510"/>
        <v>0</v>
      </c>
      <c r="AH6389">
        <f t="shared" si="511"/>
        <v>0</v>
      </c>
    </row>
    <row r="6390" spans="1:34" x14ac:dyDescent="0.25">
      <c r="A6390" t="str">
        <f t="shared" si="507"/>
        <v>[15067200</v>
      </c>
      <c r="B6390" s="1"/>
      <c r="D6390">
        <f t="shared" si="508"/>
        <v>1900</v>
      </c>
      <c r="E6390">
        <f t="shared" si="509"/>
        <v>1</v>
      </c>
      <c r="F6390" s="6">
        <f t="shared" si="510"/>
        <v>0</v>
      </c>
      <c r="AH6390">
        <f t="shared" si="511"/>
        <v>0</v>
      </c>
    </row>
    <row r="6391" spans="1:34" x14ac:dyDescent="0.25">
      <c r="A6391" t="str">
        <f t="shared" si="507"/>
        <v>[15067200</v>
      </c>
      <c r="B6391" s="1"/>
      <c r="D6391">
        <f t="shared" si="508"/>
        <v>1900</v>
      </c>
      <c r="E6391">
        <f t="shared" si="509"/>
        <v>1</v>
      </c>
      <c r="F6391" s="6">
        <f t="shared" si="510"/>
        <v>0</v>
      </c>
      <c r="AH6391">
        <f t="shared" si="511"/>
        <v>0</v>
      </c>
    </row>
    <row r="6392" spans="1:34" x14ac:dyDescent="0.25">
      <c r="A6392" t="str">
        <f t="shared" si="507"/>
        <v>[15067200</v>
      </c>
      <c r="B6392" s="1"/>
      <c r="D6392">
        <f t="shared" si="508"/>
        <v>1900</v>
      </c>
      <c r="E6392">
        <f t="shared" si="509"/>
        <v>1</v>
      </c>
      <c r="F6392" s="6">
        <f t="shared" si="510"/>
        <v>0</v>
      </c>
      <c r="AH6392">
        <f t="shared" si="511"/>
        <v>0</v>
      </c>
    </row>
    <row r="6393" spans="1:34" x14ac:dyDescent="0.25">
      <c r="A6393" t="str">
        <f t="shared" si="507"/>
        <v>[15067200</v>
      </c>
      <c r="B6393" s="1"/>
      <c r="D6393">
        <f t="shared" si="508"/>
        <v>1900</v>
      </c>
      <c r="E6393">
        <f t="shared" si="509"/>
        <v>1</v>
      </c>
      <c r="F6393" s="6">
        <f t="shared" si="510"/>
        <v>0</v>
      </c>
      <c r="AH6393">
        <f t="shared" si="511"/>
        <v>0</v>
      </c>
    </row>
    <row r="6394" spans="1:34" x14ac:dyDescent="0.25">
      <c r="A6394" t="str">
        <f t="shared" si="507"/>
        <v>[15067200</v>
      </c>
      <c r="B6394" s="1"/>
      <c r="D6394">
        <f t="shared" si="508"/>
        <v>1900</v>
      </c>
      <c r="E6394">
        <f t="shared" si="509"/>
        <v>1</v>
      </c>
      <c r="F6394" s="6">
        <f t="shared" si="510"/>
        <v>0</v>
      </c>
      <c r="AH6394">
        <f t="shared" si="511"/>
        <v>0</v>
      </c>
    </row>
    <row r="6395" spans="1:34" x14ac:dyDescent="0.25">
      <c r="A6395" t="str">
        <f t="shared" si="507"/>
        <v>[15067200</v>
      </c>
      <c r="B6395" s="1"/>
      <c r="D6395">
        <f t="shared" si="508"/>
        <v>1900</v>
      </c>
      <c r="E6395">
        <f t="shared" si="509"/>
        <v>1</v>
      </c>
      <c r="F6395" s="6">
        <f t="shared" si="510"/>
        <v>0</v>
      </c>
      <c r="AH6395">
        <f t="shared" si="511"/>
        <v>0</v>
      </c>
    </row>
    <row r="6396" spans="1:34" x14ac:dyDescent="0.25">
      <c r="A6396" t="str">
        <f t="shared" si="507"/>
        <v>[15067200</v>
      </c>
      <c r="B6396" s="1"/>
      <c r="D6396">
        <f t="shared" si="508"/>
        <v>1900</v>
      </c>
      <c r="E6396">
        <f t="shared" si="509"/>
        <v>1</v>
      </c>
      <c r="F6396" s="6">
        <f t="shared" si="510"/>
        <v>0</v>
      </c>
      <c r="AH6396">
        <f t="shared" si="511"/>
        <v>0</v>
      </c>
    </row>
    <row r="6397" spans="1:34" x14ac:dyDescent="0.25">
      <c r="A6397" t="str">
        <f t="shared" si="507"/>
        <v>[15067200</v>
      </c>
      <c r="B6397" s="1"/>
      <c r="D6397">
        <f t="shared" si="508"/>
        <v>1900</v>
      </c>
      <c r="E6397">
        <f t="shared" si="509"/>
        <v>1</v>
      </c>
      <c r="F6397" s="6">
        <f t="shared" si="510"/>
        <v>0</v>
      </c>
      <c r="AH6397">
        <f t="shared" si="511"/>
        <v>0</v>
      </c>
    </row>
    <row r="6398" spans="1:34" x14ac:dyDescent="0.25">
      <c r="A6398" t="str">
        <f t="shared" si="507"/>
        <v>[15067200</v>
      </c>
      <c r="B6398" s="1"/>
      <c r="D6398">
        <f t="shared" si="508"/>
        <v>1900</v>
      </c>
      <c r="E6398">
        <f t="shared" si="509"/>
        <v>1</v>
      </c>
      <c r="F6398" s="6">
        <f t="shared" si="510"/>
        <v>0</v>
      </c>
      <c r="AH6398">
        <f t="shared" si="511"/>
        <v>0</v>
      </c>
    </row>
    <row r="6399" spans="1:34" x14ac:dyDescent="0.25">
      <c r="A6399" t="str">
        <f t="shared" si="507"/>
        <v>[15067200</v>
      </c>
      <c r="B6399" s="1"/>
      <c r="D6399">
        <f t="shared" si="508"/>
        <v>1900</v>
      </c>
      <c r="E6399">
        <f t="shared" si="509"/>
        <v>1</v>
      </c>
      <c r="F6399" s="6">
        <f t="shared" si="510"/>
        <v>0</v>
      </c>
      <c r="AH6399">
        <f t="shared" si="511"/>
        <v>0</v>
      </c>
    </row>
    <row r="6400" spans="1:34" x14ac:dyDescent="0.25">
      <c r="A6400" t="str">
        <f t="shared" si="507"/>
        <v>[15067200</v>
      </c>
      <c r="B6400" s="1"/>
      <c r="D6400">
        <f t="shared" si="508"/>
        <v>1900</v>
      </c>
      <c r="E6400">
        <f t="shared" si="509"/>
        <v>1</v>
      </c>
      <c r="F6400" s="6">
        <f t="shared" si="510"/>
        <v>0</v>
      </c>
      <c r="AH6400">
        <f t="shared" si="511"/>
        <v>0</v>
      </c>
    </row>
    <row r="6401" spans="1:34" x14ac:dyDescent="0.25">
      <c r="A6401" t="str">
        <f t="shared" si="507"/>
        <v>[15067200</v>
      </c>
      <c r="B6401" s="1"/>
      <c r="D6401">
        <f t="shared" si="508"/>
        <v>1900</v>
      </c>
      <c r="E6401">
        <f t="shared" si="509"/>
        <v>1</v>
      </c>
      <c r="F6401" s="6">
        <f t="shared" si="510"/>
        <v>0</v>
      </c>
      <c r="AH6401">
        <f t="shared" si="511"/>
        <v>0</v>
      </c>
    </row>
    <row r="6402" spans="1:34" x14ac:dyDescent="0.25">
      <c r="A6402" t="str">
        <f t="shared" si="507"/>
        <v>[15067200</v>
      </c>
      <c r="B6402" s="1"/>
      <c r="D6402">
        <f t="shared" si="508"/>
        <v>1900</v>
      </c>
      <c r="E6402">
        <f t="shared" si="509"/>
        <v>1</v>
      </c>
      <c r="F6402" s="6">
        <f t="shared" si="510"/>
        <v>0</v>
      </c>
      <c r="AH6402">
        <f t="shared" si="511"/>
        <v>0</v>
      </c>
    </row>
    <row r="6403" spans="1:34" x14ac:dyDescent="0.25">
      <c r="A6403" t="str">
        <f t="shared" si="507"/>
        <v>[15067200</v>
      </c>
      <c r="B6403" s="1"/>
      <c r="D6403">
        <f t="shared" si="508"/>
        <v>1900</v>
      </c>
      <c r="E6403">
        <f t="shared" si="509"/>
        <v>1</v>
      </c>
      <c r="F6403" s="6">
        <f t="shared" si="510"/>
        <v>0</v>
      </c>
      <c r="AH6403">
        <f t="shared" si="511"/>
        <v>0</v>
      </c>
    </row>
    <row r="6404" spans="1:34" x14ac:dyDescent="0.25">
      <c r="A6404" t="str">
        <f t="shared" ref="A6404:A6467" si="512">$A$2</f>
        <v>[15067200</v>
      </c>
      <c r="B6404" s="1"/>
      <c r="D6404">
        <f t="shared" ref="D6404:D6467" si="513">+YEAR(B6404)</f>
        <v>1900</v>
      </c>
      <c r="E6404">
        <f t="shared" ref="E6404:E6467" si="514">+MONTH(B6404)</f>
        <v>1</v>
      </c>
      <c r="F6404" s="6">
        <f t="shared" ref="F6404:F6467" si="515">C6404</f>
        <v>0</v>
      </c>
      <c r="AH6404">
        <f t="shared" si="511"/>
        <v>0</v>
      </c>
    </row>
    <row r="6405" spans="1:34" x14ac:dyDescent="0.25">
      <c r="A6405" t="str">
        <f t="shared" si="512"/>
        <v>[15067200</v>
      </c>
      <c r="B6405" s="1"/>
      <c r="D6405">
        <f t="shared" si="513"/>
        <v>1900</v>
      </c>
      <c r="E6405">
        <f t="shared" si="514"/>
        <v>1</v>
      </c>
      <c r="F6405" s="6">
        <f t="shared" si="515"/>
        <v>0</v>
      </c>
      <c r="AH6405">
        <f t="shared" si="511"/>
        <v>0</v>
      </c>
    </row>
    <row r="6406" spans="1:34" x14ac:dyDescent="0.25">
      <c r="A6406" t="str">
        <f t="shared" si="512"/>
        <v>[15067200</v>
      </c>
      <c r="B6406" s="1"/>
      <c r="D6406">
        <f t="shared" si="513"/>
        <v>1900</v>
      </c>
      <c r="E6406">
        <f t="shared" si="514"/>
        <v>1</v>
      </c>
      <c r="F6406" s="6">
        <f t="shared" si="515"/>
        <v>0</v>
      </c>
      <c r="AH6406">
        <f t="shared" si="511"/>
        <v>0</v>
      </c>
    </row>
    <row r="6407" spans="1:34" x14ac:dyDescent="0.25">
      <c r="A6407" t="str">
        <f t="shared" si="512"/>
        <v>[15067200</v>
      </c>
      <c r="B6407" s="1"/>
      <c r="D6407">
        <f t="shared" si="513"/>
        <v>1900</v>
      </c>
      <c r="E6407">
        <f t="shared" si="514"/>
        <v>1</v>
      </c>
      <c r="F6407" s="6">
        <f t="shared" si="515"/>
        <v>0</v>
      </c>
      <c r="AH6407">
        <f t="shared" si="511"/>
        <v>0</v>
      </c>
    </row>
    <row r="6408" spans="1:34" x14ac:dyDescent="0.25">
      <c r="A6408" t="str">
        <f t="shared" si="512"/>
        <v>[15067200</v>
      </c>
      <c r="B6408" s="1"/>
      <c r="D6408">
        <f t="shared" si="513"/>
        <v>1900</v>
      </c>
      <c r="E6408">
        <f t="shared" si="514"/>
        <v>1</v>
      </c>
      <c r="F6408" s="6">
        <f t="shared" si="515"/>
        <v>0</v>
      </c>
      <c r="AH6408">
        <f t="shared" si="511"/>
        <v>0</v>
      </c>
    </row>
    <row r="6409" spans="1:34" x14ac:dyDescent="0.25">
      <c r="A6409" t="str">
        <f t="shared" si="512"/>
        <v>[15067200</v>
      </c>
      <c r="B6409" s="1"/>
      <c r="D6409">
        <f t="shared" si="513"/>
        <v>1900</v>
      </c>
      <c r="E6409">
        <f t="shared" si="514"/>
        <v>1</v>
      </c>
      <c r="F6409" s="6">
        <f t="shared" si="515"/>
        <v>0</v>
      </c>
      <c r="AH6409">
        <f t="shared" si="511"/>
        <v>0</v>
      </c>
    </row>
    <row r="6410" spans="1:34" x14ac:dyDescent="0.25">
      <c r="A6410" t="str">
        <f t="shared" si="512"/>
        <v>[15067200</v>
      </c>
      <c r="B6410" s="1"/>
      <c r="D6410">
        <f t="shared" si="513"/>
        <v>1900</v>
      </c>
      <c r="E6410">
        <f t="shared" si="514"/>
        <v>1</v>
      </c>
      <c r="F6410" s="6">
        <f t="shared" si="515"/>
        <v>0</v>
      </c>
      <c r="AH6410">
        <f t="shared" si="511"/>
        <v>0</v>
      </c>
    </row>
    <row r="6411" spans="1:34" x14ac:dyDescent="0.25">
      <c r="A6411" t="str">
        <f t="shared" si="512"/>
        <v>[15067200</v>
      </c>
      <c r="B6411" s="1"/>
      <c r="D6411">
        <f t="shared" si="513"/>
        <v>1900</v>
      </c>
      <c r="E6411">
        <f t="shared" si="514"/>
        <v>1</v>
      </c>
      <c r="F6411" s="6">
        <f t="shared" si="515"/>
        <v>0</v>
      </c>
      <c r="AH6411">
        <f t="shared" si="511"/>
        <v>0</v>
      </c>
    </row>
    <row r="6412" spans="1:34" x14ac:dyDescent="0.25">
      <c r="A6412" t="str">
        <f t="shared" si="512"/>
        <v>[15067200</v>
      </c>
      <c r="B6412" s="1"/>
      <c r="D6412">
        <f t="shared" si="513"/>
        <v>1900</v>
      </c>
      <c r="E6412">
        <f t="shared" si="514"/>
        <v>1</v>
      </c>
      <c r="F6412" s="6">
        <f t="shared" si="515"/>
        <v>0</v>
      </c>
      <c r="AH6412">
        <f t="shared" si="511"/>
        <v>0</v>
      </c>
    </row>
    <row r="6413" spans="1:34" x14ac:dyDescent="0.25">
      <c r="A6413" t="str">
        <f t="shared" si="512"/>
        <v>[15067200</v>
      </c>
      <c r="B6413" s="1"/>
      <c r="D6413">
        <f t="shared" si="513"/>
        <v>1900</v>
      </c>
      <c r="E6413">
        <f t="shared" si="514"/>
        <v>1</v>
      </c>
      <c r="F6413" s="6">
        <f t="shared" si="515"/>
        <v>0</v>
      </c>
      <c r="AH6413">
        <f t="shared" si="511"/>
        <v>0</v>
      </c>
    </row>
    <row r="6414" spans="1:34" x14ac:dyDescent="0.25">
      <c r="A6414" t="str">
        <f t="shared" si="512"/>
        <v>[15067200</v>
      </c>
      <c r="B6414" s="1"/>
      <c r="D6414">
        <f t="shared" si="513"/>
        <v>1900</v>
      </c>
      <c r="E6414">
        <f t="shared" si="514"/>
        <v>1</v>
      </c>
      <c r="F6414" s="6">
        <f t="shared" si="515"/>
        <v>0</v>
      </c>
      <c r="AH6414">
        <f t="shared" si="511"/>
        <v>0</v>
      </c>
    </row>
    <row r="6415" spans="1:34" x14ac:dyDescent="0.25">
      <c r="A6415" t="str">
        <f t="shared" si="512"/>
        <v>[15067200</v>
      </c>
      <c r="B6415" s="1"/>
      <c r="D6415">
        <f t="shared" si="513"/>
        <v>1900</v>
      </c>
      <c r="E6415">
        <f t="shared" si="514"/>
        <v>1</v>
      </c>
      <c r="F6415" s="6">
        <f t="shared" si="515"/>
        <v>0</v>
      </c>
      <c r="AH6415">
        <f t="shared" si="511"/>
        <v>0</v>
      </c>
    </row>
    <row r="6416" spans="1:34" x14ac:dyDescent="0.25">
      <c r="A6416" t="str">
        <f t="shared" si="512"/>
        <v>[15067200</v>
      </c>
      <c r="B6416" s="1"/>
      <c r="D6416">
        <f t="shared" si="513"/>
        <v>1900</v>
      </c>
      <c r="E6416">
        <f t="shared" si="514"/>
        <v>1</v>
      </c>
      <c r="F6416" s="6">
        <f t="shared" si="515"/>
        <v>0</v>
      </c>
      <c r="AH6416">
        <f t="shared" si="511"/>
        <v>0</v>
      </c>
    </row>
    <row r="6417" spans="1:34" x14ac:dyDescent="0.25">
      <c r="A6417" t="str">
        <f t="shared" si="512"/>
        <v>[15067200</v>
      </c>
      <c r="B6417" s="1"/>
      <c r="D6417">
        <f t="shared" si="513"/>
        <v>1900</v>
      </c>
      <c r="E6417">
        <f t="shared" si="514"/>
        <v>1</v>
      </c>
      <c r="F6417" s="6">
        <f t="shared" si="515"/>
        <v>0</v>
      </c>
      <c r="AH6417">
        <f t="shared" si="511"/>
        <v>0</v>
      </c>
    </row>
    <row r="6418" spans="1:34" x14ac:dyDescent="0.25">
      <c r="A6418" t="str">
        <f t="shared" si="512"/>
        <v>[15067200</v>
      </c>
      <c r="B6418" s="1"/>
      <c r="D6418">
        <f t="shared" si="513"/>
        <v>1900</v>
      </c>
      <c r="E6418">
        <f t="shared" si="514"/>
        <v>1</v>
      </c>
      <c r="F6418" s="6">
        <f t="shared" si="515"/>
        <v>0</v>
      </c>
      <c r="AH6418">
        <f t="shared" si="511"/>
        <v>0</v>
      </c>
    </row>
    <row r="6419" spans="1:34" x14ac:dyDescent="0.25">
      <c r="A6419" t="str">
        <f t="shared" si="512"/>
        <v>[15067200</v>
      </c>
      <c r="B6419" s="1"/>
      <c r="D6419">
        <f t="shared" si="513"/>
        <v>1900</v>
      </c>
      <c r="E6419">
        <f t="shared" si="514"/>
        <v>1</v>
      </c>
      <c r="F6419" s="6">
        <f t="shared" si="515"/>
        <v>0</v>
      </c>
      <c r="AH6419">
        <f t="shared" si="511"/>
        <v>0</v>
      </c>
    </row>
    <row r="6420" spans="1:34" x14ac:dyDescent="0.25">
      <c r="A6420" t="str">
        <f t="shared" si="512"/>
        <v>[15067200</v>
      </c>
      <c r="B6420" s="1"/>
      <c r="D6420">
        <f t="shared" si="513"/>
        <v>1900</v>
      </c>
      <c r="E6420">
        <f t="shared" si="514"/>
        <v>1</v>
      </c>
      <c r="F6420" s="6">
        <f t="shared" si="515"/>
        <v>0</v>
      </c>
      <c r="AH6420">
        <f t="shared" si="511"/>
        <v>0</v>
      </c>
    </row>
    <row r="6421" spans="1:34" x14ac:dyDescent="0.25">
      <c r="A6421" t="str">
        <f t="shared" si="512"/>
        <v>[15067200</v>
      </c>
      <c r="B6421" s="1"/>
      <c r="D6421">
        <f t="shared" si="513"/>
        <v>1900</v>
      </c>
      <c r="E6421">
        <f t="shared" si="514"/>
        <v>1</v>
      </c>
      <c r="F6421" s="6">
        <f t="shared" si="515"/>
        <v>0</v>
      </c>
      <c r="AH6421">
        <f t="shared" si="511"/>
        <v>0</v>
      </c>
    </row>
    <row r="6422" spans="1:34" x14ac:dyDescent="0.25">
      <c r="A6422" t="str">
        <f t="shared" si="512"/>
        <v>[15067200</v>
      </c>
      <c r="B6422" s="1"/>
      <c r="D6422">
        <f t="shared" si="513"/>
        <v>1900</v>
      </c>
      <c r="E6422">
        <f t="shared" si="514"/>
        <v>1</v>
      </c>
      <c r="F6422" s="6">
        <f t="shared" si="515"/>
        <v>0</v>
      </c>
      <c r="AH6422">
        <f t="shared" si="511"/>
        <v>0</v>
      </c>
    </row>
    <row r="6423" spans="1:34" x14ac:dyDescent="0.25">
      <c r="A6423" t="str">
        <f t="shared" si="512"/>
        <v>[15067200</v>
      </c>
      <c r="B6423" s="1"/>
      <c r="D6423">
        <f t="shared" si="513"/>
        <v>1900</v>
      </c>
      <c r="E6423">
        <f t="shared" si="514"/>
        <v>1</v>
      </c>
      <c r="F6423" s="6">
        <f t="shared" si="515"/>
        <v>0</v>
      </c>
      <c r="AH6423">
        <f t="shared" si="511"/>
        <v>0</v>
      </c>
    </row>
    <row r="6424" spans="1:34" x14ac:dyDescent="0.25">
      <c r="A6424" t="str">
        <f t="shared" si="512"/>
        <v>[15067200</v>
      </c>
      <c r="B6424" s="1"/>
      <c r="D6424">
        <f t="shared" si="513"/>
        <v>1900</v>
      </c>
      <c r="E6424">
        <f t="shared" si="514"/>
        <v>1</v>
      </c>
      <c r="F6424" s="6">
        <f t="shared" si="515"/>
        <v>0</v>
      </c>
      <c r="AH6424">
        <f t="shared" si="511"/>
        <v>0</v>
      </c>
    </row>
    <row r="6425" spans="1:34" x14ac:dyDescent="0.25">
      <c r="A6425" t="str">
        <f t="shared" si="512"/>
        <v>[15067200</v>
      </c>
      <c r="B6425" s="1"/>
      <c r="D6425">
        <f t="shared" si="513"/>
        <v>1900</v>
      </c>
      <c r="E6425">
        <f t="shared" si="514"/>
        <v>1</v>
      </c>
      <c r="F6425" s="6">
        <f t="shared" si="515"/>
        <v>0</v>
      </c>
      <c r="AH6425">
        <f t="shared" si="511"/>
        <v>0</v>
      </c>
    </row>
    <row r="6426" spans="1:34" x14ac:dyDescent="0.25">
      <c r="A6426" t="str">
        <f t="shared" si="512"/>
        <v>[15067200</v>
      </c>
      <c r="B6426" s="1"/>
      <c r="D6426">
        <f t="shared" si="513"/>
        <v>1900</v>
      </c>
      <c r="E6426">
        <f t="shared" si="514"/>
        <v>1</v>
      </c>
      <c r="F6426" s="6">
        <f t="shared" si="515"/>
        <v>0</v>
      </c>
      <c r="AH6426">
        <f t="shared" si="511"/>
        <v>0</v>
      </c>
    </row>
    <row r="6427" spans="1:34" x14ac:dyDescent="0.25">
      <c r="A6427" t="str">
        <f t="shared" si="512"/>
        <v>[15067200</v>
      </c>
      <c r="B6427" s="1"/>
      <c r="D6427">
        <f t="shared" si="513"/>
        <v>1900</v>
      </c>
      <c r="E6427">
        <f t="shared" si="514"/>
        <v>1</v>
      </c>
      <c r="F6427" s="6">
        <f t="shared" si="515"/>
        <v>0</v>
      </c>
      <c r="AH6427">
        <f t="shared" si="511"/>
        <v>0</v>
      </c>
    </row>
    <row r="6428" spans="1:34" x14ac:dyDescent="0.25">
      <c r="A6428" t="str">
        <f t="shared" si="512"/>
        <v>[15067200</v>
      </c>
      <c r="B6428" s="1"/>
      <c r="D6428">
        <f t="shared" si="513"/>
        <v>1900</v>
      </c>
      <c r="E6428">
        <f t="shared" si="514"/>
        <v>1</v>
      </c>
      <c r="F6428" s="6">
        <f t="shared" si="515"/>
        <v>0</v>
      </c>
      <c r="AH6428">
        <f t="shared" si="511"/>
        <v>0</v>
      </c>
    </row>
    <row r="6429" spans="1:34" x14ac:dyDescent="0.25">
      <c r="A6429" t="str">
        <f t="shared" si="512"/>
        <v>[15067200</v>
      </c>
      <c r="B6429" s="1"/>
      <c r="D6429">
        <f t="shared" si="513"/>
        <v>1900</v>
      </c>
      <c r="E6429">
        <f t="shared" si="514"/>
        <v>1</v>
      </c>
      <c r="F6429" s="6">
        <f t="shared" si="515"/>
        <v>0</v>
      </c>
      <c r="AH6429">
        <f t="shared" si="511"/>
        <v>0</v>
      </c>
    </row>
    <row r="6430" spans="1:34" x14ac:dyDescent="0.25">
      <c r="A6430" t="str">
        <f t="shared" si="512"/>
        <v>[15067200</v>
      </c>
      <c r="B6430" s="1"/>
      <c r="D6430">
        <f t="shared" si="513"/>
        <v>1900</v>
      </c>
      <c r="E6430">
        <f t="shared" si="514"/>
        <v>1</v>
      </c>
      <c r="F6430" s="6">
        <f t="shared" si="515"/>
        <v>0</v>
      </c>
      <c r="AH6430">
        <f t="shared" si="511"/>
        <v>0</v>
      </c>
    </row>
    <row r="6431" spans="1:34" x14ac:dyDescent="0.25">
      <c r="A6431" t="str">
        <f t="shared" si="512"/>
        <v>[15067200</v>
      </c>
      <c r="B6431" s="1"/>
      <c r="D6431">
        <f t="shared" si="513"/>
        <v>1900</v>
      </c>
      <c r="E6431">
        <f t="shared" si="514"/>
        <v>1</v>
      </c>
      <c r="F6431" s="6">
        <f t="shared" si="515"/>
        <v>0</v>
      </c>
      <c r="AH6431">
        <f t="shared" si="511"/>
        <v>0</v>
      </c>
    </row>
    <row r="6432" spans="1:34" x14ac:dyDescent="0.25">
      <c r="A6432" t="str">
        <f t="shared" si="512"/>
        <v>[15067200</v>
      </c>
      <c r="B6432" s="1"/>
      <c r="D6432">
        <f t="shared" si="513"/>
        <v>1900</v>
      </c>
      <c r="E6432">
        <f t="shared" si="514"/>
        <v>1</v>
      </c>
      <c r="F6432" s="6">
        <f t="shared" si="515"/>
        <v>0</v>
      </c>
      <c r="AH6432">
        <f t="shared" si="511"/>
        <v>0</v>
      </c>
    </row>
    <row r="6433" spans="1:34" x14ac:dyDescent="0.25">
      <c r="A6433" t="str">
        <f t="shared" si="512"/>
        <v>[15067200</v>
      </c>
      <c r="B6433" s="1"/>
      <c r="D6433">
        <f t="shared" si="513"/>
        <v>1900</v>
      </c>
      <c r="E6433">
        <f t="shared" si="514"/>
        <v>1</v>
      </c>
      <c r="F6433" s="6">
        <f t="shared" si="515"/>
        <v>0</v>
      </c>
      <c r="AH6433">
        <f t="shared" si="511"/>
        <v>0</v>
      </c>
    </row>
    <row r="6434" spans="1:34" x14ac:dyDescent="0.25">
      <c r="A6434" t="str">
        <f t="shared" si="512"/>
        <v>[15067200</v>
      </c>
      <c r="B6434" s="1"/>
      <c r="D6434">
        <f t="shared" si="513"/>
        <v>1900</v>
      </c>
      <c r="E6434">
        <f t="shared" si="514"/>
        <v>1</v>
      </c>
      <c r="F6434" s="6">
        <f t="shared" si="515"/>
        <v>0</v>
      </c>
      <c r="AH6434">
        <f t="shared" si="511"/>
        <v>0</v>
      </c>
    </row>
    <row r="6435" spans="1:34" x14ac:dyDescent="0.25">
      <c r="A6435" t="str">
        <f t="shared" si="512"/>
        <v>[15067200</v>
      </c>
      <c r="B6435" s="1"/>
      <c r="D6435">
        <f t="shared" si="513"/>
        <v>1900</v>
      </c>
      <c r="E6435">
        <f t="shared" si="514"/>
        <v>1</v>
      </c>
      <c r="F6435" s="6">
        <f t="shared" si="515"/>
        <v>0</v>
      </c>
      <c r="AH6435">
        <f t="shared" si="511"/>
        <v>0</v>
      </c>
    </row>
    <row r="6436" spans="1:34" x14ac:dyDescent="0.25">
      <c r="A6436" t="str">
        <f t="shared" si="512"/>
        <v>[15067200</v>
      </c>
      <c r="B6436" s="1"/>
      <c r="D6436">
        <f t="shared" si="513"/>
        <v>1900</v>
      </c>
      <c r="E6436">
        <f t="shared" si="514"/>
        <v>1</v>
      </c>
      <c r="F6436" s="6">
        <f t="shared" si="515"/>
        <v>0</v>
      </c>
      <c r="AH6436">
        <f t="shared" si="511"/>
        <v>0</v>
      </c>
    </row>
    <row r="6437" spans="1:34" x14ac:dyDescent="0.25">
      <c r="A6437" t="str">
        <f t="shared" si="512"/>
        <v>[15067200</v>
      </c>
      <c r="B6437" s="1"/>
      <c r="D6437">
        <f t="shared" si="513"/>
        <v>1900</v>
      </c>
      <c r="E6437">
        <f t="shared" si="514"/>
        <v>1</v>
      </c>
      <c r="F6437" s="6">
        <f t="shared" si="515"/>
        <v>0</v>
      </c>
      <c r="AH6437">
        <f t="shared" si="511"/>
        <v>0</v>
      </c>
    </row>
    <row r="6438" spans="1:34" x14ac:dyDescent="0.25">
      <c r="A6438" t="str">
        <f t="shared" si="512"/>
        <v>[15067200</v>
      </c>
      <c r="B6438" s="1"/>
      <c r="D6438">
        <f t="shared" si="513"/>
        <v>1900</v>
      </c>
      <c r="E6438">
        <f t="shared" si="514"/>
        <v>1</v>
      </c>
      <c r="F6438" s="6">
        <f t="shared" si="515"/>
        <v>0</v>
      </c>
      <c r="AH6438">
        <f t="shared" si="511"/>
        <v>0</v>
      </c>
    </row>
    <row r="6439" spans="1:34" x14ac:dyDescent="0.25">
      <c r="A6439" t="str">
        <f t="shared" si="512"/>
        <v>[15067200</v>
      </c>
      <c r="B6439" s="1"/>
      <c r="D6439">
        <f t="shared" si="513"/>
        <v>1900</v>
      </c>
      <c r="E6439">
        <f t="shared" si="514"/>
        <v>1</v>
      </c>
      <c r="F6439" s="6">
        <f t="shared" si="515"/>
        <v>0</v>
      </c>
      <c r="AH6439">
        <f t="shared" si="511"/>
        <v>0</v>
      </c>
    </row>
    <row r="6440" spans="1:34" x14ac:dyDescent="0.25">
      <c r="A6440" t="str">
        <f t="shared" si="512"/>
        <v>[15067200</v>
      </c>
      <c r="B6440" s="1"/>
      <c r="D6440">
        <f t="shared" si="513"/>
        <v>1900</v>
      </c>
      <c r="E6440">
        <f t="shared" si="514"/>
        <v>1</v>
      </c>
      <c r="F6440" s="6">
        <f t="shared" si="515"/>
        <v>0</v>
      </c>
      <c r="AH6440">
        <f t="shared" si="511"/>
        <v>0</v>
      </c>
    </row>
    <row r="6441" spans="1:34" x14ac:dyDescent="0.25">
      <c r="A6441" t="str">
        <f t="shared" si="512"/>
        <v>[15067200</v>
      </c>
      <c r="B6441" s="1"/>
      <c r="D6441">
        <f t="shared" si="513"/>
        <v>1900</v>
      </c>
      <c r="E6441">
        <f t="shared" si="514"/>
        <v>1</v>
      </c>
      <c r="F6441" s="6">
        <f t="shared" si="515"/>
        <v>0</v>
      </c>
      <c r="AH6441">
        <f t="shared" si="511"/>
        <v>0</v>
      </c>
    </row>
    <row r="6442" spans="1:34" x14ac:dyDescent="0.25">
      <c r="A6442" t="str">
        <f t="shared" si="512"/>
        <v>[15067200</v>
      </c>
      <c r="B6442" s="1"/>
      <c r="D6442">
        <f t="shared" si="513"/>
        <v>1900</v>
      </c>
      <c r="E6442">
        <f t="shared" si="514"/>
        <v>1</v>
      </c>
      <c r="F6442" s="6">
        <f t="shared" si="515"/>
        <v>0</v>
      </c>
      <c r="AH6442">
        <f t="shared" si="511"/>
        <v>0</v>
      </c>
    </row>
    <row r="6443" spans="1:34" x14ac:dyDescent="0.25">
      <c r="A6443" t="str">
        <f t="shared" si="512"/>
        <v>[15067200</v>
      </c>
      <c r="B6443" s="1"/>
      <c r="D6443">
        <f t="shared" si="513"/>
        <v>1900</v>
      </c>
      <c r="E6443">
        <f t="shared" si="514"/>
        <v>1</v>
      </c>
      <c r="F6443" s="6">
        <f t="shared" si="515"/>
        <v>0</v>
      </c>
      <c r="AH6443">
        <f t="shared" si="511"/>
        <v>0</v>
      </c>
    </row>
    <row r="6444" spans="1:34" x14ac:dyDescent="0.25">
      <c r="A6444" t="str">
        <f t="shared" si="512"/>
        <v>[15067200</v>
      </c>
      <c r="B6444" s="1"/>
      <c r="D6444">
        <f t="shared" si="513"/>
        <v>1900</v>
      </c>
      <c r="E6444">
        <f t="shared" si="514"/>
        <v>1</v>
      </c>
      <c r="F6444" s="6">
        <f t="shared" si="515"/>
        <v>0</v>
      </c>
      <c r="AH6444">
        <f t="shared" si="511"/>
        <v>0</v>
      </c>
    </row>
    <row r="6445" spans="1:34" x14ac:dyDescent="0.25">
      <c r="A6445" t="str">
        <f t="shared" si="512"/>
        <v>[15067200</v>
      </c>
      <c r="B6445" s="1"/>
      <c r="D6445">
        <f t="shared" si="513"/>
        <v>1900</v>
      </c>
      <c r="E6445">
        <f t="shared" si="514"/>
        <v>1</v>
      </c>
      <c r="F6445" s="6">
        <f t="shared" si="515"/>
        <v>0</v>
      </c>
      <c r="AH6445">
        <f t="shared" si="511"/>
        <v>0</v>
      </c>
    </row>
    <row r="6446" spans="1:34" x14ac:dyDescent="0.25">
      <c r="A6446" t="str">
        <f t="shared" si="512"/>
        <v>[15067200</v>
      </c>
      <c r="B6446" s="1"/>
      <c r="D6446">
        <f t="shared" si="513"/>
        <v>1900</v>
      </c>
      <c r="E6446">
        <f t="shared" si="514"/>
        <v>1</v>
      </c>
      <c r="F6446" s="6">
        <f t="shared" si="515"/>
        <v>0</v>
      </c>
      <c r="AH6446">
        <f t="shared" ref="AH6446:AH6509" si="516">+IF(F6446=99999,"",F6446)</f>
        <v>0</v>
      </c>
    </row>
    <row r="6447" spans="1:34" x14ac:dyDescent="0.25">
      <c r="A6447" t="str">
        <f t="shared" si="512"/>
        <v>[15067200</v>
      </c>
      <c r="B6447" s="1"/>
      <c r="D6447">
        <f t="shared" si="513"/>
        <v>1900</v>
      </c>
      <c r="E6447">
        <f t="shared" si="514"/>
        <v>1</v>
      </c>
      <c r="F6447" s="6">
        <f t="shared" si="515"/>
        <v>0</v>
      </c>
      <c r="AH6447">
        <f t="shared" si="516"/>
        <v>0</v>
      </c>
    </row>
    <row r="6448" spans="1:34" x14ac:dyDescent="0.25">
      <c r="A6448" t="str">
        <f t="shared" si="512"/>
        <v>[15067200</v>
      </c>
      <c r="B6448" s="1"/>
      <c r="D6448">
        <f t="shared" si="513"/>
        <v>1900</v>
      </c>
      <c r="E6448">
        <f t="shared" si="514"/>
        <v>1</v>
      </c>
      <c r="F6448" s="6">
        <f t="shared" si="515"/>
        <v>0</v>
      </c>
      <c r="AH6448">
        <f t="shared" si="516"/>
        <v>0</v>
      </c>
    </row>
    <row r="6449" spans="1:34" x14ac:dyDescent="0.25">
      <c r="A6449" t="str">
        <f t="shared" si="512"/>
        <v>[15067200</v>
      </c>
      <c r="B6449" s="1"/>
      <c r="D6449">
        <f t="shared" si="513"/>
        <v>1900</v>
      </c>
      <c r="E6449">
        <f t="shared" si="514"/>
        <v>1</v>
      </c>
      <c r="F6449" s="6">
        <f t="shared" si="515"/>
        <v>0</v>
      </c>
      <c r="AH6449">
        <f t="shared" si="516"/>
        <v>0</v>
      </c>
    </row>
    <row r="6450" spans="1:34" x14ac:dyDescent="0.25">
      <c r="A6450" t="str">
        <f t="shared" si="512"/>
        <v>[15067200</v>
      </c>
      <c r="B6450" s="1"/>
      <c r="D6450">
        <f t="shared" si="513"/>
        <v>1900</v>
      </c>
      <c r="E6450">
        <f t="shared" si="514"/>
        <v>1</v>
      </c>
      <c r="F6450" s="6">
        <f t="shared" si="515"/>
        <v>0</v>
      </c>
      <c r="AH6450">
        <f t="shared" si="516"/>
        <v>0</v>
      </c>
    </row>
    <row r="6451" spans="1:34" x14ac:dyDescent="0.25">
      <c r="A6451" t="str">
        <f t="shared" si="512"/>
        <v>[15067200</v>
      </c>
      <c r="B6451" s="1"/>
      <c r="D6451">
        <f t="shared" si="513"/>
        <v>1900</v>
      </c>
      <c r="E6451">
        <f t="shared" si="514"/>
        <v>1</v>
      </c>
      <c r="F6451" s="6">
        <f t="shared" si="515"/>
        <v>0</v>
      </c>
      <c r="AH6451">
        <f t="shared" si="516"/>
        <v>0</v>
      </c>
    </row>
    <row r="6452" spans="1:34" x14ac:dyDescent="0.25">
      <c r="A6452" t="str">
        <f t="shared" si="512"/>
        <v>[15067200</v>
      </c>
      <c r="B6452" s="1"/>
      <c r="D6452">
        <f t="shared" si="513"/>
        <v>1900</v>
      </c>
      <c r="E6452">
        <f t="shared" si="514"/>
        <v>1</v>
      </c>
      <c r="F6452" s="6">
        <f t="shared" si="515"/>
        <v>0</v>
      </c>
      <c r="AH6452">
        <f t="shared" si="516"/>
        <v>0</v>
      </c>
    </row>
    <row r="6453" spans="1:34" x14ac:dyDescent="0.25">
      <c r="A6453" t="str">
        <f t="shared" si="512"/>
        <v>[15067200</v>
      </c>
      <c r="B6453" s="1"/>
      <c r="D6453">
        <f t="shared" si="513"/>
        <v>1900</v>
      </c>
      <c r="E6453">
        <f t="shared" si="514"/>
        <v>1</v>
      </c>
      <c r="F6453" s="6">
        <f t="shared" si="515"/>
        <v>0</v>
      </c>
      <c r="AH6453">
        <f t="shared" si="516"/>
        <v>0</v>
      </c>
    </row>
    <row r="6454" spans="1:34" x14ac:dyDescent="0.25">
      <c r="A6454" t="str">
        <f t="shared" si="512"/>
        <v>[15067200</v>
      </c>
      <c r="B6454" s="1"/>
      <c r="D6454">
        <f t="shared" si="513"/>
        <v>1900</v>
      </c>
      <c r="E6454">
        <f t="shared" si="514"/>
        <v>1</v>
      </c>
      <c r="F6454" s="6">
        <f t="shared" si="515"/>
        <v>0</v>
      </c>
      <c r="AH6454">
        <f t="shared" si="516"/>
        <v>0</v>
      </c>
    </row>
    <row r="6455" spans="1:34" x14ac:dyDescent="0.25">
      <c r="A6455" t="str">
        <f t="shared" si="512"/>
        <v>[15067200</v>
      </c>
      <c r="B6455" s="1"/>
      <c r="D6455">
        <f t="shared" si="513"/>
        <v>1900</v>
      </c>
      <c r="E6455">
        <f t="shared" si="514"/>
        <v>1</v>
      </c>
      <c r="F6455" s="6">
        <f t="shared" si="515"/>
        <v>0</v>
      </c>
      <c r="AH6455">
        <f t="shared" si="516"/>
        <v>0</v>
      </c>
    </row>
    <row r="6456" spans="1:34" x14ac:dyDescent="0.25">
      <c r="A6456" t="str">
        <f t="shared" si="512"/>
        <v>[15067200</v>
      </c>
      <c r="B6456" s="1"/>
      <c r="D6456">
        <f t="shared" si="513"/>
        <v>1900</v>
      </c>
      <c r="E6456">
        <f t="shared" si="514"/>
        <v>1</v>
      </c>
      <c r="F6456" s="6">
        <f t="shared" si="515"/>
        <v>0</v>
      </c>
      <c r="AH6456">
        <f t="shared" si="516"/>
        <v>0</v>
      </c>
    </row>
    <row r="6457" spans="1:34" x14ac:dyDescent="0.25">
      <c r="A6457" t="str">
        <f t="shared" si="512"/>
        <v>[15067200</v>
      </c>
      <c r="B6457" s="1"/>
      <c r="D6457">
        <f t="shared" si="513"/>
        <v>1900</v>
      </c>
      <c r="E6457">
        <f t="shared" si="514"/>
        <v>1</v>
      </c>
      <c r="F6457" s="6">
        <f t="shared" si="515"/>
        <v>0</v>
      </c>
      <c r="AH6457">
        <f t="shared" si="516"/>
        <v>0</v>
      </c>
    </row>
    <row r="6458" spans="1:34" x14ac:dyDescent="0.25">
      <c r="A6458" t="str">
        <f t="shared" si="512"/>
        <v>[15067200</v>
      </c>
      <c r="B6458" s="1"/>
      <c r="D6458">
        <f t="shared" si="513"/>
        <v>1900</v>
      </c>
      <c r="E6458">
        <f t="shared" si="514"/>
        <v>1</v>
      </c>
      <c r="F6458" s="6">
        <f t="shared" si="515"/>
        <v>0</v>
      </c>
      <c r="AH6458">
        <f t="shared" si="516"/>
        <v>0</v>
      </c>
    </row>
    <row r="6459" spans="1:34" x14ac:dyDescent="0.25">
      <c r="A6459" t="str">
        <f t="shared" si="512"/>
        <v>[15067200</v>
      </c>
      <c r="B6459" s="1"/>
      <c r="D6459">
        <f t="shared" si="513"/>
        <v>1900</v>
      </c>
      <c r="E6459">
        <f t="shared" si="514"/>
        <v>1</v>
      </c>
      <c r="F6459" s="6">
        <f t="shared" si="515"/>
        <v>0</v>
      </c>
      <c r="AH6459">
        <f t="shared" si="516"/>
        <v>0</v>
      </c>
    </row>
    <row r="6460" spans="1:34" x14ac:dyDescent="0.25">
      <c r="A6460" t="str">
        <f t="shared" si="512"/>
        <v>[15067200</v>
      </c>
      <c r="B6460" s="1"/>
      <c r="D6460">
        <f t="shared" si="513"/>
        <v>1900</v>
      </c>
      <c r="E6460">
        <f t="shared" si="514"/>
        <v>1</v>
      </c>
      <c r="F6460" s="6">
        <f t="shared" si="515"/>
        <v>0</v>
      </c>
      <c r="AH6460">
        <f t="shared" si="516"/>
        <v>0</v>
      </c>
    </row>
    <row r="6461" spans="1:34" x14ac:dyDescent="0.25">
      <c r="A6461" t="str">
        <f t="shared" si="512"/>
        <v>[15067200</v>
      </c>
      <c r="B6461" s="1"/>
      <c r="D6461">
        <f t="shared" si="513"/>
        <v>1900</v>
      </c>
      <c r="E6461">
        <f t="shared" si="514"/>
        <v>1</v>
      </c>
      <c r="F6461" s="6">
        <f t="shared" si="515"/>
        <v>0</v>
      </c>
      <c r="AH6461">
        <f t="shared" si="516"/>
        <v>0</v>
      </c>
    </row>
    <row r="6462" spans="1:34" x14ac:dyDescent="0.25">
      <c r="A6462" t="str">
        <f t="shared" si="512"/>
        <v>[15067200</v>
      </c>
      <c r="B6462" s="1"/>
      <c r="D6462">
        <f t="shared" si="513"/>
        <v>1900</v>
      </c>
      <c r="E6462">
        <f t="shared" si="514"/>
        <v>1</v>
      </c>
      <c r="F6462" s="6">
        <f t="shared" si="515"/>
        <v>0</v>
      </c>
      <c r="AH6462">
        <f t="shared" si="516"/>
        <v>0</v>
      </c>
    </row>
    <row r="6463" spans="1:34" x14ac:dyDescent="0.25">
      <c r="A6463" t="str">
        <f t="shared" si="512"/>
        <v>[15067200</v>
      </c>
      <c r="B6463" s="1"/>
      <c r="D6463">
        <f t="shared" si="513"/>
        <v>1900</v>
      </c>
      <c r="E6463">
        <f t="shared" si="514"/>
        <v>1</v>
      </c>
      <c r="F6463" s="6">
        <f t="shared" si="515"/>
        <v>0</v>
      </c>
      <c r="AH6463">
        <f t="shared" si="516"/>
        <v>0</v>
      </c>
    </row>
    <row r="6464" spans="1:34" x14ac:dyDescent="0.25">
      <c r="A6464" t="str">
        <f t="shared" si="512"/>
        <v>[15067200</v>
      </c>
      <c r="B6464" s="1"/>
      <c r="D6464">
        <f t="shared" si="513"/>
        <v>1900</v>
      </c>
      <c r="E6464">
        <f t="shared" si="514"/>
        <v>1</v>
      </c>
      <c r="F6464" s="6">
        <f t="shared" si="515"/>
        <v>0</v>
      </c>
      <c r="AH6464">
        <f t="shared" si="516"/>
        <v>0</v>
      </c>
    </row>
    <row r="6465" spans="1:34" x14ac:dyDescent="0.25">
      <c r="A6465" t="str">
        <f t="shared" si="512"/>
        <v>[15067200</v>
      </c>
      <c r="B6465" s="1"/>
      <c r="D6465">
        <f t="shared" si="513"/>
        <v>1900</v>
      </c>
      <c r="E6465">
        <f t="shared" si="514"/>
        <v>1</v>
      </c>
      <c r="F6465" s="6">
        <f t="shared" si="515"/>
        <v>0</v>
      </c>
      <c r="AH6465">
        <f t="shared" si="516"/>
        <v>0</v>
      </c>
    </row>
    <row r="6466" spans="1:34" x14ac:dyDescent="0.25">
      <c r="A6466" t="str">
        <f t="shared" si="512"/>
        <v>[15067200</v>
      </c>
      <c r="B6466" s="1"/>
      <c r="D6466">
        <f t="shared" si="513"/>
        <v>1900</v>
      </c>
      <c r="E6466">
        <f t="shared" si="514"/>
        <v>1</v>
      </c>
      <c r="F6466" s="6">
        <f t="shared" si="515"/>
        <v>0</v>
      </c>
      <c r="AH6466">
        <f t="shared" si="516"/>
        <v>0</v>
      </c>
    </row>
    <row r="6467" spans="1:34" x14ac:dyDescent="0.25">
      <c r="A6467" t="str">
        <f t="shared" si="512"/>
        <v>[15067200</v>
      </c>
      <c r="B6467" s="1"/>
      <c r="D6467">
        <f t="shared" si="513"/>
        <v>1900</v>
      </c>
      <c r="E6467">
        <f t="shared" si="514"/>
        <v>1</v>
      </c>
      <c r="F6467" s="6">
        <f t="shared" si="515"/>
        <v>0</v>
      </c>
      <c r="AH6467">
        <f t="shared" si="516"/>
        <v>0</v>
      </c>
    </row>
    <row r="6468" spans="1:34" x14ac:dyDescent="0.25">
      <c r="A6468" t="str">
        <f t="shared" ref="A6468:A6531" si="517">$A$2</f>
        <v>[15067200</v>
      </c>
      <c r="B6468" s="1"/>
      <c r="D6468">
        <f t="shared" ref="D6468:D6531" si="518">+YEAR(B6468)</f>
        <v>1900</v>
      </c>
      <c r="E6468">
        <f t="shared" ref="E6468:E6531" si="519">+MONTH(B6468)</f>
        <v>1</v>
      </c>
      <c r="F6468" s="6">
        <f t="shared" ref="F6468:F6531" si="520">C6468</f>
        <v>0</v>
      </c>
      <c r="AH6468">
        <f t="shared" si="516"/>
        <v>0</v>
      </c>
    </row>
    <row r="6469" spans="1:34" x14ac:dyDescent="0.25">
      <c r="A6469" t="str">
        <f t="shared" si="517"/>
        <v>[15067200</v>
      </c>
      <c r="B6469" s="1"/>
      <c r="D6469">
        <f t="shared" si="518"/>
        <v>1900</v>
      </c>
      <c r="E6469">
        <f t="shared" si="519"/>
        <v>1</v>
      </c>
      <c r="F6469" s="6">
        <f t="shared" si="520"/>
        <v>0</v>
      </c>
      <c r="AH6469">
        <f t="shared" si="516"/>
        <v>0</v>
      </c>
    </row>
    <row r="6470" spans="1:34" x14ac:dyDescent="0.25">
      <c r="A6470" t="str">
        <f t="shared" si="517"/>
        <v>[15067200</v>
      </c>
      <c r="B6470" s="1"/>
      <c r="D6470">
        <f t="shared" si="518"/>
        <v>1900</v>
      </c>
      <c r="E6470">
        <f t="shared" si="519"/>
        <v>1</v>
      </c>
      <c r="F6470" s="6">
        <f t="shared" si="520"/>
        <v>0</v>
      </c>
      <c r="AH6470">
        <f t="shared" si="516"/>
        <v>0</v>
      </c>
    </row>
    <row r="6471" spans="1:34" x14ac:dyDescent="0.25">
      <c r="A6471" t="str">
        <f t="shared" si="517"/>
        <v>[15067200</v>
      </c>
      <c r="B6471" s="1"/>
      <c r="D6471">
        <f t="shared" si="518"/>
        <v>1900</v>
      </c>
      <c r="E6471">
        <f t="shared" si="519"/>
        <v>1</v>
      </c>
      <c r="F6471" s="6">
        <f t="shared" si="520"/>
        <v>0</v>
      </c>
      <c r="AH6471">
        <f t="shared" si="516"/>
        <v>0</v>
      </c>
    </row>
    <row r="6472" spans="1:34" x14ac:dyDescent="0.25">
      <c r="A6472" t="str">
        <f t="shared" si="517"/>
        <v>[15067200</v>
      </c>
      <c r="B6472" s="1"/>
      <c r="D6472">
        <f t="shared" si="518"/>
        <v>1900</v>
      </c>
      <c r="E6472">
        <f t="shared" si="519"/>
        <v>1</v>
      </c>
      <c r="F6472" s="6">
        <f t="shared" si="520"/>
        <v>0</v>
      </c>
      <c r="AH6472">
        <f t="shared" si="516"/>
        <v>0</v>
      </c>
    </row>
    <row r="6473" spans="1:34" x14ac:dyDescent="0.25">
      <c r="A6473" t="str">
        <f t="shared" si="517"/>
        <v>[15067200</v>
      </c>
      <c r="B6473" s="1"/>
      <c r="D6473">
        <f t="shared" si="518"/>
        <v>1900</v>
      </c>
      <c r="E6473">
        <f t="shared" si="519"/>
        <v>1</v>
      </c>
      <c r="F6473" s="6">
        <f t="shared" si="520"/>
        <v>0</v>
      </c>
      <c r="AH6473">
        <f t="shared" si="516"/>
        <v>0</v>
      </c>
    </row>
    <row r="6474" spans="1:34" x14ac:dyDescent="0.25">
      <c r="A6474" t="str">
        <f t="shared" si="517"/>
        <v>[15067200</v>
      </c>
      <c r="B6474" s="1"/>
      <c r="D6474">
        <f t="shared" si="518"/>
        <v>1900</v>
      </c>
      <c r="E6474">
        <f t="shared" si="519"/>
        <v>1</v>
      </c>
      <c r="F6474" s="6">
        <f t="shared" si="520"/>
        <v>0</v>
      </c>
      <c r="AH6474">
        <f t="shared" si="516"/>
        <v>0</v>
      </c>
    </row>
    <row r="6475" spans="1:34" x14ac:dyDescent="0.25">
      <c r="A6475" t="str">
        <f t="shared" si="517"/>
        <v>[15067200</v>
      </c>
      <c r="B6475" s="1"/>
      <c r="D6475">
        <f t="shared" si="518"/>
        <v>1900</v>
      </c>
      <c r="E6475">
        <f t="shared" si="519"/>
        <v>1</v>
      </c>
      <c r="F6475" s="6">
        <f t="shared" si="520"/>
        <v>0</v>
      </c>
      <c r="AH6475">
        <f t="shared" si="516"/>
        <v>0</v>
      </c>
    </row>
    <row r="6476" spans="1:34" x14ac:dyDescent="0.25">
      <c r="A6476" t="str">
        <f t="shared" si="517"/>
        <v>[15067200</v>
      </c>
      <c r="B6476" s="1"/>
      <c r="D6476">
        <f t="shared" si="518"/>
        <v>1900</v>
      </c>
      <c r="E6476">
        <f t="shared" si="519"/>
        <v>1</v>
      </c>
      <c r="F6476" s="6">
        <f t="shared" si="520"/>
        <v>0</v>
      </c>
      <c r="AH6476">
        <f t="shared" si="516"/>
        <v>0</v>
      </c>
    </row>
    <row r="6477" spans="1:34" x14ac:dyDescent="0.25">
      <c r="A6477" t="str">
        <f t="shared" si="517"/>
        <v>[15067200</v>
      </c>
      <c r="B6477" s="1"/>
      <c r="D6477">
        <f t="shared" si="518"/>
        <v>1900</v>
      </c>
      <c r="E6477">
        <f t="shared" si="519"/>
        <v>1</v>
      </c>
      <c r="F6477" s="6">
        <f t="shared" si="520"/>
        <v>0</v>
      </c>
      <c r="AH6477">
        <f t="shared" si="516"/>
        <v>0</v>
      </c>
    </row>
    <row r="6478" spans="1:34" x14ac:dyDescent="0.25">
      <c r="A6478" t="str">
        <f t="shared" si="517"/>
        <v>[15067200</v>
      </c>
      <c r="B6478" s="1"/>
      <c r="D6478">
        <f t="shared" si="518"/>
        <v>1900</v>
      </c>
      <c r="E6478">
        <f t="shared" si="519"/>
        <v>1</v>
      </c>
      <c r="F6478" s="6">
        <f t="shared" si="520"/>
        <v>0</v>
      </c>
      <c r="AH6478">
        <f t="shared" si="516"/>
        <v>0</v>
      </c>
    </row>
    <row r="6479" spans="1:34" x14ac:dyDescent="0.25">
      <c r="A6479" t="str">
        <f t="shared" si="517"/>
        <v>[15067200</v>
      </c>
      <c r="B6479" s="1"/>
      <c r="D6479">
        <f t="shared" si="518"/>
        <v>1900</v>
      </c>
      <c r="E6479">
        <f t="shared" si="519"/>
        <v>1</v>
      </c>
      <c r="F6479" s="6">
        <f t="shared" si="520"/>
        <v>0</v>
      </c>
      <c r="AH6479">
        <f t="shared" si="516"/>
        <v>0</v>
      </c>
    </row>
    <row r="6480" spans="1:34" x14ac:dyDescent="0.25">
      <c r="A6480" t="str">
        <f t="shared" si="517"/>
        <v>[15067200</v>
      </c>
      <c r="B6480" s="1"/>
      <c r="D6480">
        <f t="shared" si="518"/>
        <v>1900</v>
      </c>
      <c r="E6480">
        <f t="shared" si="519"/>
        <v>1</v>
      </c>
      <c r="F6480" s="6">
        <f t="shared" si="520"/>
        <v>0</v>
      </c>
      <c r="AH6480">
        <f t="shared" si="516"/>
        <v>0</v>
      </c>
    </row>
    <row r="6481" spans="1:34" x14ac:dyDescent="0.25">
      <c r="A6481" t="str">
        <f t="shared" si="517"/>
        <v>[15067200</v>
      </c>
      <c r="B6481" s="1"/>
      <c r="D6481">
        <f t="shared" si="518"/>
        <v>1900</v>
      </c>
      <c r="E6481">
        <f t="shared" si="519"/>
        <v>1</v>
      </c>
      <c r="F6481" s="6">
        <f t="shared" si="520"/>
        <v>0</v>
      </c>
      <c r="AH6481">
        <f t="shared" si="516"/>
        <v>0</v>
      </c>
    </row>
    <row r="6482" spans="1:34" x14ac:dyDescent="0.25">
      <c r="A6482" t="str">
        <f t="shared" si="517"/>
        <v>[15067200</v>
      </c>
      <c r="B6482" s="1"/>
      <c r="D6482">
        <f t="shared" si="518"/>
        <v>1900</v>
      </c>
      <c r="E6482">
        <f t="shared" si="519"/>
        <v>1</v>
      </c>
      <c r="F6482" s="6">
        <f t="shared" si="520"/>
        <v>0</v>
      </c>
      <c r="AH6482">
        <f t="shared" si="516"/>
        <v>0</v>
      </c>
    </row>
    <row r="6483" spans="1:34" x14ac:dyDescent="0.25">
      <c r="A6483" t="str">
        <f t="shared" si="517"/>
        <v>[15067200</v>
      </c>
      <c r="B6483" s="1"/>
      <c r="D6483">
        <f t="shared" si="518"/>
        <v>1900</v>
      </c>
      <c r="E6483">
        <f t="shared" si="519"/>
        <v>1</v>
      </c>
      <c r="F6483" s="6">
        <f t="shared" si="520"/>
        <v>0</v>
      </c>
      <c r="AH6483">
        <f t="shared" si="516"/>
        <v>0</v>
      </c>
    </row>
    <row r="6484" spans="1:34" x14ac:dyDescent="0.25">
      <c r="A6484" t="str">
        <f t="shared" si="517"/>
        <v>[15067200</v>
      </c>
      <c r="B6484" s="1"/>
      <c r="D6484">
        <f t="shared" si="518"/>
        <v>1900</v>
      </c>
      <c r="E6484">
        <f t="shared" si="519"/>
        <v>1</v>
      </c>
      <c r="F6484" s="6">
        <f t="shared" si="520"/>
        <v>0</v>
      </c>
      <c r="AH6484">
        <f t="shared" si="516"/>
        <v>0</v>
      </c>
    </row>
    <row r="6485" spans="1:34" x14ac:dyDescent="0.25">
      <c r="A6485" t="str">
        <f t="shared" si="517"/>
        <v>[15067200</v>
      </c>
      <c r="B6485" s="1"/>
      <c r="D6485">
        <f t="shared" si="518"/>
        <v>1900</v>
      </c>
      <c r="E6485">
        <f t="shared" si="519"/>
        <v>1</v>
      </c>
      <c r="F6485" s="6">
        <f t="shared" si="520"/>
        <v>0</v>
      </c>
      <c r="AH6485">
        <f t="shared" si="516"/>
        <v>0</v>
      </c>
    </row>
    <row r="6486" spans="1:34" x14ac:dyDescent="0.25">
      <c r="A6486" t="str">
        <f t="shared" si="517"/>
        <v>[15067200</v>
      </c>
      <c r="B6486" s="1"/>
      <c r="D6486">
        <f t="shared" si="518"/>
        <v>1900</v>
      </c>
      <c r="E6486">
        <f t="shared" si="519"/>
        <v>1</v>
      </c>
      <c r="F6486" s="6">
        <f t="shared" si="520"/>
        <v>0</v>
      </c>
      <c r="AH6486">
        <f t="shared" si="516"/>
        <v>0</v>
      </c>
    </row>
    <row r="6487" spans="1:34" x14ac:dyDescent="0.25">
      <c r="A6487" t="str">
        <f t="shared" si="517"/>
        <v>[15067200</v>
      </c>
      <c r="B6487" s="1"/>
      <c r="D6487">
        <f t="shared" si="518"/>
        <v>1900</v>
      </c>
      <c r="E6487">
        <f t="shared" si="519"/>
        <v>1</v>
      </c>
      <c r="F6487" s="6">
        <f t="shared" si="520"/>
        <v>0</v>
      </c>
      <c r="AH6487">
        <f t="shared" si="516"/>
        <v>0</v>
      </c>
    </row>
    <row r="6488" spans="1:34" x14ac:dyDescent="0.25">
      <c r="A6488" t="str">
        <f t="shared" si="517"/>
        <v>[15067200</v>
      </c>
      <c r="B6488" s="1"/>
      <c r="D6488">
        <f t="shared" si="518"/>
        <v>1900</v>
      </c>
      <c r="E6488">
        <f t="shared" si="519"/>
        <v>1</v>
      </c>
      <c r="F6488" s="6">
        <f t="shared" si="520"/>
        <v>0</v>
      </c>
      <c r="AH6488">
        <f t="shared" si="516"/>
        <v>0</v>
      </c>
    </row>
    <row r="6489" spans="1:34" x14ac:dyDescent="0.25">
      <c r="A6489" t="str">
        <f t="shared" si="517"/>
        <v>[15067200</v>
      </c>
      <c r="B6489" s="1"/>
      <c r="D6489">
        <f t="shared" si="518"/>
        <v>1900</v>
      </c>
      <c r="E6489">
        <f t="shared" si="519"/>
        <v>1</v>
      </c>
      <c r="F6489" s="6">
        <f t="shared" si="520"/>
        <v>0</v>
      </c>
      <c r="AH6489">
        <f t="shared" si="516"/>
        <v>0</v>
      </c>
    </row>
    <row r="6490" spans="1:34" x14ac:dyDescent="0.25">
      <c r="A6490" t="str">
        <f t="shared" si="517"/>
        <v>[15067200</v>
      </c>
      <c r="B6490" s="1"/>
      <c r="D6490">
        <f t="shared" si="518"/>
        <v>1900</v>
      </c>
      <c r="E6490">
        <f t="shared" si="519"/>
        <v>1</v>
      </c>
      <c r="F6490" s="6">
        <f t="shared" si="520"/>
        <v>0</v>
      </c>
      <c r="AH6490">
        <f t="shared" si="516"/>
        <v>0</v>
      </c>
    </row>
    <row r="6491" spans="1:34" x14ac:dyDescent="0.25">
      <c r="A6491" t="str">
        <f t="shared" si="517"/>
        <v>[15067200</v>
      </c>
      <c r="B6491" s="1"/>
      <c r="D6491">
        <f t="shared" si="518"/>
        <v>1900</v>
      </c>
      <c r="E6491">
        <f t="shared" si="519"/>
        <v>1</v>
      </c>
      <c r="F6491" s="6">
        <f t="shared" si="520"/>
        <v>0</v>
      </c>
      <c r="AH6491">
        <f t="shared" si="516"/>
        <v>0</v>
      </c>
    </row>
    <row r="6492" spans="1:34" x14ac:dyDescent="0.25">
      <c r="A6492" t="str">
        <f t="shared" si="517"/>
        <v>[15067200</v>
      </c>
      <c r="B6492" s="1"/>
      <c r="D6492">
        <f t="shared" si="518"/>
        <v>1900</v>
      </c>
      <c r="E6492">
        <f t="shared" si="519"/>
        <v>1</v>
      </c>
      <c r="F6492" s="6">
        <f t="shared" si="520"/>
        <v>0</v>
      </c>
      <c r="AH6492">
        <f t="shared" si="516"/>
        <v>0</v>
      </c>
    </row>
    <row r="6493" spans="1:34" x14ac:dyDescent="0.25">
      <c r="A6493" t="str">
        <f t="shared" si="517"/>
        <v>[15067200</v>
      </c>
      <c r="B6493" s="1"/>
      <c r="D6493">
        <f t="shared" si="518"/>
        <v>1900</v>
      </c>
      <c r="E6493">
        <f t="shared" si="519"/>
        <v>1</v>
      </c>
      <c r="F6493" s="6">
        <f t="shared" si="520"/>
        <v>0</v>
      </c>
      <c r="AH6493">
        <f t="shared" si="516"/>
        <v>0</v>
      </c>
    </row>
    <row r="6494" spans="1:34" x14ac:dyDescent="0.25">
      <c r="A6494" t="str">
        <f t="shared" si="517"/>
        <v>[15067200</v>
      </c>
      <c r="B6494" s="1"/>
      <c r="D6494">
        <f t="shared" si="518"/>
        <v>1900</v>
      </c>
      <c r="E6494">
        <f t="shared" si="519"/>
        <v>1</v>
      </c>
      <c r="F6494" s="6">
        <f t="shared" si="520"/>
        <v>0</v>
      </c>
      <c r="AH6494">
        <f t="shared" si="516"/>
        <v>0</v>
      </c>
    </row>
    <row r="6495" spans="1:34" x14ac:dyDescent="0.25">
      <c r="A6495" t="str">
        <f t="shared" si="517"/>
        <v>[15067200</v>
      </c>
      <c r="B6495" s="1"/>
      <c r="D6495">
        <f t="shared" si="518"/>
        <v>1900</v>
      </c>
      <c r="E6495">
        <f t="shared" si="519"/>
        <v>1</v>
      </c>
      <c r="F6495" s="6">
        <f t="shared" si="520"/>
        <v>0</v>
      </c>
      <c r="AH6495">
        <f t="shared" si="516"/>
        <v>0</v>
      </c>
    </row>
    <row r="6496" spans="1:34" x14ac:dyDescent="0.25">
      <c r="A6496" t="str">
        <f t="shared" si="517"/>
        <v>[15067200</v>
      </c>
      <c r="B6496" s="1"/>
      <c r="D6496">
        <f t="shared" si="518"/>
        <v>1900</v>
      </c>
      <c r="E6496">
        <f t="shared" si="519"/>
        <v>1</v>
      </c>
      <c r="F6496" s="6">
        <f t="shared" si="520"/>
        <v>0</v>
      </c>
      <c r="AH6496">
        <f t="shared" si="516"/>
        <v>0</v>
      </c>
    </row>
    <row r="6497" spans="1:34" x14ac:dyDescent="0.25">
      <c r="A6497" t="str">
        <f t="shared" si="517"/>
        <v>[15067200</v>
      </c>
      <c r="B6497" s="1"/>
      <c r="D6497">
        <f t="shared" si="518"/>
        <v>1900</v>
      </c>
      <c r="E6497">
        <f t="shared" si="519"/>
        <v>1</v>
      </c>
      <c r="F6497" s="6">
        <f t="shared" si="520"/>
        <v>0</v>
      </c>
      <c r="AH6497">
        <f t="shared" si="516"/>
        <v>0</v>
      </c>
    </row>
    <row r="6498" spans="1:34" x14ac:dyDescent="0.25">
      <c r="A6498" t="str">
        <f t="shared" si="517"/>
        <v>[15067200</v>
      </c>
      <c r="B6498" s="1"/>
      <c r="D6498">
        <f t="shared" si="518"/>
        <v>1900</v>
      </c>
      <c r="E6498">
        <f t="shared" si="519"/>
        <v>1</v>
      </c>
      <c r="F6498" s="6">
        <f t="shared" si="520"/>
        <v>0</v>
      </c>
      <c r="AH6498">
        <f t="shared" si="516"/>
        <v>0</v>
      </c>
    </row>
    <row r="6499" spans="1:34" x14ac:dyDescent="0.25">
      <c r="A6499" t="str">
        <f t="shared" si="517"/>
        <v>[15067200</v>
      </c>
      <c r="B6499" s="1"/>
      <c r="D6499">
        <f t="shared" si="518"/>
        <v>1900</v>
      </c>
      <c r="E6499">
        <f t="shared" si="519"/>
        <v>1</v>
      </c>
      <c r="F6499" s="6">
        <f t="shared" si="520"/>
        <v>0</v>
      </c>
      <c r="AH6499">
        <f t="shared" si="516"/>
        <v>0</v>
      </c>
    </row>
    <row r="6500" spans="1:34" x14ac:dyDescent="0.25">
      <c r="A6500" t="str">
        <f t="shared" si="517"/>
        <v>[15067200</v>
      </c>
      <c r="B6500" s="1"/>
      <c r="D6500">
        <f t="shared" si="518"/>
        <v>1900</v>
      </c>
      <c r="E6500">
        <f t="shared" si="519"/>
        <v>1</v>
      </c>
      <c r="F6500" s="6">
        <f t="shared" si="520"/>
        <v>0</v>
      </c>
      <c r="AH6500">
        <f t="shared" si="516"/>
        <v>0</v>
      </c>
    </row>
    <row r="6501" spans="1:34" x14ac:dyDescent="0.25">
      <c r="A6501" t="str">
        <f t="shared" si="517"/>
        <v>[15067200</v>
      </c>
      <c r="B6501" s="1"/>
      <c r="D6501">
        <f t="shared" si="518"/>
        <v>1900</v>
      </c>
      <c r="E6501">
        <f t="shared" si="519"/>
        <v>1</v>
      </c>
      <c r="F6501" s="6">
        <f t="shared" si="520"/>
        <v>0</v>
      </c>
      <c r="AH6501">
        <f t="shared" si="516"/>
        <v>0</v>
      </c>
    </row>
    <row r="6502" spans="1:34" x14ac:dyDescent="0.25">
      <c r="A6502" t="str">
        <f t="shared" si="517"/>
        <v>[15067200</v>
      </c>
      <c r="B6502" s="1"/>
      <c r="D6502">
        <f t="shared" si="518"/>
        <v>1900</v>
      </c>
      <c r="E6502">
        <f t="shared" si="519"/>
        <v>1</v>
      </c>
      <c r="F6502" s="6">
        <f t="shared" si="520"/>
        <v>0</v>
      </c>
      <c r="AH6502">
        <f t="shared" si="516"/>
        <v>0</v>
      </c>
    </row>
    <row r="6503" spans="1:34" x14ac:dyDescent="0.25">
      <c r="A6503" t="str">
        <f t="shared" si="517"/>
        <v>[15067200</v>
      </c>
      <c r="B6503" s="1"/>
      <c r="D6503">
        <f t="shared" si="518"/>
        <v>1900</v>
      </c>
      <c r="E6503">
        <f t="shared" si="519"/>
        <v>1</v>
      </c>
      <c r="F6503" s="6">
        <f t="shared" si="520"/>
        <v>0</v>
      </c>
      <c r="AH6503">
        <f t="shared" si="516"/>
        <v>0</v>
      </c>
    </row>
    <row r="6504" spans="1:34" x14ac:dyDescent="0.25">
      <c r="A6504" t="str">
        <f t="shared" si="517"/>
        <v>[15067200</v>
      </c>
      <c r="B6504" s="1"/>
      <c r="D6504">
        <f t="shared" si="518"/>
        <v>1900</v>
      </c>
      <c r="E6504">
        <f t="shared" si="519"/>
        <v>1</v>
      </c>
      <c r="F6504" s="6">
        <f t="shared" si="520"/>
        <v>0</v>
      </c>
      <c r="AH6504">
        <f t="shared" si="516"/>
        <v>0</v>
      </c>
    </row>
    <row r="6505" spans="1:34" x14ac:dyDescent="0.25">
      <c r="A6505" t="str">
        <f t="shared" si="517"/>
        <v>[15067200</v>
      </c>
      <c r="B6505" s="1"/>
      <c r="D6505">
        <f t="shared" si="518"/>
        <v>1900</v>
      </c>
      <c r="E6505">
        <f t="shared" si="519"/>
        <v>1</v>
      </c>
      <c r="F6505" s="6">
        <f t="shared" si="520"/>
        <v>0</v>
      </c>
      <c r="AH6505">
        <f t="shared" si="516"/>
        <v>0</v>
      </c>
    </row>
    <row r="6506" spans="1:34" x14ac:dyDescent="0.25">
      <c r="A6506" t="str">
        <f t="shared" si="517"/>
        <v>[15067200</v>
      </c>
      <c r="B6506" s="1"/>
      <c r="D6506">
        <f t="shared" si="518"/>
        <v>1900</v>
      </c>
      <c r="E6506">
        <f t="shared" si="519"/>
        <v>1</v>
      </c>
      <c r="F6506" s="6">
        <f t="shared" si="520"/>
        <v>0</v>
      </c>
      <c r="AH6506">
        <f t="shared" si="516"/>
        <v>0</v>
      </c>
    </row>
    <row r="6507" spans="1:34" x14ac:dyDescent="0.25">
      <c r="A6507" t="str">
        <f t="shared" si="517"/>
        <v>[15067200</v>
      </c>
      <c r="B6507" s="1"/>
      <c r="D6507">
        <f t="shared" si="518"/>
        <v>1900</v>
      </c>
      <c r="E6507">
        <f t="shared" si="519"/>
        <v>1</v>
      </c>
      <c r="F6507" s="6">
        <f t="shared" si="520"/>
        <v>0</v>
      </c>
      <c r="AH6507">
        <f t="shared" si="516"/>
        <v>0</v>
      </c>
    </row>
    <row r="6508" spans="1:34" x14ac:dyDescent="0.25">
      <c r="A6508" t="str">
        <f t="shared" si="517"/>
        <v>[15067200</v>
      </c>
      <c r="B6508" s="1"/>
      <c r="D6508">
        <f t="shared" si="518"/>
        <v>1900</v>
      </c>
      <c r="E6508">
        <f t="shared" si="519"/>
        <v>1</v>
      </c>
      <c r="F6508" s="6">
        <f t="shared" si="520"/>
        <v>0</v>
      </c>
      <c r="AH6508">
        <f t="shared" si="516"/>
        <v>0</v>
      </c>
    </row>
    <row r="6509" spans="1:34" x14ac:dyDescent="0.25">
      <c r="A6509" t="str">
        <f t="shared" si="517"/>
        <v>[15067200</v>
      </c>
      <c r="B6509" s="1"/>
      <c r="D6509">
        <f t="shared" si="518"/>
        <v>1900</v>
      </c>
      <c r="E6509">
        <f t="shared" si="519"/>
        <v>1</v>
      </c>
      <c r="F6509" s="6">
        <f t="shared" si="520"/>
        <v>0</v>
      </c>
      <c r="AH6509">
        <f t="shared" si="516"/>
        <v>0</v>
      </c>
    </row>
    <row r="6510" spans="1:34" x14ac:dyDescent="0.25">
      <c r="A6510" t="str">
        <f t="shared" si="517"/>
        <v>[15067200</v>
      </c>
      <c r="B6510" s="1"/>
      <c r="D6510">
        <f t="shared" si="518"/>
        <v>1900</v>
      </c>
      <c r="E6510">
        <f t="shared" si="519"/>
        <v>1</v>
      </c>
      <c r="F6510" s="6">
        <f t="shared" si="520"/>
        <v>0</v>
      </c>
      <c r="AH6510">
        <f t="shared" ref="AH6510:AH6573" si="521">+IF(F6510=99999,"",F6510)</f>
        <v>0</v>
      </c>
    </row>
    <row r="6511" spans="1:34" x14ac:dyDescent="0.25">
      <c r="A6511" t="str">
        <f t="shared" si="517"/>
        <v>[15067200</v>
      </c>
      <c r="B6511" s="1"/>
      <c r="D6511">
        <f t="shared" si="518"/>
        <v>1900</v>
      </c>
      <c r="E6511">
        <f t="shared" si="519"/>
        <v>1</v>
      </c>
      <c r="F6511" s="6">
        <f t="shared" si="520"/>
        <v>0</v>
      </c>
      <c r="AH6511">
        <f t="shared" si="521"/>
        <v>0</v>
      </c>
    </row>
    <row r="6512" spans="1:34" x14ac:dyDescent="0.25">
      <c r="A6512" t="str">
        <f t="shared" si="517"/>
        <v>[15067200</v>
      </c>
      <c r="B6512" s="1"/>
      <c r="D6512">
        <f t="shared" si="518"/>
        <v>1900</v>
      </c>
      <c r="E6512">
        <f t="shared" si="519"/>
        <v>1</v>
      </c>
      <c r="F6512" s="6">
        <f t="shared" si="520"/>
        <v>0</v>
      </c>
      <c r="AH6512">
        <f t="shared" si="521"/>
        <v>0</v>
      </c>
    </row>
    <row r="6513" spans="1:34" x14ac:dyDescent="0.25">
      <c r="A6513" t="str">
        <f t="shared" si="517"/>
        <v>[15067200</v>
      </c>
      <c r="B6513" s="1"/>
      <c r="D6513">
        <f t="shared" si="518"/>
        <v>1900</v>
      </c>
      <c r="E6513">
        <f t="shared" si="519"/>
        <v>1</v>
      </c>
      <c r="F6513" s="6">
        <f t="shared" si="520"/>
        <v>0</v>
      </c>
      <c r="AH6513">
        <f t="shared" si="521"/>
        <v>0</v>
      </c>
    </row>
    <row r="6514" spans="1:34" x14ac:dyDescent="0.25">
      <c r="A6514" t="str">
        <f t="shared" si="517"/>
        <v>[15067200</v>
      </c>
      <c r="B6514" s="1"/>
      <c r="D6514">
        <f t="shared" si="518"/>
        <v>1900</v>
      </c>
      <c r="E6514">
        <f t="shared" si="519"/>
        <v>1</v>
      </c>
      <c r="F6514" s="6">
        <f t="shared" si="520"/>
        <v>0</v>
      </c>
      <c r="AH6514">
        <f t="shared" si="521"/>
        <v>0</v>
      </c>
    </row>
    <row r="6515" spans="1:34" x14ac:dyDescent="0.25">
      <c r="A6515" t="str">
        <f t="shared" si="517"/>
        <v>[15067200</v>
      </c>
      <c r="B6515" s="1"/>
      <c r="D6515">
        <f t="shared" si="518"/>
        <v>1900</v>
      </c>
      <c r="E6515">
        <f t="shared" si="519"/>
        <v>1</v>
      </c>
      <c r="F6515" s="6">
        <f t="shared" si="520"/>
        <v>0</v>
      </c>
      <c r="AH6515">
        <f t="shared" si="521"/>
        <v>0</v>
      </c>
    </row>
    <row r="6516" spans="1:34" x14ac:dyDescent="0.25">
      <c r="A6516" t="str">
        <f t="shared" si="517"/>
        <v>[15067200</v>
      </c>
      <c r="B6516" s="1"/>
      <c r="D6516">
        <f t="shared" si="518"/>
        <v>1900</v>
      </c>
      <c r="E6516">
        <f t="shared" si="519"/>
        <v>1</v>
      </c>
      <c r="F6516" s="6">
        <f t="shared" si="520"/>
        <v>0</v>
      </c>
      <c r="AH6516">
        <f t="shared" si="521"/>
        <v>0</v>
      </c>
    </row>
    <row r="6517" spans="1:34" x14ac:dyDescent="0.25">
      <c r="A6517" t="str">
        <f t="shared" si="517"/>
        <v>[15067200</v>
      </c>
      <c r="B6517" s="1"/>
      <c r="D6517">
        <f t="shared" si="518"/>
        <v>1900</v>
      </c>
      <c r="E6517">
        <f t="shared" si="519"/>
        <v>1</v>
      </c>
      <c r="F6517" s="6">
        <f t="shared" si="520"/>
        <v>0</v>
      </c>
      <c r="AH6517">
        <f t="shared" si="521"/>
        <v>0</v>
      </c>
    </row>
    <row r="6518" spans="1:34" x14ac:dyDescent="0.25">
      <c r="A6518" t="str">
        <f t="shared" si="517"/>
        <v>[15067200</v>
      </c>
      <c r="B6518" s="1"/>
      <c r="D6518">
        <f t="shared" si="518"/>
        <v>1900</v>
      </c>
      <c r="E6518">
        <f t="shared" si="519"/>
        <v>1</v>
      </c>
      <c r="F6518" s="6">
        <f t="shared" si="520"/>
        <v>0</v>
      </c>
      <c r="AH6518">
        <f t="shared" si="521"/>
        <v>0</v>
      </c>
    </row>
    <row r="6519" spans="1:34" x14ac:dyDescent="0.25">
      <c r="A6519" t="str">
        <f t="shared" si="517"/>
        <v>[15067200</v>
      </c>
      <c r="B6519" s="1"/>
      <c r="D6519">
        <f t="shared" si="518"/>
        <v>1900</v>
      </c>
      <c r="E6519">
        <f t="shared" si="519"/>
        <v>1</v>
      </c>
      <c r="F6519" s="6">
        <f t="shared" si="520"/>
        <v>0</v>
      </c>
      <c r="AH6519">
        <f t="shared" si="521"/>
        <v>0</v>
      </c>
    </row>
    <row r="6520" spans="1:34" x14ac:dyDescent="0.25">
      <c r="A6520" t="str">
        <f t="shared" si="517"/>
        <v>[15067200</v>
      </c>
      <c r="B6520" s="1"/>
      <c r="D6520">
        <f t="shared" si="518"/>
        <v>1900</v>
      </c>
      <c r="E6520">
        <f t="shared" si="519"/>
        <v>1</v>
      </c>
      <c r="F6520" s="6">
        <f t="shared" si="520"/>
        <v>0</v>
      </c>
      <c r="AH6520">
        <f t="shared" si="521"/>
        <v>0</v>
      </c>
    </row>
    <row r="6521" spans="1:34" x14ac:dyDescent="0.25">
      <c r="A6521" t="str">
        <f t="shared" si="517"/>
        <v>[15067200</v>
      </c>
      <c r="B6521" s="1"/>
      <c r="D6521">
        <f t="shared" si="518"/>
        <v>1900</v>
      </c>
      <c r="E6521">
        <f t="shared" si="519"/>
        <v>1</v>
      </c>
      <c r="F6521" s="6">
        <f t="shared" si="520"/>
        <v>0</v>
      </c>
      <c r="AH6521">
        <f t="shared" si="521"/>
        <v>0</v>
      </c>
    </row>
    <row r="6522" spans="1:34" x14ac:dyDescent="0.25">
      <c r="A6522" t="str">
        <f t="shared" si="517"/>
        <v>[15067200</v>
      </c>
      <c r="B6522" s="1"/>
      <c r="D6522">
        <f t="shared" si="518"/>
        <v>1900</v>
      </c>
      <c r="E6522">
        <f t="shared" si="519"/>
        <v>1</v>
      </c>
      <c r="F6522" s="6">
        <f t="shared" si="520"/>
        <v>0</v>
      </c>
      <c r="AH6522">
        <f t="shared" si="521"/>
        <v>0</v>
      </c>
    </row>
    <row r="6523" spans="1:34" x14ac:dyDescent="0.25">
      <c r="A6523" t="str">
        <f t="shared" si="517"/>
        <v>[15067200</v>
      </c>
      <c r="B6523" s="1"/>
      <c r="D6523">
        <f t="shared" si="518"/>
        <v>1900</v>
      </c>
      <c r="E6523">
        <f t="shared" si="519"/>
        <v>1</v>
      </c>
      <c r="F6523" s="6">
        <f t="shared" si="520"/>
        <v>0</v>
      </c>
      <c r="AH6523">
        <f t="shared" si="521"/>
        <v>0</v>
      </c>
    </row>
    <row r="6524" spans="1:34" x14ac:dyDescent="0.25">
      <c r="A6524" t="str">
        <f t="shared" si="517"/>
        <v>[15067200</v>
      </c>
      <c r="B6524" s="1"/>
      <c r="D6524">
        <f t="shared" si="518"/>
        <v>1900</v>
      </c>
      <c r="E6524">
        <f t="shared" si="519"/>
        <v>1</v>
      </c>
      <c r="F6524" s="6">
        <f t="shared" si="520"/>
        <v>0</v>
      </c>
      <c r="AH6524">
        <f t="shared" si="521"/>
        <v>0</v>
      </c>
    </row>
    <row r="6525" spans="1:34" x14ac:dyDescent="0.25">
      <c r="A6525" t="str">
        <f t="shared" si="517"/>
        <v>[15067200</v>
      </c>
      <c r="B6525" s="1"/>
      <c r="D6525">
        <f t="shared" si="518"/>
        <v>1900</v>
      </c>
      <c r="E6525">
        <f t="shared" si="519"/>
        <v>1</v>
      </c>
      <c r="F6525" s="6">
        <f t="shared" si="520"/>
        <v>0</v>
      </c>
      <c r="AH6525">
        <f t="shared" si="521"/>
        <v>0</v>
      </c>
    </row>
    <row r="6526" spans="1:34" x14ac:dyDescent="0.25">
      <c r="A6526" t="str">
        <f t="shared" si="517"/>
        <v>[15067200</v>
      </c>
      <c r="B6526" s="1"/>
      <c r="D6526">
        <f t="shared" si="518"/>
        <v>1900</v>
      </c>
      <c r="E6526">
        <f t="shared" si="519"/>
        <v>1</v>
      </c>
      <c r="F6526" s="6">
        <f t="shared" si="520"/>
        <v>0</v>
      </c>
      <c r="AH6526">
        <f t="shared" si="521"/>
        <v>0</v>
      </c>
    </row>
    <row r="6527" spans="1:34" x14ac:dyDescent="0.25">
      <c r="A6527" t="str">
        <f t="shared" si="517"/>
        <v>[15067200</v>
      </c>
      <c r="B6527" s="1"/>
      <c r="D6527">
        <f t="shared" si="518"/>
        <v>1900</v>
      </c>
      <c r="E6527">
        <f t="shared" si="519"/>
        <v>1</v>
      </c>
      <c r="F6527" s="6">
        <f t="shared" si="520"/>
        <v>0</v>
      </c>
      <c r="AH6527">
        <f t="shared" si="521"/>
        <v>0</v>
      </c>
    </row>
    <row r="6528" spans="1:34" x14ac:dyDescent="0.25">
      <c r="A6528" t="str">
        <f t="shared" si="517"/>
        <v>[15067200</v>
      </c>
      <c r="B6528" s="1"/>
      <c r="D6528">
        <f t="shared" si="518"/>
        <v>1900</v>
      </c>
      <c r="E6528">
        <f t="shared" si="519"/>
        <v>1</v>
      </c>
      <c r="F6528" s="6">
        <f t="shared" si="520"/>
        <v>0</v>
      </c>
      <c r="AH6528">
        <f t="shared" si="521"/>
        <v>0</v>
      </c>
    </row>
    <row r="6529" spans="1:34" x14ac:dyDescent="0.25">
      <c r="A6529" t="str">
        <f t="shared" si="517"/>
        <v>[15067200</v>
      </c>
      <c r="B6529" s="1"/>
      <c r="D6529">
        <f t="shared" si="518"/>
        <v>1900</v>
      </c>
      <c r="E6529">
        <f t="shared" si="519"/>
        <v>1</v>
      </c>
      <c r="F6529" s="6">
        <f t="shared" si="520"/>
        <v>0</v>
      </c>
      <c r="AH6529">
        <f t="shared" si="521"/>
        <v>0</v>
      </c>
    </row>
    <row r="6530" spans="1:34" x14ac:dyDescent="0.25">
      <c r="A6530" t="str">
        <f t="shared" si="517"/>
        <v>[15067200</v>
      </c>
      <c r="B6530" s="1"/>
      <c r="D6530">
        <f t="shared" si="518"/>
        <v>1900</v>
      </c>
      <c r="E6530">
        <f t="shared" si="519"/>
        <v>1</v>
      </c>
      <c r="F6530" s="6">
        <f t="shared" si="520"/>
        <v>0</v>
      </c>
      <c r="AH6530">
        <f t="shared" si="521"/>
        <v>0</v>
      </c>
    </row>
    <row r="6531" spans="1:34" x14ac:dyDescent="0.25">
      <c r="A6531" t="str">
        <f t="shared" si="517"/>
        <v>[15067200</v>
      </c>
      <c r="B6531" s="1"/>
      <c r="D6531">
        <f t="shared" si="518"/>
        <v>1900</v>
      </c>
      <c r="E6531">
        <f t="shared" si="519"/>
        <v>1</v>
      </c>
      <c r="F6531" s="6">
        <f t="shared" si="520"/>
        <v>0</v>
      </c>
      <c r="AH6531">
        <f t="shared" si="521"/>
        <v>0</v>
      </c>
    </row>
    <row r="6532" spans="1:34" x14ac:dyDescent="0.25">
      <c r="A6532" t="str">
        <f t="shared" ref="A6532:A6595" si="522">$A$2</f>
        <v>[15067200</v>
      </c>
      <c r="B6532" s="1"/>
      <c r="D6532">
        <f t="shared" ref="D6532:D6595" si="523">+YEAR(B6532)</f>
        <v>1900</v>
      </c>
      <c r="E6532">
        <f t="shared" ref="E6532:E6595" si="524">+MONTH(B6532)</f>
        <v>1</v>
      </c>
      <c r="F6532" s="6">
        <f t="shared" ref="F6532:F6595" si="525">C6532</f>
        <v>0</v>
      </c>
      <c r="AH6532">
        <f t="shared" si="521"/>
        <v>0</v>
      </c>
    </row>
    <row r="6533" spans="1:34" x14ac:dyDescent="0.25">
      <c r="A6533" t="str">
        <f t="shared" si="522"/>
        <v>[15067200</v>
      </c>
      <c r="B6533" s="1"/>
      <c r="D6533">
        <f t="shared" si="523"/>
        <v>1900</v>
      </c>
      <c r="E6533">
        <f t="shared" si="524"/>
        <v>1</v>
      </c>
      <c r="F6533" s="6">
        <f t="shared" si="525"/>
        <v>0</v>
      </c>
      <c r="AH6533">
        <f t="shared" si="521"/>
        <v>0</v>
      </c>
    </row>
    <row r="6534" spans="1:34" x14ac:dyDescent="0.25">
      <c r="A6534" t="str">
        <f t="shared" si="522"/>
        <v>[15067200</v>
      </c>
      <c r="B6534" s="1"/>
      <c r="D6534">
        <f t="shared" si="523"/>
        <v>1900</v>
      </c>
      <c r="E6534">
        <f t="shared" si="524"/>
        <v>1</v>
      </c>
      <c r="F6534" s="6">
        <f t="shared" si="525"/>
        <v>0</v>
      </c>
      <c r="AH6534">
        <f t="shared" si="521"/>
        <v>0</v>
      </c>
    </row>
    <row r="6535" spans="1:34" x14ac:dyDescent="0.25">
      <c r="A6535" t="str">
        <f t="shared" si="522"/>
        <v>[15067200</v>
      </c>
      <c r="B6535" s="1"/>
      <c r="D6535">
        <f t="shared" si="523"/>
        <v>1900</v>
      </c>
      <c r="E6535">
        <f t="shared" si="524"/>
        <v>1</v>
      </c>
      <c r="F6535" s="6">
        <f t="shared" si="525"/>
        <v>0</v>
      </c>
      <c r="AH6535">
        <f t="shared" si="521"/>
        <v>0</v>
      </c>
    </row>
    <row r="6536" spans="1:34" x14ac:dyDescent="0.25">
      <c r="A6536" t="str">
        <f t="shared" si="522"/>
        <v>[15067200</v>
      </c>
      <c r="B6536" s="1"/>
      <c r="D6536">
        <f t="shared" si="523"/>
        <v>1900</v>
      </c>
      <c r="E6536">
        <f t="shared" si="524"/>
        <v>1</v>
      </c>
      <c r="F6536" s="6">
        <f t="shared" si="525"/>
        <v>0</v>
      </c>
      <c r="AH6536">
        <f t="shared" si="521"/>
        <v>0</v>
      </c>
    </row>
    <row r="6537" spans="1:34" x14ac:dyDescent="0.25">
      <c r="A6537" t="str">
        <f t="shared" si="522"/>
        <v>[15067200</v>
      </c>
      <c r="B6537" s="1"/>
      <c r="D6537">
        <f t="shared" si="523"/>
        <v>1900</v>
      </c>
      <c r="E6537">
        <f t="shared" si="524"/>
        <v>1</v>
      </c>
      <c r="F6537" s="6">
        <f t="shared" si="525"/>
        <v>0</v>
      </c>
      <c r="AH6537">
        <f t="shared" si="521"/>
        <v>0</v>
      </c>
    </row>
    <row r="6538" spans="1:34" x14ac:dyDescent="0.25">
      <c r="A6538" t="str">
        <f t="shared" si="522"/>
        <v>[15067200</v>
      </c>
      <c r="B6538" s="1"/>
      <c r="D6538">
        <f t="shared" si="523"/>
        <v>1900</v>
      </c>
      <c r="E6538">
        <f t="shared" si="524"/>
        <v>1</v>
      </c>
      <c r="F6538" s="6">
        <f t="shared" si="525"/>
        <v>0</v>
      </c>
      <c r="AH6538">
        <f t="shared" si="521"/>
        <v>0</v>
      </c>
    </row>
    <row r="6539" spans="1:34" x14ac:dyDescent="0.25">
      <c r="A6539" t="str">
        <f t="shared" si="522"/>
        <v>[15067200</v>
      </c>
      <c r="B6539" s="1"/>
      <c r="D6539">
        <f t="shared" si="523"/>
        <v>1900</v>
      </c>
      <c r="E6539">
        <f t="shared" si="524"/>
        <v>1</v>
      </c>
      <c r="F6539" s="6">
        <f t="shared" si="525"/>
        <v>0</v>
      </c>
      <c r="AH6539">
        <f t="shared" si="521"/>
        <v>0</v>
      </c>
    </row>
    <row r="6540" spans="1:34" x14ac:dyDescent="0.25">
      <c r="A6540" t="str">
        <f t="shared" si="522"/>
        <v>[15067200</v>
      </c>
      <c r="B6540" s="1"/>
      <c r="D6540">
        <f t="shared" si="523"/>
        <v>1900</v>
      </c>
      <c r="E6540">
        <f t="shared" si="524"/>
        <v>1</v>
      </c>
      <c r="F6540" s="6">
        <f t="shared" si="525"/>
        <v>0</v>
      </c>
      <c r="AH6540">
        <f t="shared" si="521"/>
        <v>0</v>
      </c>
    </row>
    <row r="6541" spans="1:34" x14ac:dyDescent="0.25">
      <c r="A6541" t="str">
        <f t="shared" si="522"/>
        <v>[15067200</v>
      </c>
      <c r="B6541" s="1"/>
      <c r="D6541">
        <f t="shared" si="523"/>
        <v>1900</v>
      </c>
      <c r="E6541">
        <f t="shared" si="524"/>
        <v>1</v>
      </c>
      <c r="F6541" s="6">
        <f t="shared" si="525"/>
        <v>0</v>
      </c>
      <c r="AH6541">
        <f t="shared" si="521"/>
        <v>0</v>
      </c>
    </row>
    <row r="6542" spans="1:34" x14ac:dyDescent="0.25">
      <c r="A6542" t="str">
        <f t="shared" si="522"/>
        <v>[15067200</v>
      </c>
      <c r="B6542" s="1"/>
      <c r="D6542">
        <f t="shared" si="523"/>
        <v>1900</v>
      </c>
      <c r="E6542">
        <f t="shared" si="524"/>
        <v>1</v>
      </c>
      <c r="F6542" s="6">
        <f t="shared" si="525"/>
        <v>0</v>
      </c>
      <c r="AH6542">
        <f t="shared" si="521"/>
        <v>0</v>
      </c>
    </row>
    <row r="6543" spans="1:34" x14ac:dyDescent="0.25">
      <c r="A6543" t="str">
        <f t="shared" si="522"/>
        <v>[15067200</v>
      </c>
      <c r="B6543" s="1"/>
      <c r="D6543">
        <f t="shared" si="523"/>
        <v>1900</v>
      </c>
      <c r="E6543">
        <f t="shared" si="524"/>
        <v>1</v>
      </c>
      <c r="F6543" s="6">
        <f t="shared" si="525"/>
        <v>0</v>
      </c>
      <c r="AH6543">
        <f t="shared" si="521"/>
        <v>0</v>
      </c>
    </row>
    <row r="6544" spans="1:34" x14ac:dyDescent="0.25">
      <c r="A6544" t="str">
        <f t="shared" si="522"/>
        <v>[15067200</v>
      </c>
      <c r="B6544" s="1"/>
      <c r="D6544">
        <f t="shared" si="523"/>
        <v>1900</v>
      </c>
      <c r="E6544">
        <f t="shared" si="524"/>
        <v>1</v>
      </c>
      <c r="F6544" s="6">
        <f t="shared" si="525"/>
        <v>0</v>
      </c>
      <c r="AH6544">
        <f t="shared" si="521"/>
        <v>0</v>
      </c>
    </row>
    <row r="6545" spans="1:34" x14ac:dyDescent="0.25">
      <c r="A6545" t="str">
        <f t="shared" si="522"/>
        <v>[15067200</v>
      </c>
      <c r="B6545" s="1"/>
      <c r="D6545">
        <f t="shared" si="523"/>
        <v>1900</v>
      </c>
      <c r="E6545">
        <f t="shared" si="524"/>
        <v>1</v>
      </c>
      <c r="F6545" s="6">
        <f t="shared" si="525"/>
        <v>0</v>
      </c>
      <c r="AH6545">
        <f t="shared" si="521"/>
        <v>0</v>
      </c>
    </row>
    <row r="6546" spans="1:34" x14ac:dyDescent="0.25">
      <c r="A6546" t="str">
        <f t="shared" si="522"/>
        <v>[15067200</v>
      </c>
      <c r="B6546" s="1"/>
      <c r="D6546">
        <f t="shared" si="523"/>
        <v>1900</v>
      </c>
      <c r="E6546">
        <f t="shared" si="524"/>
        <v>1</v>
      </c>
      <c r="F6546" s="6">
        <f t="shared" si="525"/>
        <v>0</v>
      </c>
      <c r="AH6546">
        <f t="shared" si="521"/>
        <v>0</v>
      </c>
    </row>
    <row r="6547" spans="1:34" x14ac:dyDescent="0.25">
      <c r="A6547" t="str">
        <f t="shared" si="522"/>
        <v>[15067200</v>
      </c>
      <c r="B6547" s="1"/>
      <c r="D6547">
        <f t="shared" si="523"/>
        <v>1900</v>
      </c>
      <c r="E6547">
        <f t="shared" si="524"/>
        <v>1</v>
      </c>
      <c r="F6547" s="6">
        <f t="shared" si="525"/>
        <v>0</v>
      </c>
      <c r="AH6547">
        <f t="shared" si="521"/>
        <v>0</v>
      </c>
    </row>
    <row r="6548" spans="1:34" x14ac:dyDescent="0.25">
      <c r="A6548" t="str">
        <f t="shared" si="522"/>
        <v>[15067200</v>
      </c>
      <c r="B6548" s="1"/>
      <c r="D6548">
        <f t="shared" si="523"/>
        <v>1900</v>
      </c>
      <c r="E6548">
        <f t="shared" si="524"/>
        <v>1</v>
      </c>
      <c r="F6548" s="6">
        <f t="shared" si="525"/>
        <v>0</v>
      </c>
      <c r="AH6548">
        <f t="shared" si="521"/>
        <v>0</v>
      </c>
    </row>
    <row r="6549" spans="1:34" x14ac:dyDescent="0.25">
      <c r="A6549" t="str">
        <f t="shared" si="522"/>
        <v>[15067200</v>
      </c>
      <c r="B6549" s="1"/>
      <c r="D6549">
        <f t="shared" si="523"/>
        <v>1900</v>
      </c>
      <c r="E6549">
        <f t="shared" si="524"/>
        <v>1</v>
      </c>
      <c r="F6549" s="6">
        <f t="shared" si="525"/>
        <v>0</v>
      </c>
      <c r="AH6549">
        <f t="shared" si="521"/>
        <v>0</v>
      </c>
    </row>
    <row r="6550" spans="1:34" x14ac:dyDescent="0.25">
      <c r="A6550" t="str">
        <f t="shared" si="522"/>
        <v>[15067200</v>
      </c>
      <c r="B6550" s="1"/>
      <c r="D6550">
        <f t="shared" si="523"/>
        <v>1900</v>
      </c>
      <c r="E6550">
        <f t="shared" si="524"/>
        <v>1</v>
      </c>
      <c r="F6550" s="6">
        <f t="shared" si="525"/>
        <v>0</v>
      </c>
      <c r="AH6550">
        <f t="shared" si="521"/>
        <v>0</v>
      </c>
    </row>
    <row r="6551" spans="1:34" x14ac:dyDescent="0.25">
      <c r="A6551" t="str">
        <f t="shared" si="522"/>
        <v>[15067200</v>
      </c>
      <c r="B6551" s="1"/>
      <c r="D6551">
        <f t="shared" si="523"/>
        <v>1900</v>
      </c>
      <c r="E6551">
        <f t="shared" si="524"/>
        <v>1</v>
      </c>
      <c r="F6551" s="6">
        <f t="shared" si="525"/>
        <v>0</v>
      </c>
      <c r="AH6551">
        <f t="shared" si="521"/>
        <v>0</v>
      </c>
    </row>
    <row r="6552" spans="1:34" x14ac:dyDescent="0.25">
      <c r="A6552" t="str">
        <f t="shared" si="522"/>
        <v>[15067200</v>
      </c>
      <c r="B6552" s="1"/>
      <c r="D6552">
        <f t="shared" si="523"/>
        <v>1900</v>
      </c>
      <c r="E6552">
        <f t="shared" si="524"/>
        <v>1</v>
      </c>
      <c r="F6552" s="6">
        <f t="shared" si="525"/>
        <v>0</v>
      </c>
      <c r="AH6552">
        <f t="shared" si="521"/>
        <v>0</v>
      </c>
    </row>
    <row r="6553" spans="1:34" x14ac:dyDescent="0.25">
      <c r="A6553" t="str">
        <f t="shared" si="522"/>
        <v>[15067200</v>
      </c>
      <c r="B6553" s="1"/>
      <c r="D6553">
        <f t="shared" si="523"/>
        <v>1900</v>
      </c>
      <c r="E6553">
        <f t="shared" si="524"/>
        <v>1</v>
      </c>
      <c r="F6553" s="6">
        <f t="shared" si="525"/>
        <v>0</v>
      </c>
      <c r="AH6553">
        <f t="shared" si="521"/>
        <v>0</v>
      </c>
    </row>
    <row r="6554" spans="1:34" x14ac:dyDescent="0.25">
      <c r="A6554" t="str">
        <f t="shared" si="522"/>
        <v>[15067200</v>
      </c>
      <c r="B6554" s="1"/>
      <c r="D6554">
        <f t="shared" si="523"/>
        <v>1900</v>
      </c>
      <c r="E6554">
        <f t="shared" si="524"/>
        <v>1</v>
      </c>
      <c r="F6554" s="6">
        <f t="shared" si="525"/>
        <v>0</v>
      </c>
      <c r="AH6554">
        <f t="shared" si="521"/>
        <v>0</v>
      </c>
    </row>
    <row r="6555" spans="1:34" x14ac:dyDescent="0.25">
      <c r="A6555" t="str">
        <f t="shared" si="522"/>
        <v>[15067200</v>
      </c>
      <c r="B6555" s="1"/>
      <c r="D6555">
        <f t="shared" si="523"/>
        <v>1900</v>
      </c>
      <c r="E6555">
        <f t="shared" si="524"/>
        <v>1</v>
      </c>
      <c r="F6555" s="6">
        <f t="shared" si="525"/>
        <v>0</v>
      </c>
      <c r="AH6555">
        <f t="shared" si="521"/>
        <v>0</v>
      </c>
    </row>
    <row r="6556" spans="1:34" x14ac:dyDescent="0.25">
      <c r="A6556" t="str">
        <f t="shared" si="522"/>
        <v>[15067200</v>
      </c>
      <c r="B6556" s="1"/>
      <c r="D6556">
        <f t="shared" si="523"/>
        <v>1900</v>
      </c>
      <c r="E6556">
        <f t="shared" si="524"/>
        <v>1</v>
      </c>
      <c r="F6556" s="6">
        <f t="shared" si="525"/>
        <v>0</v>
      </c>
      <c r="AH6556">
        <f t="shared" si="521"/>
        <v>0</v>
      </c>
    </row>
    <row r="6557" spans="1:34" x14ac:dyDescent="0.25">
      <c r="A6557" t="str">
        <f t="shared" si="522"/>
        <v>[15067200</v>
      </c>
      <c r="B6557" s="1"/>
      <c r="D6557">
        <f t="shared" si="523"/>
        <v>1900</v>
      </c>
      <c r="E6557">
        <f t="shared" si="524"/>
        <v>1</v>
      </c>
      <c r="F6557" s="6">
        <f t="shared" si="525"/>
        <v>0</v>
      </c>
      <c r="AH6557">
        <f t="shared" si="521"/>
        <v>0</v>
      </c>
    </row>
    <row r="6558" spans="1:34" x14ac:dyDescent="0.25">
      <c r="A6558" t="str">
        <f t="shared" si="522"/>
        <v>[15067200</v>
      </c>
      <c r="B6558" s="1"/>
      <c r="D6558">
        <f t="shared" si="523"/>
        <v>1900</v>
      </c>
      <c r="E6558">
        <f t="shared" si="524"/>
        <v>1</v>
      </c>
      <c r="F6558" s="6">
        <f t="shared" si="525"/>
        <v>0</v>
      </c>
      <c r="AH6558">
        <f t="shared" si="521"/>
        <v>0</v>
      </c>
    </row>
    <row r="6559" spans="1:34" x14ac:dyDescent="0.25">
      <c r="A6559" t="str">
        <f t="shared" si="522"/>
        <v>[15067200</v>
      </c>
      <c r="B6559" s="1"/>
      <c r="D6559">
        <f t="shared" si="523"/>
        <v>1900</v>
      </c>
      <c r="E6559">
        <f t="shared" si="524"/>
        <v>1</v>
      </c>
      <c r="F6559" s="6">
        <f t="shared" si="525"/>
        <v>0</v>
      </c>
      <c r="AH6559">
        <f t="shared" si="521"/>
        <v>0</v>
      </c>
    </row>
    <row r="6560" spans="1:34" x14ac:dyDescent="0.25">
      <c r="A6560" t="str">
        <f t="shared" si="522"/>
        <v>[15067200</v>
      </c>
      <c r="B6560" s="1"/>
      <c r="D6560">
        <f t="shared" si="523"/>
        <v>1900</v>
      </c>
      <c r="E6560">
        <f t="shared" si="524"/>
        <v>1</v>
      </c>
      <c r="F6560" s="6">
        <f t="shared" si="525"/>
        <v>0</v>
      </c>
      <c r="AH6560">
        <f t="shared" si="521"/>
        <v>0</v>
      </c>
    </row>
    <row r="6561" spans="1:34" x14ac:dyDescent="0.25">
      <c r="A6561" t="str">
        <f t="shared" si="522"/>
        <v>[15067200</v>
      </c>
      <c r="B6561" s="1"/>
      <c r="D6561">
        <f t="shared" si="523"/>
        <v>1900</v>
      </c>
      <c r="E6561">
        <f t="shared" si="524"/>
        <v>1</v>
      </c>
      <c r="F6561" s="6">
        <f t="shared" si="525"/>
        <v>0</v>
      </c>
      <c r="AH6561">
        <f t="shared" si="521"/>
        <v>0</v>
      </c>
    </row>
    <row r="6562" spans="1:34" x14ac:dyDescent="0.25">
      <c r="A6562" t="str">
        <f t="shared" si="522"/>
        <v>[15067200</v>
      </c>
      <c r="B6562" s="1"/>
      <c r="D6562">
        <f t="shared" si="523"/>
        <v>1900</v>
      </c>
      <c r="E6562">
        <f t="shared" si="524"/>
        <v>1</v>
      </c>
      <c r="F6562" s="6">
        <f t="shared" si="525"/>
        <v>0</v>
      </c>
      <c r="AH6562">
        <f t="shared" si="521"/>
        <v>0</v>
      </c>
    </row>
    <row r="6563" spans="1:34" x14ac:dyDescent="0.25">
      <c r="A6563" t="str">
        <f t="shared" si="522"/>
        <v>[15067200</v>
      </c>
      <c r="B6563" s="1"/>
      <c r="D6563">
        <f t="shared" si="523"/>
        <v>1900</v>
      </c>
      <c r="E6563">
        <f t="shared" si="524"/>
        <v>1</v>
      </c>
      <c r="F6563" s="6">
        <f t="shared" si="525"/>
        <v>0</v>
      </c>
      <c r="AH6563">
        <f t="shared" si="521"/>
        <v>0</v>
      </c>
    </row>
    <row r="6564" spans="1:34" x14ac:dyDescent="0.25">
      <c r="A6564" t="str">
        <f t="shared" si="522"/>
        <v>[15067200</v>
      </c>
      <c r="B6564" s="1"/>
      <c r="D6564">
        <f t="shared" si="523"/>
        <v>1900</v>
      </c>
      <c r="E6564">
        <f t="shared" si="524"/>
        <v>1</v>
      </c>
      <c r="F6564" s="6">
        <f t="shared" si="525"/>
        <v>0</v>
      </c>
      <c r="AH6564">
        <f t="shared" si="521"/>
        <v>0</v>
      </c>
    </row>
    <row r="6565" spans="1:34" x14ac:dyDescent="0.25">
      <c r="A6565" t="str">
        <f t="shared" si="522"/>
        <v>[15067200</v>
      </c>
      <c r="B6565" s="1"/>
      <c r="D6565">
        <f t="shared" si="523"/>
        <v>1900</v>
      </c>
      <c r="E6565">
        <f t="shared" si="524"/>
        <v>1</v>
      </c>
      <c r="F6565" s="6">
        <f t="shared" si="525"/>
        <v>0</v>
      </c>
      <c r="AH6565">
        <f t="shared" si="521"/>
        <v>0</v>
      </c>
    </row>
    <row r="6566" spans="1:34" x14ac:dyDescent="0.25">
      <c r="A6566" t="str">
        <f t="shared" si="522"/>
        <v>[15067200</v>
      </c>
      <c r="B6566" s="1"/>
      <c r="D6566">
        <f t="shared" si="523"/>
        <v>1900</v>
      </c>
      <c r="E6566">
        <f t="shared" si="524"/>
        <v>1</v>
      </c>
      <c r="F6566" s="6">
        <f t="shared" si="525"/>
        <v>0</v>
      </c>
      <c r="AH6566">
        <f t="shared" si="521"/>
        <v>0</v>
      </c>
    </row>
    <row r="6567" spans="1:34" x14ac:dyDescent="0.25">
      <c r="A6567" t="str">
        <f t="shared" si="522"/>
        <v>[15067200</v>
      </c>
      <c r="B6567" s="1"/>
      <c r="D6567">
        <f t="shared" si="523"/>
        <v>1900</v>
      </c>
      <c r="E6567">
        <f t="shared" si="524"/>
        <v>1</v>
      </c>
      <c r="F6567" s="6">
        <f t="shared" si="525"/>
        <v>0</v>
      </c>
      <c r="AH6567">
        <f t="shared" si="521"/>
        <v>0</v>
      </c>
    </row>
    <row r="6568" spans="1:34" x14ac:dyDescent="0.25">
      <c r="A6568" t="str">
        <f t="shared" si="522"/>
        <v>[15067200</v>
      </c>
      <c r="B6568" s="1"/>
      <c r="D6568">
        <f t="shared" si="523"/>
        <v>1900</v>
      </c>
      <c r="E6568">
        <f t="shared" si="524"/>
        <v>1</v>
      </c>
      <c r="F6568" s="6">
        <f t="shared" si="525"/>
        <v>0</v>
      </c>
      <c r="AH6568">
        <f t="shared" si="521"/>
        <v>0</v>
      </c>
    </row>
    <row r="6569" spans="1:34" x14ac:dyDescent="0.25">
      <c r="A6569" t="str">
        <f t="shared" si="522"/>
        <v>[15067200</v>
      </c>
      <c r="B6569" s="1"/>
      <c r="D6569">
        <f t="shared" si="523"/>
        <v>1900</v>
      </c>
      <c r="E6569">
        <f t="shared" si="524"/>
        <v>1</v>
      </c>
      <c r="F6569" s="6">
        <f t="shared" si="525"/>
        <v>0</v>
      </c>
      <c r="AH6569">
        <f t="shared" si="521"/>
        <v>0</v>
      </c>
    </row>
    <row r="6570" spans="1:34" x14ac:dyDescent="0.25">
      <c r="A6570" t="str">
        <f t="shared" si="522"/>
        <v>[15067200</v>
      </c>
      <c r="B6570" s="1"/>
      <c r="D6570">
        <f t="shared" si="523"/>
        <v>1900</v>
      </c>
      <c r="E6570">
        <f t="shared" si="524"/>
        <v>1</v>
      </c>
      <c r="F6570" s="6">
        <f t="shared" si="525"/>
        <v>0</v>
      </c>
      <c r="AH6570">
        <f t="shared" si="521"/>
        <v>0</v>
      </c>
    </row>
    <row r="6571" spans="1:34" x14ac:dyDescent="0.25">
      <c r="A6571" t="str">
        <f t="shared" si="522"/>
        <v>[15067200</v>
      </c>
      <c r="B6571" s="1"/>
      <c r="D6571">
        <f t="shared" si="523"/>
        <v>1900</v>
      </c>
      <c r="E6571">
        <f t="shared" si="524"/>
        <v>1</v>
      </c>
      <c r="F6571" s="6">
        <f t="shared" si="525"/>
        <v>0</v>
      </c>
      <c r="AH6571">
        <f t="shared" si="521"/>
        <v>0</v>
      </c>
    </row>
    <row r="6572" spans="1:34" x14ac:dyDescent="0.25">
      <c r="A6572" t="str">
        <f t="shared" si="522"/>
        <v>[15067200</v>
      </c>
      <c r="B6572" s="1"/>
      <c r="D6572">
        <f t="shared" si="523"/>
        <v>1900</v>
      </c>
      <c r="E6572">
        <f t="shared" si="524"/>
        <v>1</v>
      </c>
      <c r="F6572" s="6">
        <f t="shared" si="525"/>
        <v>0</v>
      </c>
      <c r="AH6572">
        <f t="shared" si="521"/>
        <v>0</v>
      </c>
    </row>
    <row r="6573" spans="1:34" x14ac:dyDescent="0.25">
      <c r="A6573" t="str">
        <f t="shared" si="522"/>
        <v>[15067200</v>
      </c>
      <c r="B6573" s="1"/>
      <c r="D6573">
        <f t="shared" si="523"/>
        <v>1900</v>
      </c>
      <c r="E6573">
        <f t="shared" si="524"/>
        <v>1</v>
      </c>
      <c r="F6573" s="6">
        <f t="shared" si="525"/>
        <v>0</v>
      </c>
      <c r="AH6573">
        <f t="shared" si="521"/>
        <v>0</v>
      </c>
    </row>
    <row r="6574" spans="1:34" x14ac:dyDescent="0.25">
      <c r="A6574" t="str">
        <f t="shared" si="522"/>
        <v>[15067200</v>
      </c>
      <c r="B6574" s="1"/>
      <c r="D6574">
        <f t="shared" si="523"/>
        <v>1900</v>
      </c>
      <c r="E6574">
        <f t="shared" si="524"/>
        <v>1</v>
      </c>
      <c r="F6574" s="6">
        <f t="shared" si="525"/>
        <v>0</v>
      </c>
      <c r="AH6574">
        <f t="shared" ref="AH6574:AH6637" si="526">+IF(F6574=99999,"",F6574)</f>
        <v>0</v>
      </c>
    </row>
    <row r="6575" spans="1:34" x14ac:dyDescent="0.25">
      <c r="A6575" t="str">
        <f t="shared" si="522"/>
        <v>[15067200</v>
      </c>
      <c r="B6575" s="1"/>
      <c r="D6575">
        <f t="shared" si="523"/>
        <v>1900</v>
      </c>
      <c r="E6575">
        <f t="shared" si="524"/>
        <v>1</v>
      </c>
      <c r="F6575" s="6">
        <f t="shared" si="525"/>
        <v>0</v>
      </c>
      <c r="AH6575">
        <f t="shared" si="526"/>
        <v>0</v>
      </c>
    </row>
    <row r="6576" spans="1:34" x14ac:dyDescent="0.25">
      <c r="A6576" t="str">
        <f t="shared" si="522"/>
        <v>[15067200</v>
      </c>
      <c r="B6576" s="1"/>
      <c r="D6576">
        <f t="shared" si="523"/>
        <v>1900</v>
      </c>
      <c r="E6576">
        <f t="shared" si="524"/>
        <v>1</v>
      </c>
      <c r="F6576" s="6">
        <f t="shared" si="525"/>
        <v>0</v>
      </c>
      <c r="AH6576">
        <f t="shared" si="526"/>
        <v>0</v>
      </c>
    </row>
    <row r="6577" spans="1:34" x14ac:dyDescent="0.25">
      <c r="A6577" t="str">
        <f t="shared" si="522"/>
        <v>[15067200</v>
      </c>
      <c r="B6577" s="1"/>
      <c r="D6577">
        <f t="shared" si="523"/>
        <v>1900</v>
      </c>
      <c r="E6577">
        <f t="shared" si="524"/>
        <v>1</v>
      </c>
      <c r="F6577" s="6">
        <f t="shared" si="525"/>
        <v>0</v>
      </c>
      <c r="AH6577">
        <f t="shared" si="526"/>
        <v>0</v>
      </c>
    </row>
    <row r="6578" spans="1:34" x14ac:dyDescent="0.25">
      <c r="A6578" t="str">
        <f t="shared" si="522"/>
        <v>[15067200</v>
      </c>
      <c r="B6578" s="1"/>
      <c r="D6578">
        <f t="shared" si="523"/>
        <v>1900</v>
      </c>
      <c r="E6578">
        <f t="shared" si="524"/>
        <v>1</v>
      </c>
      <c r="F6578" s="6">
        <f t="shared" si="525"/>
        <v>0</v>
      </c>
      <c r="AH6578">
        <f t="shared" si="526"/>
        <v>0</v>
      </c>
    </row>
    <row r="6579" spans="1:34" x14ac:dyDescent="0.25">
      <c r="A6579" t="str">
        <f t="shared" si="522"/>
        <v>[15067200</v>
      </c>
      <c r="B6579" s="1"/>
      <c r="D6579">
        <f t="shared" si="523"/>
        <v>1900</v>
      </c>
      <c r="E6579">
        <f t="shared" si="524"/>
        <v>1</v>
      </c>
      <c r="F6579" s="6">
        <f t="shared" si="525"/>
        <v>0</v>
      </c>
      <c r="AH6579">
        <f t="shared" si="526"/>
        <v>0</v>
      </c>
    </row>
    <row r="6580" spans="1:34" x14ac:dyDescent="0.25">
      <c r="A6580" t="str">
        <f t="shared" si="522"/>
        <v>[15067200</v>
      </c>
      <c r="B6580" s="1"/>
      <c r="D6580">
        <f t="shared" si="523"/>
        <v>1900</v>
      </c>
      <c r="E6580">
        <f t="shared" si="524"/>
        <v>1</v>
      </c>
      <c r="F6580" s="6">
        <f t="shared" si="525"/>
        <v>0</v>
      </c>
      <c r="AH6580">
        <f t="shared" si="526"/>
        <v>0</v>
      </c>
    </row>
    <row r="6581" spans="1:34" x14ac:dyDescent="0.25">
      <c r="A6581" t="str">
        <f t="shared" si="522"/>
        <v>[15067200</v>
      </c>
      <c r="B6581" s="1"/>
      <c r="D6581">
        <f t="shared" si="523"/>
        <v>1900</v>
      </c>
      <c r="E6581">
        <f t="shared" si="524"/>
        <v>1</v>
      </c>
      <c r="F6581" s="6">
        <f t="shared" si="525"/>
        <v>0</v>
      </c>
      <c r="AH6581">
        <f t="shared" si="526"/>
        <v>0</v>
      </c>
    </row>
    <row r="6582" spans="1:34" x14ac:dyDescent="0.25">
      <c r="A6582" t="str">
        <f t="shared" si="522"/>
        <v>[15067200</v>
      </c>
      <c r="B6582" s="1"/>
      <c r="D6582">
        <f t="shared" si="523"/>
        <v>1900</v>
      </c>
      <c r="E6582">
        <f t="shared" si="524"/>
        <v>1</v>
      </c>
      <c r="F6582" s="6">
        <f t="shared" si="525"/>
        <v>0</v>
      </c>
      <c r="AH6582">
        <f t="shared" si="526"/>
        <v>0</v>
      </c>
    </row>
    <row r="6583" spans="1:34" x14ac:dyDescent="0.25">
      <c r="A6583" t="str">
        <f t="shared" si="522"/>
        <v>[15067200</v>
      </c>
      <c r="B6583" s="1"/>
      <c r="D6583">
        <f t="shared" si="523"/>
        <v>1900</v>
      </c>
      <c r="E6583">
        <f t="shared" si="524"/>
        <v>1</v>
      </c>
      <c r="F6583" s="6">
        <f t="shared" si="525"/>
        <v>0</v>
      </c>
      <c r="AH6583">
        <f t="shared" si="526"/>
        <v>0</v>
      </c>
    </row>
    <row r="6584" spans="1:34" x14ac:dyDescent="0.25">
      <c r="A6584" t="str">
        <f t="shared" si="522"/>
        <v>[15067200</v>
      </c>
      <c r="B6584" s="1"/>
      <c r="D6584">
        <f t="shared" si="523"/>
        <v>1900</v>
      </c>
      <c r="E6584">
        <f t="shared" si="524"/>
        <v>1</v>
      </c>
      <c r="F6584" s="6">
        <f t="shared" si="525"/>
        <v>0</v>
      </c>
      <c r="AH6584">
        <f t="shared" si="526"/>
        <v>0</v>
      </c>
    </row>
    <row r="6585" spans="1:34" x14ac:dyDescent="0.25">
      <c r="A6585" t="str">
        <f t="shared" si="522"/>
        <v>[15067200</v>
      </c>
      <c r="B6585" s="1"/>
      <c r="D6585">
        <f t="shared" si="523"/>
        <v>1900</v>
      </c>
      <c r="E6585">
        <f t="shared" si="524"/>
        <v>1</v>
      </c>
      <c r="F6585" s="6">
        <f t="shared" si="525"/>
        <v>0</v>
      </c>
      <c r="AH6585">
        <f t="shared" si="526"/>
        <v>0</v>
      </c>
    </row>
    <row r="6586" spans="1:34" x14ac:dyDescent="0.25">
      <c r="A6586" t="str">
        <f t="shared" si="522"/>
        <v>[15067200</v>
      </c>
      <c r="B6586" s="1"/>
      <c r="D6586">
        <f t="shared" si="523"/>
        <v>1900</v>
      </c>
      <c r="E6586">
        <f t="shared" si="524"/>
        <v>1</v>
      </c>
      <c r="F6586" s="6">
        <f t="shared" si="525"/>
        <v>0</v>
      </c>
      <c r="AH6586">
        <f t="shared" si="526"/>
        <v>0</v>
      </c>
    </row>
    <row r="6587" spans="1:34" x14ac:dyDescent="0.25">
      <c r="A6587" t="str">
        <f t="shared" si="522"/>
        <v>[15067200</v>
      </c>
      <c r="B6587" s="1"/>
      <c r="D6587">
        <f t="shared" si="523"/>
        <v>1900</v>
      </c>
      <c r="E6587">
        <f t="shared" si="524"/>
        <v>1</v>
      </c>
      <c r="F6587" s="6">
        <f t="shared" si="525"/>
        <v>0</v>
      </c>
      <c r="AH6587">
        <f t="shared" si="526"/>
        <v>0</v>
      </c>
    </row>
    <row r="6588" spans="1:34" x14ac:dyDescent="0.25">
      <c r="A6588" t="str">
        <f t="shared" si="522"/>
        <v>[15067200</v>
      </c>
      <c r="B6588" s="1"/>
      <c r="D6588">
        <f t="shared" si="523"/>
        <v>1900</v>
      </c>
      <c r="E6588">
        <f t="shared" si="524"/>
        <v>1</v>
      </c>
      <c r="F6588" s="6">
        <f t="shared" si="525"/>
        <v>0</v>
      </c>
      <c r="AH6588">
        <f t="shared" si="526"/>
        <v>0</v>
      </c>
    </row>
    <row r="6589" spans="1:34" x14ac:dyDescent="0.25">
      <c r="A6589" t="str">
        <f t="shared" si="522"/>
        <v>[15067200</v>
      </c>
      <c r="B6589" s="1"/>
      <c r="D6589">
        <f t="shared" si="523"/>
        <v>1900</v>
      </c>
      <c r="E6589">
        <f t="shared" si="524"/>
        <v>1</v>
      </c>
      <c r="F6589" s="6">
        <f t="shared" si="525"/>
        <v>0</v>
      </c>
      <c r="AH6589">
        <f t="shared" si="526"/>
        <v>0</v>
      </c>
    </row>
    <row r="6590" spans="1:34" x14ac:dyDescent="0.25">
      <c r="A6590" t="str">
        <f t="shared" si="522"/>
        <v>[15067200</v>
      </c>
      <c r="B6590" s="1"/>
      <c r="D6590">
        <f t="shared" si="523"/>
        <v>1900</v>
      </c>
      <c r="E6590">
        <f t="shared" si="524"/>
        <v>1</v>
      </c>
      <c r="F6590" s="6">
        <f t="shared" si="525"/>
        <v>0</v>
      </c>
      <c r="AH6590">
        <f t="shared" si="526"/>
        <v>0</v>
      </c>
    </row>
    <row r="6591" spans="1:34" x14ac:dyDescent="0.25">
      <c r="A6591" t="str">
        <f t="shared" si="522"/>
        <v>[15067200</v>
      </c>
      <c r="B6591" s="1"/>
      <c r="D6591">
        <f t="shared" si="523"/>
        <v>1900</v>
      </c>
      <c r="E6591">
        <f t="shared" si="524"/>
        <v>1</v>
      </c>
      <c r="F6591" s="6">
        <f t="shared" si="525"/>
        <v>0</v>
      </c>
      <c r="AH6591">
        <f t="shared" si="526"/>
        <v>0</v>
      </c>
    </row>
    <row r="6592" spans="1:34" x14ac:dyDescent="0.25">
      <c r="A6592" t="str">
        <f t="shared" si="522"/>
        <v>[15067200</v>
      </c>
      <c r="B6592" s="1"/>
      <c r="D6592">
        <f t="shared" si="523"/>
        <v>1900</v>
      </c>
      <c r="E6592">
        <f t="shared" si="524"/>
        <v>1</v>
      </c>
      <c r="F6592" s="6">
        <f t="shared" si="525"/>
        <v>0</v>
      </c>
      <c r="AH6592">
        <f t="shared" si="526"/>
        <v>0</v>
      </c>
    </row>
    <row r="6593" spans="1:34" x14ac:dyDescent="0.25">
      <c r="A6593" t="str">
        <f t="shared" si="522"/>
        <v>[15067200</v>
      </c>
      <c r="B6593" s="1"/>
      <c r="D6593">
        <f t="shared" si="523"/>
        <v>1900</v>
      </c>
      <c r="E6593">
        <f t="shared" si="524"/>
        <v>1</v>
      </c>
      <c r="F6593" s="6">
        <f t="shared" si="525"/>
        <v>0</v>
      </c>
      <c r="AH6593">
        <f t="shared" si="526"/>
        <v>0</v>
      </c>
    </row>
    <row r="6594" spans="1:34" x14ac:dyDescent="0.25">
      <c r="A6594" t="str">
        <f t="shared" si="522"/>
        <v>[15067200</v>
      </c>
      <c r="B6594" s="1"/>
      <c r="D6594">
        <f t="shared" si="523"/>
        <v>1900</v>
      </c>
      <c r="E6594">
        <f t="shared" si="524"/>
        <v>1</v>
      </c>
      <c r="F6594" s="6">
        <f t="shared" si="525"/>
        <v>0</v>
      </c>
      <c r="AH6594">
        <f t="shared" si="526"/>
        <v>0</v>
      </c>
    </row>
    <row r="6595" spans="1:34" x14ac:dyDescent="0.25">
      <c r="A6595" t="str">
        <f t="shared" si="522"/>
        <v>[15067200</v>
      </c>
      <c r="B6595" s="1"/>
      <c r="D6595">
        <f t="shared" si="523"/>
        <v>1900</v>
      </c>
      <c r="E6595">
        <f t="shared" si="524"/>
        <v>1</v>
      </c>
      <c r="F6595" s="6">
        <f t="shared" si="525"/>
        <v>0</v>
      </c>
      <c r="AH6595">
        <f t="shared" si="526"/>
        <v>0</v>
      </c>
    </row>
    <row r="6596" spans="1:34" x14ac:dyDescent="0.25">
      <c r="A6596" t="str">
        <f t="shared" ref="A6596:A6659" si="527">$A$2</f>
        <v>[15067200</v>
      </c>
      <c r="B6596" s="1"/>
      <c r="D6596">
        <f t="shared" ref="D6596:D6659" si="528">+YEAR(B6596)</f>
        <v>1900</v>
      </c>
      <c r="E6596">
        <f t="shared" ref="E6596:E6659" si="529">+MONTH(B6596)</f>
        <v>1</v>
      </c>
      <c r="F6596" s="6">
        <f t="shared" ref="F6596:F6659" si="530">C6596</f>
        <v>0</v>
      </c>
      <c r="AH6596">
        <f t="shared" si="526"/>
        <v>0</v>
      </c>
    </row>
    <row r="6597" spans="1:34" x14ac:dyDescent="0.25">
      <c r="A6597" t="str">
        <f t="shared" si="527"/>
        <v>[15067200</v>
      </c>
      <c r="B6597" s="1"/>
      <c r="D6597">
        <f t="shared" si="528"/>
        <v>1900</v>
      </c>
      <c r="E6597">
        <f t="shared" si="529"/>
        <v>1</v>
      </c>
      <c r="F6597" s="6">
        <f t="shared" si="530"/>
        <v>0</v>
      </c>
      <c r="AH6597">
        <f t="shared" si="526"/>
        <v>0</v>
      </c>
    </row>
    <row r="6598" spans="1:34" x14ac:dyDescent="0.25">
      <c r="A6598" t="str">
        <f t="shared" si="527"/>
        <v>[15067200</v>
      </c>
      <c r="B6598" s="1"/>
      <c r="D6598">
        <f t="shared" si="528"/>
        <v>1900</v>
      </c>
      <c r="E6598">
        <f t="shared" si="529"/>
        <v>1</v>
      </c>
      <c r="F6598" s="6">
        <f t="shared" si="530"/>
        <v>0</v>
      </c>
      <c r="AH6598">
        <f t="shared" si="526"/>
        <v>0</v>
      </c>
    </row>
    <row r="6599" spans="1:34" x14ac:dyDescent="0.25">
      <c r="A6599" t="str">
        <f t="shared" si="527"/>
        <v>[15067200</v>
      </c>
      <c r="B6599" s="1"/>
      <c r="D6599">
        <f t="shared" si="528"/>
        <v>1900</v>
      </c>
      <c r="E6599">
        <f t="shared" si="529"/>
        <v>1</v>
      </c>
      <c r="F6599" s="6">
        <f t="shared" si="530"/>
        <v>0</v>
      </c>
      <c r="AH6599">
        <f t="shared" si="526"/>
        <v>0</v>
      </c>
    </row>
    <row r="6600" spans="1:34" x14ac:dyDescent="0.25">
      <c r="A6600" t="str">
        <f t="shared" si="527"/>
        <v>[15067200</v>
      </c>
      <c r="B6600" s="1"/>
      <c r="D6600">
        <f t="shared" si="528"/>
        <v>1900</v>
      </c>
      <c r="E6600">
        <f t="shared" si="529"/>
        <v>1</v>
      </c>
      <c r="F6600" s="6">
        <f t="shared" si="530"/>
        <v>0</v>
      </c>
      <c r="AH6600">
        <f t="shared" si="526"/>
        <v>0</v>
      </c>
    </row>
    <row r="6601" spans="1:34" x14ac:dyDescent="0.25">
      <c r="A6601" t="str">
        <f t="shared" si="527"/>
        <v>[15067200</v>
      </c>
      <c r="B6601" s="1"/>
      <c r="D6601">
        <f t="shared" si="528"/>
        <v>1900</v>
      </c>
      <c r="E6601">
        <f t="shared" si="529"/>
        <v>1</v>
      </c>
      <c r="F6601" s="6">
        <f t="shared" si="530"/>
        <v>0</v>
      </c>
      <c r="AH6601">
        <f t="shared" si="526"/>
        <v>0</v>
      </c>
    </row>
    <row r="6602" spans="1:34" x14ac:dyDescent="0.25">
      <c r="A6602" t="str">
        <f t="shared" si="527"/>
        <v>[15067200</v>
      </c>
      <c r="B6602" s="1"/>
      <c r="D6602">
        <f t="shared" si="528"/>
        <v>1900</v>
      </c>
      <c r="E6602">
        <f t="shared" si="529"/>
        <v>1</v>
      </c>
      <c r="F6602" s="6">
        <f t="shared" si="530"/>
        <v>0</v>
      </c>
      <c r="AH6602">
        <f t="shared" si="526"/>
        <v>0</v>
      </c>
    </row>
    <row r="6603" spans="1:34" x14ac:dyDescent="0.25">
      <c r="A6603" t="str">
        <f t="shared" si="527"/>
        <v>[15067200</v>
      </c>
      <c r="B6603" s="1"/>
      <c r="D6603">
        <f t="shared" si="528"/>
        <v>1900</v>
      </c>
      <c r="E6603">
        <f t="shared" si="529"/>
        <v>1</v>
      </c>
      <c r="F6603" s="6">
        <f t="shared" si="530"/>
        <v>0</v>
      </c>
      <c r="AH6603">
        <f t="shared" si="526"/>
        <v>0</v>
      </c>
    </row>
    <row r="6604" spans="1:34" x14ac:dyDescent="0.25">
      <c r="A6604" t="str">
        <f t="shared" si="527"/>
        <v>[15067200</v>
      </c>
      <c r="B6604" s="1"/>
      <c r="D6604">
        <f t="shared" si="528"/>
        <v>1900</v>
      </c>
      <c r="E6604">
        <f t="shared" si="529"/>
        <v>1</v>
      </c>
      <c r="F6604" s="6">
        <f t="shared" si="530"/>
        <v>0</v>
      </c>
      <c r="AH6604">
        <f t="shared" si="526"/>
        <v>0</v>
      </c>
    </row>
    <row r="6605" spans="1:34" x14ac:dyDescent="0.25">
      <c r="A6605" t="str">
        <f t="shared" si="527"/>
        <v>[15067200</v>
      </c>
      <c r="B6605" s="1"/>
      <c r="D6605">
        <f t="shared" si="528"/>
        <v>1900</v>
      </c>
      <c r="E6605">
        <f t="shared" si="529"/>
        <v>1</v>
      </c>
      <c r="F6605" s="6">
        <f t="shared" si="530"/>
        <v>0</v>
      </c>
      <c r="AH6605">
        <f t="shared" si="526"/>
        <v>0</v>
      </c>
    </row>
    <row r="6606" spans="1:34" x14ac:dyDescent="0.25">
      <c r="A6606" t="str">
        <f t="shared" si="527"/>
        <v>[15067200</v>
      </c>
      <c r="B6606" s="1"/>
      <c r="D6606">
        <f t="shared" si="528"/>
        <v>1900</v>
      </c>
      <c r="E6606">
        <f t="shared" si="529"/>
        <v>1</v>
      </c>
      <c r="F6606" s="6">
        <f t="shared" si="530"/>
        <v>0</v>
      </c>
      <c r="AH6606">
        <f t="shared" si="526"/>
        <v>0</v>
      </c>
    </row>
    <row r="6607" spans="1:34" x14ac:dyDescent="0.25">
      <c r="A6607" t="str">
        <f t="shared" si="527"/>
        <v>[15067200</v>
      </c>
      <c r="B6607" s="1"/>
      <c r="D6607">
        <f t="shared" si="528"/>
        <v>1900</v>
      </c>
      <c r="E6607">
        <f t="shared" si="529"/>
        <v>1</v>
      </c>
      <c r="F6607" s="6">
        <f t="shared" si="530"/>
        <v>0</v>
      </c>
      <c r="AH6607">
        <f t="shared" si="526"/>
        <v>0</v>
      </c>
    </row>
    <row r="6608" spans="1:34" x14ac:dyDescent="0.25">
      <c r="A6608" t="str">
        <f t="shared" si="527"/>
        <v>[15067200</v>
      </c>
      <c r="B6608" s="1"/>
      <c r="D6608">
        <f t="shared" si="528"/>
        <v>1900</v>
      </c>
      <c r="E6608">
        <f t="shared" si="529"/>
        <v>1</v>
      </c>
      <c r="F6608" s="6">
        <f t="shared" si="530"/>
        <v>0</v>
      </c>
      <c r="AH6608">
        <f t="shared" si="526"/>
        <v>0</v>
      </c>
    </row>
    <row r="6609" spans="1:34" x14ac:dyDescent="0.25">
      <c r="A6609" t="str">
        <f t="shared" si="527"/>
        <v>[15067200</v>
      </c>
      <c r="B6609" s="1"/>
      <c r="D6609">
        <f t="shared" si="528"/>
        <v>1900</v>
      </c>
      <c r="E6609">
        <f t="shared" si="529"/>
        <v>1</v>
      </c>
      <c r="F6609" s="6">
        <f t="shared" si="530"/>
        <v>0</v>
      </c>
      <c r="AH6609">
        <f t="shared" si="526"/>
        <v>0</v>
      </c>
    </row>
    <row r="6610" spans="1:34" x14ac:dyDescent="0.25">
      <c r="A6610" t="str">
        <f t="shared" si="527"/>
        <v>[15067200</v>
      </c>
      <c r="B6610" s="1"/>
      <c r="D6610">
        <f t="shared" si="528"/>
        <v>1900</v>
      </c>
      <c r="E6610">
        <f t="shared" si="529"/>
        <v>1</v>
      </c>
      <c r="F6610" s="6">
        <f t="shared" si="530"/>
        <v>0</v>
      </c>
      <c r="AH6610">
        <f t="shared" si="526"/>
        <v>0</v>
      </c>
    </row>
    <row r="6611" spans="1:34" x14ac:dyDescent="0.25">
      <c r="A6611" t="str">
        <f t="shared" si="527"/>
        <v>[15067200</v>
      </c>
      <c r="B6611" s="1"/>
      <c r="D6611">
        <f t="shared" si="528"/>
        <v>1900</v>
      </c>
      <c r="E6611">
        <f t="shared" si="529"/>
        <v>1</v>
      </c>
      <c r="F6611" s="6">
        <f t="shared" si="530"/>
        <v>0</v>
      </c>
      <c r="AH6611">
        <f t="shared" si="526"/>
        <v>0</v>
      </c>
    </row>
    <row r="6612" spans="1:34" x14ac:dyDescent="0.25">
      <c r="A6612" t="str">
        <f t="shared" si="527"/>
        <v>[15067200</v>
      </c>
      <c r="B6612" s="1"/>
      <c r="D6612">
        <f t="shared" si="528"/>
        <v>1900</v>
      </c>
      <c r="E6612">
        <f t="shared" si="529"/>
        <v>1</v>
      </c>
      <c r="F6612" s="6">
        <f t="shared" si="530"/>
        <v>0</v>
      </c>
      <c r="AH6612">
        <f t="shared" si="526"/>
        <v>0</v>
      </c>
    </row>
    <row r="6613" spans="1:34" x14ac:dyDescent="0.25">
      <c r="A6613" t="str">
        <f t="shared" si="527"/>
        <v>[15067200</v>
      </c>
      <c r="B6613" s="1"/>
      <c r="D6613">
        <f t="shared" si="528"/>
        <v>1900</v>
      </c>
      <c r="E6613">
        <f t="shared" si="529"/>
        <v>1</v>
      </c>
      <c r="F6613" s="6">
        <f t="shared" si="530"/>
        <v>0</v>
      </c>
      <c r="AH6613">
        <f t="shared" si="526"/>
        <v>0</v>
      </c>
    </row>
    <row r="6614" spans="1:34" x14ac:dyDescent="0.25">
      <c r="A6614" t="str">
        <f t="shared" si="527"/>
        <v>[15067200</v>
      </c>
      <c r="B6614" s="1"/>
      <c r="D6614">
        <f t="shared" si="528"/>
        <v>1900</v>
      </c>
      <c r="E6614">
        <f t="shared" si="529"/>
        <v>1</v>
      </c>
      <c r="F6614" s="6">
        <f t="shared" si="530"/>
        <v>0</v>
      </c>
      <c r="AH6614">
        <f t="shared" si="526"/>
        <v>0</v>
      </c>
    </row>
    <row r="6615" spans="1:34" x14ac:dyDescent="0.25">
      <c r="A6615" t="str">
        <f t="shared" si="527"/>
        <v>[15067200</v>
      </c>
      <c r="B6615" s="1"/>
      <c r="D6615">
        <f t="shared" si="528"/>
        <v>1900</v>
      </c>
      <c r="E6615">
        <f t="shared" si="529"/>
        <v>1</v>
      </c>
      <c r="F6615" s="6">
        <f t="shared" si="530"/>
        <v>0</v>
      </c>
      <c r="AH6615">
        <f t="shared" si="526"/>
        <v>0</v>
      </c>
    </row>
    <row r="6616" spans="1:34" x14ac:dyDescent="0.25">
      <c r="A6616" t="str">
        <f t="shared" si="527"/>
        <v>[15067200</v>
      </c>
      <c r="B6616" s="1"/>
      <c r="D6616">
        <f t="shared" si="528"/>
        <v>1900</v>
      </c>
      <c r="E6616">
        <f t="shared" si="529"/>
        <v>1</v>
      </c>
      <c r="F6616" s="6">
        <f t="shared" si="530"/>
        <v>0</v>
      </c>
      <c r="AH6616">
        <f t="shared" si="526"/>
        <v>0</v>
      </c>
    </row>
    <row r="6617" spans="1:34" x14ac:dyDescent="0.25">
      <c r="A6617" t="str">
        <f t="shared" si="527"/>
        <v>[15067200</v>
      </c>
      <c r="B6617" s="1"/>
      <c r="D6617">
        <f t="shared" si="528"/>
        <v>1900</v>
      </c>
      <c r="E6617">
        <f t="shared" si="529"/>
        <v>1</v>
      </c>
      <c r="F6617" s="6">
        <f t="shared" si="530"/>
        <v>0</v>
      </c>
      <c r="AH6617">
        <f t="shared" si="526"/>
        <v>0</v>
      </c>
    </row>
    <row r="6618" spans="1:34" x14ac:dyDescent="0.25">
      <c r="A6618" t="str">
        <f t="shared" si="527"/>
        <v>[15067200</v>
      </c>
      <c r="B6618" s="1"/>
      <c r="D6618">
        <f t="shared" si="528"/>
        <v>1900</v>
      </c>
      <c r="E6618">
        <f t="shared" si="529"/>
        <v>1</v>
      </c>
      <c r="F6618" s="6">
        <f t="shared" si="530"/>
        <v>0</v>
      </c>
      <c r="AH6618">
        <f t="shared" si="526"/>
        <v>0</v>
      </c>
    </row>
    <row r="6619" spans="1:34" x14ac:dyDescent="0.25">
      <c r="A6619" t="str">
        <f t="shared" si="527"/>
        <v>[15067200</v>
      </c>
      <c r="B6619" s="1"/>
      <c r="D6619">
        <f t="shared" si="528"/>
        <v>1900</v>
      </c>
      <c r="E6619">
        <f t="shared" si="529"/>
        <v>1</v>
      </c>
      <c r="F6619" s="6">
        <f t="shared" si="530"/>
        <v>0</v>
      </c>
      <c r="AH6619">
        <f t="shared" si="526"/>
        <v>0</v>
      </c>
    </row>
    <row r="6620" spans="1:34" x14ac:dyDescent="0.25">
      <c r="A6620" t="str">
        <f t="shared" si="527"/>
        <v>[15067200</v>
      </c>
      <c r="B6620" s="1"/>
      <c r="D6620">
        <f t="shared" si="528"/>
        <v>1900</v>
      </c>
      <c r="E6620">
        <f t="shared" si="529"/>
        <v>1</v>
      </c>
      <c r="F6620" s="6">
        <f t="shared" si="530"/>
        <v>0</v>
      </c>
      <c r="AH6620">
        <f t="shared" si="526"/>
        <v>0</v>
      </c>
    </row>
    <row r="6621" spans="1:34" x14ac:dyDescent="0.25">
      <c r="A6621" t="str">
        <f t="shared" si="527"/>
        <v>[15067200</v>
      </c>
      <c r="B6621" s="1"/>
      <c r="D6621">
        <f t="shared" si="528"/>
        <v>1900</v>
      </c>
      <c r="E6621">
        <f t="shared" si="529"/>
        <v>1</v>
      </c>
      <c r="F6621" s="6">
        <f t="shared" si="530"/>
        <v>0</v>
      </c>
      <c r="AH6621">
        <f t="shared" si="526"/>
        <v>0</v>
      </c>
    </row>
    <row r="6622" spans="1:34" x14ac:dyDescent="0.25">
      <c r="A6622" t="str">
        <f t="shared" si="527"/>
        <v>[15067200</v>
      </c>
      <c r="B6622" s="1"/>
      <c r="D6622">
        <f t="shared" si="528"/>
        <v>1900</v>
      </c>
      <c r="E6622">
        <f t="shared" si="529"/>
        <v>1</v>
      </c>
      <c r="F6622" s="6">
        <f t="shared" si="530"/>
        <v>0</v>
      </c>
      <c r="AH6622">
        <f t="shared" si="526"/>
        <v>0</v>
      </c>
    </row>
    <row r="6623" spans="1:34" x14ac:dyDescent="0.25">
      <c r="A6623" t="str">
        <f t="shared" si="527"/>
        <v>[15067200</v>
      </c>
      <c r="B6623" s="1"/>
      <c r="D6623">
        <f t="shared" si="528"/>
        <v>1900</v>
      </c>
      <c r="E6623">
        <f t="shared" si="529"/>
        <v>1</v>
      </c>
      <c r="F6623" s="6">
        <f t="shared" si="530"/>
        <v>0</v>
      </c>
      <c r="AH6623">
        <f t="shared" si="526"/>
        <v>0</v>
      </c>
    </row>
    <row r="6624" spans="1:34" x14ac:dyDescent="0.25">
      <c r="A6624" t="str">
        <f t="shared" si="527"/>
        <v>[15067200</v>
      </c>
      <c r="B6624" s="1"/>
      <c r="D6624">
        <f t="shared" si="528"/>
        <v>1900</v>
      </c>
      <c r="E6624">
        <f t="shared" si="529"/>
        <v>1</v>
      </c>
      <c r="F6624" s="6">
        <f t="shared" si="530"/>
        <v>0</v>
      </c>
      <c r="AH6624">
        <f t="shared" si="526"/>
        <v>0</v>
      </c>
    </row>
    <row r="6625" spans="1:34" x14ac:dyDescent="0.25">
      <c r="A6625" t="str">
        <f t="shared" si="527"/>
        <v>[15067200</v>
      </c>
      <c r="B6625" s="1"/>
      <c r="D6625">
        <f t="shared" si="528"/>
        <v>1900</v>
      </c>
      <c r="E6625">
        <f t="shared" si="529"/>
        <v>1</v>
      </c>
      <c r="F6625" s="6">
        <f t="shared" si="530"/>
        <v>0</v>
      </c>
      <c r="AH6625">
        <f t="shared" si="526"/>
        <v>0</v>
      </c>
    </row>
    <row r="6626" spans="1:34" x14ac:dyDescent="0.25">
      <c r="A6626" t="str">
        <f t="shared" si="527"/>
        <v>[15067200</v>
      </c>
      <c r="B6626" s="1"/>
      <c r="D6626">
        <f t="shared" si="528"/>
        <v>1900</v>
      </c>
      <c r="E6626">
        <f t="shared" si="529"/>
        <v>1</v>
      </c>
      <c r="F6626" s="6">
        <f t="shared" si="530"/>
        <v>0</v>
      </c>
      <c r="AH6626">
        <f t="shared" si="526"/>
        <v>0</v>
      </c>
    </row>
    <row r="6627" spans="1:34" x14ac:dyDescent="0.25">
      <c r="A6627" t="str">
        <f t="shared" si="527"/>
        <v>[15067200</v>
      </c>
      <c r="B6627" s="1"/>
      <c r="D6627">
        <f t="shared" si="528"/>
        <v>1900</v>
      </c>
      <c r="E6627">
        <f t="shared" si="529"/>
        <v>1</v>
      </c>
      <c r="F6627" s="6">
        <f t="shared" si="530"/>
        <v>0</v>
      </c>
      <c r="AH6627">
        <f t="shared" si="526"/>
        <v>0</v>
      </c>
    </row>
    <row r="6628" spans="1:34" x14ac:dyDescent="0.25">
      <c r="A6628" t="str">
        <f t="shared" si="527"/>
        <v>[15067200</v>
      </c>
      <c r="B6628" s="1"/>
      <c r="D6628">
        <f t="shared" si="528"/>
        <v>1900</v>
      </c>
      <c r="E6628">
        <f t="shared" si="529"/>
        <v>1</v>
      </c>
      <c r="F6628" s="6">
        <f t="shared" si="530"/>
        <v>0</v>
      </c>
      <c r="AH6628">
        <f t="shared" si="526"/>
        <v>0</v>
      </c>
    </row>
    <row r="6629" spans="1:34" x14ac:dyDescent="0.25">
      <c r="A6629" t="str">
        <f t="shared" si="527"/>
        <v>[15067200</v>
      </c>
      <c r="B6629" s="1"/>
      <c r="D6629">
        <f t="shared" si="528"/>
        <v>1900</v>
      </c>
      <c r="E6629">
        <f t="shared" si="529"/>
        <v>1</v>
      </c>
      <c r="F6629" s="6">
        <f t="shared" si="530"/>
        <v>0</v>
      </c>
      <c r="AH6629">
        <f t="shared" si="526"/>
        <v>0</v>
      </c>
    </row>
    <row r="6630" spans="1:34" x14ac:dyDescent="0.25">
      <c r="A6630" t="str">
        <f t="shared" si="527"/>
        <v>[15067200</v>
      </c>
      <c r="B6630" s="1"/>
      <c r="D6630">
        <f t="shared" si="528"/>
        <v>1900</v>
      </c>
      <c r="E6630">
        <f t="shared" si="529"/>
        <v>1</v>
      </c>
      <c r="F6630" s="6">
        <f t="shared" si="530"/>
        <v>0</v>
      </c>
      <c r="AH6630">
        <f t="shared" si="526"/>
        <v>0</v>
      </c>
    </row>
    <row r="6631" spans="1:34" x14ac:dyDescent="0.25">
      <c r="A6631" t="str">
        <f t="shared" si="527"/>
        <v>[15067200</v>
      </c>
      <c r="B6631" s="1"/>
      <c r="D6631">
        <f t="shared" si="528"/>
        <v>1900</v>
      </c>
      <c r="E6631">
        <f t="shared" si="529"/>
        <v>1</v>
      </c>
      <c r="F6631" s="6">
        <f t="shared" si="530"/>
        <v>0</v>
      </c>
      <c r="AH6631">
        <f t="shared" si="526"/>
        <v>0</v>
      </c>
    </row>
    <row r="6632" spans="1:34" x14ac:dyDescent="0.25">
      <c r="A6632" t="str">
        <f t="shared" si="527"/>
        <v>[15067200</v>
      </c>
      <c r="B6632" s="1"/>
      <c r="D6632">
        <f t="shared" si="528"/>
        <v>1900</v>
      </c>
      <c r="E6632">
        <f t="shared" si="529"/>
        <v>1</v>
      </c>
      <c r="F6632" s="6">
        <f t="shared" si="530"/>
        <v>0</v>
      </c>
      <c r="AH6632">
        <f t="shared" si="526"/>
        <v>0</v>
      </c>
    </row>
    <row r="6633" spans="1:34" x14ac:dyDescent="0.25">
      <c r="A6633" t="str">
        <f t="shared" si="527"/>
        <v>[15067200</v>
      </c>
      <c r="B6633" s="1"/>
      <c r="D6633">
        <f t="shared" si="528"/>
        <v>1900</v>
      </c>
      <c r="E6633">
        <f t="shared" si="529"/>
        <v>1</v>
      </c>
      <c r="F6633" s="6">
        <f t="shared" si="530"/>
        <v>0</v>
      </c>
      <c r="AH6633">
        <f t="shared" si="526"/>
        <v>0</v>
      </c>
    </row>
    <row r="6634" spans="1:34" x14ac:dyDescent="0.25">
      <c r="A6634" t="str">
        <f t="shared" si="527"/>
        <v>[15067200</v>
      </c>
      <c r="B6634" s="1"/>
      <c r="D6634">
        <f t="shared" si="528"/>
        <v>1900</v>
      </c>
      <c r="E6634">
        <f t="shared" si="529"/>
        <v>1</v>
      </c>
      <c r="F6634" s="6">
        <f t="shared" si="530"/>
        <v>0</v>
      </c>
      <c r="AH6634">
        <f t="shared" si="526"/>
        <v>0</v>
      </c>
    </row>
    <row r="6635" spans="1:34" x14ac:dyDescent="0.25">
      <c r="A6635" t="str">
        <f t="shared" si="527"/>
        <v>[15067200</v>
      </c>
      <c r="B6635" s="1"/>
      <c r="D6635">
        <f t="shared" si="528"/>
        <v>1900</v>
      </c>
      <c r="E6635">
        <f t="shared" si="529"/>
        <v>1</v>
      </c>
      <c r="F6635" s="6">
        <f t="shared" si="530"/>
        <v>0</v>
      </c>
      <c r="AH6635">
        <f t="shared" si="526"/>
        <v>0</v>
      </c>
    </row>
    <row r="6636" spans="1:34" x14ac:dyDescent="0.25">
      <c r="A6636" t="str">
        <f t="shared" si="527"/>
        <v>[15067200</v>
      </c>
      <c r="B6636" s="1"/>
      <c r="D6636">
        <f t="shared" si="528"/>
        <v>1900</v>
      </c>
      <c r="E6636">
        <f t="shared" si="529"/>
        <v>1</v>
      </c>
      <c r="F6636" s="6">
        <f t="shared" si="530"/>
        <v>0</v>
      </c>
      <c r="AH6636">
        <f t="shared" si="526"/>
        <v>0</v>
      </c>
    </row>
    <row r="6637" spans="1:34" x14ac:dyDescent="0.25">
      <c r="A6637" t="str">
        <f t="shared" si="527"/>
        <v>[15067200</v>
      </c>
      <c r="B6637" s="1"/>
      <c r="D6637">
        <f t="shared" si="528"/>
        <v>1900</v>
      </c>
      <c r="E6637">
        <f t="shared" si="529"/>
        <v>1</v>
      </c>
      <c r="F6637" s="6">
        <f t="shared" si="530"/>
        <v>0</v>
      </c>
      <c r="AH6637">
        <f t="shared" si="526"/>
        <v>0</v>
      </c>
    </row>
    <row r="6638" spans="1:34" x14ac:dyDescent="0.25">
      <c r="A6638" t="str">
        <f t="shared" si="527"/>
        <v>[15067200</v>
      </c>
      <c r="B6638" s="1"/>
      <c r="D6638">
        <f t="shared" si="528"/>
        <v>1900</v>
      </c>
      <c r="E6638">
        <f t="shared" si="529"/>
        <v>1</v>
      </c>
      <c r="F6638" s="6">
        <f t="shared" si="530"/>
        <v>0</v>
      </c>
      <c r="AH6638">
        <f t="shared" ref="AH6638:AH6701" si="531">+IF(F6638=99999,"",F6638)</f>
        <v>0</v>
      </c>
    </row>
    <row r="6639" spans="1:34" x14ac:dyDescent="0.25">
      <c r="A6639" t="str">
        <f t="shared" si="527"/>
        <v>[15067200</v>
      </c>
      <c r="B6639" s="1"/>
      <c r="D6639">
        <f t="shared" si="528"/>
        <v>1900</v>
      </c>
      <c r="E6639">
        <f t="shared" si="529"/>
        <v>1</v>
      </c>
      <c r="F6639" s="6">
        <f t="shared" si="530"/>
        <v>0</v>
      </c>
      <c r="AH6639">
        <f t="shared" si="531"/>
        <v>0</v>
      </c>
    </row>
    <row r="6640" spans="1:34" x14ac:dyDescent="0.25">
      <c r="A6640" t="str">
        <f t="shared" si="527"/>
        <v>[15067200</v>
      </c>
      <c r="B6640" s="1"/>
      <c r="D6640">
        <f t="shared" si="528"/>
        <v>1900</v>
      </c>
      <c r="E6640">
        <f t="shared" si="529"/>
        <v>1</v>
      </c>
      <c r="F6640" s="6">
        <f t="shared" si="530"/>
        <v>0</v>
      </c>
      <c r="AH6640">
        <f t="shared" si="531"/>
        <v>0</v>
      </c>
    </row>
    <row r="6641" spans="1:34" x14ac:dyDescent="0.25">
      <c r="A6641" t="str">
        <f t="shared" si="527"/>
        <v>[15067200</v>
      </c>
      <c r="B6641" s="1"/>
      <c r="D6641">
        <f t="shared" si="528"/>
        <v>1900</v>
      </c>
      <c r="E6641">
        <f t="shared" si="529"/>
        <v>1</v>
      </c>
      <c r="F6641" s="6">
        <f t="shared" si="530"/>
        <v>0</v>
      </c>
      <c r="AH6641">
        <f t="shared" si="531"/>
        <v>0</v>
      </c>
    </row>
    <row r="6642" spans="1:34" x14ac:dyDescent="0.25">
      <c r="A6642" t="str">
        <f t="shared" si="527"/>
        <v>[15067200</v>
      </c>
      <c r="B6642" s="1"/>
      <c r="D6642">
        <f t="shared" si="528"/>
        <v>1900</v>
      </c>
      <c r="E6642">
        <f t="shared" si="529"/>
        <v>1</v>
      </c>
      <c r="F6642" s="6">
        <f t="shared" si="530"/>
        <v>0</v>
      </c>
      <c r="AH6642">
        <f t="shared" si="531"/>
        <v>0</v>
      </c>
    </row>
    <row r="6643" spans="1:34" x14ac:dyDescent="0.25">
      <c r="A6643" t="str">
        <f t="shared" si="527"/>
        <v>[15067200</v>
      </c>
      <c r="B6643" s="1"/>
      <c r="D6643">
        <f t="shared" si="528"/>
        <v>1900</v>
      </c>
      <c r="E6643">
        <f t="shared" si="529"/>
        <v>1</v>
      </c>
      <c r="F6643" s="6">
        <f t="shared" si="530"/>
        <v>0</v>
      </c>
      <c r="AH6643">
        <f t="shared" si="531"/>
        <v>0</v>
      </c>
    </row>
    <row r="6644" spans="1:34" x14ac:dyDescent="0.25">
      <c r="A6644" t="str">
        <f t="shared" si="527"/>
        <v>[15067200</v>
      </c>
      <c r="B6644" s="1"/>
      <c r="D6644">
        <f t="shared" si="528"/>
        <v>1900</v>
      </c>
      <c r="E6644">
        <f t="shared" si="529"/>
        <v>1</v>
      </c>
      <c r="F6644" s="6">
        <f t="shared" si="530"/>
        <v>0</v>
      </c>
      <c r="AH6644">
        <f t="shared" si="531"/>
        <v>0</v>
      </c>
    </row>
    <row r="6645" spans="1:34" x14ac:dyDescent="0.25">
      <c r="A6645" t="str">
        <f t="shared" si="527"/>
        <v>[15067200</v>
      </c>
      <c r="B6645" s="1"/>
      <c r="D6645">
        <f t="shared" si="528"/>
        <v>1900</v>
      </c>
      <c r="E6645">
        <f t="shared" si="529"/>
        <v>1</v>
      </c>
      <c r="F6645" s="6">
        <f t="shared" si="530"/>
        <v>0</v>
      </c>
      <c r="AH6645">
        <f t="shared" si="531"/>
        <v>0</v>
      </c>
    </row>
    <row r="6646" spans="1:34" x14ac:dyDescent="0.25">
      <c r="A6646" t="str">
        <f t="shared" si="527"/>
        <v>[15067200</v>
      </c>
      <c r="B6646" s="1"/>
      <c r="D6646">
        <f t="shared" si="528"/>
        <v>1900</v>
      </c>
      <c r="E6646">
        <f t="shared" si="529"/>
        <v>1</v>
      </c>
      <c r="F6646" s="6">
        <f t="shared" si="530"/>
        <v>0</v>
      </c>
      <c r="AH6646">
        <f t="shared" si="531"/>
        <v>0</v>
      </c>
    </row>
    <row r="6647" spans="1:34" x14ac:dyDescent="0.25">
      <c r="A6647" t="str">
        <f t="shared" si="527"/>
        <v>[15067200</v>
      </c>
      <c r="B6647" s="1"/>
      <c r="D6647">
        <f t="shared" si="528"/>
        <v>1900</v>
      </c>
      <c r="E6647">
        <f t="shared" si="529"/>
        <v>1</v>
      </c>
      <c r="F6647" s="6">
        <f t="shared" si="530"/>
        <v>0</v>
      </c>
      <c r="AH6647">
        <f t="shared" si="531"/>
        <v>0</v>
      </c>
    </row>
    <row r="6648" spans="1:34" x14ac:dyDescent="0.25">
      <c r="A6648" t="str">
        <f t="shared" si="527"/>
        <v>[15067200</v>
      </c>
      <c r="B6648" s="1"/>
      <c r="D6648">
        <f t="shared" si="528"/>
        <v>1900</v>
      </c>
      <c r="E6648">
        <f t="shared" si="529"/>
        <v>1</v>
      </c>
      <c r="F6648" s="6">
        <f t="shared" si="530"/>
        <v>0</v>
      </c>
      <c r="AH6648">
        <f t="shared" si="531"/>
        <v>0</v>
      </c>
    </row>
    <row r="6649" spans="1:34" x14ac:dyDescent="0.25">
      <c r="A6649" t="str">
        <f t="shared" si="527"/>
        <v>[15067200</v>
      </c>
      <c r="B6649" s="1"/>
      <c r="D6649">
        <f t="shared" si="528"/>
        <v>1900</v>
      </c>
      <c r="E6649">
        <f t="shared" si="529"/>
        <v>1</v>
      </c>
      <c r="F6649" s="6">
        <f t="shared" si="530"/>
        <v>0</v>
      </c>
      <c r="AH6649">
        <f t="shared" si="531"/>
        <v>0</v>
      </c>
    </row>
    <row r="6650" spans="1:34" x14ac:dyDescent="0.25">
      <c r="A6650" t="str">
        <f t="shared" si="527"/>
        <v>[15067200</v>
      </c>
      <c r="B6650" s="1"/>
      <c r="D6650">
        <f t="shared" si="528"/>
        <v>1900</v>
      </c>
      <c r="E6650">
        <f t="shared" si="529"/>
        <v>1</v>
      </c>
      <c r="F6650" s="6">
        <f t="shared" si="530"/>
        <v>0</v>
      </c>
      <c r="AH6650">
        <f t="shared" si="531"/>
        <v>0</v>
      </c>
    </row>
    <row r="6651" spans="1:34" x14ac:dyDescent="0.25">
      <c r="A6651" t="str">
        <f t="shared" si="527"/>
        <v>[15067200</v>
      </c>
      <c r="B6651" s="1"/>
      <c r="D6651">
        <f t="shared" si="528"/>
        <v>1900</v>
      </c>
      <c r="E6651">
        <f t="shared" si="529"/>
        <v>1</v>
      </c>
      <c r="F6651" s="6">
        <f t="shared" si="530"/>
        <v>0</v>
      </c>
      <c r="AH6651">
        <f t="shared" si="531"/>
        <v>0</v>
      </c>
    </row>
    <row r="6652" spans="1:34" x14ac:dyDescent="0.25">
      <c r="A6652" t="str">
        <f t="shared" si="527"/>
        <v>[15067200</v>
      </c>
      <c r="B6652" s="1"/>
      <c r="D6652">
        <f t="shared" si="528"/>
        <v>1900</v>
      </c>
      <c r="E6652">
        <f t="shared" si="529"/>
        <v>1</v>
      </c>
      <c r="F6652" s="6">
        <f t="shared" si="530"/>
        <v>0</v>
      </c>
      <c r="AH6652">
        <f t="shared" si="531"/>
        <v>0</v>
      </c>
    </row>
    <row r="6653" spans="1:34" x14ac:dyDescent="0.25">
      <c r="A6653" t="str">
        <f t="shared" si="527"/>
        <v>[15067200</v>
      </c>
      <c r="B6653" s="1"/>
      <c r="D6653">
        <f t="shared" si="528"/>
        <v>1900</v>
      </c>
      <c r="E6653">
        <f t="shared" si="529"/>
        <v>1</v>
      </c>
      <c r="F6653" s="6">
        <f t="shared" si="530"/>
        <v>0</v>
      </c>
      <c r="AH6653">
        <f t="shared" si="531"/>
        <v>0</v>
      </c>
    </row>
    <row r="6654" spans="1:34" x14ac:dyDescent="0.25">
      <c r="A6654" t="str">
        <f t="shared" si="527"/>
        <v>[15067200</v>
      </c>
      <c r="B6654" s="1"/>
      <c r="D6654">
        <f t="shared" si="528"/>
        <v>1900</v>
      </c>
      <c r="E6654">
        <f t="shared" si="529"/>
        <v>1</v>
      </c>
      <c r="F6654" s="6">
        <f t="shared" si="530"/>
        <v>0</v>
      </c>
      <c r="AH6654">
        <f t="shared" si="531"/>
        <v>0</v>
      </c>
    </row>
    <row r="6655" spans="1:34" x14ac:dyDescent="0.25">
      <c r="A6655" t="str">
        <f t="shared" si="527"/>
        <v>[15067200</v>
      </c>
      <c r="B6655" s="1"/>
      <c r="D6655">
        <f t="shared" si="528"/>
        <v>1900</v>
      </c>
      <c r="E6655">
        <f t="shared" si="529"/>
        <v>1</v>
      </c>
      <c r="F6655" s="6">
        <f t="shared" si="530"/>
        <v>0</v>
      </c>
      <c r="AH6655">
        <f t="shared" si="531"/>
        <v>0</v>
      </c>
    </row>
    <row r="6656" spans="1:34" x14ac:dyDescent="0.25">
      <c r="A6656" t="str">
        <f t="shared" si="527"/>
        <v>[15067200</v>
      </c>
      <c r="B6656" s="1"/>
      <c r="D6656">
        <f t="shared" si="528"/>
        <v>1900</v>
      </c>
      <c r="E6656">
        <f t="shared" si="529"/>
        <v>1</v>
      </c>
      <c r="F6656" s="6">
        <f t="shared" si="530"/>
        <v>0</v>
      </c>
      <c r="AH6656">
        <f t="shared" si="531"/>
        <v>0</v>
      </c>
    </row>
    <row r="6657" spans="1:34" x14ac:dyDescent="0.25">
      <c r="A6657" t="str">
        <f t="shared" si="527"/>
        <v>[15067200</v>
      </c>
      <c r="B6657" s="1"/>
      <c r="D6657">
        <f t="shared" si="528"/>
        <v>1900</v>
      </c>
      <c r="E6657">
        <f t="shared" si="529"/>
        <v>1</v>
      </c>
      <c r="F6657" s="6">
        <f t="shared" si="530"/>
        <v>0</v>
      </c>
      <c r="AH6657">
        <f t="shared" si="531"/>
        <v>0</v>
      </c>
    </row>
    <row r="6658" spans="1:34" x14ac:dyDescent="0.25">
      <c r="A6658" t="str">
        <f t="shared" si="527"/>
        <v>[15067200</v>
      </c>
      <c r="B6658" s="1"/>
      <c r="D6658">
        <f t="shared" si="528"/>
        <v>1900</v>
      </c>
      <c r="E6658">
        <f t="shared" si="529"/>
        <v>1</v>
      </c>
      <c r="F6658" s="6">
        <f t="shared" si="530"/>
        <v>0</v>
      </c>
      <c r="AH6658">
        <f t="shared" si="531"/>
        <v>0</v>
      </c>
    </row>
    <row r="6659" spans="1:34" x14ac:dyDescent="0.25">
      <c r="A6659" t="str">
        <f t="shared" si="527"/>
        <v>[15067200</v>
      </c>
      <c r="B6659" s="1"/>
      <c r="D6659">
        <f t="shared" si="528"/>
        <v>1900</v>
      </c>
      <c r="E6659">
        <f t="shared" si="529"/>
        <v>1</v>
      </c>
      <c r="F6659" s="6">
        <f t="shared" si="530"/>
        <v>0</v>
      </c>
      <c r="AH6659">
        <f t="shared" si="531"/>
        <v>0</v>
      </c>
    </row>
    <row r="6660" spans="1:34" x14ac:dyDescent="0.25">
      <c r="A6660" t="str">
        <f t="shared" ref="A6660:A6723" si="532">$A$2</f>
        <v>[15067200</v>
      </c>
      <c r="B6660" s="1"/>
      <c r="D6660">
        <f t="shared" ref="D6660:D6723" si="533">+YEAR(B6660)</f>
        <v>1900</v>
      </c>
      <c r="E6660">
        <f t="shared" ref="E6660:E6723" si="534">+MONTH(B6660)</f>
        <v>1</v>
      </c>
      <c r="F6660" s="6">
        <f t="shared" ref="F6660:F6723" si="535">C6660</f>
        <v>0</v>
      </c>
      <c r="AH6660">
        <f t="shared" si="531"/>
        <v>0</v>
      </c>
    </row>
    <row r="6661" spans="1:34" x14ac:dyDescent="0.25">
      <c r="A6661" t="str">
        <f t="shared" si="532"/>
        <v>[15067200</v>
      </c>
      <c r="B6661" s="1"/>
      <c r="D6661">
        <f t="shared" si="533"/>
        <v>1900</v>
      </c>
      <c r="E6661">
        <f t="shared" si="534"/>
        <v>1</v>
      </c>
      <c r="F6661" s="6">
        <f t="shared" si="535"/>
        <v>0</v>
      </c>
      <c r="AH6661">
        <f t="shared" si="531"/>
        <v>0</v>
      </c>
    </row>
    <row r="6662" spans="1:34" x14ac:dyDescent="0.25">
      <c r="A6662" t="str">
        <f t="shared" si="532"/>
        <v>[15067200</v>
      </c>
      <c r="B6662" s="1"/>
      <c r="D6662">
        <f t="shared" si="533"/>
        <v>1900</v>
      </c>
      <c r="E6662">
        <f t="shared" si="534"/>
        <v>1</v>
      </c>
      <c r="F6662" s="6">
        <f t="shared" si="535"/>
        <v>0</v>
      </c>
      <c r="AH6662">
        <f t="shared" si="531"/>
        <v>0</v>
      </c>
    </row>
    <row r="6663" spans="1:34" x14ac:dyDescent="0.25">
      <c r="A6663" t="str">
        <f t="shared" si="532"/>
        <v>[15067200</v>
      </c>
      <c r="B6663" s="1"/>
      <c r="D6663">
        <f t="shared" si="533"/>
        <v>1900</v>
      </c>
      <c r="E6663">
        <f t="shared" si="534"/>
        <v>1</v>
      </c>
      <c r="F6663" s="6">
        <f t="shared" si="535"/>
        <v>0</v>
      </c>
      <c r="AH6663">
        <f t="shared" si="531"/>
        <v>0</v>
      </c>
    </row>
    <row r="6664" spans="1:34" x14ac:dyDescent="0.25">
      <c r="A6664" t="str">
        <f t="shared" si="532"/>
        <v>[15067200</v>
      </c>
      <c r="B6664" s="1"/>
      <c r="D6664">
        <f t="shared" si="533"/>
        <v>1900</v>
      </c>
      <c r="E6664">
        <f t="shared" si="534"/>
        <v>1</v>
      </c>
      <c r="F6664" s="6">
        <f t="shared" si="535"/>
        <v>0</v>
      </c>
      <c r="AH6664">
        <f t="shared" si="531"/>
        <v>0</v>
      </c>
    </row>
    <row r="6665" spans="1:34" x14ac:dyDescent="0.25">
      <c r="A6665" t="str">
        <f t="shared" si="532"/>
        <v>[15067200</v>
      </c>
      <c r="B6665" s="1"/>
      <c r="D6665">
        <f t="shared" si="533"/>
        <v>1900</v>
      </c>
      <c r="E6665">
        <f t="shared" si="534"/>
        <v>1</v>
      </c>
      <c r="F6665" s="6">
        <f t="shared" si="535"/>
        <v>0</v>
      </c>
      <c r="AH6665">
        <f t="shared" si="531"/>
        <v>0</v>
      </c>
    </row>
    <row r="6666" spans="1:34" x14ac:dyDescent="0.25">
      <c r="A6666" t="str">
        <f t="shared" si="532"/>
        <v>[15067200</v>
      </c>
      <c r="B6666" s="1"/>
      <c r="D6666">
        <f t="shared" si="533"/>
        <v>1900</v>
      </c>
      <c r="E6666">
        <f t="shared" si="534"/>
        <v>1</v>
      </c>
      <c r="F6666" s="6">
        <f t="shared" si="535"/>
        <v>0</v>
      </c>
      <c r="AH6666">
        <f t="shared" si="531"/>
        <v>0</v>
      </c>
    </row>
    <row r="6667" spans="1:34" x14ac:dyDescent="0.25">
      <c r="A6667" t="str">
        <f t="shared" si="532"/>
        <v>[15067200</v>
      </c>
      <c r="B6667" s="1"/>
      <c r="D6667">
        <f t="shared" si="533"/>
        <v>1900</v>
      </c>
      <c r="E6667">
        <f t="shared" si="534"/>
        <v>1</v>
      </c>
      <c r="F6667" s="6">
        <f t="shared" si="535"/>
        <v>0</v>
      </c>
      <c r="AH6667">
        <f t="shared" si="531"/>
        <v>0</v>
      </c>
    </row>
    <row r="6668" spans="1:34" x14ac:dyDescent="0.25">
      <c r="A6668" t="str">
        <f t="shared" si="532"/>
        <v>[15067200</v>
      </c>
      <c r="B6668" s="1"/>
      <c r="D6668">
        <f t="shared" si="533"/>
        <v>1900</v>
      </c>
      <c r="E6668">
        <f t="shared" si="534"/>
        <v>1</v>
      </c>
      <c r="F6668" s="6">
        <f t="shared" si="535"/>
        <v>0</v>
      </c>
      <c r="AH6668">
        <f t="shared" si="531"/>
        <v>0</v>
      </c>
    </row>
    <row r="6669" spans="1:34" x14ac:dyDescent="0.25">
      <c r="A6669" t="str">
        <f t="shared" si="532"/>
        <v>[15067200</v>
      </c>
      <c r="B6669" s="1"/>
      <c r="D6669">
        <f t="shared" si="533"/>
        <v>1900</v>
      </c>
      <c r="E6669">
        <f t="shared" si="534"/>
        <v>1</v>
      </c>
      <c r="F6669" s="6">
        <f t="shared" si="535"/>
        <v>0</v>
      </c>
      <c r="AH6669">
        <f t="shared" si="531"/>
        <v>0</v>
      </c>
    </row>
    <row r="6670" spans="1:34" x14ac:dyDescent="0.25">
      <c r="A6670" t="str">
        <f t="shared" si="532"/>
        <v>[15067200</v>
      </c>
      <c r="B6670" s="1"/>
      <c r="D6670">
        <f t="shared" si="533"/>
        <v>1900</v>
      </c>
      <c r="E6670">
        <f t="shared" si="534"/>
        <v>1</v>
      </c>
      <c r="F6670" s="6">
        <f t="shared" si="535"/>
        <v>0</v>
      </c>
      <c r="AH6670">
        <f t="shared" si="531"/>
        <v>0</v>
      </c>
    </row>
    <row r="6671" spans="1:34" x14ac:dyDescent="0.25">
      <c r="A6671" t="str">
        <f t="shared" si="532"/>
        <v>[15067200</v>
      </c>
      <c r="B6671" s="1"/>
      <c r="D6671">
        <f t="shared" si="533"/>
        <v>1900</v>
      </c>
      <c r="E6671">
        <f t="shared" si="534"/>
        <v>1</v>
      </c>
      <c r="F6671" s="6">
        <f t="shared" si="535"/>
        <v>0</v>
      </c>
      <c r="AH6671">
        <f t="shared" si="531"/>
        <v>0</v>
      </c>
    </row>
    <row r="6672" spans="1:34" x14ac:dyDescent="0.25">
      <c r="A6672" t="str">
        <f t="shared" si="532"/>
        <v>[15067200</v>
      </c>
      <c r="B6672" s="1"/>
      <c r="D6672">
        <f t="shared" si="533"/>
        <v>1900</v>
      </c>
      <c r="E6672">
        <f t="shared" si="534"/>
        <v>1</v>
      </c>
      <c r="F6672" s="6">
        <f t="shared" si="535"/>
        <v>0</v>
      </c>
      <c r="AH6672">
        <f t="shared" si="531"/>
        <v>0</v>
      </c>
    </row>
    <row r="6673" spans="1:34" x14ac:dyDescent="0.25">
      <c r="A6673" t="str">
        <f t="shared" si="532"/>
        <v>[15067200</v>
      </c>
      <c r="B6673" s="1"/>
      <c r="D6673">
        <f t="shared" si="533"/>
        <v>1900</v>
      </c>
      <c r="E6673">
        <f t="shared" si="534"/>
        <v>1</v>
      </c>
      <c r="F6673" s="6">
        <f t="shared" si="535"/>
        <v>0</v>
      </c>
      <c r="AH6673">
        <f t="shared" si="531"/>
        <v>0</v>
      </c>
    </row>
    <row r="6674" spans="1:34" x14ac:dyDescent="0.25">
      <c r="A6674" t="str">
        <f t="shared" si="532"/>
        <v>[15067200</v>
      </c>
      <c r="B6674" s="1"/>
      <c r="D6674">
        <f t="shared" si="533"/>
        <v>1900</v>
      </c>
      <c r="E6674">
        <f t="shared" si="534"/>
        <v>1</v>
      </c>
      <c r="F6674" s="6">
        <f t="shared" si="535"/>
        <v>0</v>
      </c>
      <c r="AH6674">
        <f t="shared" si="531"/>
        <v>0</v>
      </c>
    </row>
    <row r="6675" spans="1:34" x14ac:dyDescent="0.25">
      <c r="A6675" t="str">
        <f t="shared" si="532"/>
        <v>[15067200</v>
      </c>
      <c r="B6675" s="1"/>
      <c r="D6675">
        <f t="shared" si="533"/>
        <v>1900</v>
      </c>
      <c r="E6675">
        <f t="shared" si="534"/>
        <v>1</v>
      </c>
      <c r="F6675" s="6">
        <f t="shared" si="535"/>
        <v>0</v>
      </c>
      <c r="AH6675">
        <f t="shared" si="531"/>
        <v>0</v>
      </c>
    </row>
    <row r="6676" spans="1:34" x14ac:dyDescent="0.25">
      <c r="A6676" t="str">
        <f t="shared" si="532"/>
        <v>[15067200</v>
      </c>
      <c r="B6676" s="1"/>
      <c r="D6676">
        <f t="shared" si="533"/>
        <v>1900</v>
      </c>
      <c r="E6676">
        <f t="shared" si="534"/>
        <v>1</v>
      </c>
      <c r="F6676" s="6">
        <f t="shared" si="535"/>
        <v>0</v>
      </c>
      <c r="AH6676">
        <f t="shared" si="531"/>
        <v>0</v>
      </c>
    </row>
    <row r="6677" spans="1:34" x14ac:dyDescent="0.25">
      <c r="A6677" t="str">
        <f t="shared" si="532"/>
        <v>[15067200</v>
      </c>
      <c r="B6677" s="1"/>
      <c r="D6677">
        <f t="shared" si="533"/>
        <v>1900</v>
      </c>
      <c r="E6677">
        <f t="shared" si="534"/>
        <v>1</v>
      </c>
      <c r="F6677" s="6">
        <f t="shared" si="535"/>
        <v>0</v>
      </c>
      <c r="AH6677">
        <f t="shared" si="531"/>
        <v>0</v>
      </c>
    </row>
    <row r="6678" spans="1:34" x14ac:dyDescent="0.25">
      <c r="A6678" t="str">
        <f t="shared" si="532"/>
        <v>[15067200</v>
      </c>
      <c r="B6678" s="1"/>
      <c r="D6678">
        <f t="shared" si="533"/>
        <v>1900</v>
      </c>
      <c r="E6678">
        <f t="shared" si="534"/>
        <v>1</v>
      </c>
      <c r="F6678" s="6">
        <f t="shared" si="535"/>
        <v>0</v>
      </c>
      <c r="AH6678">
        <f t="shared" si="531"/>
        <v>0</v>
      </c>
    </row>
    <row r="6679" spans="1:34" x14ac:dyDescent="0.25">
      <c r="A6679" t="str">
        <f t="shared" si="532"/>
        <v>[15067200</v>
      </c>
      <c r="B6679" s="1"/>
      <c r="D6679">
        <f t="shared" si="533"/>
        <v>1900</v>
      </c>
      <c r="E6679">
        <f t="shared" si="534"/>
        <v>1</v>
      </c>
      <c r="F6679" s="6">
        <f t="shared" si="535"/>
        <v>0</v>
      </c>
      <c r="AH6679">
        <f t="shared" si="531"/>
        <v>0</v>
      </c>
    </row>
    <row r="6680" spans="1:34" x14ac:dyDescent="0.25">
      <c r="A6680" t="str">
        <f t="shared" si="532"/>
        <v>[15067200</v>
      </c>
      <c r="B6680" s="1"/>
      <c r="D6680">
        <f t="shared" si="533"/>
        <v>1900</v>
      </c>
      <c r="E6680">
        <f t="shared" si="534"/>
        <v>1</v>
      </c>
      <c r="F6680" s="6">
        <f t="shared" si="535"/>
        <v>0</v>
      </c>
      <c r="AH6680">
        <f t="shared" si="531"/>
        <v>0</v>
      </c>
    </row>
    <row r="6681" spans="1:34" x14ac:dyDescent="0.25">
      <c r="A6681" t="str">
        <f t="shared" si="532"/>
        <v>[15067200</v>
      </c>
      <c r="B6681" s="1"/>
      <c r="D6681">
        <f t="shared" si="533"/>
        <v>1900</v>
      </c>
      <c r="E6681">
        <f t="shared" si="534"/>
        <v>1</v>
      </c>
      <c r="F6681" s="6">
        <f t="shared" si="535"/>
        <v>0</v>
      </c>
      <c r="AH6681">
        <f t="shared" si="531"/>
        <v>0</v>
      </c>
    </row>
    <row r="6682" spans="1:34" x14ac:dyDescent="0.25">
      <c r="A6682" t="str">
        <f t="shared" si="532"/>
        <v>[15067200</v>
      </c>
      <c r="B6682" s="1"/>
      <c r="D6682">
        <f t="shared" si="533"/>
        <v>1900</v>
      </c>
      <c r="E6682">
        <f t="shared" si="534"/>
        <v>1</v>
      </c>
      <c r="F6682" s="6">
        <f t="shared" si="535"/>
        <v>0</v>
      </c>
      <c r="AH6682">
        <f t="shared" si="531"/>
        <v>0</v>
      </c>
    </row>
    <row r="6683" spans="1:34" x14ac:dyDescent="0.25">
      <c r="A6683" t="str">
        <f t="shared" si="532"/>
        <v>[15067200</v>
      </c>
      <c r="B6683" s="1"/>
      <c r="D6683">
        <f t="shared" si="533"/>
        <v>1900</v>
      </c>
      <c r="E6683">
        <f t="shared" si="534"/>
        <v>1</v>
      </c>
      <c r="F6683" s="6">
        <f t="shared" si="535"/>
        <v>0</v>
      </c>
      <c r="AH6683">
        <f t="shared" si="531"/>
        <v>0</v>
      </c>
    </row>
    <row r="6684" spans="1:34" x14ac:dyDescent="0.25">
      <c r="A6684" t="str">
        <f t="shared" si="532"/>
        <v>[15067200</v>
      </c>
      <c r="B6684" s="1"/>
      <c r="D6684">
        <f t="shared" si="533"/>
        <v>1900</v>
      </c>
      <c r="E6684">
        <f t="shared" si="534"/>
        <v>1</v>
      </c>
      <c r="F6684" s="6">
        <f t="shared" si="535"/>
        <v>0</v>
      </c>
      <c r="AH6684">
        <f t="shared" si="531"/>
        <v>0</v>
      </c>
    </row>
    <row r="6685" spans="1:34" x14ac:dyDescent="0.25">
      <c r="A6685" t="str">
        <f t="shared" si="532"/>
        <v>[15067200</v>
      </c>
      <c r="B6685" s="1"/>
      <c r="D6685">
        <f t="shared" si="533"/>
        <v>1900</v>
      </c>
      <c r="E6685">
        <f t="shared" si="534"/>
        <v>1</v>
      </c>
      <c r="F6685" s="6">
        <f t="shared" si="535"/>
        <v>0</v>
      </c>
      <c r="AH6685">
        <f t="shared" si="531"/>
        <v>0</v>
      </c>
    </row>
    <row r="6686" spans="1:34" x14ac:dyDescent="0.25">
      <c r="A6686" t="str">
        <f t="shared" si="532"/>
        <v>[15067200</v>
      </c>
      <c r="B6686" s="1"/>
      <c r="D6686">
        <f t="shared" si="533"/>
        <v>1900</v>
      </c>
      <c r="E6686">
        <f t="shared" si="534"/>
        <v>1</v>
      </c>
      <c r="F6686" s="6">
        <f t="shared" si="535"/>
        <v>0</v>
      </c>
      <c r="AH6686">
        <f t="shared" si="531"/>
        <v>0</v>
      </c>
    </row>
    <row r="6687" spans="1:34" x14ac:dyDescent="0.25">
      <c r="A6687" t="str">
        <f t="shared" si="532"/>
        <v>[15067200</v>
      </c>
      <c r="B6687" s="1"/>
      <c r="D6687">
        <f t="shared" si="533"/>
        <v>1900</v>
      </c>
      <c r="E6687">
        <f t="shared" si="534"/>
        <v>1</v>
      </c>
      <c r="F6687" s="6">
        <f t="shared" si="535"/>
        <v>0</v>
      </c>
      <c r="AH6687">
        <f t="shared" si="531"/>
        <v>0</v>
      </c>
    </row>
    <row r="6688" spans="1:34" x14ac:dyDescent="0.25">
      <c r="A6688" t="str">
        <f t="shared" si="532"/>
        <v>[15067200</v>
      </c>
      <c r="B6688" s="1"/>
      <c r="D6688">
        <f t="shared" si="533"/>
        <v>1900</v>
      </c>
      <c r="E6688">
        <f t="shared" si="534"/>
        <v>1</v>
      </c>
      <c r="F6688" s="6">
        <f t="shared" si="535"/>
        <v>0</v>
      </c>
      <c r="AH6688">
        <f t="shared" si="531"/>
        <v>0</v>
      </c>
    </row>
    <row r="6689" spans="1:34" x14ac:dyDescent="0.25">
      <c r="A6689" t="str">
        <f t="shared" si="532"/>
        <v>[15067200</v>
      </c>
      <c r="B6689" s="1"/>
      <c r="D6689">
        <f t="shared" si="533"/>
        <v>1900</v>
      </c>
      <c r="E6689">
        <f t="shared" si="534"/>
        <v>1</v>
      </c>
      <c r="F6689" s="6">
        <f t="shared" si="535"/>
        <v>0</v>
      </c>
      <c r="AH6689">
        <f t="shared" si="531"/>
        <v>0</v>
      </c>
    </row>
    <row r="6690" spans="1:34" x14ac:dyDescent="0.25">
      <c r="A6690" t="str">
        <f t="shared" si="532"/>
        <v>[15067200</v>
      </c>
      <c r="B6690" s="1"/>
      <c r="D6690">
        <f t="shared" si="533"/>
        <v>1900</v>
      </c>
      <c r="E6690">
        <f t="shared" si="534"/>
        <v>1</v>
      </c>
      <c r="F6690" s="6">
        <f t="shared" si="535"/>
        <v>0</v>
      </c>
      <c r="AH6690">
        <f t="shared" si="531"/>
        <v>0</v>
      </c>
    </row>
    <row r="6691" spans="1:34" x14ac:dyDescent="0.25">
      <c r="A6691" t="str">
        <f t="shared" si="532"/>
        <v>[15067200</v>
      </c>
      <c r="B6691" s="1"/>
      <c r="D6691">
        <f t="shared" si="533"/>
        <v>1900</v>
      </c>
      <c r="E6691">
        <f t="shared" si="534"/>
        <v>1</v>
      </c>
      <c r="F6691" s="6">
        <f t="shared" si="535"/>
        <v>0</v>
      </c>
      <c r="AH6691">
        <f t="shared" si="531"/>
        <v>0</v>
      </c>
    </row>
    <row r="6692" spans="1:34" x14ac:dyDescent="0.25">
      <c r="A6692" t="str">
        <f t="shared" si="532"/>
        <v>[15067200</v>
      </c>
      <c r="B6692" s="1"/>
      <c r="D6692">
        <f t="shared" si="533"/>
        <v>1900</v>
      </c>
      <c r="E6692">
        <f t="shared" si="534"/>
        <v>1</v>
      </c>
      <c r="F6692" s="6">
        <f t="shared" si="535"/>
        <v>0</v>
      </c>
      <c r="AH6692">
        <f t="shared" si="531"/>
        <v>0</v>
      </c>
    </row>
    <row r="6693" spans="1:34" x14ac:dyDescent="0.25">
      <c r="A6693" t="str">
        <f t="shared" si="532"/>
        <v>[15067200</v>
      </c>
      <c r="B6693" s="1"/>
      <c r="D6693">
        <f t="shared" si="533"/>
        <v>1900</v>
      </c>
      <c r="E6693">
        <f t="shared" si="534"/>
        <v>1</v>
      </c>
      <c r="F6693" s="6">
        <f t="shared" si="535"/>
        <v>0</v>
      </c>
      <c r="AH6693">
        <f t="shared" si="531"/>
        <v>0</v>
      </c>
    </row>
    <row r="6694" spans="1:34" x14ac:dyDescent="0.25">
      <c r="A6694" t="str">
        <f t="shared" si="532"/>
        <v>[15067200</v>
      </c>
      <c r="B6694" s="1"/>
      <c r="D6694">
        <f t="shared" si="533"/>
        <v>1900</v>
      </c>
      <c r="E6694">
        <f t="shared" si="534"/>
        <v>1</v>
      </c>
      <c r="F6694" s="6">
        <f t="shared" si="535"/>
        <v>0</v>
      </c>
      <c r="AH6694">
        <f t="shared" si="531"/>
        <v>0</v>
      </c>
    </row>
    <row r="6695" spans="1:34" x14ac:dyDescent="0.25">
      <c r="A6695" t="str">
        <f t="shared" si="532"/>
        <v>[15067200</v>
      </c>
      <c r="B6695" s="1"/>
      <c r="D6695">
        <f t="shared" si="533"/>
        <v>1900</v>
      </c>
      <c r="E6695">
        <f t="shared" si="534"/>
        <v>1</v>
      </c>
      <c r="F6695" s="6">
        <f t="shared" si="535"/>
        <v>0</v>
      </c>
      <c r="AH6695">
        <f t="shared" si="531"/>
        <v>0</v>
      </c>
    </row>
    <row r="6696" spans="1:34" x14ac:dyDescent="0.25">
      <c r="A6696" t="str">
        <f t="shared" si="532"/>
        <v>[15067200</v>
      </c>
      <c r="B6696" s="1"/>
      <c r="D6696">
        <f t="shared" si="533"/>
        <v>1900</v>
      </c>
      <c r="E6696">
        <f t="shared" si="534"/>
        <v>1</v>
      </c>
      <c r="F6696" s="6">
        <f t="shared" si="535"/>
        <v>0</v>
      </c>
      <c r="AH6696">
        <f t="shared" si="531"/>
        <v>0</v>
      </c>
    </row>
    <row r="6697" spans="1:34" x14ac:dyDescent="0.25">
      <c r="A6697" t="str">
        <f t="shared" si="532"/>
        <v>[15067200</v>
      </c>
      <c r="B6697" s="1"/>
      <c r="D6697">
        <f t="shared" si="533"/>
        <v>1900</v>
      </c>
      <c r="E6697">
        <f t="shared" si="534"/>
        <v>1</v>
      </c>
      <c r="F6697" s="6">
        <f t="shared" si="535"/>
        <v>0</v>
      </c>
      <c r="AH6697">
        <f t="shared" si="531"/>
        <v>0</v>
      </c>
    </row>
    <row r="6698" spans="1:34" x14ac:dyDescent="0.25">
      <c r="A6698" t="str">
        <f t="shared" si="532"/>
        <v>[15067200</v>
      </c>
      <c r="B6698" s="1"/>
      <c r="D6698">
        <f t="shared" si="533"/>
        <v>1900</v>
      </c>
      <c r="E6698">
        <f t="shared" si="534"/>
        <v>1</v>
      </c>
      <c r="F6698" s="6">
        <f t="shared" si="535"/>
        <v>0</v>
      </c>
      <c r="AH6698">
        <f t="shared" si="531"/>
        <v>0</v>
      </c>
    </row>
    <row r="6699" spans="1:34" x14ac:dyDescent="0.25">
      <c r="A6699" t="str">
        <f t="shared" si="532"/>
        <v>[15067200</v>
      </c>
      <c r="B6699" s="1"/>
      <c r="D6699">
        <f t="shared" si="533"/>
        <v>1900</v>
      </c>
      <c r="E6699">
        <f t="shared" si="534"/>
        <v>1</v>
      </c>
      <c r="F6699" s="6">
        <f t="shared" si="535"/>
        <v>0</v>
      </c>
      <c r="AH6699">
        <f t="shared" si="531"/>
        <v>0</v>
      </c>
    </row>
    <row r="6700" spans="1:34" x14ac:dyDescent="0.25">
      <c r="A6700" t="str">
        <f t="shared" si="532"/>
        <v>[15067200</v>
      </c>
      <c r="B6700" s="1"/>
      <c r="D6700">
        <f t="shared" si="533"/>
        <v>1900</v>
      </c>
      <c r="E6700">
        <f t="shared" si="534"/>
        <v>1</v>
      </c>
      <c r="F6700" s="6">
        <f t="shared" si="535"/>
        <v>0</v>
      </c>
      <c r="AH6700">
        <f t="shared" si="531"/>
        <v>0</v>
      </c>
    </row>
    <row r="6701" spans="1:34" x14ac:dyDescent="0.25">
      <c r="A6701" t="str">
        <f t="shared" si="532"/>
        <v>[15067200</v>
      </c>
      <c r="B6701" s="1"/>
      <c r="D6701">
        <f t="shared" si="533"/>
        <v>1900</v>
      </c>
      <c r="E6701">
        <f t="shared" si="534"/>
        <v>1</v>
      </c>
      <c r="F6701" s="6">
        <f t="shared" si="535"/>
        <v>0</v>
      </c>
      <c r="AH6701">
        <f t="shared" si="531"/>
        <v>0</v>
      </c>
    </row>
    <row r="6702" spans="1:34" x14ac:dyDescent="0.25">
      <c r="A6702" t="str">
        <f t="shared" si="532"/>
        <v>[15067200</v>
      </c>
      <c r="B6702" s="1"/>
      <c r="D6702">
        <f t="shared" si="533"/>
        <v>1900</v>
      </c>
      <c r="E6702">
        <f t="shared" si="534"/>
        <v>1</v>
      </c>
      <c r="F6702" s="6">
        <f t="shared" si="535"/>
        <v>0</v>
      </c>
      <c r="AH6702">
        <f t="shared" ref="AH6702:AH6765" si="536">+IF(F6702=99999,"",F6702)</f>
        <v>0</v>
      </c>
    </row>
    <row r="6703" spans="1:34" x14ac:dyDescent="0.25">
      <c r="A6703" t="str">
        <f t="shared" si="532"/>
        <v>[15067200</v>
      </c>
      <c r="B6703" s="1"/>
      <c r="D6703">
        <f t="shared" si="533"/>
        <v>1900</v>
      </c>
      <c r="E6703">
        <f t="shared" si="534"/>
        <v>1</v>
      </c>
      <c r="F6703" s="6">
        <f t="shared" si="535"/>
        <v>0</v>
      </c>
      <c r="AH6703">
        <f t="shared" si="536"/>
        <v>0</v>
      </c>
    </row>
    <row r="6704" spans="1:34" x14ac:dyDescent="0.25">
      <c r="A6704" t="str">
        <f t="shared" si="532"/>
        <v>[15067200</v>
      </c>
      <c r="B6704" s="1"/>
      <c r="D6704">
        <f t="shared" si="533"/>
        <v>1900</v>
      </c>
      <c r="E6704">
        <f t="shared" si="534"/>
        <v>1</v>
      </c>
      <c r="F6704" s="6">
        <f t="shared" si="535"/>
        <v>0</v>
      </c>
      <c r="AH6704">
        <f t="shared" si="536"/>
        <v>0</v>
      </c>
    </row>
    <row r="6705" spans="1:34" x14ac:dyDescent="0.25">
      <c r="A6705" t="str">
        <f t="shared" si="532"/>
        <v>[15067200</v>
      </c>
      <c r="B6705" s="1"/>
      <c r="D6705">
        <f t="shared" si="533"/>
        <v>1900</v>
      </c>
      <c r="E6705">
        <f t="shared" si="534"/>
        <v>1</v>
      </c>
      <c r="F6705" s="6">
        <f t="shared" si="535"/>
        <v>0</v>
      </c>
      <c r="AH6705">
        <f t="shared" si="536"/>
        <v>0</v>
      </c>
    </row>
    <row r="6706" spans="1:34" x14ac:dyDescent="0.25">
      <c r="A6706" t="str">
        <f t="shared" si="532"/>
        <v>[15067200</v>
      </c>
      <c r="B6706" s="1"/>
      <c r="D6706">
        <f t="shared" si="533"/>
        <v>1900</v>
      </c>
      <c r="E6706">
        <f t="shared" si="534"/>
        <v>1</v>
      </c>
      <c r="F6706" s="6">
        <f t="shared" si="535"/>
        <v>0</v>
      </c>
      <c r="AH6706">
        <f t="shared" si="536"/>
        <v>0</v>
      </c>
    </row>
    <row r="6707" spans="1:34" x14ac:dyDescent="0.25">
      <c r="A6707" t="str">
        <f t="shared" si="532"/>
        <v>[15067200</v>
      </c>
      <c r="B6707" s="1"/>
      <c r="D6707">
        <f t="shared" si="533"/>
        <v>1900</v>
      </c>
      <c r="E6707">
        <f t="shared" si="534"/>
        <v>1</v>
      </c>
      <c r="F6707" s="6">
        <f t="shared" si="535"/>
        <v>0</v>
      </c>
      <c r="AH6707">
        <f t="shared" si="536"/>
        <v>0</v>
      </c>
    </row>
    <row r="6708" spans="1:34" x14ac:dyDescent="0.25">
      <c r="A6708" t="str">
        <f t="shared" si="532"/>
        <v>[15067200</v>
      </c>
      <c r="B6708" s="1"/>
      <c r="D6708">
        <f t="shared" si="533"/>
        <v>1900</v>
      </c>
      <c r="E6708">
        <f t="shared" si="534"/>
        <v>1</v>
      </c>
      <c r="F6708" s="6">
        <f t="shared" si="535"/>
        <v>0</v>
      </c>
      <c r="AH6708">
        <f t="shared" si="536"/>
        <v>0</v>
      </c>
    </row>
    <row r="6709" spans="1:34" x14ac:dyDescent="0.25">
      <c r="A6709" t="str">
        <f t="shared" si="532"/>
        <v>[15067200</v>
      </c>
      <c r="B6709" s="1"/>
      <c r="D6709">
        <f t="shared" si="533"/>
        <v>1900</v>
      </c>
      <c r="E6709">
        <f t="shared" si="534"/>
        <v>1</v>
      </c>
      <c r="F6709" s="6">
        <f t="shared" si="535"/>
        <v>0</v>
      </c>
      <c r="AH6709">
        <f t="shared" si="536"/>
        <v>0</v>
      </c>
    </row>
    <row r="6710" spans="1:34" x14ac:dyDescent="0.25">
      <c r="A6710" t="str">
        <f t="shared" si="532"/>
        <v>[15067200</v>
      </c>
      <c r="B6710" s="1"/>
      <c r="D6710">
        <f t="shared" si="533"/>
        <v>1900</v>
      </c>
      <c r="E6710">
        <f t="shared" si="534"/>
        <v>1</v>
      </c>
      <c r="F6710" s="6">
        <f t="shared" si="535"/>
        <v>0</v>
      </c>
      <c r="AH6710">
        <f t="shared" si="536"/>
        <v>0</v>
      </c>
    </row>
    <row r="6711" spans="1:34" x14ac:dyDescent="0.25">
      <c r="A6711" t="str">
        <f t="shared" si="532"/>
        <v>[15067200</v>
      </c>
      <c r="B6711" s="1"/>
      <c r="D6711">
        <f t="shared" si="533"/>
        <v>1900</v>
      </c>
      <c r="E6711">
        <f t="shared" si="534"/>
        <v>1</v>
      </c>
      <c r="F6711" s="6">
        <f t="shared" si="535"/>
        <v>0</v>
      </c>
      <c r="AH6711">
        <f t="shared" si="536"/>
        <v>0</v>
      </c>
    </row>
    <row r="6712" spans="1:34" x14ac:dyDescent="0.25">
      <c r="A6712" t="str">
        <f t="shared" si="532"/>
        <v>[15067200</v>
      </c>
      <c r="B6712" s="1"/>
      <c r="D6712">
        <f t="shared" si="533"/>
        <v>1900</v>
      </c>
      <c r="E6712">
        <f t="shared" si="534"/>
        <v>1</v>
      </c>
      <c r="F6712" s="6">
        <f t="shared" si="535"/>
        <v>0</v>
      </c>
      <c r="AH6712">
        <f t="shared" si="536"/>
        <v>0</v>
      </c>
    </row>
    <row r="6713" spans="1:34" x14ac:dyDescent="0.25">
      <c r="A6713" t="str">
        <f t="shared" si="532"/>
        <v>[15067200</v>
      </c>
      <c r="B6713" s="1"/>
      <c r="D6713">
        <f t="shared" si="533"/>
        <v>1900</v>
      </c>
      <c r="E6713">
        <f t="shared" si="534"/>
        <v>1</v>
      </c>
      <c r="F6713" s="6">
        <f t="shared" si="535"/>
        <v>0</v>
      </c>
      <c r="AH6713">
        <f t="shared" si="536"/>
        <v>0</v>
      </c>
    </row>
    <row r="6714" spans="1:34" x14ac:dyDescent="0.25">
      <c r="A6714" t="str">
        <f t="shared" si="532"/>
        <v>[15067200</v>
      </c>
      <c r="B6714" s="1"/>
      <c r="D6714">
        <f t="shared" si="533"/>
        <v>1900</v>
      </c>
      <c r="E6714">
        <f t="shared" si="534"/>
        <v>1</v>
      </c>
      <c r="F6714" s="6">
        <f t="shared" si="535"/>
        <v>0</v>
      </c>
      <c r="AH6714">
        <f t="shared" si="536"/>
        <v>0</v>
      </c>
    </row>
    <row r="6715" spans="1:34" x14ac:dyDescent="0.25">
      <c r="A6715" t="str">
        <f t="shared" si="532"/>
        <v>[15067200</v>
      </c>
      <c r="B6715" s="1"/>
      <c r="D6715">
        <f t="shared" si="533"/>
        <v>1900</v>
      </c>
      <c r="E6715">
        <f t="shared" si="534"/>
        <v>1</v>
      </c>
      <c r="F6715" s="6">
        <f t="shared" si="535"/>
        <v>0</v>
      </c>
      <c r="AH6715">
        <f t="shared" si="536"/>
        <v>0</v>
      </c>
    </row>
    <row r="6716" spans="1:34" x14ac:dyDescent="0.25">
      <c r="A6716" t="str">
        <f t="shared" si="532"/>
        <v>[15067200</v>
      </c>
      <c r="B6716" s="1"/>
      <c r="D6716">
        <f t="shared" si="533"/>
        <v>1900</v>
      </c>
      <c r="E6716">
        <f t="shared" si="534"/>
        <v>1</v>
      </c>
      <c r="F6716" s="6">
        <f t="shared" si="535"/>
        <v>0</v>
      </c>
      <c r="AH6716">
        <f t="shared" si="536"/>
        <v>0</v>
      </c>
    </row>
    <row r="6717" spans="1:34" x14ac:dyDescent="0.25">
      <c r="A6717" t="str">
        <f t="shared" si="532"/>
        <v>[15067200</v>
      </c>
      <c r="B6717" s="1"/>
      <c r="D6717">
        <f t="shared" si="533"/>
        <v>1900</v>
      </c>
      <c r="E6717">
        <f t="shared" si="534"/>
        <v>1</v>
      </c>
      <c r="F6717" s="6">
        <f t="shared" si="535"/>
        <v>0</v>
      </c>
      <c r="AH6717">
        <f t="shared" si="536"/>
        <v>0</v>
      </c>
    </row>
    <row r="6718" spans="1:34" x14ac:dyDescent="0.25">
      <c r="A6718" t="str">
        <f t="shared" si="532"/>
        <v>[15067200</v>
      </c>
      <c r="B6718" s="1"/>
      <c r="D6718">
        <f t="shared" si="533"/>
        <v>1900</v>
      </c>
      <c r="E6718">
        <f t="shared" si="534"/>
        <v>1</v>
      </c>
      <c r="F6718" s="6">
        <f t="shared" si="535"/>
        <v>0</v>
      </c>
      <c r="AH6718">
        <f t="shared" si="536"/>
        <v>0</v>
      </c>
    </row>
    <row r="6719" spans="1:34" x14ac:dyDescent="0.25">
      <c r="A6719" t="str">
        <f t="shared" si="532"/>
        <v>[15067200</v>
      </c>
      <c r="B6719" s="1"/>
      <c r="D6719">
        <f t="shared" si="533"/>
        <v>1900</v>
      </c>
      <c r="E6719">
        <f t="shared" si="534"/>
        <v>1</v>
      </c>
      <c r="F6719" s="6">
        <f t="shared" si="535"/>
        <v>0</v>
      </c>
      <c r="AH6719">
        <f t="shared" si="536"/>
        <v>0</v>
      </c>
    </row>
    <row r="6720" spans="1:34" x14ac:dyDescent="0.25">
      <c r="A6720" t="str">
        <f t="shared" si="532"/>
        <v>[15067200</v>
      </c>
      <c r="B6720" s="1"/>
      <c r="D6720">
        <f t="shared" si="533"/>
        <v>1900</v>
      </c>
      <c r="E6720">
        <f t="shared" si="534"/>
        <v>1</v>
      </c>
      <c r="F6720" s="6">
        <f t="shared" si="535"/>
        <v>0</v>
      </c>
      <c r="AH6720">
        <f t="shared" si="536"/>
        <v>0</v>
      </c>
    </row>
    <row r="6721" spans="1:34" x14ac:dyDescent="0.25">
      <c r="A6721" t="str">
        <f t="shared" si="532"/>
        <v>[15067200</v>
      </c>
      <c r="B6721" s="1"/>
      <c r="D6721">
        <f t="shared" si="533"/>
        <v>1900</v>
      </c>
      <c r="E6721">
        <f t="shared" si="534"/>
        <v>1</v>
      </c>
      <c r="F6721" s="6">
        <f t="shared" si="535"/>
        <v>0</v>
      </c>
      <c r="AH6721">
        <f t="shared" si="536"/>
        <v>0</v>
      </c>
    </row>
    <row r="6722" spans="1:34" x14ac:dyDescent="0.25">
      <c r="A6722" t="str">
        <f t="shared" si="532"/>
        <v>[15067200</v>
      </c>
      <c r="B6722" s="1"/>
      <c r="D6722">
        <f t="shared" si="533"/>
        <v>1900</v>
      </c>
      <c r="E6722">
        <f t="shared" si="534"/>
        <v>1</v>
      </c>
      <c r="F6722" s="6">
        <f t="shared" si="535"/>
        <v>0</v>
      </c>
      <c r="AH6722">
        <f t="shared" si="536"/>
        <v>0</v>
      </c>
    </row>
    <row r="6723" spans="1:34" x14ac:dyDescent="0.25">
      <c r="A6723" t="str">
        <f t="shared" si="532"/>
        <v>[15067200</v>
      </c>
      <c r="B6723" s="1"/>
      <c r="D6723">
        <f t="shared" si="533"/>
        <v>1900</v>
      </c>
      <c r="E6723">
        <f t="shared" si="534"/>
        <v>1</v>
      </c>
      <c r="F6723" s="6">
        <f t="shared" si="535"/>
        <v>0</v>
      </c>
      <c r="AH6723">
        <f t="shared" si="536"/>
        <v>0</v>
      </c>
    </row>
    <row r="6724" spans="1:34" x14ac:dyDescent="0.25">
      <c r="A6724" t="str">
        <f t="shared" ref="A6724:A6787" si="537">$A$2</f>
        <v>[15067200</v>
      </c>
      <c r="B6724" s="1"/>
      <c r="D6724">
        <f t="shared" ref="D6724:D6787" si="538">+YEAR(B6724)</f>
        <v>1900</v>
      </c>
      <c r="E6724">
        <f t="shared" ref="E6724:E6787" si="539">+MONTH(B6724)</f>
        <v>1</v>
      </c>
      <c r="F6724" s="6">
        <f t="shared" ref="F6724:F6787" si="540">C6724</f>
        <v>0</v>
      </c>
      <c r="AH6724">
        <f t="shared" si="536"/>
        <v>0</v>
      </c>
    </row>
    <row r="6725" spans="1:34" x14ac:dyDescent="0.25">
      <c r="A6725" t="str">
        <f t="shared" si="537"/>
        <v>[15067200</v>
      </c>
      <c r="B6725" s="1"/>
      <c r="D6725">
        <f t="shared" si="538"/>
        <v>1900</v>
      </c>
      <c r="E6725">
        <f t="shared" si="539"/>
        <v>1</v>
      </c>
      <c r="F6725" s="6">
        <f t="shared" si="540"/>
        <v>0</v>
      </c>
      <c r="AH6725">
        <f t="shared" si="536"/>
        <v>0</v>
      </c>
    </row>
    <row r="6726" spans="1:34" x14ac:dyDescent="0.25">
      <c r="A6726" t="str">
        <f t="shared" si="537"/>
        <v>[15067200</v>
      </c>
      <c r="B6726" s="1"/>
      <c r="D6726">
        <f t="shared" si="538"/>
        <v>1900</v>
      </c>
      <c r="E6726">
        <f t="shared" si="539"/>
        <v>1</v>
      </c>
      <c r="F6726" s="6">
        <f t="shared" si="540"/>
        <v>0</v>
      </c>
      <c r="AH6726">
        <f t="shared" si="536"/>
        <v>0</v>
      </c>
    </row>
    <row r="6727" spans="1:34" x14ac:dyDescent="0.25">
      <c r="A6727" t="str">
        <f t="shared" si="537"/>
        <v>[15067200</v>
      </c>
      <c r="B6727" s="1"/>
      <c r="D6727">
        <f t="shared" si="538"/>
        <v>1900</v>
      </c>
      <c r="E6727">
        <f t="shared" si="539"/>
        <v>1</v>
      </c>
      <c r="F6727" s="6">
        <f t="shared" si="540"/>
        <v>0</v>
      </c>
      <c r="AH6727">
        <f t="shared" si="536"/>
        <v>0</v>
      </c>
    </row>
    <row r="6728" spans="1:34" x14ac:dyDescent="0.25">
      <c r="A6728" t="str">
        <f t="shared" si="537"/>
        <v>[15067200</v>
      </c>
      <c r="B6728" s="1"/>
      <c r="D6728">
        <f t="shared" si="538"/>
        <v>1900</v>
      </c>
      <c r="E6728">
        <f t="shared" si="539"/>
        <v>1</v>
      </c>
      <c r="F6728" s="6">
        <f t="shared" si="540"/>
        <v>0</v>
      </c>
      <c r="AH6728">
        <f t="shared" si="536"/>
        <v>0</v>
      </c>
    </row>
    <row r="6729" spans="1:34" x14ac:dyDescent="0.25">
      <c r="A6729" t="str">
        <f t="shared" si="537"/>
        <v>[15067200</v>
      </c>
      <c r="B6729" s="1"/>
      <c r="D6729">
        <f t="shared" si="538"/>
        <v>1900</v>
      </c>
      <c r="E6729">
        <f t="shared" si="539"/>
        <v>1</v>
      </c>
      <c r="F6729" s="6">
        <f t="shared" si="540"/>
        <v>0</v>
      </c>
      <c r="AH6729">
        <f t="shared" si="536"/>
        <v>0</v>
      </c>
    </row>
    <row r="6730" spans="1:34" x14ac:dyDescent="0.25">
      <c r="A6730" t="str">
        <f t="shared" si="537"/>
        <v>[15067200</v>
      </c>
      <c r="B6730" s="1"/>
      <c r="D6730">
        <f t="shared" si="538"/>
        <v>1900</v>
      </c>
      <c r="E6730">
        <f t="shared" si="539"/>
        <v>1</v>
      </c>
      <c r="F6730" s="6">
        <f t="shared" si="540"/>
        <v>0</v>
      </c>
      <c r="AH6730">
        <f t="shared" si="536"/>
        <v>0</v>
      </c>
    </row>
    <row r="6731" spans="1:34" x14ac:dyDescent="0.25">
      <c r="A6731" t="str">
        <f t="shared" si="537"/>
        <v>[15067200</v>
      </c>
      <c r="B6731" s="1"/>
      <c r="D6731">
        <f t="shared" si="538"/>
        <v>1900</v>
      </c>
      <c r="E6731">
        <f t="shared" si="539"/>
        <v>1</v>
      </c>
      <c r="F6731" s="6">
        <f t="shared" si="540"/>
        <v>0</v>
      </c>
      <c r="AH6731">
        <f t="shared" si="536"/>
        <v>0</v>
      </c>
    </row>
    <row r="6732" spans="1:34" x14ac:dyDescent="0.25">
      <c r="A6732" t="str">
        <f t="shared" si="537"/>
        <v>[15067200</v>
      </c>
      <c r="B6732" s="1"/>
      <c r="D6732">
        <f t="shared" si="538"/>
        <v>1900</v>
      </c>
      <c r="E6732">
        <f t="shared" si="539"/>
        <v>1</v>
      </c>
      <c r="F6732" s="6">
        <f t="shared" si="540"/>
        <v>0</v>
      </c>
      <c r="AH6732">
        <f t="shared" si="536"/>
        <v>0</v>
      </c>
    </row>
    <row r="6733" spans="1:34" x14ac:dyDescent="0.25">
      <c r="A6733" t="str">
        <f t="shared" si="537"/>
        <v>[15067200</v>
      </c>
      <c r="B6733" s="1"/>
      <c r="D6733">
        <f t="shared" si="538"/>
        <v>1900</v>
      </c>
      <c r="E6733">
        <f t="shared" si="539"/>
        <v>1</v>
      </c>
      <c r="F6733" s="6">
        <f t="shared" si="540"/>
        <v>0</v>
      </c>
      <c r="AH6733">
        <f t="shared" si="536"/>
        <v>0</v>
      </c>
    </row>
    <row r="6734" spans="1:34" x14ac:dyDescent="0.25">
      <c r="A6734" t="str">
        <f t="shared" si="537"/>
        <v>[15067200</v>
      </c>
      <c r="B6734" s="1"/>
      <c r="D6734">
        <f t="shared" si="538"/>
        <v>1900</v>
      </c>
      <c r="E6734">
        <f t="shared" si="539"/>
        <v>1</v>
      </c>
      <c r="F6734" s="6">
        <f t="shared" si="540"/>
        <v>0</v>
      </c>
      <c r="AH6734">
        <f t="shared" si="536"/>
        <v>0</v>
      </c>
    </row>
    <row r="6735" spans="1:34" x14ac:dyDescent="0.25">
      <c r="A6735" t="str">
        <f t="shared" si="537"/>
        <v>[15067200</v>
      </c>
      <c r="B6735" s="1"/>
      <c r="D6735">
        <f t="shared" si="538"/>
        <v>1900</v>
      </c>
      <c r="E6735">
        <f t="shared" si="539"/>
        <v>1</v>
      </c>
      <c r="F6735" s="6">
        <f t="shared" si="540"/>
        <v>0</v>
      </c>
      <c r="AH6735">
        <f t="shared" si="536"/>
        <v>0</v>
      </c>
    </row>
    <row r="6736" spans="1:34" x14ac:dyDescent="0.25">
      <c r="A6736" t="str">
        <f t="shared" si="537"/>
        <v>[15067200</v>
      </c>
      <c r="B6736" s="1"/>
      <c r="D6736">
        <f t="shared" si="538"/>
        <v>1900</v>
      </c>
      <c r="E6736">
        <f t="shared" si="539"/>
        <v>1</v>
      </c>
      <c r="F6736" s="6">
        <f t="shared" si="540"/>
        <v>0</v>
      </c>
      <c r="AH6736">
        <f t="shared" si="536"/>
        <v>0</v>
      </c>
    </row>
    <row r="6737" spans="1:34" x14ac:dyDescent="0.25">
      <c r="A6737" t="str">
        <f t="shared" si="537"/>
        <v>[15067200</v>
      </c>
      <c r="B6737" s="1"/>
      <c r="D6737">
        <f t="shared" si="538"/>
        <v>1900</v>
      </c>
      <c r="E6737">
        <f t="shared" si="539"/>
        <v>1</v>
      </c>
      <c r="F6737" s="6">
        <f t="shared" si="540"/>
        <v>0</v>
      </c>
      <c r="AH6737">
        <f t="shared" si="536"/>
        <v>0</v>
      </c>
    </row>
    <row r="6738" spans="1:34" x14ac:dyDescent="0.25">
      <c r="A6738" t="str">
        <f t="shared" si="537"/>
        <v>[15067200</v>
      </c>
      <c r="B6738" s="1"/>
      <c r="D6738">
        <f t="shared" si="538"/>
        <v>1900</v>
      </c>
      <c r="E6738">
        <f t="shared" si="539"/>
        <v>1</v>
      </c>
      <c r="F6738" s="6">
        <f t="shared" si="540"/>
        <v>0</v>
      </c>
      <c r="AH6738">
        <f t="shared" si="536"/>
        <v>0</v>
      </c>
    </row>
    <row r="6739" spans="1:34" x14ac:dyDescent="0.25">
      <c r="A6739" t="str">
        <f t="shared" si="537"/>
        <v>[15067200</v>
      </c>
      <c r="B6739" s="1"/>
      <c r="D6739">
        <f t="shared" si="538"/>
        <v>1900</v>
      </c>
      <c r="E6739">
        <f t="shared" si="539"/>
        <v>1</v>
      </c>
      <c r="F6739" s="6">
        <f t="shared" si="540"/>
        <v>0</v>
      </c>
      <c r="AH6739">
        <f t="shared" si="536"/>
        <v>0</v>
      </c>
    </row>
    <row r="6740" spans="1:34" x14ac:dyDescent="0.25">
      <c r="A6740" t="str">
        <f t="shared" si="537"/>
        <v>[15067200</v>
      </c>
      <c r="B6740" s="1"/>
      <c r="D6740">
        <f t="shared" si="538"/>
        <v>1900</v>
      </c>
      <c r="E6740">
        <f t="shared" si="539"/>
        <v>1</v>
      </c>
      <c r="F6740" s="6">
        <f t="shared" si="540"/>
        <v>0</v>
      </c>
      <c r="AH6740">
        <f t="shared" si="536"/>
        <v>0</v>
      </c>
    </row>
    <row r="6741" spans="1:34" x14ac:dyDescent="0.25">
      <c r="A6741" t="str">
        <f t="shared" si="537"/>
        <v>[15067200</v>
      </c>
      <c r="B6741" s="1"/>
      <c r="D6741">
        <f t="shared" si="538"/>
        <v>1900</v>
      </c>
      <c r="E6741">
        <f t="shared" si="539"/>
        <v>1</v>
      </c>
      <c r="F6741" s="6">
        <f t="shared" si="540"/>
        <v>0</v>
      </c>
      <c r="AH6741">
        <f t="shared" si="536"/>
        <v>0</v>
      </c>
    </row>
    <row r="6742" spans="1:34" x14ac:dyDescent="0.25">
      <c r="A6742" t="str">
        <f t="shared" si="537"/>
        <v>[15067200</v>
      </c>
      <c r="B6742" s="1"/>
      <c r="D6742">
        <f t="shared" si="538"/>
        <v>1900</v>
      </c>
      <c r="E6742">
        <f t="shared" si="539"/>
        <v>1</v>
      </c>
      <c r="F6742" s="6">
        <f t="shared" si="540"/>
        <v>0</v>
      </c>
      <c r="AH6742">
        <f t="shared" si="536"/>
        <v>0</v>
      </c>
    </row>
    <row r="6743" spans="1:34" x14ac:dyDescent="0.25">
      <c r="A6743" t="str">
        <f t="shared" si="537"/>
        <v>[15067200</v>
      </c>
      <c r="B6743" s="1"/>
      <c r="D6743">
        <f t="shared" si="538"/>
        <v>1900</v>
      </c>
      <c r="E6743">
        <f t="shared" si="539"/>
        <v>1</v>
      </c>
      <c r="F6743" s="6">
        <f t="shared" si="540"/>
        <v>0</v>
      </c>
      <c r="AH6743">
        <f t="shared" si="536"/>
        <v>0</v>
      </c>
    </row>
    <row r="6744" spans="1:34" x14ac:dyDescent="0.25">
      <c r="A6744" t="str">
        <f t="shared" si="537"/>
        <v>[15067200</v>
      </c>
      <c r="B6744" s="1"/>
      <c r="D6744">
        <f t="shared" si="538"/>
        <v>1900</v>
      </c>
      <c r="E6744">
        <f t="shared" si="539"/>
        <v>1</v>
      </c>
      <c r="F6744" s="6">
        <f t="shared" si="540"/>
        <v>0</v>
      </c>
      <c r="AH6744">
        <f t="shared" si="536"/>
        <v>0</v>
      </c>
    </row>
    <row r="6745" spans="1:34" x14ac:dyDescent="0.25">
      <c r="A6745" t="str">
        <f t="shared" si="537"/>
        <v>[15067200</v>
      </c>
      <c r="B6745" s="1"/>
      <c r="D6745">
        <f t="shared" si="538"/>
        <v>1900</v>
      </c>
      <c r="E6745">
        <f t="shared" si="539"/>
        <v>1</v>
      </c>
      <c r="F6745" s="6">
        <f t="shared" si="540"/>
        <v>0</v>
      </c>
      <c r="AH6745">
        <f t="shared" si="536"/>
        <v>0</v>
      </c>
    </row>
    <row r="6746" spans="1:34" x14ac:dyDescent="0.25">
      <c r="A6746" t="str">
        <f t="shared" si="537"/>
        <v>[15067200</v>
      </c>
      <c r="B6746" s="1"/>
      <c r="D6746">
        <f t="shared" si="538"/>
        <v>1900</v>
      </c>
      <c r="E6746">
        <f t="shared" si="539"/>
        <v>1</v>
      </c>
      <c r="F6746" s="6">
        <f t="shared" si="540"/>
        <v>0</v>
      </c>
      <c r="AH6746">
        <f t="shared" si="536"/>
        <v>0</v>
      </c>
    </row>
    <row r="6747" spans="1:34" x14ac:dyDescent="0.25">
      <c r="A6747" t="str">
        <f t="shared" si="537"/>
        <v>[15067200</v>
      </c>
      <c r="B6747" s="1"/>
      <c r="D6747">
        <f t="shared" si="538"/>
        <v>1900</v>
      </c>
      <c r="E6747">
        <f t="shared" si="539"/>
        <v>1</v>
      </c>
      <c r="F6747" s="6">
        <f t="shared" si="540"/>
        <v>0</v>
      </c>
      <c r="AH6747">
        <f t="shared" si="536"/>
        <v>0</v>
      </c>
    </row>
    <row r="6748" spans="1:34" x14ac:dyDescent="0.25">
      <c r="A6748" t="str">
        <f t="shared" si="537"/>
        <v>[15067200</v>
      </c>
      <c r="B6748" s="1"/>
      <c r="D6748">
        <f t="shared" si="538"/>
        <v>1900</v>
      </c>
      <c r="E6748">
        <f t="shared" si="539"/>
        <v>1</v>
      </c>
      <c r="F6748" s="6">
        <f t="shared" si="540"/>
        <v>0</v>
      </c>
      <c r="AH6748">
        <f t="shared" si="536"/>
        <v>0</v>
      </c>
    </row>
    <row r="6749" spans="1:34" x14ac:dyDescent="0.25">
      <c r="A6749" t="str">
        <f t="shared" si="537"/>
        <v>[15067200</v>
      </c>
      <c r="B6749" s="1"/>
      <c r="D6749">
        <f t="shared" si="538"/>
        <v>1900</v>
      </c>
      <c r="E6749">
        <f t="shared" si="539"/>
        <v>1</v>
      </c>
      <c r="F6749" s="6">
        <f t="shared" si="540"/>
        <v>0</v>
      </c>
      <c r="AH6749">
        <f t="shared" si="536"/>
        <v>0</v>
      </c>
    </row>
    <row r="6750" spans="1:34" x14ac:dyDescent="0.25">
      <c r="A6750" t="str">
        <f t="shared" si="537"/>
        <v>[15067200</v>
      </c>
      <c r="B6750" s="1"/>
      <c r="D6750">
        <f t="shared" si="538"/>
        <v>1900</v>
      </c>
      <c r="E6750">
        <f t="shared" si="539"/>
        <v>1</v>
      </c>
      <c r="F6750" s="6">
        <f t="shared" si="540"/>
        <v>0</v>
      </c>
      <c r="AH6750">
        <f t="shared" si="536"/>
        <v>0</v>
      </c>
    </row>
    <row r="6751" spans="1:34" x14ac:dyDescent="0.25">
      <c r="A6751" t="str">
        <f t="shared" si="537"/>
        <v>[15067200</v>
      </c>
      <c r="B6751" s="1"/>
      <c r="D6751">
        <f t="shared" si="538"/>
        <v>1900</v>
      </c>
      <c r="E6751">
        <f t="shared" si="539"/>
        <v>1</v>
      </c>
      <c r="F6751" s="6">
        <f t="shared" si="540"/>
        <v>0</v>
      </c>
      <c r="AH6751">
        <f t="shared" si="536"/>
        <v>0</v>
      </c>
    </row>
    <row r="6752" spans="1:34" x14ac:dyDescent="0.25">
      <c r="A6752" t="str">
        <f t="shared" si="537"/>
        <v>[15067200</v>
      </c>
      <c r="B6752" s="1"/>
      <c r="D6752">
        <f t="shared" si="538"/>
        <v>1900</v>
      </c>
      <c r="E6752">
        <f t="shared" si="539"/>
        <v>1</v>
      </c>
      <c r="F6752" s="6">
        <f t="shared" si="540"/>
        <v>0</v>
      </c>
      <c r="AH6752">
        <f t="shared" si="536"/>
        <v>0</v>
      </c>
    </row>
    <row r="6753" spans="1:34" x14ac:dyDescent="0.25">
      <c r="A6753" t="str">
        <f t="shared" si="537"/>
        <v>[15067200</v>
      </c>
      <c r="B6753" s="1"/>
      <c r="D6753">
        <f t="shared" si="538"/>
        <v>1900</v>
      </c>
      <c r="E6753">
        <f t="shared" si="539"/>
        <v>1</v>
      </c>
      <c r="F6753" s="6">
        <f t="shared" si="540"/>
        <v>0</v>
      </c>
      <c r="AH6753">
        <f t="shared" si="536"/>
        <v>0</v>
      </c>
    </row>
    <row r="6754" spans="1:34" x14ac:dyDescent="0.25">
      <c r="A6754" t="str">
        <f t="shared" si="537"/>
        <v>[15067200</v>
      </c>
      <c r="B6754" s="1"/>
      <c r="D6754">
        <f t="shared" si="538"/>
        <v>1900</v>
      </c>
      <c r="E6754">
        <f t="shared" si="539"/>
        <v>1</v>
      </c>
      <c r="F6754" s="6">
        <f t="shared" si="540"/>
        <v>0</v>
      </c>
      <c r="AH6754">
        <f t="shared" si="536"/>
        <v>0</v>
      </c>
    </row>
    <row r="6755" spans="1:34" x14ac:dyDescent="0.25">
      <c r="A6755" t="str">
        <f t="shared" si="537"/>
        <v>[15067200</v>
      </c>
      <c r="B6755" s="1"/>
      <c r="D6755">
        <f t="shared" si="538"/>
        <v>1900</v>
      </c>
      <c r="E6755">
        <f t="shared" si="539"/>
        <v>1</v>
      </c>
      <c r="F6755" s="6">
        <f t="shared" si="540"/>
        <v>0</v>
      </c>
      <c r="AH6755">
        <f t="shared" si="536"/>
        <v>0</v>
      </c>
    </row>
    <row r="6756" spans="1:34" x14ac:dyDescent="0.25">
      <c r="A6756" t="str">
        <f t="shared" si="537"/>
        <v>[15067200</v>
      </c>
      <c r="B6756" s="1"/>
      <c r="D6756">
        <f t="shared" si="538"/>
        <v>1900</v>
      </c>
      <c r="E6756">
        <f t="shared" si="539"/>
        <v>1</v>
      </c>
      <c r="F6756" s="6">
        <f t="shared" si="540"/>
        <v>0</v>
      </c>
      <c r="AH6756">
        <f t="shared" si="536"/>
        <v>0</v>
      </c>
    </row>
    <row r="6757" spans="1:34" x14ac:dyDescent="0.25">
      <c r="A6757" t="str">
        <f t="shared" si="537"/>
        <v>[15067200</v>
      </c>
      <c r="B6757" s="1"/>
      <c r="D6757">
        <f t="shared" si="538"/>
        <v>1900</v>
      </c>
      <c r="E6757">
        <f t="shared" si="539"/>
        <v>1</v>
      </c>
      <c r="F6757" s="6">
        <f t="shared" si="540"/>
        <v>0</v>
      </c>
      <c r="AH6757">
        <f t="shared" si="536"/>
        <v>0</v>
      </c>
    </row>
    <row r="6758" spans="1:34" x14ac:dyDescent="0.25">
      <c r="A6758" t="str">
        <f t="shared" si="537"/>
        <v>[15067200</v>
      </c>
      <c r="B6758" s="1"/>
      <c r="D6758">
        <f t="shared" si="538"/>
        <v>1900</v>
      </c>
      <c r="E6758">
        <f t="shared" si="539"/>
        <v>1</v>
      </c>
      <c r="F6758" s="6">
        <f t="shared" si="540"/>
        <v>0</v>
      </c>
      <c r="AH6758">
        <f t="shared" si="536"/>
        <v>0</v>
      </c>
    </row>
    <row r="6759" spans="1:34" x14ac:dyDescent="0.25">
      <c r="A6759" t="str">
        <f t="shared" si="537"/>
        <v>[15067200</v>
      </c>
      <c r="B6759" s="1"/>
      <c r="D6759">
        <f t="shared" si="538"/>
        <v>1900</v>
      </c>
      <c r="E6759">
        <f t="shared" si="539"/>
        <v>1</v>
      </c>
      <c r="F6759" s="6">
        <f t="shared" si="540"/>
        <v>0</v>
      </c>
      <c r="AH6759">
        <f t="shared" si="536"/>
        <v>0</v>
      </c>
    </row>
    <row r="6760" spans="1:34" x14ac:dyDescent="0.25">
      <c r="A6760" t="str">
        <f t="shared" si="537"/>
        <v>[15067200</v>
      </c>
      <c r="B6760" s="1"/>
      <c r="D6760">
        <f t="shared" si="538"/>
        <v>1900</v>
      </c>
      <c r="E6760">
        <f t="shared" si="539"/>
        <v>1</v>
      </c>
      <c r="F6760" s="6">
        <f t="shared" si="540"/>
        <v>0</v>
      </c>
      <c r="AH6760">
        <f t="shared" si="536"/>
        <v>0</v>
      </c>
    </row>
    <row r="6761" spans="1:34" x14ac:dyDescent="0.25">
      <c r="A6761" t="str">
        <f t="shared" si="537"/>
        <v>[15067200</v>
      </c>
      <c r="B6761" s="1"/>
      <c r="D6761">
        <f t="shared" si="538"/>
        <v>1900</v>
      </c>
      <c r="E6761">
        <f t="shared" si="539"/>
        <v>1</v>
      </c>
      <c r="F6761" s="6">
        <f t="shared" si="540"/>
        <v>0</v>
      </c>
      <c r="AH6761">
        <f t="shared" si="536"/>
        <v>0</v>
      </c>
    </row>
    <row r="6762" spans="1:34" x14ac:dyDescent="0.25">
      <c r="A6762" t="str">
        <f t="shared" si="537"/>
        <v>[15067200</v>
      </c>
      <c r="B6762" s="1"/>
      <c r="D6762">
        <f t="shared" si="538"/>
        <v>1900</v>
      </c>
      <c r="E6762">
        <f t="shared" si="539"/>
        <v>1</v>
      </c>
      <c r="F6762" s="6">
        <f t="shared" si="540"/>
        <v>0</v>
      </c>
      <c r="AH6762">
        <f t="shared" si="536"/>
        <v>0</v>
      </c>
    </row>
    <row r="6763" spans="1:34" x14ac:dyDescent="0.25">
      <c r="A6763" t="str">
        <f t="shared" si="537"/>
        <v>[15067200</v>
      </c>
      <c r="B6763" s="1"/>
      <c r="D6763">
        <f t="shared" si="538"/>
        <v>1900</v>
      </c>
      <c r="E6763">
        <f t="shared" si="539"/>
        <v>1</v>
      </c>
      <c r="F6763" s="6">
        <f t="shared" si="540"/>
        <v>0</v>
      </c>
      <c r="AH6763">
        <f t="shared" si="536"/>
        <v>0</v>
      </c>
    </row>
    <row r="6764" spans="1:34" x14ac:dyDescent="0.25">
      <c r="A6764" t="str">
        <f t="shared" si="537"/>
        <v>[15067200</v>
      </c>
      <c r="B6764" s="1"/>
      <c r="D6764">
        <f t="shared" si="538"/>
        <v>1900</v>
      </c>
      <c r="E6764">
        <f t="shared" si="539"/>
        <v>1</v>
      </c>
      <c r="F6764" s="6">
        <f t="shared" si="540"/>
        <v>0</v>
      </c>
      <c r="AH6764">
        <f t="shared" si="536"/>
        <v>0</v>
      </c>
    </row>
    <row r="6765" spans="1:34" x14ac:dyDescent="0.25">
      <c r="A6765" t="str">
        <f t="shared" si="537"/>
        <v>[15067200</v>
      </c>
      <c r="B6765" s="1"/>
      <c r="D6765">
        <f t="shared" si="538"/>
        <v>1900</v>
      </c>
      <c r="E6765">
        <f t="shared" si="539"/>
        <v>1</v>
      </c>
      <c r="F6765" s="6">
        <f t="shared" si="540"/>
        <v>0</v>
      </c>
      <c r="AH6765">
        <f t="shared" si="536"/>
        <v>0</v>
      </c>
    </row>
    <row r="6766" spans="1:34" x14ac:dyDescent="0.25">
      <c r="A6766" t="str">
        <f t="shared" si="537"/>
        <v>[15067200</v>
      </c>
      <c r="B6766" s="1"/>
      <c r="D6766">
        <f t="shared" si="538"/>
        <v>1900</v>
      </c>
      <c r="E6766">
        <f t="shared" si="539"/>
        <v>1</v>
      </c>
      <c r="F6766" s="6">
        <f t="shared" si="540"/>
        <v>0</v>
      </c>
      <c r="AH6766">
        <f t="shared" ref="AH6766:AH6829" si="541">+IF(F6766=99999,"",F6766)</f>
        <v>0</v>
      </c>
    </row>
    <row r="6767" spans="1:34" x14ac:dyDescent="0.25">
      <c r="A6767" t="str">
        <f t="shared" si="537"/>
        <v>[15067200</v>
      </c>
      <c r="B6767" s="1"/>
      <c r="D6767">
        <f t="shared" si="538"/>
        <v>1900</v>
      </c>
      <c r="E6767">
        <f t="shared" si="539"/>
        <v>1</v>
      </c>
      <c r="F6767" s="6">
        <f t="shared" si="540"/>
        <v>0</v>
      </c>
      <c r="AH6767">
        <f t="shared" si="541"/>
        <v>0</v>
      </c>
    </row>
    <row r="6768" spans="1:34" x14ac:dyDescent="0.25">
      <c r="A6768" t="str">
        <f t="shared" si="537"/>
        <v>[15067200</v>
      </c>
      <c r="B6768" s="1"/>
      <c r="D6768">
        <f t="shared" si="538"/>
        <v>1900</v>
      </c>
      <c r="E6768">
        <f t="shared" si="539"/>
        <v>1</v>
      </c>
      <c r="F6768" s="6">
        <f t="shared" si="540"/>
        <v>0</v>
      </c>
      <c r="AH6768">
        <f t="shared" si="541"/>
        <v>0</v>
      </c>
    </row>
    <row r="6769" spans="1:34" x14ac:dyDescent="0.25">
      <c r="A6769" t="str">
        <f t="shared" si="537"/>
        <v>[15067200</v>
      </c>
      <c r="B6769" s="1"/>
      <c r="D6769">
        <f t="shared" si="538"/>
        <v>1900</v>
      </c>
      <c r="E6769">
        <f t="shared" si="539"/>
        <v>1</v>
      </c>
      <c r="F6769" s="6">
        <f t="shared" si="540"/>
        <v>0</v>
      </c>
      <c r="AH6769">
        <f t="shared" si="541"/>
        <v>0</v>
      </c>
    </row>
    <row r="6770" spans="1:34" x14ac:dyDescent="0.25">
      <c r="A6770" t="str">
        <f t="shared" si="537"/>
        <v>[15067200</v>
      </c>
      <c r="B6770" s="1"/>
      <c r="D6770">
        <f t="shared" si="538"/>
        <v>1900</v>
      </c>
      <c r="E6770">
        <f t="shared" si="539"/>
        <v>1</v>
      </c>
      <c r="F6770" s="6">
        <f t="shared" si="540"/>
        <v>0</v>
      </c>
      <c r="AH6770">
        <f t="shared" si="541"/>
        <v>0</v>
      </c>
    </row>
    <row r="6771" spans="1:34" x14ac:dyDescent="0.25">
      <c r="A6771" t="str">
        <f t="shared" si="537"/>
        <v>[15067200</v>
      </c>
      <c r="B6771" s="1"/>
      <c r="D6771">
        <f t="shared" si="538"/>
        <v>1900</v>
      </c>
      <c r="E6771">
        <f t="shared" si="539"/>
        <v>1</v>
      </c>
      <c r="F6771" s="6">
        <f t="shared" si="540"/>
        <v>0</v>
      </c>
      <c r="AH6771">
        <f t="shared" si="541"/>
        <v>0</v>
      </c>
    </row>
    <row r="6772" spans="1:34" x14ac:dyDescent="0.25">
      <c r="A6772" t="str">
        <f t="shared" si="537"/>
        <v>[15067200</v>
      </c>
      <c r="B6772" s="1"/>
      <c r="D6772">
        <f t="shared" si="538"/>
        <v>1900</v>
      </c>
      <c r="E6772">
        <f t="shared" si="539"/>
        <v>1</v>
      </c>
      <c r="F6772" s="6">
        <f t="shared" si="540"/>
        <v>0</v>
      </c>
      <c r="AH6772">
        <f t="shared" si="541"/>
        <v>0</v>
      </c>
    </row>
    <row r="6773" spans="1:34" x14ac:dyDescent="0.25">
      <c r="A6773" t="str">
        <f t="shared" si="537"/>
        <v>[15067200</v>
      </c>
      <c r="B6773" s="1"/>
      <c r="D6773">
        <f t="shared" si="538"/>
        <v>1900</v>
      </c>
      <c r="E6773">
        <f t="shared" si="539"/>
        <v>1</v>
      </c>
      <c r="F6773" s="6">
        <f t="shared" si="540"/>
        <v>0</v>
      </c>
      <c r="AH6773">
        <f t="shared" si="541"/>
        <v>0</v>
      </c>
    </row>
    <row r="6774" spans="1:34" x14ac:dyDescent="0.25">
      <c r="A6774" t="str">
        <f t="shared" si="537"/>
        <v>[15067200</v>
      </c>
      <c r="B6774" s="1"/>
      <c r="D6774">
        <f t="shared" si="538"/>
        <v>1900</v>
      </c>
      <c r="E6774">
        <f t="shared" si="539"/>
        <v>1</v>
      </c>
      <c r="F6774" s="6">
        <f t="shared" si="540"/>
        <v>0</v>
      </c>
      <c r="AH6774">
        <f t="shared" si="541"/>
        <v>0</v>
      </c>
    </row>
    <row r="6775" spans="1:34" x14ac:dyDescent="0.25">
      <c r="A6775" t="str">
        <f t="shared" si="537"/>
        <v>[15067200</v>
      </c>
      <c r="B6775" s="1"/>
      <c r="D6775">
        <f t="shared" si="538"/>
        <v>1900</v>
      </c>
      <c r="E6775">
        <f t="shared" si="539"/>
        <v>1</v>
      </c>
      <c r="F6775" s="6">
        <f t="shared" si="540"/>
        <v>0</v>
      </c>
      <c r="AH6775">
        <f t="shared" si="541"/>
        <v>0</v>
      </c>
    </row>
    <row r="6776" spans="1:34" x14ac:dyDescent="0.25">
      <c r="A6776" t="str">
        <f t="shared" si="537"/>
        <v>[15067200</v>
      </c>
      <c r="B6776" s="1"/>
      <c r="D6776">
        <f t="shared" si="538"/>
        <v>1900</v>
      </c>
      <c r="E6776">
        <f t="shared" si="539"/>
        <v>1</v>
      </c>
      <c r="F6776" s="6">
        <f t="shared" si="540"/>
        <v>0</v>
      </c>
      <c r="AH6776">
        <f t="shared" si="541"/>
        <v>0</v>
      </c>
    </row>
    <row r="6777" spans="1:34" x14ac:dyDescent="0.25">
      <c r="A6777" t="str">
        <f t="shared" si="537"/>
        <v>[15067200</v>
      </c>
      <c r="B6777" s="1"/>
      <c r="D6777">
        <f t="shared" si="538"/>
        <v>1900</v>
      </c>
      <c r="E6777">
        <f t="shared" si="539"/>
        <v>1</v>
      </c>
      <c r="F6777" s="6">
        <f t="shared" si="540"/>
        <v>0</v>
      </c>
      <c r="AH6777">
        <f t="shared" si="541"/>
        <v>0</v>
      </c>
    </row>
    <row r="6778" spans="1:34" x14ac:dyDescent="0.25">
      <c r="A6778" t="str">
        <f t="shared" si="537"/>
        <v>[15067200</v>
      </c>
      <c r="B6778" s="1"/>
      <c r="D6778">
        <f t="shared" si="538"/>
        <v>1900</v>
      </c>
      <c r="E6778">
        <f t="shared" si="539"/>
        <v>1</v>
      </c>
      <c r="F6778" s="6">
        <f t="shared" si="540"/>
        <v>0</v>
      </c>
      <c r="AH6778">
        <f t="shared" si="541"/>
        <v>0</v>
      </c>
    </row>
    <row r="6779" spans="1:34" x14ac:dyDescent="0.25">
      <c r="A6779" t="str">
        <f t="shared" si="537"/>
        <v>[15067200</v>
      </c>
      <c r="B6779" s="1"/>
      <c r="D6779">
        <f t="shared" si="538"/>
        <v>1900</v>
      </c>
      <c r="E6779">
        <f t="shared" si="539"/>
        <v>1</v>
      </c>
      <c r="F6779" s="6">
        <f t="shared" si="540"/>
        <v>0</v>
      </c>
      <c r="AH6779">
        <f t="shared" si="541"/>
        <v>0</v>
      </c>
    </row>
    <row r="6780" spans="1:34" x14ac:dyDescent="0.25">
      <c r="A6780" t="str">
        <f t="shared" si="537"/>
        <v>[15067200</v>
      </c>
      <c r="B6780" s="1"/>
      <c r="D6780">
        <f t="shared" si="538"/>
        <v>1900</v>
      </c>
      <c r="E6780">
        <f t="shared" si="539"/>
        <v>1</v>
      </c>
      <c r="F6780" s="6">
        <f t="shared" si="540"/>
        <v>0</v>
      </c>
      <c r="AH6780">
        <f t="shared" si="541"/>
        <v>0</v>
      </c>
    </row>
    <row r="6781" spans="1:34" x14ac:dyDescent="0.25">
      <c r="A6781" t="str">
        <f t="shared" si="537"/>
        <v>[15067200</v>
      </c>
      <c r="B6781" s="1"/>
      <c r="D6781">
        <f t="shared" si="538"/>
        <v>1900</v>
      </c>
      <c r="E6781">
        <f t="shared" si="539"/>
        <v>1</v>
      </c>
      <c r="F6781" s="6">
        <f t="shared" si="540"/>
        <v>0</v>
      </c>
      <c r="AH6781">
        <f t="shared" si="541"/>
        <v>0</v>
      </c>
    </row>
    <row r="6782" spans="1:34" x14ac:dyDescent="0.25">
      <c r="A6782" t="str">
        <f t="shared" si="537"/>
        <v>[15067200</v>
      </c>
      <c r="B6782" s="1"/>
      <c r="D6782">
        <f t="shared" si="538"/>
        <v>1900</v>
      </c>
      <c r="E6782">
        <f t="shared" si="539"/>
        <v>1</v>
      </c>
      <c r="F6782" s="6">
        <f t="shared" si="540"/>
        <v>0</v>
      </c>
      <c r="AH6782">
        <f t="shared" si="541"/>
        <v>0</v>
      </c>
    </row>
    <row r="6783" spans="1:34" x14ac:dyDescent="0.25">
      <c r="A6783" t="str">
        <f t="shared" si="537"/>
        <v>[15067200</v>
      </c>
      <c r="B6783" s="1"/>
      <c r="D6783">
        <f t="shared" si="538"/>
        <v>1900</v>
      </c>
      <c r="E6783">
        <f t="shared" si="539"/>
        <v>1</v>
      </c>
      <c r="F6783" s="6">
        <f t="shared" si="540"/>
        <v>0</v>
      </c>
      <c r="AH6783">
        <f t="shared" si="541"/>
        <v>0</v>
      </c>
    </row>
    <row r="6784" spans="1:34" x14ac:dyDescent="0.25">
      <c r="A6784" t="str">
        <f t="shared" si="537"/>
        <v>[15067200</v>
      </c>
      <c r="B6784" s="1"/>
      <c r="D6784">
        <f t="shared" si="538"/>
        <v>1900</v>
      </c>
      <c r="E6784">
        <f t="shared" si="539"/>
        <v>1</v>
      </c>
      <c r="F6784" s="6">
        <f t="shared" si="540"/>
        <v>0</v>
      </c>
      <c r="AH6784">
        <f t="shared" si="541"/>
        <v>0</v>
      </c>
    </row>
    <row r="6785" spans="1:34" x14ac:dyDescent="0.25">
      <c r="A6785" t="str">
        <f t="shared" si="537"/>
        <v>[15067200</v>
      </c>
      <c r="B6785" s="1"/>
      <c r="D6785">
        <f t="shared" si="538"/>
        <v>1900</v>
      </c>
      <c r="E6785">
        <f t="shared" si="539"/>
        <v>1</v>
      </c>
      <c r="F6785" s="6">
        <f t="shared" si="540"/>
        <v>0</v>
      </c>
      <c r="AH6785">
        <f t="shared" si="541"/>
        <v>0</v>
      </c>
    </row>
    <row r="6786" spans="1:34" x14ac:dyDescent="0.25">
      <c r="A6786" t="str">
        <f t="shared" si="537"/>
        <v>[15067200</v>
      </c>
      <c r="B6786" s="1"/>
      <c r="D6786">
        <f t="shared" si="538"/>
        <v>1900</v>
      </c>
      <c r="E6786">
        <f t="shared" si="539"/>
        <v>1</v>
      </c>
      <c r="F6786" s="6">
        <f t="shared" si="540"/>
        <v>0</v>
      </c>
      <c r="AH6786">
        <f t="shared" si="541"/>
        <v>0</v>
      </c>
    </row>
    <row r="6787" spans="1:34" x14ac:dyDescent="0.25">
      <c r="A6787" t="str">
        <f t="shared" si="537"/>
        <v>[15067200</v>
      </c>
      <c r="B6787" s="1"/>
      <c r="D6787">
        <f t="shared" si="538"/>
        <v>1900</v>
      </c>
      <c r="E6787">
        <f t="shared" si="539"/>
        <v>1</v>
      </c>
      <c r="F6787" s="6">
        <f t="shared" si="540"/>
        <v>0</v>
      </c>
      <c r="AH6787">
        <f t="shared" si="541"/>
        <v>0</v>
      </c>
    </row>
    <row r="6788" spans="1:34" x14ac:dyDescent="0.25">
      <c r="A6788" t="str">
        <f t="shared" ref="A6788:A6851" si="542">$A$2</f>
        <v>[15067200</v>
      </c>
      <c r="B6788" s="1"/>
      <c r="D6788">
        <f t="shared" ref="D6788:D6851" si="543">+YEAR(B6788)</f>
        <v>1900</v>
      </c>
      <c r="E6788">
        <f t="shared" ref="E6788:E6851" si="544">+MONTH(B6788)</f>
        <v>1</v>
      </c>
      <c r="F6788" s="6">
        <f t="shared" ref="F6788:F6851" si="545">C6788</f>
        <v>0</v>
      </c>
      <c r="AH6788">
        <f t="shared" si="541"/>
        <v>0</v>
      </c>
    </row>
    <row r="6789" spans="1:34" x14ac:dyDescent="0.25">
      <c r="A6789" t="str">
        <f t="shared" si="542"/>
        <v>[15067200</v>
      </c>
      <c r="B6789" s="1"/>
      <c r="D6789">
        <f t="shared" si="543"/>
        <v>1900</v>
      </c>
      <c r="E6789">
        <f t="shared" si="544"/>
        <v>1</v>
      </c>
      <c r="F6789" s="6">
        <f t="shared" si="545"/>
        <v>0</v>
      </c>
      <c r="AH6789">
        <f t="shared" si="541"/>
        <v>0</v>
      </c>
    </row>
    <row r="6790" spans="1:34" x14ac:dyDescent="0.25">
      <c r="A6790" t="str">
        <f t="shared" si="542"/>
        <v>[15067200</v>
      </c>
      <c r="B6790" s="1"/>
      <c r="D6790">
        <f t="shared" si="543"/>
        <v>1900</v>
      </c>
      <c r="E6790">
        <f t="shared" si="544"/>
        <v>1</v>
      </c>
      <c r="F6790" s="6">
        <f t="shared" si="545"/>
        <v>0</v>
      </c>
      <c r="AH6790">
        <f t="shared" si="541"/>
        <v>0</v>
      </c>
    </row>
    <row r="6791" spans="1:34" x14ac:dyDescent="0.25">
      <c r="A6791" t="str">
        <f t="shared" si="542"/>
        <v>[15067200</v>
      </c>
      <c r="B6791" s="1"/>
      <c r="D6791">
        <f t="shared" si="543"/>
        <v>1900</v>
      </c>
      <c r="E6791">
        <f t="shared" si="544"/>
        <v>1</v>
      </c>
      <c r="F6791" s="6">
        <f t="shared" si="545"/>
        <v>0</v>
      </c>
      <c r="AH6791">
        <f t="shared" si="541"/>
        <v>0</v>
      </c>
    </row>
    <row r="6792" spans="1:34" x14ac:dyDescent="0.25">
      <c r="A6792" t="str">
        <f t="shared" si="542"/>
        <v>[15067200</v>
      </c>
      <c r="B6792" s="1"/>
      <c r="D6792">
        <f t="shared" si="543"/>
        <v>1900</v>
      </c>
      <c r="E6792">
        <f t="shared" si="544"/>
        <v>1</v>
      </c>
      <c r="F6792" s="6">
        <f t="shared" si="545"/>
        <v>0</v>
      </c>
      <c r="AH6792">
        <f t="shared" si="541"/>
        <v>0</v>
      </c>
    </row>
    <row r="6793" spans="1:34" x14ac:dyDescent="0.25">
      <c r="A6793" t="str">
        <f t="shared" si="542"/>
        <v>[15067200</v>
      </c>
      <c r="B6793" s="1"/>
      <c r="D6793">
        <f t="shared" si="543"/>
        <v>1900</v>
      </c>
      <c r="E6793">
        <f t="shared" si="544"/>
        <v>1</v>
      </c>
      <c r="F6793" s="6">
        <f t="shared" si="545"/>
        <v>0</v>
      </c>
      <c r="AH6793">
        <f t="shared" si="541"/>
        <v>0</v>
      </c>
    </row>
    <row r="6794" spans="1:34" x14ac:dyDescent="0.25">
      <c r="A6794" t="str">
        <f t="shared" si="542"/>
        <v>[15067200</v>
      </c>
      <c r="B6794" s="1"/>
      <c r="D6794">
        <f t="shared" si="543"/>
        <v>1900</v>
      </c>
      <c r="E6794">
        <f t="shared" si="544"/>
        <v>1</v>
      </c>
      <c r="F6794" s="6">
        <f t="shared" si="545"/>
        <v>0</v>
      </c>
      <c r="AH6794">
        <f t="shared" si="541"/>
        <v>0</v>
      </c>
    </row>
    <row r="6795" spans="1:34" x14ac:dyDescent="0.25">
      <c r="A6795" t="str">
        <f t="shared" si="542"/>
        <v>[15067200</v>
      </c>
      <c r="B6795" s="1"/>
      <c r="D6795">
        <f t="shared" si="543"/>
        <v>1900</v>
      </c>
      <c r="E6795">
        <f t="shared" si="544"/>
        <v>1</v>
      </c>
      <c r="F6795" s="6">
        <f t="shared" si="545"/>
        <v>0</v>
      </c>
      <c r="AH6795">
        <f t="shared" si="541"/>
        <v>0</v>
      </c>
    </row>
    <row r="6796" spans="1:34" x14ac:dyDescent="0.25">
      <c r="A6796" t="str">
        <f t="shared" si="542"/>
        <v>[15067200</v>
      </c>
      <c r="B6796" s="1"/>
      <c r="D6796">
        <f t="shared" si="543"/>
        <v>1900</v>
      </c>
      <c r="E6796">
        <f t="shared" si="544"/>
        <v>1</v>
      </c>
      <c r="F6796" s="6">
        <f t="shared" si="545"/>
        <v>0</v>
      </c>
      <c r="AH6796">
        <f t="shared" si="541"/>
        <v>0</v>
      </c>
    </row>
    <row r="6797" spans="1:34" x14ac:dyDescent="0.25">
      <c r="A6797" t="str">
        <f t="shared" si="542"/>
        <v>[15067200</v>
      </c>
      <c r="B6797" s="1"/>
      <c r="D6797">
        <f t="shared" si="543"/>
        <v>1900</v>
      </c>
      <c r="E6797">
        <f t="shared" si="544"/>
        <v>1</v>
      </c>
      <c r="F6797" s="6">
        <f t="shared" si="545"/>
        <v>0</v>
      </c>
      <c r="AH6797">
        <f t="shared" si="541"/>
        <v>0</v>
      </c>
    </row>
    <row r="6798" spans="1:34" x14ac:dyDescent="0.25">
      <c r="A6798" t="str">
        <f t="shared" si="542"/>
        <v>[15067200</v>
      </c>
      <c r="B6798" s="1"/>
      <c r="D6798">
        <f t="shared" si="543"/>
        <v>1900</v>
      </c>
      <c r="E6798">
        <f t="shared" si="544"/>
        <v>1</v>
      </c>
      <c r="F6798" s="6">
        <f t="shared" si="545"/>
        <v>0</v>
      </c>
      <c r="AH6798">
        <f t="shared" si="541"/>
        <v>0</v>
      </c>
    </row>
    <row r="6799" spans="1:34" x14ac:dyDescent="0.25">
      <c r="A6799" t="str">
        <f t="shared" si="542"/>
        <v>[15067200</v>
      </c>
      <c r="B6799" s="1"/>
      <c r="D6799">
        <f t="shared" si="543"/>
        <v>1900</v>
      </c>
      <c r="E6799">
        <f t="shared" si="544"/>
        <v>1</v>
      </c>
      <c r="F6799" s="6">
        <f t="shared" si="545"/>
        <v>0</v>
      </c>
      <c r="AH6799">
        <f t="shared" si="541"/>
        <v>0</v>
      </c>
    </row>
    <row r="6800" spans="1:34" x14ac:dyDescent="0.25">
      <c r="A6800" t="str">
        <f t="shared" si="542"/>
        <v>[15067200</v>
      </c>
      <c r="B6800" s="1"/>
      <c r="D6800">
        <f t="shared" si="543"/>
        <v>1900</v>
      </c>
      <c r="E6800">
        <f t="shared" si="544"/>
        <v>1</v>
      </c>
      <c r="F6800" s="6">
        <f t="shared" si="545"/>
        <v>0</v>
      </c>
      <c r="AH6800">
        <f t="shared" si="541"/>
        <v>0</v>
      </c>
    </row>
    <row r="6801" spans="1:34" x14ac:dyDescent="0.25">
      <c r="A6801" t="str">
        <f t="shared" si="542"/>
        <v>[15067200</v>
      </c>
      <c r="B6801" s="1"/>
      <c r="D6801">
        <f t="shared" si="543"/>
        <v>1900</v>
      </c>
      <c r="E6801">
        <f t="shared" si="544"/>
        <v>1</v>
      </c>
      <c r="F6801" s="6">
        <f t="shared" si="545"/>
        <v>0</v>
      </c>
      <c r="AH6801">
        <f t="shared" si="541"/>
        <v>0</v>
      </c>
    </row>
    <row r="6802" spans="1:34" x14ac:dyDescent="0.25">
      <c r="A6802" t="str">
        <f t="shared" si="542"/>
        <v>[15067200</v>
      </c>
      <c r="B6802" s="1"/>
      <c r="D6802">
        <f t="shared" si="543"/>
        <v>1900</v>
      </c>
      <c r="E6802">
        <f t="shared" si="544"/>
        <v>1</v>
      </c>
      <c r="F6802" s="6">
        <f t="shared" si="545"/>
        <v>0</v>
      </c>
      <c r="AH6802">
        <f t="shared" si="541"/>
        <v>0</v>
      </c>
    </row>
    <row r="6803" spans="1:34" x14ac:dyDescent="0.25">
      <c r="A6803" t="str">
        <f t="shared" si="542"/>
        <v>[15067200</v>
      </c>
      <c r="B6803" s="1"/>
      <c r="D6803">
        <f t="shared" si="543"/>
        <v>1900</v>
      </c>
      <c r="E6803">
        <f t="shared" si="544"/>
        <v>1</v>
      </c>
      <c r="F6803" s="6">
        <f t="shared" si="545"/>
        <v>0</v>
      </c>
      <c r="AH6803">
        <f t="shared" si="541"/>
        <v>0</v>
      </c>
    </row>
    <row r="6804" spans="1:34" x14ac:dyDescent="0.25">
      <c r="A6804" t="str">
        <f t="shared" si="542"/>
        <v>[15067200</v>
      </c>
      <c r="B6804" s="1"/>
      <c r="D6804">
        <f t="shared" si="543"/>
        <v>1900</v>
      </c>
      <c r="E6804">
        <f t="shared" si="544"/>
        <v>1</v>
      </c>
      <c r="F6804" s="6">
        <f t="shared" si="545"/>
        <v>0</v>
      </c>
      <c r="AH6804">
        <f t="shared" si="541"/>
        <v>0</v>
      </c>
    </row>
    <row r="6805" spans="1:34" x14ac:dyDescent="0.25">
      <c r="A6805" t="str">
        <f t="shared" si="542"/>
        <v>[15067200</v>
      </c>
      <c r="B6805" s="1"/>
      <c r="D6805">
        <f t="shared" si="543"/>
        <v>1900</v>
      </c>
      <c r="E6805">
        <f t="shared" si="544"/>
        <v>1</v>
      </c>
      <c r="F6805" s="6">
        <f t="shared" si="545"/>
        <v>0</v>
      </c>
      <c r="AH6805">
        <f t="shared" si="541"/>
        <v>0</v>
      </c>
    </row>
    <row r="6806" spans="1:34" x14ac:dyDescent="0.25">
      <c r="A6806" t="str">
        <f t="shared" si="542"/>
        <v>[15067200</v>
      </c>
      <c r="B6806" s="1"/>
      <c r="D6806">
        <f t="shared" si="543"/>
        <v>1900</v>
      </c>
      <c r="E6806">
        <f t="shared" si="544"/>
        <v>1</v>
      </c>
      <c r="F6806" s="6">
        <f t="shared" si="545"/>
        <v>0</v>
      </c>
      <c r="AH6806">
        <f t="shared" si="541"/>
        <v>0</v>
      </c>
    </row>
    <row r="6807" spans="1:34" x14ac:dyDescent="0.25">
      <c r="A6807" t="str">
        <f t="shared" si="542"/>
        <v>[15067200</v>
      </c>
      <c r="B6807" s="1"/>
      <c r="D6807">
        <f t="shared" si="543"/>
        <v>1900</v>
      </c>
      <c r="E6807">
        <f t="shared" si="544"/>
        <v>1</v>
      </c>
      <c r="F6807" s="6">
        <f t="shared" si="545"/>
        <v>0</v>
      </c>
      <c r="AH6807">
        <f t="shared" si="541"/>
        <v>0</v>
      </c>
    </row>
    <row r="6808" spans="1:34" x14ac:dyDescent="0.25">
      <c r="A6808" t="str">
        <f t="shared" si="542"/>
        <v>[15067200</v>
      </c>
      <c r="B6808" s="1"/>
      <c r="D6808">
        <f t="shared" si="543"/>
        <v>1900</v>
      </c>
      <c r="E6808">
        <f t="shared" si="544"/>
        <v>1</v>
      </c>
      <c r="F6808" s="6">
        <f t="shared" si="545"/>
        <v>0</v>
      </c>
      <c r="AH6808">
        <f t="shared" si="541"/>
        <v>0</v>
      </c>
    </row>
    <row r="6809" spans="1:34" x14ac:dyDescent="0.25">
      <c r="A6809" t="str">
        <f t="shared" si="542"/>
        <v>[15067200</v>
      </c>
      <c r="B6809" s="1"/>
      <c r="D6809">
        <f t="shared" si="543"/>
        <v>1900</v>
      </c>
      <c r="E6809">
        <f t="shared" si="544"/>
        <v>1</v>
      </c>
      <c r="F6809" s="6">
        <f t="shared" si="545"/>
        <v>0</v>
      </c>
      <c r="AH6809">
        <f t="shared" si="541"/>
        <v>0</v>
      </c>
    </row>
    <row r="6810" spans="1:34" x14ac:dyDescent="0.25">
      <c r="A6810" t="str">
        <f t="shared" si="542"/>
        <v>[15067200</v>
      </c>
      <c r="B6810" s="1"/>
      <c r="D6810">
        <f t="shared" si="543"/>
        <v>1900</v>
      </c>
      <c r="E6810">
        <f t="shared" si="544"/>
        <v>1</v>
      </c>
      <c r="F6810" s="6">
        <f t="shared" si="545"/>
        <v>0</v>
      </c>
      <c r="AH6810">
        <f t="shared" si="541"/>
        <v>0</v>
      </c>
    </row>
    <row r="6811" spans="1:34" x14ac:dyDescent="0.25">
      <c r="A6811" t="str">
        <f t="shared" si="542"/>
        <v>[15067200</v>
      </c>
      <c r="B6811" s="1"/>
      <c r="D6811">
        <f t="shared" si="543"/>
        <v>1900</v>
      </c>
      <c r="E6811">
        <f t="shared" si="544"/>
        <v>1</v>
      </c>
      <c r="F6811" s="6">
        <f t="shared" si="545"/>
        <v>0</v>
      </c>
      <c r="AH6811">
        <f t="shared" si="541"/>
        <v>0</v>
      </c>
    </row>
    <row r="6812" spans="1:34" x14ac:dyDescent="0.25">
      <c r="A6812" t="str">
        <f t="shared" si="542"/>
        <v>[15067200</v>
      </c>
      <c r="B6812" s="1"/>
      <c r="D6812">
        <f t="shared" si="543"/>
        <v>1900</v>
      </c>
      <c r="E6812">
        <f t="shared" si="544"/>
        <v>1</v>
      </c>
      <c r="F6812" s="6">
        <f t="shared" si="545"/>
        <v>0</v>
      </c>
      <c r="AH6812">
        <f t="shared" si="541"/>
        <v>0</v>
      </c>
    </row>
    <row r="6813" spans="1:34" x14ac:dyDescent="0.25">
      <c r="A6813" t="str">
        <f t="shared" si="542"/>
        <v>[15067200</v>
      </c>
      <c r="B6813" s="1"/>
      <c r="D6813">
        <f t="shared" si="543"/>
        <v>1900</v>
      </c>
      <c r="E6813">
        <f t="shared" si="544"/>
        <v>1</v>
      </c>
      <c r="F6813" s="6">
        <f t="shared" si="545"/>
        <v>0</v>
      </c>
      <c r="AH6813">
        <f t="shared" si="541"/>
        <v>0</v>
      </c>
    </row>
    <row r="6814" spans="1:34" x14ac:dyDescent="0.25">
      <c r="A6814" t="str">
        <f t="shared" si="542"/>
        <v>[15067200</v>
      </c>
      <c r="B6814" s="1"/>
      <c r="D6814">
        <f t="shared" si="543"/>
        <v>1900</v>
      </c>
      <c r="E6814">
        <f t="shared" si="544"/>
        <v>1</v>
      </c>
      <c r="F6814" s="6">
        <f t="shared" si="545"/>
        <v>0</v>
      </c>
      <c r="AH6814">
        <f t="shared" si="541"/>
        <v>0</v>
      </c>
    </row>
    <row r="6815" spans="1:34" x14ac:dyDescent="0.25">
      <c r="A6815" t="str">
        <f t="shared" si="542"/>
        <v>[15067200</v>
      </c>
      <c r="B6815" s="1"/>
      <c r="D6815">
        <f t="shared" si="543"/>
        <v>1900</v>
      </c>
      <c r="E6815">
        <f t="shared" si="544"/>
        <v>1</v>
      </c>
      <c r="F6815" s="6">
        <f t="shared" si="545"/>
        <v>0</v>
      </c>
      <c r="AH6815">
        <f t="shared" si="541"/>
        <v>0</v>
      </c>
    </row>
    <row r="6816" spans="1:34" x14ac:dyDescent="0.25">
      <c r="A6816" t="str">
        <f t="shared" si="542"/>
        <v>[15067200</v>
      </c>
      <c r="B6816" s="1"/>
      <c r="D6816">
        <f t="shared" si="543"/>
        <v>1900</v>
      </c>
      <c r="E6816">
        <f t="shared" si="544"/>
        <v>1</v>
      </c>
      <c r="F6816" s="6">
        <f t="shared" si="545"/>
        <v>0</v>
      </c>
      <c r="AH6816">
        <f t="shared" si="541"/>
        <v>0</v>
      </c>
    </row>
    <row r="6817" spans="1:34" x14ac:dyDescent="0.25">
      <c r="A6817" t="str">
        <f t="shared" si="542"/>
        <v>[15067200</v>
      </c>
      <c r="B6817" s="1"/>
      <c r="D6817">
        <f t="shared" si="543"/>
        <v>1900</v>
      </c>
      <c r="E6817">
        <f t="shared" si="544"/>
        <v>1</v>
      </c>
      <c r="F6817" s="6">
        <f t="shared" si="545"/>
        <v>0</v>
      </c>
      <c r="AH6817">
        <f t="shared" si="541"/>
        <v>0</v>
      </c>
    </row>
    <row r="6818" spans="1:34" x14ac:dyDescent="0.25">
      <c r="A6818" t="str">
        <f t="shared" si="542"/>
        <v>[15067200</v>
      </c>
      <c r="B6818" s="1"/>
      <c r="D6818">
        <f t="shared" si="543"/>
        <v>1900</v>
      </c>
      <c r="E6818">
        <f t="shared" si="544"/>
        <v>1</v>
      </c>
      <c r="F6818" s="6">
        <f t="shared" si="545"/>
        <v>0</v>
      </c>
      <c r="AH6818">
        <f t="shared" si="541"/>
        <v>0</v>
      </c>
    </row>
    <row r="6819" spans="1:34" x14ac:dyDescent="0.25">
      <c r="A6819" t="str">
        <f t="shared" si="542"/>
        <v>[15067200</v>
      </c>
      <c r="B6819" s="1"/>
      <c r="D6819">
        <f t="shared" si="543"/>
        <v>1900</v>
      </c>
      <c r="E6819">
        <f t="shared" si="544"/>
        <v>1</v>
      </c>
      <c r="F6819" s="6">
        <f t="shared" si="545"/>
        <v>0</v>
      </c>
      <c r="AH6819">
        <f t="shared" si="541"/>
        <v>0</v>
      </c>
    </row>
    <row r="6820" spans="1:34" x14ac:dyDescent="0.25">
      <c r="A6820" t="str">
        <f t="shared" si="542"/>
        <v>[15067200</v>
      </c>
      <c r="B6820" s="1"/>
      <c r="D6820">
        <f t="shared" si="543"/>
        <v>1900</v>
      </c>
      <c r="E6820">
        <f t="shared" si="544"/>
        <v>1</v>
      </c>
      <c r="F6820" s="6">
        <f t="shared" si="545"/>
        <v>0</v>
      </c>
      <c r="AH6820">
        <f t="shared" si="541"/>
        <v>0</v>
      </c>
    </row>
    <row r="6821" spans="1:34" x14ac:dyDescent="0.25">
      <c r="A6821" t="str">
        <f t="shared" si="542"/>
        <v>[15067200</v>
      </c>
      <c r="B6821" s="1"/>
      <c r="D6821">
        <f t="shared" si="543"/>
        <v>1900</v>
      </c>
      <c r="E6821">
        <f t="shared" si="544"/>
        <v>1</v>
      </c>
      <c r="F6821" s="6">
        <f t="shared" si="545"/>
        <v>0</v>
      </c>
      <c r="AH6821">
        <f t="shared" si="541"/>
        <v>0</v>
      </c>
    </row>
    <row r="6822" spans="1:34" x14ac:dyDescent="0.25">
      <c r="A6822" t="str">
        <f t="shared" si="542"/>
        <v>[15067200</v>
      </c>
      <c r="B6822" s="1"/>
      <c r="D6822">
        <f t="shared" si="543"/>
        <v>1900</v>
      </c>
      <c r="E6822">
        <f t="shared" si="544"/>
        <v>1</v>
      </c>
      <c r="F6822" s="6">
        <f t="shared" si="545"/>
        <v>0</v>
      </c>
      <c r="AH6822">
        <f t="shared" si="541"/>
        <v>0</v>
      </c>
    </row>
    <row r="6823" spans="1:34" x14ac:dyDescent="0.25">
      <c r="A6823" t="str">
        <f t="shared" si="542"/>
        <v>[15067200</v>
      </c>
      <c r="B6823" s="1"/>
      <c r="D6823">
        <f t="shared" si="543"/>
        <v>1900</v>
      </c>
      <c r="E6823">
        <f t="shared" si="544"/>
        <v>1</v>
      </c>
      <c r="F6823" s="6">
        <f t="shared" si="545"/>
        <v>0</v>
      </c>
      <c r="AH6823">
        <f t="shared" si="541"/>
        <v>0</v>
      </c>
    </row>
    <row r="6824" spans="1:34" x14ac:dyDescent="0.25">
      <c r="A6824" t="str">
        <f t="shared" si="542"/>
        <v>[15067200</v>
      </c>
      <c r="B6824" s="1"/>
      <c r="D6824">
        <f t="shared" si="543"/>
        <v>1900</v>
      </c>
      <c r="E6824">
        <f t="shared" si="544"/>
        <v>1</v>
      </c>
      <c r="F6824" s="6">
        <f t="shared" si="545"/>
        <v>0</v>
      </c>
      <c r="AH6824">
        <f t="shared" si="541"/>
        <v>0</v>
      </c>
    </row>
    <row r="6825" spans="1:34" x14ac:dyDescent="0.25">
      <c r="A6825" t="str">
        <f t="shared" si="542"/>
        <v>[15067200</v>
      </c>
      <c r="B6825" s="1"/>
      <c r="D6825">
        <f t="shared" si="543"/>
        <v>1900</v>
      </c>
      <c r="E6825">
        <f t="shared" si="544"/>
        <v>1</v>
      </c>
      <c r="F6825" s="6">
        <f t="shared" si="545"/>
        <v>0</v>
      </c>
      <c r="AH6825">
        <f t="shared" si="541"/>
        <v>0</v>
      </c>
    </row>
    <row r="6826" spans="1:34" x14ac:dyDescent="0.25">
      <c r="A6826" t="str">
        <f t="shared" si="542"/>
        <v>[15067200</v>
      </c>
      <c r="B6826" s="1"/>
      <c r="D6826">
        <f t="shared" si="543"/>
        <v>1900</v>
      </c>
      <c r="E6826">
        <f t="shared" si="544"/>
        <v>1</v>
      </c>
      <c r="F6826" s="6">
        <f t="shared" si="545"/>
        <v>0</v>
      </c>
      <c r="AH6826">
        <f t="shared" si="541"/>
        <v>0</v>
      </c>
    </row>
    <row r="6827" spans="1:34" x14ac:dyDescent="0.25">
      <c r="A6827" t="str">
        <f t="shared" si="542"/>
        <v>[15067200</v>
      </c>
      <c r="B6827" s="1"/>
      <c r="D6827">
        <f t="shared" si="543"/>
        <v>1900</v>
      </c>
      <c r="E6827">
        <f t="shared" si="544"/>
        <v>1</v>
      </c>
      <c r="F6827" s="6">
        <f t="shared" si="545"/>
        <v>0</v>
      </c>
      <c r="AH6827">
        <f t="shared" si="541"/>
        <v>0</v>
      </c>
    </row>
    <row r="6828" spans="1:34" x14ac:dyDescent="0.25">
      <c r="A6828" t="str">
        <f t="shared" si="542"/>
        <v>[15067200</v>
      </c>
      <c r="B6828" s="1"/>
      <c r="D6828">
        <f t="shared" si="543"/>
        <v>1900</v>
      </c>
      <c r="E6828">
        <f t="shared" si="544"/>
        <v>1</v>
      </c>
      <c r="F6828" s="6">
        <f t="shared" si="545"/>
        <v>0</v>
      </c>
      <c r="AH6828">
        <f t="shared" si="541"/>
        <v>0</v>
      </c>
    </row>
    <row r="6829" spans="1:34" x14ac:dyDescent="0.25">
      <c r="A6829" t="str">
        <f t="shared" si="542"/>
        <v>[15067200</v>
      </c>
      <c r="B6829" s="1"/>
      <c r="D6829">
        <f t="shared" si="543"/>
        <v>1900</v>
      </c>
      <c r="E6829">
        <f t="shared" si="544"/>
        <v>1</v>
      </c>
      <c r="F6829" s="6">
        <f t="shared" si="545"/>
        <v>0</v>
      </c>
      <c r="AH6829">
        <f t="shared" si="541"/>
        <v>0</v>
      </c>
    </row>
    <row r="6830" spans="1:34" x14ac:dyDescent="0.25">
      <c r="A6830" t="str">
        <f t="shared" si="542"/>
        <v>[15067200</v>
      </c>
      <c r="B6830" s="1"/>
      <c r="D6830">
        <f t="shared" si="543"/>
        <v>1900</v>
      </c>
      <c r="E6830">
        <f t="shared" si="544"/>
        <v>1</v>
      </c>
      <c r="F6830" s="6">
        <f t="shared" si="545"/>
        <v>0</v>
      </c>
      <c r="AH6830">
        <f t="shared" ref="AH6830:AH6893" si="546">+IF(F6830=99999,"",F6830)</f>
        <v>0</v>
      </c>
    </row>
    <row r="6831" spans="1:34" x14ac:dyDescent="0.25">
      <c r="A6831" t="str">
        <f t="shared" si="542"/>
        <v>[15067200</v>
      </c>
      <c r="B6831" s="1"/>
      <c r="D6831">
        <f t="shared" si="543"/>
        <v>1900</v>
      </c>
      <c r="E6831">
        <f t="shared" si="544"/>
        <v>1</v>
      </c>
      <c r="F6831" s="6">
        <f t="shared" si="545"/>
        <v>0</v>
      </c>
      <c r="AH6831">
        <f t="shared" si="546"/>
        <v>0</v>
      </c>
    </row>
    <row r="6832" spans="1:34" x14ac:dyDescent="0.25">
      <c r="A6832" t="str">
        <f t="shared" si="542"/>
        <v>[15067200</v>
      </c>
      <c r="B6832" s="1"/>
      <c r="D6832">
        <f t="shared" si="543"/>
        <v>1900</v>
      </c>
      <c r="E6832">
        <f t="shared" si="544"/>
        <v>1</v>
      </c>
      <c r="F6832" s="6">
        <f t="shared" si="545"/>
        <v>0</v>
      </c>
      <c r="AH6832">
        <f t="shared" si="546"/>
        <v>0</v>
      </c>
    </row>
    <row r="6833" spans="1:34" x14ac:dyDescent="0.25">
      <c r="A6833" t="str">
        <f t="shared" si="542"/>
        <v>[15067200</v>
      </c>
      <c r="B6833" s="1"/>
      <c r="D6833">
        <f t="shared" si="543"/>
        <v>1900</v>
      </c>
      <c r="E6833">
        <f t="shared" si="544"/>
        <v>1</v>
      </c>
      <c r="F6833" s="6">
        <f t="shared" si="545"/>
        <v>0</v>
      </c>
      <c r="AH6833">
        <f t="shared" si="546"/>
        <v>0</v>
      </c>
    </row>
    <row r="6834" spans="1:34" x14ac:dyDescent="0.25">
      <c r="A6834" t="str">
        <f t="shared" si="542"/>
        <v>[15067200</v>
      </c>
      <c r="B6834" s="1"/>
      <c r="D6834">
        <f t="shared" si="543"/>
        <v>1900</v>
      </c>
      <c r="E6834">
        <f t="shared" si="544"/>
        <v>1</v>
      </c>
      <c r="F6834" s="6">
        <f t="shared" si="545"/>
        <v>0</v>
      </c>
      <c r="AH6834">
        <f t="shared" si="546"/>
        <v>0</v>
      </c>
    </row>
    <row r="6835" spans="1:34" x14ac:dyDescent="0.25">
      <c r="A6835" t="str">
        <f t="shared" si="542"/>
        <v>[15067200</v>
      </c>
      <c r="B6835" s="1"/>
      <c r="D6835">
        <f t="shared" si="543"/>
        <v>1900</v>
      </c>
      <c r="E6835">
        <f t="shared" si="544"/>
        <v>1</v>
      </c>
      <c r="F6835" s="6">
        <f t="shared" si="545"/>
        <v>0</v>
      </c>
      <c r="AH6835">
        <f t="shared" si="546"/>
        <v>0</v>
      </c>
    </row>
    <row r="6836" spans="1:34" x14ac:dyDescent="0.25">
      <c r="A6836" t="str">
        <f t="shared" si="542"/>
        <v>[15067200</v>
      </c>
      <c r="B6836" s="1"/>
      <c r="D6836">
        <f t="shared" si="543"/>
        <v>1900</v>
      </c>
      <c r="E6836">
        <f t="shared" si="544"/>
        <v>1</v>
      </c>
      <c r="F6836" s="6">
        <f t="shared" si="545"/>
        <v>0</v>
      </c>
      <c r="AH6836">
        <f t="shared" si="546"/>
        <v>0</v>
      </c>
    </row>
    <row r="6837" spans="1:34" x14ac:dyDescent="0.25">
      <c r="A6837" t="str">
        <f t="shared" si="542"/>
        <v>[15067200</v>
      </c>
      <c r="B6837" s="1"/>
      <c r="D6837">
        <f t="shared" si="543"/>
        <v>1900</v>
      </c>
      <c r="E6837">
        <f t="shared" si="544"/>
        <v>1</v>
      </c>
      <c r="F6837" s="6">
        <f t="shared" si="545"/>
        <v>0</v>
      </c>
      <c r="AH6837">
        <f t="shared" si="546"/>
        <v>0</v>
      </c>
    </row>
    <row r="6838" spans="1:34" x14ac:dyDescent="0.25">
      <c r="A6838" t="str">
        <f t="shared" si="542"/>
        <v>[15067200</v>
      </c>
      <c r="B6838" s="1"/>
      <c r="D6838">
        <f t="shared" si="543"/>
        <v>1900</v>
      </c>
      <c r="E6838">
        <f t="shared" si="544"/>
        <v>1</v>
      </c>
      <c r="F6838" s="6">
        <f t="shared" si="545"/>
        <v>0</v>
      </c>
      <c r="AH6838">
        <f t="shared" si="546"/>
        <v>0</v>
      </c>
    </row>
    <row r="6839" spans="1:34" x14ac:dyDescent="0.25">
      <c r="A6839" t="str">
        <f t="shared" si="542"/>
        <v>[15067200</v>
      </c>
      <c r="B6839" s="1"/>
      <c r="D6839">
        <f t="shared" si="543"/>
        <v>1900</v>
      </c>
      <c r="E6839">
        <f t="shared" si="544"/>
        <v>1</v>
      </c>
      <c r="F6839" s="6">
        <f t="shared" si="545"/>
        <v>0</v>
      </c>
      <c r="AH6839">
        <f t="shared" si="546"/>
        <v>0</v>
      </c>
    </row>
    <row r="6840" spans="1:34" x14ac:dyDescent="0.25">
      <c r="A6840" t="str">
        <f t="shared" si="542"/>
        <v>[15067200</v>
      </c>
      <c r="B6840" s="1"/>
      <c r="D6840">
        <f t="shared" si="543"/>
        <v>1900</v>
      </c>
      <c r="E6840">
        <f t="shared" si="544"/>
        <v>1</v>
      </c>
      <c r="F6840" s="6">
        <f t="shared" si="545"/>
        <v>0</v>
      </c>
      <c r="AH6840">
        <f t="shared" si="546"/>
        <v>0</v>
      </c>
    </row>
    <row r="6841" spans="1:34" x14ac:dyDescent="0.25">
      <c r="A6841" t="str">
        <f t="shared" si="542"/>
        <v>[15067200</v>
      </c>
      <c r="B6841" s="1"/>
      <c r="D6841">
        <f t="shared" si="543"/>
        <v>1900</v>
      </c>
      <c r="E6841">
        <f t="shared" si="544"/>
        <v>1</v>
      </c>
      <c r="F6841" s="6">
        <f t="shared" si="545"/>
        <v>0</v>
      </c>
      <c r="AH6841">
        <f t="shared" si="546"/>
        <v>0</v>
      </c>
    </row>
    <row r="6842" spans="1:34" x14ac:dyDescent="0.25">
      <c r="A6842" t="str">
        <f t="shared" si="542"/>
        <v>[15067200</v>
      </c>
      <c r="B6842" s="1"/>
      <c r="D6842">
        <f t="shared" si="543"/>
        <v>1900</v>
      </c>
      <c r="E6842">
        <f t="shared" si="544"/>
        <v>1</v>
      </c>
      <c r="F6842" s="6">
        <f t="shared" si="545"/>
        <v>0</v>
      </c>
      <c r="AH6842">
        <f t="shared" si="546"/>
        <v>0</v>
      </c>
    </row>
    <row r="6843" spans="1:34" x14ac:dyDescent="0.25">
      <c r="A6843" t="str">
        <f t="shared" si="542"/>
        <v>[15067200</v>
      </c>
      <c r="B6843" s="1"/>
      <c r="D6843">
        <f t="shared" si="543"/>
        <v>1900</v>
      </c>
      <c r="E6843">
        <f t="shared" si="544"/>
        <v>1</v>
      </c>
      <c r="F6843" s="6">
        <f t="shared" si="545"/>
        <v>0</v>
      </c>
      <c r="AH6843">
        <f t="shared" si="546"/>
        <v>0</v>
      </c>
    </row>
    <row r="6844" spans="1:34" x14ac:dyDescent="0.25">
      <c r="A6844" t="str">
        <f t="shared" si="542"/>
        <v>[15067200</v>
      </c>
      <c r="B6844" s="1"/>
      <c r="D6844">
        <f t="shared" si="543"/>
        <v>1900</v>
      </c>
      <c r="E6844">
        <f t="shared" si="544"/>
        <v>1</v>
      </c>
      <c r="F6844" s="6">
        <f t="shared" si="545"/>
        <v>0</v>
      </c>
      <c r="AH6844">
        <f t="shared" si="546"/>
        <v>0</v>
      </c>
    </row>
    <row r="6845" spans="1:34" x14ac:dyDescent="0.25">
      <c r="A6845" t="str">
        <f t="shared" si="542"/>
        <v>[15067200</v>
      </c>
      <c r="B6845" s="1"/>
      <c r="D6845">
        <f t="shared" si="543"/>
        <v>1900</v>
      </c>
      <c r="E6845">
        <f t="shared" si="544"/>
        <v>1</v>
      </c>
      <c r="F6845" s="6">
        <f t="shared" si="545"/>
        <v>0</v>
      </c>
      <c r="AH6845">
        <f t="shared" si="546"/>
        <v>0</v>
      </c>
    </row>
    <row r="6846" spans="1:34" x14ac:dyDescent="0.25">
      <c r="A6846" t="str">
        <f t="shared" si="542"/>
        <v>[15067200</v>
      </c>
      <c r="B6846" s="1"/>
      <c r="D6846">
        <f t="shared" si="543"/>
        <v>1900</v>
      </c>
      <c r="E6846">
        <f t="shared" si="544"/>
        <v>1</v>
      </c>
      <c r="F6846" s="6">
        <f t="shared" si="545"/>
        <v>0</v>
      </c>
      <c r="AH6846">
        <f t="shared" si="546"/>
        <v>0</v>
      </c>
    </row>
    <row r="6847" spans="1:34" x14ac:dyDescent="0.25">
      <c r="A6847" t="str">
        <f t="shared" si="542"/>
        <v>[15067200</v>
      </c>
      <c r="B6847" s="1"/>
      <c r="D6847">
        <f t="shared" si="543"/>
        <v>1900</v>
      </c>
      <c r="E6847">
        <f t="shared" si="544"/>
        <v>1</v>
      </c>
      <c r="F6847" s="6">
        <f t="shared" si="545"/>
        <v>0</v>
      </c>
      <c r="AH6847">
        <f t="shared" si="546"/>
        <v>0</v>
      </c>
    </row>
    <row r="6848" spans="1:34" x14ac:dyDescent="0.25">
      <c r="A6848" t="str">
        <f t="shared" si="542"/>
        <v>[15067200</v>
      </c>
      <c r="B6848" s="1"/>
      <c r="D6848">
        <f t="shared" si="543"/>
        <v>1900</v>
      </c>
      <c r="E6848">
        <f t="shared" si="544"/>
        <v>1</v>
      </c>
      <c r="F6848" s="6">
        <f t="shared" si="545"/>
        <v>0</v>
      </c>
      <c r="AH6848">
        <f t="shared" si="546"/>
        <v>0</v>
      </c>
    </row>
    <row r="6849" spans="1:34" x14ac:dyDescent="0.25">
      <c r="A6849" t="str">
        <f t="shared" si="542"/>
        <v>[15067200</v>
      </c>
      <c r="B6849" s="1"/>
      <c r="D6849">
        <f t="shared" si="543"/>
        <v>1900</v>
      </c>
      <c r="E6849">
        <f t="shared" si="544"/>
        <v>1</v>
      </c>
      <c r="F6849" s="6">
        <f t="shared" si="545"/>
        <v>0</v>
      </c>
      <c r="AH6849">
        <f t="shared" si="546"/>
        <v>0</v>
      </c>
    </row>
    <row r="6850" spans="1:34" x14ac:dyDescent="0.25">
      <c r="A6850" t="str">
        <f t="shared" si="542"/>
        <v>[15067200</v>
      </c>
      <c r="B6850" s="1"/>
      <c r="D6850">
        <f t="shared" si="543"/>
        <v>1900</v>
      </c>
      <c r="E6850">
        <f t="shared" si="544"/>
        <v>1</v>
      </c>
      <c r="F6850" s="6">
        <f t="shared" si="545"/>
        <v>0</v>
      </c>
      <c r="AH6850">
        <f t="shared" si="546"/>
        <v>0</v>
      </c>
    </row>
    <row r="6851" spans="1:34" x14ac:dyDescent="0.25">
      <c r="A6851" t="str">
        <f t="shared" si="542"/>
        <v>[15067200</v>
      </c>
      <c r="B6851" s="1"/>
      <c r="D6851">
        <f t="shared" si="543"/>
        <v>1900</v>
      </c>
      <c r="E6851">
        <f t="shared" si="544"/>
        <v>1</v>
      </c>
      <c r="F6851" s="6">
        <f t="shared" si="545"/>
        <v>0</v>
      </c>
      <c r="AH6851">
        <f t="shared" si="546"/>
        <v>0</v>
      </c>
    </row>
    <row r="6852" spans="1:34" x14ac:dyDescent="0.25">
      <c r="A6852" t="str">
        <f t="shared" ref="A6852:A6915" si="547">$A$2</f>
        <v>[15067200</v>
      </c>
      <c r="B6852" s="1"/>
      <c r="D6852">
        <f t="shared" ref="D6852:D6915" si="548">+YEAR(B6852)</f>
        <v>1900</v>
      </c>
      <c r="E6852">
        <f t="shared" ref="E6852:E6915" si="549">+MONTH(B6852)</f>
        <v>1</v>
      </c>
      <c r="F6852" s="6">
        <f t="shared" ref="F6852:F6915" si="550">C6852</f>
        <v>0</v>
      </c>
      <c r="AH6852">
        <f t="shared" si="546"/>
        <v>0</v>
      </c>
    </row>
    <row r="6853" spans="1:34" x14ac:dyDescent="0.25">
      <c r="A6853" t="str">
        <f t="shared" si="547"/>
        <v>[15067200</v>
      </c>
      <c r="B6853" s="1"/>
      <c r="D6853">
        <f t="shared" si="548"/>
        <v>1900</v>
      </c>
      <c r="E6853">
        <f t="shared" si="549"/>
        <v>1</v>
      </c>
      <c r="F6853" s="6">
        <f t="shared" si="550"/>
        <v>0</v>
      </c>
      <c r="AH6853">
        <f t="shared" si="546"/>
        <v>0</v>
      </c>
    </row>
    <row r="6854" spans="1:34" x14ac:dyDescent="0.25">
      <c r="A6854" t="str">
        <f t="shared" si="547"/>
        <v>[15067200</v>
      </c>
      <c r="B6854" s="1"/>
      <c r="D6854">
        <f t="shared" si="548"/>
        <v>1900</v>
      </c>
      <c r="E6854">
        <f t="shared" si="549"/>
        <v>1</v>
      </c>
      <c r="F6854" s="6">
        <f t="shared" si="550"/>
        <v>0</v>
      </c>
      <c r="AH6854">
        <f t="shared" si="546"/>
        <v>0</v>
      </c>
    </row>
    <row r="6855" spans="1:34" x14ac:dyDescent="0.25">
      <c r="A6855" t="str">
        <f t="shared" si="547"/>
        <v>[15067200</v>
      </c>
      <c r="B6855" s="1"/>
      <c r="D6855">
        <f t="shared" si="548"/>
        <v>1900</v>
      </c>
      <c r="E6855">
        <f t="shared" si="549"/>
        <v>1</v>
      </c>
      <c r="F6855" s="6">
        <f t="shared" si="550"/>
        <v>0</v>
      </c>
      <c r="AH6855">
        <f t="shared" si="546"/>
        <v>0</v>
      </c>
    </row>
    <row r="6856" spans="1:34" x14ac:dyDescent="0.25">
      <c r="A6856" t="str">
        <f t="shared" si="547"/>
        <v>[15067200</v>
      </c>
      <c r="B6856" s="1"/>
      <c r="D6856">
        <f t="shared" si="548"/>
        <v>1900</v>
      </c>
      <c r="E6856">
        <f t="shared" si="549"/>
        <v>1</v>
      </c>
      <c r="F6856" s="6">
        <f t="shared" si="550"/>
        <v>0</v>
      </c>
      <c r="AH6856">
        <f t="shared" si="546"/>
        <v>0</v>
      </c>
    </row>
    <row r="6857" spans="1:34" x14ac:dyDescent="0.25">
      <c r="A6857" t="str">
        <f t="shared" si="547"/>
        <v>[15067200</v>
      </c>
      <c r="B6857" s="1"/>
      <c r="D6857">
        <f t="shared" si="548"/>
        <v>1900</v>
      </c>
      <c r="E6857">
        <f t="shared" si="549"/>
        <v>1</v>
      </c>
      <c r="F6857" s="6">
        <f t="shared" si="550"/>
        <v>0</v>
      </c>
      <c r="AH6857">
        <f t="shared" si="546"/>
        <v>0</v>
      </c>
    </row>
    <row r="6858" spans="1:34" x14ac:dyDescent="0.25">
      <c r="A6858" t="str">
        <f t="shared" si="547"/>
        <v>[15067200</v>
      </c>
      <c r="B6858" s="1"/>
      <c r="D6858">
        <f t="shared" si="548"/>
        <v>1900</v>
      </c>
      <c r="E6858">
        <f t="shared" si="549"/>
        <v>1</v>
      </c>
      <c r="F6858" s="6">
        <f t="shared" si="550"/>
        <v>0</v>
      </c>
      <c r="AH6858">
        <f t="shared" si="546"/>
        <v>0</v>
      </c>
    </row>
    <row r="6859" spans="1:34" x14ac:dyDescent="0.25">
      <c r="A6859" t="str">
        <f t="shared" si="547"/>
        <v>[15067200</v>
      </c>
      <c r="B6859" s="1"/>
      <c r="D6859">
        <f t="shared" si="548"/>
        <v>1900</v>
      </c>
      <c r="E6859">
        <f t="shared" si="549"/>
        <v>1</v>
      </c>
      <c r="F6859" s="6">
        <f t="shared" si="550"/>
        <v>0</v>
      </c>
      <c r="AH6859">
        <f t="shared" si="546"/>
        <v>0</v>
      </c>
    </row>
    <row r="6860" spans="1:34" x14ac:dyDescent="0.25">
      <c r="A6860" t="str">
        <f t="shared" si="547"/>
        <v>[15067200</v>
      </c>
      <c r="B6860" s="1"/>
      <c r="D6860">
        <f t="shared" si="548"/>
        <v>1900</v>
      </c>
      <c r="E6860">
        <f t="shared" si="549"/>
        <v>1</v>
      </c>
      <c r="F6860" s="6">
        <f t="shared" si="550"/>
        <v>0</v>
      </c>
      <c r="AH6860">
        <f t="shared" si="546"/>
        <v>0</v>
      </c>
    </row>
    <row r="6861" spans="1:34" x14ac:dyDescent="0.25">
      <c r="A6861" t="str">
        <f t="shared" si="547"/>
        <v>[15067200</v>
      </c>
      <c r="B6861" s="1"/>
      <c r="D6861">
        <f t="shared" si="548"/>
        <v>1900</v>
      </c>
      <c r="E6861">
        <f t="shared" si="549"/>
        <v>1</v>
      </c>
      <c r="F6861" s="6">
        <f t="shared" si="550"/>
        <v>0</v>
      </c>
      <c r="AH6861">
        <f t="shared" si="546"/>
        <v>0</v>
      </c>
    </row>
    <row r="6862" spans="1:34" x14ac:dyDescent="0.25">
      <c r="A6862" t="str">
        <f t="shared" si="547"/>
        <v>[15067200</v>
      </c>
      <c r="B6862" s="1"/>
      <c r="D6862">
        <f t="shared" si="548"/>
        <v>1900</v>
      </c>
      <c r="E6862">
        <f t="shared" si="549"/>
        <v>1</v>
      </c>
      <c r="F6862" s="6">
        <f t="shared" si="550"/>
        <v>0</v>
      </c>
      <c r="AH6862">
        <f t="shared" si="546"/>
        <v>0</v>
      </c>
    </row>
    <row r="6863" spans="1:34" x14ac:dyDescent="0.25">
      <c r="A6863" t="str">
        <f t="shared" si="547"/>
        <v>[15067200</v>
      </c>
      <c r="B6863" s="1"/>
      <c r="D6863">
        <f t="shared" si="548"/>
        <v>1900</v>
      </c>
      <c r="E6863">
        <f t="shared" si="549"/>
        <v>1</v>
      </c>
      <c r="F6863" s="6">
        <f t="shared" si="550"/>
        <v>0</v>
      </c>
      <c r="AH6863">
        <f t="shared" si="546"/>
        <v>0</v>
      </c>
    </row>
    <row r="6864" spans="1:34" x14ac:dyDescent="0.25">
      <c r="A6864" t="str">
        <f t="shared" si="547"/>
        <v>[15067200</v>
      </c>
      <c r="B6864" s="1"/>
      <c r="D6864">
        <f t="shared" si="548"/>
        <v>1900</v>
      </c>
      <c r="E6864">
        <f t="shared" si="549"/>
        <v>1</v>
      </c>
      <c r="F6864" s="6">
        <f t="shared" si="550"/>
        <v>0</v>
      </c>
      <c r="AH6864">
        <f t="shared" si="546"/>
        <v>0</v>
      </c>
    </row>
    <row r="6865" spans="1:34" x14ac:dyDescent="0.25">
      <c r="A6865" t="str">
        <f t="shared" si="547"/>
        <v>[15067200</v>
      </c>
      <c r="B6865" s="1"/>
      <c r="D6865">
        <f t="shared" si="548"/>
        <v>1900</v>
      </c>
      <c r="E6865">
        <f t="shared" si="549"/>
        <v>1</v>
      </c>
      <c r="F6865" s="6">
        <f t="shared" si="550"/>
        <v>0</v>
      </c>
      <c r="AH6865">
        <f t="shared" si="546"/>
        <v>0</v>
      </c>
    </row>
    <row r="6866" spans="1:34" x14ac:dyDescent="0.25">
      <c r="A6866" t="str">
        <f t="shared" si="547"/>
        <v>[15067200</v>
      </c>
      <c r="B6866" s="1"/>
      <c r="D6866">
        <f t="shared" si="548"/>
        <v>1900</v>
      </c>
      <c r="E6866">
        <f t="shared" si="549"/>
        <v>1</v>
      </c>
      <c r="F6866" s="6">
        <f t="shared" si="550"/>
        <v>0</v>
      </c>
      <c r="AH6866">
        <f t="shared" si="546"/>
        <v>0</v>
      </c>
    </row>
    <row r="6867" spans="1:34" x14ac:dyDescent="0.25">
      <c r="A6867" t="str">
        <f t="shared" si="547"/>
        <v>[15067200</v>
      </c>
      <c r="B6867" s="1"/>
      <c r="D6867">
        <f t="shared" si="548"/>
        <v>1900</v>
      </c>
      <c r="E6867">
        <f t="shared" si="549"/>
        <v>1</v>
      </c>
      <c r="F6867" s="6">
        <f t="shared" si="550"/>
        <v>0</v>
      </c>
      <c r="AH6867">
        <f t="shared" si="546"/>
        <v>0</v>
      </c>
    </row>
    <row r="6868" spans="1:34" x14ac:dyDescent="0.25">
      <c r="A6868" t="str">
        <f t="shared" si="547"/>
        <v>[15067200</v>
      </c>
      <c r="B6868" s="1"/>
      <c r="D6868">
        <f t="shared" si="548"/>
        <v>1900</v>
      </c>
      <c r="E6868">
        <f t="shared" si="549"/>
        <v>1</v>
      </c>
      <c r="F6868" s="6">
        <f t="shared" si="550"/>
        <v>0</v>
      </c>
      <c r="AH6868">
        <f t="shared" si="546"/>
        <v>0</v>
      </c>
    </row>
    <row r="6869" spans="1:34" x14ac:dyDescent="0.25">
      <c r="A6869" t="str">
        <f t="shared" si="547"/>
        <v>[15067200</v>
      </c>
      <c r="B6869" s="1"/>
      <c r="D6869">
        <f t="shared" si="548"/>
        <v>1900</v>
      </c>
      <c r="E6869">
        <f t="shared" si="549"/>
        <v>1</v>
      </c>
      <c r="F6869" s="6">
        <f t="shared" si="550"/>
        <v>0</v>
      </c>
      <c r="AH6869">
        <f t="shared" si="546"/>
        <v>0</v>
      </c>
    </row>
    <row r="6870" spans="1:34" x14ac:dyDescent="0.25">
      <c r="A6870" t="str">
        <f t="shared" si="547"/>
        <v>[15067200</v>
      </c>
      <c r="B6870" s="1"/>
      <c r="D6870">
        <f t="shared" si="548"/>
        <v>1900</v>
      </c>
      <c r="E6870">
        <f t="shared" si="549"/>
        <v>1</v>
      </c>
      <c r="F6870" s="6">
        <f t="shared" si="550"/>
        <v>0</v>
      </c>
      <c r="AH6870">
        <f t="shared" si="546"/>
        <v>0</v>
      </c>
    </row>
    <row r="6871" spans="1:34" x14ac:dyDescent="0.25">
      <c r="A6871" t="str">
        <f t="shared" si="547"/>
        <v>[15067200</v>
      </c>
      <c r="B6871" s="1"/>
      <c r="D6871">
        <f t="shared" si="548"/>
        <v>1900</v>
      </c>
      <c r="E6871">
        <f t="shared" si="549"/>
        <v>1</v>
      </c>
      <c r="F6871" s="6">
        <f t="shared" si="550"/>
        <v>0</v>
      </c>
      <c r="AH6871">
        <f t="shared" si="546"/>
        <v>0</v>
      </c>
    </row>
    <row r="6872" spans="1:34" x14ac:dyDescent="0.25">
      <c r="A6872" t="str">
        <f t="shared" si="547"/>
        <v>[15067200</v>
      </c>
      <c r="B6872" s="1"/>
      <c r="D6872">
        <f t="shared" si="548"/>
        <v>1900</v>
      </c>
      <c r="E6872">
        <f t="shared" si="549"/>
        <v>1</v>
      </c>
      <c r="F6872" s="6">
        <f t="shared" si="550"/>
        <v>0</v>
      </c>
      <c r="AH6872">
        <f t="shared" si="546"/>
        <v>0</v>
      </c>
    </row>
    <row r="6873" spans="1:34" x14ac:dyDescent="0.25">
      <c r="A6873" t="str">
        <f t="shared" si="547"/>
        <v>[15067200</v>
      </c>
      <c r="B6873" s="1"/>
      <c r="D6873">
        <f t="shared" si="548"/>
        <v>1900</v>
      </c>
      <c r="E6873">
        <f t="shared" si="549"/>
        <v>1</v>
      </c>
      <c r="F6873" s="6">
        <f t="shared" si="550"/>
        <v>0</v>
      </c>
      <c r="AH6873">
        <f t="shared" si="546"/>
        <v>0</v>
      </c>
    </row>
    <row r="6874" spans="1:34" x14ac:dyDescent="0.25">
      <c r="A6874" t="str">
        <f t="shared" si="547"/>
        <v>[15067200</v>
      </c>
      <c r="B6874" s="1"/>
      <c r="D6874">
        <f t="shared" si="548"/>
        <v>1900</v>
      </c>
      <c r="E6874">
        <f t="shared" si="549"/>
        <v>1</v>
      </c>
      <c r="F6874" s="6">
        <f t="shared" si="550"/>
        <v>0</v>
      </c>
      <c r="AH6874">
        <f t="shared" si="546"/>
        <v>0</v>
      </c>
    </row>
    <row r="6875" spans="1:34" x14ac:dyDescent="0.25">
      <c r="A6875" t="str">
        <f t="shared" si="547"/>
        <v>[15067200</v>
      </c>
      <c r="B6875" s="1"/>
      <c r="D6875">
        <f t="shared" si="548"/>
        <v>1900</v>
      </c>
      <c r="E6875">
        <f t="shared" si="549"/>
        <v>1</v>
      </c>
      <c r="F6875" s="6">
        <f t="shared" si="550"/>
        <v>0</v>
      </c>
      <c r="AH6875">
        <f t="shared" si="546"/>
        <v>0</v>
      </c>
    </row>
    <row r="6876" spans="1:34" x14ac:dyDescent="0.25">
      <c r="A6876" t="str">
        <f t="shared" si="547"/>
        <v>[15067200</v>
      </c>
      <c r="B6876" s="1"/>
      <c r="D6876">
        <f t="shared" si="548"/>
        <v>1900</v>
      </c>
      <c r="E6876">
        <f t="shared" si="549"/>
        <v>1</v>
      </c>
      <c r="F6876" s="6">
        <f t="shared" si="550"/>
        <v>0</v>
      </c>
      <c r="AH6876">
        <f t="shared" si="546"/>
        <v>0</v>
      </c>
    </row>
    <row r="6877" spans="1:34" x14ac:dyDescent="0.25">
      <c r="A6877" t="str">
        <f t="shared" si="547"/>
        <v>[15067200</v>
      </c>
      <c r="B6877" s="1"/>
      <c r="D6877">
        <f t="shared" si="548"/>
        <v>1900</v>
      </c>
      <c r="E6877">
        <f t="shared" si="549"/>
        <v>1</v>
      </c>
      <c r="F6877" s="6">
        <f t="shared" si="550"/>
        <v>0</v>
      </c>
      <c r="AH6877">
        <f t="shared" si="546"/>
        <v>0</v>
      </c>
    </row>
    <row r="6878" spans="1:34" x14ac:dyDescent="0.25">
      <c r="A6878" t="str">
        <f t="shared" si="547"/>
        <v>[15067200</v>
      </c>
      <c r="B6878" s="1"/>
      <c r="D6878">
        <f t="shared" si="548"/>
        <v>1900</v>
      </c>
      <c r="E6878">
        <f t="shared" si="549"/>
        <v>1</v>
      </c>
      <c r="F6878" s="6">
        <f t="shared" si="550"/>
        <v>0</v>
      </c>
      <c r="AH6878">
        <f t="shared" si="546"/>
        <v>0</v>
      </c>
    </row>
    <row r="6879" spans="1:34" x14ac:dyDescent="0.25">
      <c r="A6879" t="str">
        <f t="shared" si="547"/>
        <v>[15067200</v>
      </c>
      <c r="B6879" s="1"/>
      <c r="D6879">
        <f t="shared" si="548"/>
        <v>1900</v>
      </c>
      <c r="E6879">
        <f t="shared" si="549"/>
        <v>1</v>
      </c>
      <c r="F6879" s="6">
        <f t="shared" si="550"/>
        <v>0</v>
      </c>
      <c r="AH6879">
        <f t="shared" si="546"/>
        <v>0</v>
      </c>
    </row>
    <row r="6880" spans="1:34" x14ac:dyDescent="0.25">
      <c r="A6880" t="str">
        <f t="shared" si="547"/>
        <v>[15067200</v>
      </c>
      <c r="B6880" s="1"/>
      <c r="D6880">
        <f t="shared" si="548"/>
        <v>1900</v>
      </c>
      <c r="E6880">
        <f t="shared" si="549"/>
        <v>1</v>
      </c>
      <c r="F6880" s="6">
        <f t="shared" si="550"/>
        <v>0</v>
      </c>
      <c r="AH6880">
        <f t="shared" si="546"/>
        <v>0</v>
      </c>
    </row>
    <row r="6881" spans="1:34" x14ac:dyDescent="0.25">
      <c r="A6881" t="str">
        <f t="shared" si="547"/>
        <v>[15067200</v>
      </c>
      <c r="B6881" s="1"/>
      <c r="D6881">
        <f t="shared" si="548"/>
        <v>1900</v>
      </c>
      <c r="E6881">
        <f t="shared" si="549"/>
        <v>1</v>
      </c>
      <c r="F6881" s="6">
        <f t="shared" si="550"/>
        <v>0</v>
      </c>
      <c r="AH6881">
        <f t="shared" si="546"/>
        <v>0</v>
      </c>
    </row>
    <row r="6882" spans="1:34" x14ac:dyDescent="0.25">
      <c r="A6882" t="str">
        <f t="shared" si="547"/>
        <v>[15067200</v>
      </c>
      <c r="B6882" s="1"/>
      <c r="D6882">
        <f t="shared" si="548"/>
        <v>1900</v>
      </c>
      <c r="E6882">
        <f t="shared" si="549"/>
        <v>1</v>
      </c>
      <c r="F6882" s="6">
        <f t="shared" si="550"/>
        <v>0</v>
      </c>
      <c r="AH6882">
        <f t="shared" si="546"/>
        <v>0</v>
      </c>
    </row>
    <row r="6883" spans="1:34" x14ac:dyDescent="0.25">
      <c r="A6883" t="str">
        <f t="shared" si="547"/>
        <v>[15067200</v>
      </c>
      <c r="B6883" s="1"/>
      <c r="D6883">
        <f t="shared" si="548"/>
        <v>1900</v>
      </c>
      <c r="E6883">
        <f t="shared" si="549"/>
        <v>1</v>
      </c>
      <c r="F6883" s="6">
        <f t="shared" si="550"/>
        <v>0</v>
      </c>
      <c r="AH6883">
        <f t="shared" si="546"/>
        <v>0</v>
      </c>
    </row>
    <row r="6884" spans="1:34" x14ac:dyDescent="0.25">
      <c r="A6884" t="str">
        <f t="shared" si="547"/>
        <v>[15067200</v>
      </c>
      <c r="B6884" s="1"/>
      <c r="D6884">
        <f t="shared" si="548"/>
        <v>1900</v>
      </c>
      <c r="E6884">
        <f t="shared" si="549"/>
        <v>1</v>
      </c>
      <c r="F6884" s="6">
        <f t="shared" si="550"/>
        <v>0</v>
      </c>
      <c r="AH6884">
        <f t="shared" si="546"/>
        <v>0</v>
      </c>
    </row>
    <row r="6885" spans="1:34" x14ac:dyDescent="0.25">
      <c r="A6885" t="str">
        <f t="shared" si="547"/>
        <v>[15067200</v>
      </c>
      <c r="B6885" s="1"/>
      <c r="D6885">
        <f t="shared" si="548"/>
        <v>1900</v>
      </c>
      <c r="E6885">
        <f t="shared" si="549"/>
        <v>1</v>
      </c>
      <c r="F6885" s="6">
        <f t="shared" si="550"/>
        <v>0</v>
      </c>
      <c r="AH6885">
        <f t="shared" si="546"/>
        <v>0</v>
      </c>
    </row>
    <row r="6886" spans="1:34" x14ac:dyDescent="0.25">
      <c r="A6886" t="str">
        <f t="shared" si="547"/>
        <v>[15067200</v>
      </c>
      <c r="B6886" s="1"/>
      <c r="D6886">
        <f t="shared" si="548"/>
        <v>1900</v>
      </c>
      <c r="E6886">
        <f t="shared" si="549"/>
        <v>1</v>
      </c>
      <c r="F6886" s="6">
        <f t="shared" si="550"/>
        <v>0</v>
      </c>
      <c r="AH6886">
        <f t="shared" si="546"/>
        <v>0</v>
      </c>
    </row>
    <row r="6887" spans="1:34" x14ac:dyDescent="0.25">
      <c r="A6887" t="str">
        <f t="shared" si="547"/>
        <v>[15067200</v>
      </c>
      <c r="B6887" s="1"/>
      <c r="D6887">
        <f t="shared" si="548"/>
        <v>1900</v>
      </c>
      <c r="E6887">
        <f t="shared" si="549"/>
        <v>1</v>
      </c>
      <c r="F6887" s="6">
        <f t="shared" si="550"/>
        <v>0</v>
      </c>
      <c r="AH6887">
        <f t="shared" si="546"/>
        <v>0</v>
      </c>
    </row>
    <row r="6888" spans="1:34" x14ac:dyDescent="0.25">
      <c r="A6888" t="str">
        <f t="shared" si="547"/>
        <v>[15067200</v>
      </c>
      <c r="B6888" s="1"/>
      <c r="D6888">
        <f t="shared" si="548"/>
        <v>1900</v>
      </c>
      <c r="E6888">
        <f t="shared" si="549"/>
        <v>1</v>
      </c>
      <c r="F6888" s="6">
        <f t="shared" si="550"/>
        <v>0</v>
      </c>
      <c r="AH6888">
        <f t="shared" si="546"/>
        <v>0</v>
      </c>
    </row>
    <row r="6889" spans="1:34" x14ac:dyDescent="0.25">
      <c r="A6889" t="str">
        <f t="shared" si="547"/>
        <v>[15067200</v>
      </c>
      <c r="B6889" s="1"/>
      <c r="D6889">
        <f t="shared" si="548"/>
        <v>1900</v>
      </c>
      <c r="E6889">
        <f t="shared" si="549"/>
        <v>1</v>
      </c>
      <c r="F6889" s="6">
        <f t="shared" si="550"/>
        <v>0</v>
      </c>
      <c r="AH6889">
        <f t="shared" si="546"/>
        <v>0</v>
      </c>
    </row>
    <row r="6890" spans="1:34" x14ac:dyDescent="0.25">
      <c r="A6890" t="str">
        <f t="shared" si="547"/>
        <v>[15067200</v>
      </c>
      <c r="B6890" s="1"/>
      <c r="D6890">
        <f t="shared" si="548"/>
        <v>1900</v>
      </c>
      <c r="E6890">
        <f t="shared" si="549"/>
        <v>1</v>
      </c>
      <c r="F6890" s="6">
        <f t="shared" si="550"/>
        <v>0</v>
      </c>
      <c r="AH6890">
        <f t="shared" si="546"/>
        <v>0</v>
      </c>
    </row>
    <row r="6891" spans="1:34" x14ac:dyDescent="0.25">
      <c r="A6891" t="str">
        <f t="shared" si="547"/>
        <v>[15067200</v>
      </c>
      <c r="B6891" s="1"/>
      <c r="D6891">
        <f t="shared" si="548"/>
        <v>1900</v>
      </c>
      <c r="E6891">
        <f t="shared" si="549"/>
        <v>1</v>
      </c>
      <c r="F6891" s="6">
        <f t="shared" si="550"/>
        <v>0</v>
      </c>
      <c r="AH6891">
        <f t="shared" si="546"/>
        <v>0</v>
      </c>
    </row>
    <row r="6892" spans="1:34" x14ac:dyDescent="0.25">
      <c r="A6892" t="str">
        <f t="shared" si="547"/>
        <v>[15067200</v>
      </c>
      <c r="B6892" s="1"/>
      <c r="D6892">
        <f t="shared" si="548"/>
        <v>1900</v>
      </c>
      <c r="E6892">
        <f t="shared" si="549"/>
        <v>1</v>
      </c>
      <c r="F6892" s="6">
        <f t="shared" si="550"/>
        <v>0</v>
      </c>
      <c r="AH6892">
        <f t="shared" si="546"/>
        <v>0</v>
      </c>
    </row>
    <row r="6893" spans="1:34" x14ac:dyDescent="0.25">
      <c r="A6893" t="str">
        <f t="shared" si="547"/>
        <v>[15067200</v>
      </c>
      <c r="B6893" s="1"/>
      <c r="D6893">
        <f t="shared" si="548"/>
        <v>1900</v>
      </c>
      <c r="E6893">
        <f t="shared" si="549"/>
        <v>1</v>
      </c>
      <c r="F6893" s="6">
        <f t="shared" si="550"/>
        <v>0</v>
      </c>
      <c r="AH6893">
        <f t="shared" si="546"/>
        <v>0</v>
      </c>
    </row>
    <row r="6894" spans="1:34" x14ac:dyDescent="0.25">
      <c r="A6894" t="str">
        <f t="shared" si="547"/>
        <v>[15067200</v>
      </c>
      <c r="B6894" s="1"/>
      <c r="D6894">
        <f t="shared" si="548"/>
        <v>1900</v>
      </c>
      <c r="E6894">
        <f t="shared" si="549"/>
        <v>1</v>
      </c>
      <c r="F6894" s="6">
        <f t="shared" si="550"/>
        <v>0</v>
      </c>
      <c r="AH6894">
        <f t="shared" ref="AH6894:AH6957" si="551">+IF(F6894=99999,"",F6894)</f>
        <v>0</v>
      </c>
    </row>
    <row r="6895" spans="1:34" x14ac:dyDescent="0.25">
      <c r="A6895" t="str">
        <f t="shared" si="547"/>
        <v>[15067200</v>
      </c>
      <c r="B6895" s="1"/>
      <c r="D6895">
        <f t="shared" si="548"/>
        <v>1900</v>
      </c>
      <c r="E6895">
        <f t="shared" si="549"/>
        <v>1</v>
      </c>
      <c r="F6895" s="6">
        <f t="shared" si="550"/>
        <v>0</v>
      </c>
      <c r="AH6895">
        <f t="shared" si="551"/>
        <v>0</v>
      </c>
    </row>
    <row r="6896" spans="1:34" x14ac:dyDescent="0.25">
      <c r="A6896" t="str">
        <f t="shared" si="547"/>
        <v>[15067200</v>
      </c>
      <c r="B6896" s="1"/>
      <c r="D6896">
        <f t="shared" si="548"/>
        <v>1900</v>
      </c>
      <c r="E6896">
        <f t="shared" si="549"/>
        <v>1</v>
      </c>
      <c r="F6896" s="6">
        <f t="shared" si="550"/>
        <v>0</v>
      </c>
      <c r="AH6896">
        <f t="shared" si="551"/>
        <v>0</v>
      </c>
    </row>
    <row r="6897" spans="1:34" x14ac:dyDescent="0.25">
      <c r="A6897" t="str">
        <f t="shared" si="547"/>
        <v>[15067200</v>
      </c>
      <c r="B6897" s="1"/>
      <c r="D6897">
        <f t="shared" si="548"/>
        <v>1900</v>
      </c>
      <c r="E6897">
        <f t="shared" si="549"/>
        <v>1</v>
      </c>
      <c r="F6897" s="6">
        <f t="shared" si="550"/>
        <v>0</v>
      </c>
      <c r="AH6897">
        <f t="shared" si="551"/>
        <v>0</v>
      </c>
    </row>
    <row r="6898" spans="1:34" x14ac:dyDescent="0.25">
      <c r="A6898" t="str">
        <f t="shared" si="547"/>
        <v>[15067200</v>
      </c>
      <c r="B6898" s="1"/>
      <c r="D6898">
        <f t="shared" si="548"/>
        <v>1900</v>
      </c>
      <c r="E6898">
        <f t="shared" si="549"/>
        <v>1</v>
      </c>
      <c r="F6898" s="6">
        <f t="shared" si="550"/>
        <v>0</v>
      </c>
      <c r="AH6898">
        <f t="shared" si="551"/>
        <v>0</v>
      </c>
    </row>
    <row r="6899" spans="1:34" x14ac:dyDescent="0.25">
      <c r="A6899" t="str">
        <f t="shared" si="547"/>
        <v>[15067200</v>
      </c>
      <c r="B6899" s="1"/>
      <c r="D6899">
        <f t="shared" si="548"/>
        <v>1900</v>
      </c>
      <c r="E6899">
        <f t="shared" si="549"/>
        <v>1</v>
      </c>
      <c r="F6899" s="6">
        <f t="shared" si="550"/>
        <v>0</v>
      </c>
      <c r="AH6899">
        <f t="shared" si="551"/>
        <v>0</v>
      </c>
    </row>
    <row r="6900" spans="1:34" x14ac:dyDescent="0.25">
      <c r="A6900" t="str">
        <f t="shared" si="547"/>
        <v>[15067200</v>
      </c>
      <c r="B6900" s="1"/>
      <c r="D6900">
        <f t="shared" si="548"/>
        <v>1900</v>
      </c>
      <c r="E6900">
        <f t="shared" si="549"/>
        <v>1</v>
      </c>
      <c r="F6900" s="6">
        <f t="shared" si="550"/>
        <v>0</v>
      </c>
      <c r="AH6900">
        <f t="shared" si="551"/>
        <v>0</v>
      </c>
    </row>
    <row r="6901" spans="1:34" x14ac:dyDescent="0.25">
      <c r="A6901" t="str">
        <f t="shared" si="547"/>
        <v>[15067200</v>
      </c>
      <c r="B6901" s="1"/>
      <c r="D6901">
        <f t="shared" si="548"/>
        <v>1900</v>
      </c>
      <c r="E6901">
        <f t="shared" si="549"/>
        <v>1</v>
      </c>
      <c r="F6901" s="6">
        <f t="shared" si="550"/>
        <v>0</v>
      </c>
      <c r="AH6901">
        <f t="shared" si="551"/>
        <v>0</v>
      </c>
    </row>
    <row r="6902" spans="1:34" x14ac:dyDescent="0.25">
      <c r="A6902" t="str">
        <f t="shared" si="547"/>
        <v>[15067200</v>
      </c>
      <c r="B6902" s="1"/>
      <c r="D6902">
        <f t="shared" si="548"/>
        <v>1900</v>
      </c>
      <c r="E6902">
        <f t="shared" si="549"/>
        <v>1</v>
      </c>
      <c r="F6902" s="6">
        <f t="shared" si="550"/>
        <v>0</v>
      </c>
      <c r="AH6902">
        <f t="shared" si="551"/>
        <v>0</v>
      </c>
    </row>
    <row r="6903" spans="1:34" x14ac:dyDescent="0.25">
      <c r="A6903" t="str">
        <f t="shared" si="547"/>
        <v>[15067200</v>
      </c>
      <c r="B6903" s="1"/>
      <c r="D6903">
        <f t="shared" si="548"/>
        <v>1900</v>
      </c>
      <c r="E6903">
        <f t="shared" si="549"/>
        <v>1</v>
      </c>
      <c r="F6903" s="6">
        <f t="shared" si="550"/>
        <v>0</v>
      </c>
      <c r="AH6903">
        <f t="shared" si="551"/>
        <v>0</v>
      </c>
    </row>
    <row r="6904" spans="1:34" x14ac:dyDescent="0.25">
      <c r="A6904" t="str">
        <f t="shared" si="547"/>
        <v>[15067200</v>
      </c>
      <c r="B6904" s="1"/>
      <c r="D6904">
        <f t="shared" si="548"/>
        <v>1900</v>
      </c>
      <c r="E6904">
        <f t="shared" si="549"/>
        <v>1</v>
      </c>
      <c r="F6904" s="6">
        <f t="shared" si="550"/>
        <v>0</v>
      </c>
      <c r="AH6904">
        <f t="shared" si="551"/>
        <v>0</v>
      </c>
    </row>
    <row r="6905" spans="1:34" x14ac:dyDescent="0.25">
      <c r="A6905" t="str">
        <f t="shared" si="547"/>
        <v>[15067200</v>
      </c>
      <c r="B6905" s="1"/>
      <c r="D6905">
        <f t="shared" si="548"/>
        <v>1900</v>
      </c>
      <c r="E6905">
        <f t="shared" si="549"/>
        <v>1</v>
      </c>
      <c r="F6905" s="6">
        <f t="shared" si="550"/>
        <v>0</v>
      </c>
      <c r="AH6905">
        <f t="shared" si="551"/>
        <v>0</v>
      </c>
    </row>
    <row r="6906" spans="1:34" x14ac:dyDescent="0.25">
      <c r="A6906" t="str">
        <f t="shared" si="547"/>
        <v>[15067200</v>
      </c>
      <c r="B6906" s="1"/>
      <c r="D6906">
        <f t="shared" si="548"/>
        <v>1900</v>
      </c>
      <c r="E6906">
        <f t="shared" si="549"/>
        <v>1</v>
      </c>
      <c r="F6906" s="6">
        <f t="shared" si="550"/>
        <v>0</v>
      </c>
      <c r="AH6906">
        <f t="shared" si="551"/>
        <v>0</v>
      </c>
    </row>
    <row r="6907" spans="1:34" x14ac:dyDescent="0.25">
      <c r="A6907" t="str">
        <f t="shared" si="547"/>
        <v>[15067200</v>
      </c>
      <c r="B6907" s="1"/>
      <c r="D6907">
        <f t="shared" si="548"/>
        <v>1900</v>
      </c>
      <c r="E6907">
        <f t="shared" si="549"/>
        <v>1</v>
      </c>
      <c r="F6907" s="6">
        <f t="shared" si="550"/>
        <v>0</v>
      </c>
      <c r="AH6907">
        <f t="shared" si="551"/>
        <v>0</v>
      </c>
    </row>
    <row r="6908" spans="1:34" x14ac:dyDescent="0.25">
      <c r="A6908" t="str">
        <f t="shared" si="547"/>
        <v>[15067200</v>
      </c>
      <c r="B6908" s="1"/>
      <c r="D6908">
        <f t="shared" si="548"/>
        <v>1900</v>
      </c>
      <c r="E6908">
        <f t="shared" si="549"/>
        <v>1</v>
      </c>
      <c r="F6908" s="6">
        <f t="shared" si="550"/>
        <v>0</v>
      </c>
      <c r="AH6908">
        <f t="shared" si="551"/>
        <v>0</v>
      </c>
    </row>
    <row r="6909" spans="1:34" x14ac:dyDescent="0.25">
      <c r="A6909" t="str">
        <f t="shared" si="547"/>
        <v>[15067200</v>
      </c>
      <c r="B6909" s="1"/>
      <c r="D6909">
        <f t="shared" si="548"/>
        <v>1900</v>
      </c>
      <c r="E6909">
        <f t="shared" si="549"/>
        <v>1</v>
      </c>
      <c r="F6909" s="6">
        <f t="shared" si="550"/>
        <v>0</v>
      </c>
      <c r="AH6909">
        <f t="shared" si="551"/>
        <v>0</v>
      </c>
    </row>
    <row r="6910" spans="1:34" x14ac:dyDescent="0.25">
      <c r="A6910" t="str">
        <f t="shared" si="547"/>
        <v>[15067200</v>
      </c>
      <c r="B6910" s="1"/>
      <c r="D6910">
        <f t="shared" si="548"/>
        <v>1900</v>
      </c>
      <c r="E6910">
        <f t="shared" si="549"/>
        <v>1</v>
      </c>
      <c r="F6910" s="6">
        <f t="shared" si="550"/>
        <v>0</v>
      </c>
      <c r="AH6910">
        <f t="shared" si="551"/>
        <v>0</v>
      </c>
    </row>
    <row r="6911" spans="1:34" x14ac:dyDescent="0.25">
      <c r="A6911" t="str">
        <f t="shared" si="547"/>
        <v>[15067200</v>
      </c>
      <c r="B6911" s="1"/>
      <c r="D6911">
        <f t="shared" si="548"/>
        <v>1900</v>
      </c>
      <c r="E6911">
        <f t="shared" si="549"/>
        <v>1</v>
      </c>
      <c r="F6911" s="6">
        <f t="shared" si="550"/>
        <v>0</v>
      </c>
      <c r="AH6911">
        <f t="shared" si="551"/>
        <v>0</v>
      </c>
    </row>
    <row r="6912" spans="1:34" x14ac:dyDescent="0.25">
      <c r="A6912" t="str">
        <f t="shared" si="547"/>
        <v>[15067200</v>
      </c>
      <c r="B6912" s="1"/>
      <c r="D6912">
        <f t="shared" si="548"/>
        <v>1900</v>
      </c>
      <c r="E6912">
        <f t="shared" si="549"/>
        <v>1</v>
      </c>
      <c r="F6912" s="6">
        <f t="shared" si="550"/>
        <v>0</v>
      </c>
      <c r="AH6912">
        <f t="shared" si="551"/>
        <v>0</v>
      </c>
    </row>
    <row r="6913" spans="1:34" x14ac:dyDescent="0.25">
      <c r="A6913" t="str">
        <f t="shared" si="547"/>
        <v>[15067200</v>
      </c>
      <c r="B6913" s="1"/>
      <c r="D6913">
        <f t="shared" si="548"/>
        <v>1900</v>
      </c>
      <c r="E6913">
        <f t="shared" si="549"/>
        <v>1</v>
      </c>
      <c r="F6913" s="6">
        <f t="shared" si="550"/>
        <v>0</v>
      </c>
      <c r="AH6913">
        <f t="shared" si="551"/>
        <v>0</v>
      </c>
    </row>
    <row r="6914" spans="1:34" x14ac:dyDescent="0.25">
      <c r="A6914" t="str">
        <f t="shared" si="547"/>
        <v>[15067200</v>
      </c>
      <c r="B6914" s="1"/>
      <c r="D6914">
        <f t="shared" si="548"/>
        <v>1900</v>
      </c>
      <c r="E6914">
        <f t="shared" si="549"/>
        <v>1</v>
      </c>
      <c r="F6914" s="6">
        <f t="shared" si="550"/>
        <v>0</v>
      </c>
      <c r="AH6914">
        <f t="shared" si="551"/>
        <v>0</v>
      </c>
    </row>
    <row r="6915" spans="1:34" x14ac:dyDescent="0.25">
      <c r="A6915" t="str">
        <f t="shared" si="547"/>
        <v>[15067200</v>
      </c>
      <c r="B6915" s="1"/>
      <c r="D6915">
        <f t="shared" si="548"/>
        <v>1900</v>
      </c>
      <c r="E6915">
        <f t="shared" si="549"/>
        <v>1</v>
      </c>
      <c r="F6915" s="6">
        <f t="shared" si="550"/>
        <v>0</v>
      </c>
      <c r="AH6915">
        <f t="shared" si="551"/>
        <v>0</v>
      </c>
    </row>
    <row r="6916" spans="1:34" x14ac:dyDescent="0.25">
      <c r="A6916" t="str">
        <f t="shared" ref="A6916:A6979" si="552">$A$2</f>
        <v>[15067200</v>
      </c>
      <c r="B6916" s="1"/>
      <c r="D6916">
        <f t="shared" ref="D6916:D6979" si="553">+YEAR(B6916)</f>
        <v>1900</v>
      </c>
      <c r="E6916">
        <f t="shared" ref="E6916:E6979" si="554">+MONTH(B6916)</f>
        <v>1</v>
      </c>
      <c r="F6916" s="6">
        <f t="shared" ref="F6916:F6979" si="555">C6916</f>
        <v>0</v>
      </c>
      <c r="AH6916">
        <f t="shared" si="551"/>
        <v>0</v>
      </c>
    </row>
    <row r="6917" spans="1:34" x14ac:dyDescent="0.25">
      <c r="A6917" t="str">
        <f t="shared" si="552"/>
        <v>[15067200</v>
      </c>
      <c r="B6917" s="1"/>
      <c r="D6917">
        <f t="shared" si="553"/>
        <v>1900</v>
      </c>
      <c r="E6917">
        <f t="shared" si="554"/>
        <v>1</v>
      </c>
      <c r="F6917" s="6">
        <f t="shared" si="555"/>
        <v>0</v>
      </c>
      <c r="AH6917">
        <f t="shared" si="551"/>
        <v>0</v>
      </c>
    </row>
    <row r="6918" spans="1:34" x14ac:dyDescent="0.25">
      <c r="A6918" t="str">
        <f t="shared" si="552"/>
        <v>[15067200</v>
      </c>
      <c r="B6918" s="1"/>
      <c r="D6918">
        <f t="shared" si="553"/>
        <v>1900</v>
      </c>
      <c r="E6918">
        <f t="shared" si="554"/>
        <v>1</v>
      </c>
      <c r="F6918" s="6">
        <f t="shared" si="555"/>
        <v>0</v>
      </c>
      <c r="AH6918">
        <f t="shared" si="551"/>
        <v>0</v>
      </c>
    </row>
    <row r="6919" spans="1:34" x14ac:dyDescent="0.25">
      <c r="A6919" t="str">
        <f t="shared" si="552"/>
        <v>[15067200</v>
      </c>
      <c r="B6919" s="1"/>
      <c r="D6919">
        <f t="shared" si="553"/>
        <v>1900</v>
      </c>
      <c r="E6919">
        <f t="shared" si="554"/>
        <v>1</v>
      </c>
      <c r="F6919" s="6">
        <f t="shared" si="555"/>
        <v>0</v>
      </c>
      <c r="AH6919">
        <f t="shared" si="551"/>
        <v>0</v>
      </c>
    </row>
    <row r="6920" spans="1:34" x14ac:dyDescent="0.25">
      <c r="A6920" t="str">
        <f t="shared" si="552"/>
        <v>[15067200</v>
      </c>
      <c r="B6920" s="1"/>
      <c r="D6920">
        <f t="shared" si="553"/>
        <v>1900</v>
      </c>
      <c r="E6920">
        <f t="shared" si="554"/>
        <v>1</v>
      </c>
      <c r="F6920" s="6">
        <f t="shared" si="555"/>
        <v>0</v>
      </c>
      <c r="AH6920">
        <f t="shared" si="551"/>
        <v>0</v>
      </c>
    </row>
    <row r="6921" spans="1:34" x14ac:dyDescent="0.25">
      <c r="A6921" t="str">
        <f t="shared" si="552"/>
        <v>[15067200</v>
      </c>
      <c r="B6921" s="1"/>
      <c r="D6921">
        <f t="shared" si="553"/>
        <v>1900</v>
      </c>
      <c r="E6921">
        <f t="shared" si="554"/>
        <v>1</v>
      </c>
      <c r="F6921" s="6">
        <f t="shared" si="555"/>
        <v>0</v>
      </c>
      <c r="AH6921">
        <f t="shared" si="551"/>
        <v>0</v>
      </c>
    </row>
    <row r="6922" spans="1:34" x14ac:dyDescent="0.25">
      <c r="A6922" t="str">
        <f t="shared" si="552"/>
        <v>[15067200</v>
      </c>
      <c r="B6922" s="1"/>
      <c r="D6922">
        <f t="shared" si="553"/>
        <v>1900</v>
      </c>
      <c r="E6922">
        <f t="shared" si="554"/>
        <v>1</v>
      </c>
      <c r="F6922" s="6">
        <f t="shared" si="555"/>
        <v>0</v>
      </c>
      <c r="AH6922">
        <f t="shared" si="551"/>
        <v>0</v>
      </c>
    </row>
    <row r="6923" spans="1:34" x14ac:dyDescent="0.25">
      <c r="A6923" t="str">
        <f t="shared" si="552"/>
        <v>[15067200</v>
      </c>
      <c r="B6923" s="1"/>
      <c r="D6923">
        <f t="shared" si="553"/>
        <v>1900</v>
      </c>
      <c r="E6923">
        <f t="shared" si="554"/>
        <v>1</v>
      </c>
      <c r="F6923" s="6">
        <f t="shared" si="555"/>
        <v>0</v>
      </c>
      <c r="AH6923">
        <f t="shared" si="551"/>
        <v>0</v>
      </c>
    </row>
    <row r="6924" spans="1:34" x14ac:dyDescent="0.25">
      <c r="A6924" t="str">
        <f t="shared" si="552"/>
        <v>[15067200</v>
      </c>
      <c r="B6924" s="1"/>
      <c r="D6924">
        <f t="shared" si="553"/>
        <v>1900</v>
      </c>
      <c r="E6924">
        <f t="shared" si="554"/>
        <v>1</v>
      </c>
      <c r="F6924" s="6">
        <f t="shared" si="555"/>
        <v>0</v>
      </c>
      <c r="AH6924">
        <f t="shared" si="551"/>
        <v>0</v>
      </c>
    </row>
    <row r="6925" spans="1:34" x14ac:dyDescent="0.25">
      <c r="A6925" t="str">
        <f t="shared" si="552"/>
        <v>[15067200</v>
      </c>
      <c r="B6925" s="1"/>
      <c r="D6925">
        <f t="shared" si="553"/>
        <v>1900</v>
      </c>
      <c r="E6925">
        <f t="shared" si="554"/>
        <v>1</v>
      </c>
      <c r="F6925" s="6">
        <f t="shared" si="555"/>
        <v>0</v>
      </c>
      <c r="AH6925">
        <f t="shared" si="551"/>
        <v>0</v>
      </c>
    </row>
    <row r="6926" spans="1:34" x14ac:dyDescent="0.25">
      <c r="A6926" t="str">
        <f t="shared" si="552"/>
        <v>[15067200</v>
      </c>
      <c r="B6926" s="1"/>
      <c r="D6926">
        <f t="shared" si="553"/>
        <v>1900</v>
      </c>
      <c r="E6926">
        <f t="shared" si="554"/>
        <v>1</v>
      </c>
      <c r="F6926" s="6">
        <f t="shared" si="555"/>
        <v>0</v>
      </c>
      <c r="AH6926">
        <f t="shared" si="551"/>
        <v>0</v>
      </c>
    </row>
    <row r="6927" spans="1:34" x14ac:dyDescent="0.25">
      <c r="A6927" t="str">
        <f t="shared" si="552"/>
        <v>[15067200</v>
      </c>
      <c r="B6927" s="1"/>
      <c r="D6927">
        <f t="shared" si="553"/>
        <v>1900</v>
      </c>
      <c r="E6927">
        <f t="shared" si="554"/>
        <v>1</v>
      </c>
      <c r="F6927" s="6">
        <f t="shared" si="555"/>
        <v>0</v>
      </c>
      <c r="AH6927">
        <f t="shared" si="551"/>
        <v>0</v>
      </c>
    </row>
    <row r="6928" spans="1:34" x14ac:dyDescent="0.25">
      <c r="A6928" t="str">
        <f t="shared" si="552"/>
        <v>[15067200</v>
      </c>
      <c r="B6928" s="1"/>
      <c r="D6928">
        <f t="shared" si="553"/>
        <v>1900</v>
      </c>
      <c r="E6928">
        <f t="shared" si="554"/>
        <v>1</v>
      </c>
      <c r="F6928" s="6">
        <f t="shared" si="555"/>
        <v>0</v>
      </c>
      <c r="AH6928">
        <f t="shared" si="551"/>
        <v>0</v>
      </c>
    </row>
    <row r="6929" spans="1:34" x14ac:dyDescent="0.25">
      <c r="A6929" t="str">
        <f t="shared" si="552"/>
        <v>[15067200</v>
      </c>
      <c r="B6929" s="1"/>
      <c r="D6929">
        <f t="shared" si="553"/>
        <v>1900</v>
      </c>
      <c r="E6929">
        <f t="shared" si="554"/>
        <v>1</v>
      </c>
      <c r="F6929" s="6">
        <f t="shared" si="555"/>
        <v>0</v>
      </c>
      <c r="AH6929">
        <f t="shared" si="551"/>
        <v>0</v>
      </c>
    </row>
    <row r="6930" spans="1:34" x14ac:dyDescent="0.25">
      <c r="A6930" t="str">
        <f t="shared" si="552"/>
        <v>[15067200</v>
      </c>
      <c r="B6930" s="1"/>
      <c r="D6930">
        <f t="shared" si="553"/>
        <v>1900</v>
      </c>
      <c r="E6930">
        <f t="shared" si="554"/>
        <v>1</v>
      </c>
      <c r="F6930" s="6">
        <f t="shared" si="555"/>
        <v>0</v>
      </c>
      <c r="AH6930">
        <f t="shared" si="551"/>
        <v>0</v>
      </c>
    </row>
    <row r="6931" spans="1:34" x14ac:dyDescent="0.25">
      <c r="A6931" t="str">
        <f t="shared" si="552"/>
        <v>[15067200</v>
      </c>
      <c r="B6931" s="1"/>
      <c r="D6931">
        <f t="shared" si="553"/>
        <v>1900</v>
      </c>
      <c r="E6931">
        <f t="shared" si="554"/>
        <v>1</v>
      </c>
      <c r="F6931" s="6">
        <f t="shared" si="555"/>
        <v>0</v>
      </c>
      <c r="AH6931">
        <f t="shared" si="551"/>
        <v>0</v>
      </c>
    </row>
    <row r="6932" spans="1:34" x14ac:dyDescent="0.25">
      <c r="A6932" t="str">
        <f t="shared" si="552"/>
        <v>[15067200</v>
      </c>
      <c r="B6932" s="1"/>
      <c r="D6932">
        <f t="shared" si="553"/>
        <v>1900</v>
      </c>
      <c r="E6932">
        <f t="shared" si="554"/>
        <v>1</v>
      </c>
      <c r="F6932" s="6">
        <f t="shared" si="555"/>
        <v>0</v>
      </c>
      <c r="AH6932">
        <f t="shared" si="551"/>
        <v>0</v>
      </c>
    </row>
    <row r="6933" spans="1:34" x14ac:dyDescent="0.25">
      <c r="A6933" t="str">
        <f t="shared" si="552"/>
        <v>[15067200</v>
      </c>
      <c r="B6933" s="1"/>
      <c r="D6933">
        <f t="shared" si="553"/>
        <v>1900</v>
      </c>
      <c r="E6933">
        <f t="shared" si="554"/>
        <v>1</v>
      </c>
      <c r="F6933" s="6">
        <f t="shared" si="555"/>
        <v>0</v>
      </c>
      <c r="AH6933">
        <f t="shared" si="551"/>
        <v>0</v>
      </c>
    </row>
    <row r="6934" spans="1:34" x14ac:dyDescent="0.25">
      <c r="A6934" t="str">
        <f t="shared" si="552"/>
        <v>[15067200</v>
      </c>
      <c r="B6934" s="1"/>
      <c r="D6934">
        <f t="shared" si="553"/>
        <v>1900</v>
      </c>
      <c r="E6934">
        <f t="shared" si="554"/>
        <v>1</v>
      </c>
      <c r="F6934" s="6">
        <f t="shared" si="555"/>
        <v>0</v>
      </c>
      <c r="AH6934">
        <f t="shared" si="551"/>
        <v>0</v>
      </c>
    </row>
    <row r="6935" spans="1:34" x14ac:dyDescent="0.25">
      <c r="A6935" t="str">
        <f t="shared" si="552"/>
        <v>[15067200</v>
      </c>
      <c r="B6935" s="1"/>
      <c r="D6935">
        <f t="shared" si="553"/>
        <v>1900</v>
      </c>
      <c r="E6935">
        <f t="shared" si="554"/>
        <v>1</v>
      </c>
      <c r="F6935" s="6">
        <f t="shared" si="555"/>
        <v>0</v>
      </c>
      <c r="AH6935">
        <f t="shared" si="551"/>
        <v>0</v>
      </c>
    </row>
    <row r="6936" spans="1:34" x14ac:dyDescent="0.25">
      <c r="A6936" t="str">
        <f t="shared" si="552"/>
        <v>[15067200</v>
      </c>
      <c r="B6936" s="1"/>
      <c r="D6936">
        <f t="shared" si="553"/>
        <v>1900</v>
      </c>
      <c r="E6936">
        <f t="shared" si="554"/>
        <v>1</v>
      </c>
      <c r="F6936" s="6">
        <f t="shared" si="555"/>
        <v>0</v>
      </c>
      <c r="AH6936">
        <f t="shared" si="551"/>
        <v>0</v>
      </c>
    </row>
    <row r="6937" spans="1:34" x14ac:dyDescent="0.25">
      <c r="A6937" t="str">
        <f t="shared" si="552"/>
        <v>[15067200</v>
      </c>
      <c r="B6937" s="1"/>
      <c r="D6937">
        <f t="shared" si="553"/>
        <v>1900</v>
      </c>
      <c r="E6937">
        <f t="shared" si="554"/>
        <v>1</v>
      </c>
      <c r="F6937" s="6">
        <f t="shared" si="555"/>
        <v>0</v>
      </c>
      <c r="AH6937">
        <f t="shared" si="551"/>
        <v>0</v>
      </c>
    </row>
    <row r="6938" spans="1:34" x14ac:dyDescent="0.25">
      <c r="A6938" t="str">
        <f t="shared" si="552"/>
        <v>[15067200</v>
      </c>
      <c r="B6938" s="1"/>
      <c r="D6938">
        <f t="shared" si="553"/>
        <v>1900</v>
      </c>
      <c r="E6938">
        <f t="shared" si="554"/>
        <v>1</v>
      </c>
      <c r="F6938" s="6">
        <f t="shared" si="555"/>
        <v>0</v>
      </c>
      <c r="AH6938">
        <f t="shared" si="551"/>
        <v>0</v>
      </c>
    </row>
    <row r="6939" spans="1:34" x14ac:dyDescent="0.25">
      <c r="A6939" t="str">
        <f t="shared" si="552"/>
        <v>[15067200</v>
      </c>
      <c r="B6939" s="1"/>
      <c r="D6939">
        <f t="shared" si="553"/>
        <v>1900</v>
      </c>
      <c r="E6939">
        <f t="shared" si="554"/>
        <v>1</v>
      </c>
      <c r="F6939" s="6">
        <f t="shared" si="555"/>
        <v>0</v>
      </c>
      <c r="AH6939">
        <f t="shared" si="551"/>
        <v>0</v>
      </c>
    </row>
    <row r="6940" spans="1:34" x14ac:dyDescent="0.25">
      <c r="A6940" t="str">
        <f t="shared" si="552"/>
        <v>[15067200</v>
      </c>
      <c r="B6940" s="1"/>
      <c r="D6940">
        <f t="shared" si="553"/>
        <v>1900</v>
      </c>
      <c r="E6940">
        <f t="shared" si="554"/>
        <v>1</v>
      </c>
      <c r="F6940" s="6">
        <f t="shared" si="555"/>
        <v>0</v>
      </c>
      <c r="AH6940">
        <f t="shared" si="551"/>
        <v>0</v>
      </c>
    </row>
    <row r="6941" spans="1:34" x14ac:dyDescent="0.25">
      <c r="A6941" t="str">
        <f t="shared" si="552"/>
        <v>[15067200</v>
      </c>
      <c r="B6941" s="1"/>
      <c r="D6941">
        <f t="shared" si="553"/>
        <v>1900</v>
      </c>
      <c r="E6941">
        <f t="shared" si="554"/>
        <v>1</v>
      </c>
      <c r="F6941" s="6">
        <f t="shared" si="555"/>
        <v>0</v>
      </c>
      <c r="AH6941">
        <f t="shared" si="551"/>
        <v>0</v>
      </c>
    </row>
    <row r="6942" spans="1:34" x14ac:dyDescent="0.25">
      <c r="A6942" t="str">
        <f t="shared" si="552"/>
        <v>[15067200</v>
      </c>
      <c r="B6942" s="1"/>
      <c r="D6942">
        <f t="shared" si="553"/>
        <v>1900</v>
      </c>
      <c r="E6942">
        <f t="shared" si="554"/>
        <v>1</v>
      </c>
      <c r="F6942" s="6">
        <f t="shared" si="555"/>
        <v>0</v>
      </c>
      <c r="AH6942">
        <f t="shared" si="551"/>
        <v>0</v>
      </c>
    </row>
    <row r="6943" spans="1:34" x14ac:dyDescent="0.25">
      <c r="A6943" t="str">
        <f t="shared" si="552"/>
        <v>[15067200</v>
      </c>
      <c r="B6943" s="1"/>
      <c r="D6943">
        <f t="shared" si="553"/>
        <v>1900</v>
      </c>
      <c r="E6943">
        <f t="shared" si="554"/>
        <v>1</v>
      </c>
      <c r="F6943" s="6">
        <f t="shared" si="555"/>
        <v>0</v>
      </c>
      <c r="AH6943">
        <f t="shared" si="551"/>
        <v>0</v>
      </c>
    </row>
    <row r="6944" spans="1:34" x14ac:dyDescent="0.25">
      <c r="A6944" t="str">
        <f t="shared" si="552"/>
        <v>[15067200</v>
      </c>
      <c r="B6944" s="1"/>
      <c r="D6944">
        <f t="shared" si="553"/>
        <v>1900</v>
      </c>
      <c r="E6944">
        <f t="shared" si="554"/>
        <v>1</v>
      </c>
      <c r="F6944" s="6">
        <f t="shared" si="555"/>
        <v>0</v>
      </c>
      <c r="AH6944">
        <f t="shared" si="551"/>
        <v>0</v>
      </c>
    </row>
    <row r="6945" spans="1:34" x14ac:dyDescent="0.25">
      <c r="A6945" t="str">
        <f t="shared" si="552"/>
        <v>[15067200</v>
      </c>
      <c r="B6945" s="1"/>
      <c r="D6945">
        <f t="shared" si="553"/>
        <v>1900</v>
      </c>
      <c r="E6945">
        <f t="shared" si="554"/>
        <v>1</v>
      </c>
      <c r="F6945" s="6">
        <f t="shared" si="555"/>
        <v>0</v>
      </c>
      <c r="AH6945">
        <f t="shared" si="551"/>
        <v>0</v>
      </c>
    </row>
    <row r="6946" spans="1:34" x14ac:dyDescent="0.25">
      <c r="A6946" t="str">
        <f t="shared" si="552"/>
        <v>[15067200</v>
      </c>
      <c r="B6946" s="1"/>
      <c r="D6946">
        <f t="shared" si="553"/>
        <v>1900</v>
      </c>
      <c r="E6946">
        <f t="shared" si="554"/>
        <v>1</v>
      </c>
      <c r="F6946" s="6">
        <f t="shared" si="555"/>
        <v>0</v>
      </c>
      <c r="AH6946">
        <f t="shared" si="551"/>
        <v>0</v>
      </c>
    </row>
    <row r="6947" spans="1:34" x14ac:dyDescent="0.25">
      <c r="A6947" t="str">
        <f t="shared" si="552"/>
        <v>[15067200</v>
      </c>
      <c r="B6947" s="1"/>
      <c r="D6947">
        <f t="shared" si="553"/>
        <v>1900</v>
      </c>
      <c r="E6947">
        <f t="shared" si="554"/>
        <v>1</v>
      </c>
      <c r="F6947" s="6">
        <f t="shared" si="555"/>
        <v>0</v>
      </c>
      <c r="AH6947">
        <f t="shared" si="551"/>
        <v>0</v>
      </c>
    </row>
    <row r="6948" spans="1:34" x14ac:dyDescent="0.25">
      <c r="A6948" t="str">
        <f t="shared" si="552"/>
        <v>[15067200</v>
      </c>
      <c r="B6948" s="1"/>
      <c r="D6948">
        <f t="shared" si="553"/>
        <v>1900</v>
      </c>
      <c r="E6948">
        <f t="shared" si="554"/>
        <v>1</v>
      </c>
      <c r="F6948" s="6">
        <f t="shared" si="555"/>
        <v>0</v>
      </c>
      <c r="AH6948">
        <f t="shared" si="551"/>
        <v>0</v>
      </c>
    </row>
    <row r="6949" spans="1:34" x14ac:dyDescent="0.25">
      <c r="A6949" t="str">
        <f t="shared" si="552"/>
        <v>[15067200</v>
      </c>
      <c r="B6949" s="1"/>
      <c r="D6949">
        <f t="shared" si="553"/>
        <v>1900</v>
      </c>
      <c r="E6949">
        <f t="shared" si="554"/>
        <v>1</v>
      </c>
      <c r="F6949" s="6">
        <f t="shared" si="555"/>
        <v>0</v>
      </c>
      <c r="AH6949">
        <f t="shared" si="551"/>
        <v>0</v>
      </c>
    </row>
    <row r="6950" spans="1:34" x14ac:dyDescent="0.25">
      <c r="A6950" t="str">
        <f t="shared" si="552"/>
        <v>[15067200</v>
      </c>
      <c r="B6950" s="1"/>
      <c r="D6950">
        <f t="shared" si="553"/>
        <v>1900</v>
      </c>
      <c r="E6950">
        <f t="shared" si="554"/>
        <v>1</v>
      </c>
      <c r="F6950" s="6">
        <f t="shared" si="555"/>
        <v>0</v>
      </c>
      <c r="AH6950">
        <f t="shared" si="551"/>
        <v>0</v>
      </c>
    </row>
    <row r="6951" spans="1:34" x14ac:dyDescent="0.25">
      <c r="A6951" t="str">
        <f t="shared" si="552"/>
        <v>[15067200</v>
      </c>
      <c r="B6951" s="1"/>
      <c r="D6951">
        <f t="shared" si="553"/>
        <v>1900</v>
      </c>
      <c r="E6951">
        <f t="shared" si="554"/>
        <v>1</v>
      </c>
      <c r="F6951" s="6">
        <f t="shared" si="555"/>
        <v>0</v>
      </c>
      <c r="AH6951">
        <f t="shared" si="551"/>
        <v>0</v>
      </c>
    </row>
    <row r="6952" spans="1:34" x14ac:dyDescent="0.25">
      <c r="A6952" t="str">
        <f t="shared" si="552"/>
        <v>[15067200</v>
      </c>
      <c r="B6952" s="1"/>
      <c r="D6952">
        <f t="shared" si="553"/>
        <v>1900</v>
      </c>
      <c r="E6952">
        <f t="shared" si="554"/>
        <v>1</v>
      </c>
      <c r="F6952" s="6">
        <f t="shared" si="555"/>
        <v>0</v>
      </c>
      <c r="AH6952">
        <f t="shared" si="551"/>
        <v>0</v>
      </c>
    </row>
    <row r="6953" spans="1:34" x14ac:dyDescent="0.25">
      <c r="A6953" t="str">
        <f t="shared" si="552"/>
        <v>[15067200</v>
      </c>
      <c r="B6953" s="1"/>
      <c r="D6953">
        <f t="shared" si="553"/>
        <v>1900</v>
      </c>
      <c r="E6953">
        <f t="shared" si="554"/>
        <v>1</v>
      </c>
      <c r="F6953" s="6">
        <f t="shared" si="555"/>
        <v>0</v>
      </c>
      <c r="AH6953">
        <f t="shared" si="551"/>
        <v>0</v>
      </c>
    </row>
    <row r="6954" spans="1:34" x14ac:dyDescent="0.25">
      <c r="A6954" t="str">
        <f t="shared" si="552"/>
        <v>[15067200</v>
      </c>
      <c r="B6954" s="1"/>
      <c r="D6954">
        <f t="shared" si="553"/>
        <v>1900</v>
      </c>
      <c r="E6954">
        <f t="shared" si="554"/>
        <v>1</v>
      </c>
      <c r="F6954" s="6">
        <f t="shared" si="555"/>
        <v>0</v>
      </c>
      <c r="AH6954">
        <f t="shared" si="551"/>
        <v>0</v>
      </c>
    </row>
    <row r="6955" spans="1:34" x14ac:dyDescent="0.25">
      <c r="A6955" t="str">
        <f t="shared" si="552"/>
        <v>[15067200</v>
      </c>
      <c r="B6955" s="1"/>
      <c r="D6955">
        <f t="shared" si="553"/>
        <v>1900</v>
      </c>
      <c r="E6955">
        <f t="shared" si="554"/>
        <v>1</v>
      </c>
      <c r="F6955" s="6">
        <f t="shared" si="555"/>
        <v>0</v>
      </c>
      <c r="AH6955">
        <f t="shared" si="551"/>
        <v>0</v>
      </c>
    </row>
    <row r="6956" spans="1:34" x14ac:dyDescent="0.25">
      <c r="A6956" t="str">
        <f t="shared" si="552"/>
        <v>[15067200</v>
      </c>
      <c r="B6956" s="1"/>
      <c r="D6956">
        <f t="shared" si="553"/>
        <v>1900</v>
      </c>
      <c r="E6956">
        <f t="shared" si="554"/>
        <v>1</v>
      </c>
      <c r="F6956" s="6">
        <f t="shared" si="555"/>
        <v>0</v>
      </c>
      <c r="AH6956">
        <f t="shared" si="551"/>
        <v>0</v>
      </c>
    </row>
    <row r="6957" spans="1:34" x14ac:dyDescent="0.25">
      <c r="A6957" t="str">
        <f t="shared" si="552"/>
        <v>[15067200</v>
      </c>
      <c r="B6957" s="1"/>
      <c r="D6957">
        <f t="shared" si="553"/>
        <v>1900</v>
      </c>
      <c r="E6957">
        <f t="shared" si="554"/>
        <v>1</v>
      </c>
      <c r="F6957" s="6">
        <f t="shared" si="555"/>
        <v>0</v>
      </c>
      <c r="AH6957">
        <f t="shared" si="551"/>
        <v>0</v>
      </c>
    </row>
    <row r="6958" spans="1:34" x14ac:dyDescent="0.25">
      <c r="A6958" t="str">
        <f t="shared" si="552"/>
        <v>[15067200</v>
      </c>
      <c r="B6958" s="1"/>
      <c r="D6958">
        <f t="shared" si="553"/>
        <v>1900</v>
      </c>
      <c r="E6958">
        <f t="shared" si="554"/>
        <v>1</v>
      </c>
      <c r="F6958" s="6">
        <f t="shared" si="555"/>
        <v>0</v>
      </c>
      <c r="AH6958">
        <f t="shared" ref="AH6958:AH7021" si="556">+IF(F6958=99999,"",F6958)</f>
        <v>0</v>
      </c>
    </row>
    <row r="6959" spans="1:34" x14ac:dyDescent="0.25">
      <c r="A6959" t="str">
        <f t="shared" si="552"/>
        <v>[15067200</v>
      </c>
      <c r="B6959" s="1"/>
      <c r="D6959">
        <f t="shared" si="553"/>
        <v>1900</v>
      </c>
      <c r="E6959">
        <f t="shared" si="554"/>
        <v>1</v>
      </c>
      <c r="F6959" s="6">
        <f t="shared" si="555"/>
        <v>0</v>
      </c>
      <c r="AH6959">
        <f t="shared" si="556"/>
        <v>0</v>
      </c>
    </row>
    <row r="6960" spans="1:34" x14ac:dyDescent="0.25">
      <c r="A6960" t="str">
        <f t="shared" si="552"/>
        <v>[15067200</v>
      </c>
      <c r="B6960" s="1"/>
      <c r="D6960">
        <f t="shared" si="553"/>
        <v>1900</v>
      </c>
      <c r="E6960">
        <f t="shared" si="554"/>
        <v>1</v>
      </c>
      <c r="F6960" s="6">
        <f t="shared" si="555"/>
        <v>0</v>
      </c>
      <c r="AH6960">
        <f t="shared" si="556"/>
        <v>0</v>
      </c>
    </row>
    <row r="6961" spans="1:34" x14ac:dyDescent="0.25">
      <c r="A6961" t="str">
        <f t="shared" si="552"/>
        <v>[15067200</v>
      </c>
      <c r="B6961" s="1"/>
      <c r="D6961">
        <f t="shared" si="553"/>
        <v>1900</v>
      </c>
      <c r="E6961">
        <f t="shared" si="554"/>
        <v>1</v>
      </c>
      <c r="F6961" s="6">
        <f t="shared" si="555"/>
        <v>0</v>
      </c>
      <c r="AH6961">
        <f t="shared" si="556"/>
        <v>0</v>
      </c>
    </row>
    <row r="6962" spans="1:34" x14ac:dyDescent="0.25">
      <c r="A6962" t="str">
        <f t="shared" si="552"/>
        <v>[15067200</v>
      </c>
      <c r="B6962" s="1"/>
      <c r="D6962">
        <f t="shared" si="553"/>
        <v>1900</v>
      </c>
      <c r="E6962">
        <f t="shared" si="554"/>
        <v>1</v>
      </c>
      <c r="F6962" s="6">
        <f t="shared" si="555"/>
        <v>0</v>
      </c>
      <c r="AH6962">
        <f t="shared" si="556"/>
        <v>0</v>
      </c>
    </row>
    <row r="6963" spans="1:34" x14ac:dyDescent="0.25">
      <c r="A6963" t="str">
        <f t="shared" si="552"/>
        <v>[15067200</v>
      </c>
      <c r="B6963" s="1"/>
      <c r="D6963">
        <f t="shared" si="553"/>
        <v>1900</v>
      </c>
      <c r="E6963">
        <f t="shared" si="554"/>
        <v>1</v>
      </c>
      <c r="F6963" s="6">
        <f t="shared" si="555"/>
        <v>0</v>
      </c>
      <c r="AH6963">
        <f t="shared" si="556"/>
        <v>0</v>
      </c>
    </row>
    <row r="6964" spans="1:34" x14ac:dyDescent="0.25">
      <c r="A6964" t="str">
        <f t="shared" si="552"/>
        <v>[15067200</v>
      </c>
      <c r="B6964" s="1"/>
      <c r="D6964">
        <f t="shared" si="553"/>
        <v>1900</v>
      </c>
      <c r="E6964">
        <f t="shared" si="554"/>
        <v>1</v>
      </c>
      <c r="F6964" s="6">
        <f t="shared" si="555"/>
        <v>0</v>
      </c>
      <c r="AH6964">
        <f t="shared" si="556"/>
        <v>0</v>
      </c>
    </row>
    <row r="6965" spans="1:34" x14ac:dyDescent="0.25">
      <c r="A6965" t="str">
        <f t="shared" si="552"/>
        <v>[15067200</v>
      </c>
      <c r="B6965" s="1"/>
      <c r="D6965">
        <f t="shared" si="553"/>
        <v>1900</v>
      </c>
      <c r="E6965">
        <f t="shared" si="554"/>
        <v>1</v>
      </c>
      <c r="F6965" s="6">
        <f t="shared" si="555"/>
        <v>0</v>
      </c>
      <c r="AH6965">
        <f t="shared" si="556"/>
        <v>0</v>
      </c>
    </row>
    <row r="6966" spans="1:34" x14ac:dyDescent="0.25">
      <c r="A6966" t="str">
        <f t="shared" si="552"/>
        <v>[15067200</v>
      </c>
      <c r="B6966" s="1"/>
      <c r="D6966">
        <f t="shared" si="553"/>
        <v>1900</v>
      </c>
      <c r="E6966">
        <f t="shared" si="554"/>
        <v>1</v>
      </c>
      <c r="F6966" s="6">
        <f t="shared" si="555"/>
        <v>0</v>
      </c>
      <c r="AH6966">
        <f t="shared" si="556"/>
        <v>0</v>
      </c>
    </row>
    <row r="6967" spans="1:34" x14ac:dyDescent="0.25">
      <c r="A6967" t="str">
        <f t="shared" si="552"/>
        <v>[15067200</v>
      </c>
      <c r="B6967" s="1"/>
      <c r="D6967">
        <f t="shared" si="553"/>
        <v>1900</v>
      </c>
      <c r="E6967">
        <f t="shared" si="554"/>
        <v>1</v>
      </c>
      <c r="F6967" s="6">
        <f t="shared" si="555"/>
        <v>0</v>
      </c>
      <c r="AH6967">
        <f t="shared" si="556"/>
        <v>0</v>
      </c>
    </row>
    <row r="6968" spans="1:34" x14ac:dyDescent="0.25">
      <c r="A6968" t="str">
        <f t="shared" si="552"/>
        <v>[15067200</v>
      </c>
      <c r="B6968" s="1"/>
      <c r="D6968">
        <f t="shared" si="553"/>
        <v>1900</v>
      </c>
      <c r="E6968">
        <f t="shared" si="554"/>
        <v>1</v>
      </c>
      <c r="F6968" s="6">
        <f t="shared" si="555"/>
        <v>0</v>
      </c>
      <c r="AH6968">
        <f t="shared" si="556"/>
        <v>0</v>
      </c>
    </row>
    <row r="6969" spans="1:34" x14ac:dyDescent="0.25">
      <c r="A6969" t="str">
        <f t="shared" si="552"/>
        <v>[15067200</v>
      </c>
      <c r="B6969" s="1"/>
      <c r="D6969">
        <f t="shared" si="553"/>
        <v>1900</v>
      </c>
      <c r="E6969">
        <f t="shared" si="554"/>
        <v>1</v>
      </c>
      <c r="F6969" s="6">
        <f t="shared" si="555"/>
        <v>0</v>
      </c>
      <c r="AH6969">
        <f t="shared" si="556"/>
        <v>0</v>
      </c>
    </row>
    <row r="6970" spans="1:34" x14ac:dyDescent="0.25">
      <c r="A6970" t="str">
        <f t="shared" si="552"/>
        <v>[15067200</v>
      </c>
      <c r="B6970" s="1"/>
      <c r="D6970">
        <f t="shared" si="553"/>
        <v>1900</v>
      </c>
      <c r="E6970">
        <f t="shared" si="554"/>
        <v>1</v>
      </c>
      <c r="F6970" s="6">
        <f t="shared" si="555"/>
        <v>0</v>
      </c>
      <c r="AH6970">
        <f t="shared" si="556"/>
        <v>0</v>
      </c>
    </row>
    <row r="6971" spans="1:34" x14ac:dyDescent="0.25">
      <c r="A6971" t="str">
        <f t="shared" si="552"/>
        <v>[15067200</v>
      </c>
      <c r="B6971" s="1"/>
      <c r="D6971">
        <f t="shared" si="553"/>
        <v>1900</v>
      </c>
      <c r="E6971">
        <f t="shared" si="554"/>
        <v>1</v>
      </c>
      <c r="F6971" s="6">
        <f t="shared" si="555"/>
        <v>0</v>
      </c>
      <c r="AH6971">
        <f t="shared" si="556"/>
        <v>0</v>
      </c>
    </row>
    <row r="6972" spans="1:34" x14ac:dyDescent="0.25">
      <c r="A6972" t="str">
        <f t="shared" si="552"/>
        <v>[15067200</v>
      </c>
      <c r="B6972" s="1"/>
      <c r="D6972">
        <f t="shared" si="553"/>
        <v>1900</v>
      </c>
      <c r="E6972">
        <f t="shared" si="554"/>
        <v>1</v>
      </c>
      <c r="F6972" s="6">
        <f t="shared" si="555"/>
        <v>0</v>
      </c>
      <c r="AH6972">
        <f t="shared" si="556"/>
        <v>0</v>
      </c>
    </row>
    <row r="6973" spans="1:34" x14ac:dyDescent="0.25">
      <c r="A6973" t="str">
        <f t="shared" si="552"/>
        <v>[15067200</v>
      </c>
      <c r="B6973" s="1"/>
      <c r="D6973">
        <f t="shared" si="553"/>
        <v>1900</v>
      </c>
      <c r="E6973">
        <f t="shared" si="554"/>
        <v>1</v>
      </c>
      <c r="F6973" s="6">
        <f t="shared" si="555"/>
        <v>0</v>
      </c>
      <c r="AH6973">
        <f t="shared" si="556"/>
        <v>0</v>
      </c>
    </row>
    <row r="6974" spans="1:34" x14ac:dyDescent="0.25">
      <c r="A6974" t="str">
        <f t="shared" si="552"/>
        <v>[15067200</v>
      </c>
      <c r="B6974" s="1"/>
      <c r="D6974">
        <f t="shared" si="553"/>
        <v>1900</v>
      </c>
      <c r="E6974">
        <f t="shared" si="554"/>
        <v>1</v>
      </c>
      <c r="F6974" s="6">
        <f t="shared" si="555"/>
        <v>0</v>
      </c>
      <c r="AH6974">
        <f t="shared" si="556"/>
        <v>0</v>
      </c>
    </row>
    <row r="6975" spans="1:34" x14ac:dyDescent="0.25">
      <c r="A6975" t="str">
        <f t="shared" si="552"/>
        <v>[15067200</v>
      </c>
      <c r="B6975" s="1"/>
      <c r="D6975">
        <f t="shared" si="553"/>
        <v>1900</v>
      </c>
      <c r="E6975">
        <f t="shared" si="554"/>
        <v>1</v>
      </c>
      <c r="F6975" s="6">
        <f t="shared" si="555"/>
        <v>0</v>
      </c>
      <c r="AH6975">
        <f t="shared" si="556"/>
        <v>0</v>
      </c>
    </row>
    <row r="6976" spans="1:34" x14ac:dyDescent="0.25">
      <c r="A6976" t="str">
        <f t="shared" si="552"/>
        <v>[15067200</v>
      </c>
      <c r="B6976" s="1"/>
      <c r="D6976">
        <f t="shared" si="553"/>
        <v>1900</v>
      </c>
      <c r="E6976">
        <f t="shared" si="554"/>
        <v>1</v>
      </c>
      <c r="F6976" s="6">
        <f t="shared" si="555"/>
        <v>0</v>
      </c>
      <c r="AH6976">
        <f t="shared" si="556"/>
        <v>0</v>
      </c>
    </row>
    <row r="6977" spans="1:34" x14ac:dyDescent="0.25">
      <c r="A6977" t="str">
        <f t="shared" si="552"/>
        <v>[15067200</v>
      </c>
      <c r="B6977" s="1"/>
      <c r="D6977">
        <f t="shared" si="553"/>
        <v>1900</v>
      </c>
      <c r="E6977">
        <f t="shared" si="554"/>
        <v>1</v>
      </c>
      <c r="F6977" s="6">
        <f t="shared" si="555"/>
        <v>0</v>
      </c>
      <c r="AH6977">
        <f t="shared" si="556"/>
        <v>0</v>
      </c>
    </row>
    <row r="6978" spans="1:34" x14ac:dyDescent="0.25">
      <c r="A6978" t="str">
        <f t="shared" si="552"/>
        <v>[15067200</v>
      </c>
      <c r="B6978" s="1"/>
      <c r="D6978">
        <f t="shared" si="553"/>
        <v>1900</v>
      </c>
      <c r="E6978">
        <f t="shared" si="554"/>
        <v>1</v>
      </c>
      <c r="F6978" s="6">
        <f t="shared" si="555"/>
        <v>0</v>
      </c>
      <c r="AH6978">
        <f t="shared" si="556"/>
        <v>0</v>
      </c>
    </row>
    <row r="6979" spans="1:34" x14ac:dyDescent="0.25">
      <c r="A6979" t="str">
        <f t="shared" si="552"/>
        <v>[15067200</v>
      </c>
      <c r="B6979" s="1"/>
      <c r="D6979">
        <f t="shared" si="553"/>
        <v>1900</v>
      </c>
      <c r="E6979">
        <f t="shared" si="554"/>
        <v>1</v>
      </c>
      <c r="F6979" s="6">
        <f t="shared" si="555"/>
        <v>0</v>
      </c>
      <c r="AH6979">
        <f t="shared" si="556"/>
        <v>0</v>
      </c>
    </row>
    <row r="6980" spans="1:34" x14ac:dyDescent="0.25">
      <c r="A6980" t="str">
        <f t="shared" ref="A6980:A7043" si="557">$A$2</f>
        <v>[15067200</v>
      </c>
      <c r="B6980" s="1"/>
      <c r="D6980">
        <f t="shared" ref="D6980:D7043" si="558">+YEAR(B6980)</f>
        <v>1900</v>
      </c>
      <c r="E6980">
        <f t="shared" ref="E6980:E7043" si="559">+MONTH(B6980)</f>
        <v>1</v>
      </c>
      <c r="F6980" s="6">
        <f t="shared" ref="F6980:F7043" si="560">C6980</f>
        <v>0</v>
      </c>
      <c r="AH6980">
        <f t="shared" si="556"/>
        <v>0</v>
      </c>
    </row>
    <row r="6981" spans="1:34" x14ac:dyDescent="0.25">
      <c r="A6981" t="str">
        <f t="shared" si="557"/>
        <v>[15067200</v>
      </c>
      <c r="B6981" s="1"/>
      <c r="D6981">
        <f t="shared" si="558"/>
        <v>1900</v>
      </c>
      <c r="E6981">
        <f t="shared" si="559"/>
        <v>1</v>
      </c>
      <c r="F6981" s="6">
        <f t="shared" si="560"/>
        <v>0</v>
      </c>
      <c r="AH6981">
        <f t="shared" si="556"/>
        <v>0</v>
      </c>
    </row>
    <row r="6982" spans="1:34" x14ac:dyDescent="0.25">
      <c r="A6982" t="str">
        <f t="shared" si="557"/>
        <v>[15067200</v>
      </c>
      <c r="B6982" s="1"/>
      <c r="D6982">
        <f t="shared" si="558"/>
        <v>1900</v>
      </c>
      <c r="E6982">
        <f t="shared" si="559"/>
        <v>1</v>
      </c>
      <c r="F6982" s="6">
        <f t="shared" si="560"/>
        <v>0</v>
      </c>
      <c r="AH6982">
        <f t="shared" si="556"/>
        <v>0</v>
      </c>
    </row>
    <row r="6983" spans="1:34" x14ac:dyDescent="0.25">
      <c r="A6983" t="str">
        <f t="shared" si="557"/>
        <v>[15067200</v>
      </c>
      <c r="B6983" s="1"/>
      <c r="D6983">
        <f t="shared" si="558"/>
        <v>1900</v>
      </c>
      <c r="E6983">
        <f t="shared" si="559"/>
        <v>1</v>
      </c>
      <c r="F6983" s="6">
        <f t="shared" si="560"/>
        <v>0</v>
      </c>
      <c r="AH6983">
        <f t="shared" si="556"/>
        <v>0</v>
      </c>
    </row>
    <row r="6984" spans="1:34" x14ac:dyDescent="0.25">
      <c r="A6984" t="str">
        <f t="shared" si="557"/>
        <v>[15067200</v>
      </c>
      <c r="B6984" s="1"/>
      <c r="D6984">
        <f t="shared" si="558"/>
        <v>1900</v>
      </c>
      <c r="E6984">
        <f t="shared" si="559"/>
        <v>1</v>
      </c>
      <c r="F6984" s="6">
        <f t="shared" si="560"/>
        <v>0</v>
      </c>
      <c r="AH6984">
        <f t="shared" si="556"/>
        <v>0</v>
      </c>
    </row>
    <row r="6985" spans="1:34" x14ac:dyDescent="0.25">
      <c r="A6985" t="str">
        <f t="shared" si="557"/>
        <v>[15067200</v>
      </c>
      <c r="B6985" s="1"/>
      <c r="D6985">
        <f t="shared" si="558"/>
        <v>1900</v>
      </c>
      <c r="E6985">
        <f t="shared" si="559"/>
        <v>1</v>
      </c>
      <c r="F6985" s="6">
        <f t="shared" si="560"/>
        <v>0</v>
      </c>
      <c r="AH6985">
        <f t="shared" si="556"/>
        <v>0</v>
      </c>
    </row>
    <row r="6986" spans="1:34" x14ac:dyDescent="0.25">
      <c r="A6986" t="str">
        <f t="shared" si="557"/>
        <v>[15067200</v>
      </c>
      <c r="B6986" s="1"/>
      <c r="D6986">
        <f t="shared" si="558"/>
        <v>1900</v>
      </c>
      <c r="E6986">
        <f t="shared" si="559"/>
        <v>1</v>
      </c>
      <c r="F6986" s="6">
        <f t="shared" si="560"/>
        <v>0</v>
      </c>
      <c r="AH6986">
        <f t="shared" si="556"/>
        <v>0</v>
      </c>
    </row>
    <row r="6987" spans="1:34" x14ac:dyDescent="0.25">
      <c r="A6987" t="str">
        <f t="shared" si="557"/>
        <v>[15067200</v>
      </c>
      <c r="B6987" s="1"/>
      <c r="D6987">
        <f t="shared" si="558"/>
        <v>1900</v>
      </c>
      <c r="E6987">
        <f t="shared" si="559"/>
        <v>1</v>
      </c>
      <c r="F6987" s="6">
        <f t="shared" si="560"/>
        <v>0</v>
      </c>
      <c r="AH6987">
        <f t="shared" si="556"/>
        <v>0</v>
      </c>
    </row>
    <row r="6988" spans="1:34" x14ac:dyDescent="0.25">
      <c r="A6988" t="str">
        <f t="shared" si="557"/>
        <v>[15067200</v>
      </c>
      <c r="B6988" s="1"/>
      <c r="D6988">
        <f t="shared" si="558"/>
        <v>1900</v>
      </c>
      <c r="E6988">
        <f t="shared" si="559"/>
        <v>1</v>
      </c>
      <c r="F6988" s="6">
        <f t="shared" si="560"/>
        <v>0</v>
      </c>
      <c r="AH6988">
        <f t="shared" si="556"/>
        <v>0</v>
      </c>
    </row>
    <row r="6989" spans="1:34" x14ac:dyDescent="0.25">
      <c r="A6989" t="str">
        <f t="shared" si="557"/>
        <v>[15067200</v>
      </c>
      <c r="B6989" s="1"/>
      <c r="D6989">
        <f t="shared" si="558"/>
        <v>1900</v>
      </c>
      <c r="E6989">
        <f t="shared" si="559"/>
        <v>1</v>
      </c>
      <c r="F6989" s="6">
        <f t="shared" si="560"/>
        <v>0</v>
      </c>
      <c r="AH6989">
        <f t="shared" si="556"/>
        <v>0</v>
      </c>
    </row>
    <row r="6990" spans="1:34" x14ac:dyDescent="0.25">
      <c r="A6990" t="str">
        <f t="shared" si="557"/>
        <v>[15067200</v>
      </c>
      <c r="B6990" s="1"/>
      <c r="D6990">
        <f t="shared" si="558"/>
        <v>1900</v>
      </c>
      <c r="E6990">
        <f t="shared" si="559"/>
        <v>1</v>
      </c>
      <c r="F6990" s="6">
        <f t="shared" si="560"/>
        <v>0</v>
      </c>
      <c r="AH6990">
        <f t="shared" si="556"/>
        <v>0</v>
      </c>
    </row>
    <row r="6991" spans="1:34" x14ac:dyDescent="0.25">
      <c r="A6991" t="str">
        <f t="shared" si="557"/>
        <v>[15067200</v>
      </c>
      <c r="B6991" s="1"/>
      <c r="D6991">
        <f t="shared" si="558"/>
        <v>1900</v>
      </c>
      <c r="E6991">
        <f t="shared" si="559"/>
        <v>1</v>
      </c>
      <c r="F6991" s="6">
        <f t="shared" si="560"/>
        <v>0</v>
      </c>
      <c r="AH6991">
        <f t="shared" si="556"/>
        <v>0</v>
      </c>
    </row>
    <row r="6992" spans="1:34" x14ac:dyDescent="0.25">
      <c r="A6992" t="str">
        <f t="shared" si="557"/>
        <v>[15067200</v>
      </c>
      <c r="B6992" s="1"/>
      <c r="D6992">
        <f t="shared" si="558"/>
        <v>1900</v>
      </c>
      <c r="E6992">
        <f t="shared" si="559"/>
        <v>1</v>
      </c>
      <c r="F6992" s="6">
        <f t="shared" si="560"/>
        <v>0</v>
      </c>
      <c r="AH6992">
        <f t="shared" si="556"/>
        <v>0</v>
      </c>
    </row>
    <row r="6993" spans="1:34" x14ac:dyDescent="0.25">
      <c r="A6993" t="str">
        <f t="shared" si="557"/>
        <v>[15067200</v>
      </c>
      <c r="B6993" s="1"/>
      <c r="D6993">
        <f t="shared" si="558"/>
        <v>1900</v>
      </c>
      <c r="E6993">
        <f t="shared" si="559"/>
        <v>1</v>
      </c>
      <c r="F6993" s="6">
        <f t="shared" si="560"/>
        <v>0</v>
      </c>
      <c r="AH6993">
        <f t="shared" si="556"/>
        <v>0</v>
      </c>
    </row>
    <row r="6994" spans="1:34" x14ac:dyDescent="0.25">
      <c r="A6994" t="str">
        <f t="shared" si="557"/>
        <v>[15067200</v>
      </c>
      <c r="B6994" s="1"/>
      <c r="D6994">
        <f t="shared" si="558"/>
        <v>1900</v>
      </c>
      <c r="E6994">
        <f t="shared" si="559"/>
        <v>1</v>
      </c>
      <c r="F6994" s="6">
        <f t="shared" si="560"/>
        <v>0</v>
      </c>
      <c r="AH6994">
        <f t="shared" si="556"/>
        <v>0</v>
      </c>
    </row>
    <row r="6995" spans="1:34" x14ac:dyDescent="0.25">
      <c r="A6995" t="str">
        <f t="shared" si="557"/>
        <v>[15067200</v>
      </c>
      <c r="B6995" s="1"/>
      <c r="D6995">
        <f t="shared" si="558"/>
        <v>1900</v>
      </c>
      <c r="E6995">
        <f t="shared" si="559"/>
        <v>1</v>
      </c>
      <c r="F6995" s="6">
        <f t="shared" si="560"/>
        <v>0</v>
      </c>
      <c r="AH6995">
        <f t="shared" si="556"/>
        <v>0</v>
      </c>
    </row>
    <row r="6996" spans="1:34" x14ac:dyDescent="0.25">
      <c r="A6996" t="str">
        <f t="shared" si="557"/>
        <v>[15067200</v>
      </c>
      <c r="B6996" s="1"/>
      <c r="D6996">
        <f t="shared" si="558"/>
        <v>1900</v>
      </c>
      <c r="E6996">
        <f t="shared" si="559"/>
        <v>1</v>
      </c>
      <c r="F6996" s="6">
        <f t="shared" si="560"/>
        <v>0</v>
      </c>
      <c r="AH6996">
        <f t="shared" si="556"/>
        <v>0</v>
      </c>
    </row>
    <row r="6997" spans="1:34" x14ac:dyDescent="0.25">
      <c r="A6997" t="str">
        <f t="shared" si="557"/>
        <v>[15067200</v>
      </c>
      <c r="B6997" s="1"/>
      <c r="D6997">
        <f t="shared" si="558"/>
        <v>1900</v>
      </c>
      <c r="E6997">
        <f t="shared" si="559"/>
        <v>1</v>
      </c>
      <c r="F6997" s="6">
        <f t="shared" si="560"/>
        <v>0</v>
      </c>
      <c r="AH6997">
        <f t="shared" si="556"/>
        <v>0</v>
      </c>
    </row>
    <row r="6998" spans="1:34" x14ac:dyDescent="0.25">
      <c r="A6998" t="str">
        <f t="shared" si="557"/>
        <v>[15067200</v>
      </c>
      <c r="B6998" s="1"/>
      <c r="D6998">
        <f t="shared" si="558"/>
        <v>1900</v>
      </c>
      <c r="E6998">
        <f t="shared" si="559"/>
        <v>1</v>
      </c>
      <c r="F6998" s="6">
        <f t="shared" si="560"/>
        <v>0</v>
      </c>
      <c r="AH6998">
        <f t="shared" si="556"/>
        <v>0</v>
      </c>
    </row>
    <row r="6999" spans="1:34" x14ac:dyDescent="0.25">
      <c r="A6999" t="str">
        <f t="shared" si="557"/>
        <v>[15067200</v>
      </c>
      <c r="B6999" s="1"/>
      <c r="D6999">
        <f t="shared" si="558"/>
        <v>1900</v>
      </c>
      <c r="E6999">
        <f t="shared" si="559"/>
        <v>1</v>
      </c>
      <c r="F6999" s="6">
        <f t="shared" si="560"/>
        <v>0</v>
      </c>
      <c r="AH6999">
        <f t="shared" si="556"/>
        <v>0</v>
      </c>
    </row>
    <row r="7000" spans="1:34" x14ac:dyDescent="0.25">
      <c r="A7000" t="str">
        <f t="shared" si="557"/>
        <v>[15067200</v>
      </c>
      <c r="B7000" s="1"/>
      <c r="D7000">
        <f t="shared" si="558"/>
        <v>1900</v>
      </c>
      <c r="E7000">
        <f t="shared" si="559"/>
        <v>1</v>
      </c>
      <c r="F7000" s="6">
        <f t="shared" si="560"/>
        <v>0</v>
      </c>
      <c r="AH7000">
        <f t="shared" si="556"/>
        <v>0</v>
      </c>
    </row>
    <row r="7001" spans="1:34" x14ac:dyDescent="0.25">
      <c r="A7001" t="str">
        <f t="shared" si="557"/>
        <v>[15067200</v>
      </c>
      <c r="B7001" s="1"/>
      <c r="D7001">
        <f t="shared" si="558"/>
        <v>1900</v>
      </c>
      <c r="E7001">
        <f t="shared" si="559"/>
        <v>1</v>
      </c>
      <c r="F7001" s="6">
        <f t="shared" si="560"/>
        <v>0</v>
      </c>
      <c r="AH7001">
        <f t="shared" si="556"/>
        <v>0</v>
      </c>
    </row>
    <row r="7002" spans="1:34" x14ac:dyDescent="0.25">
      <c r="A7002" t="str">
        <f t="shared" si="557"/>
        <v>[15067200</v>
      </c>
      <c r="B7002" s="1"/>
      <c r="D7002">
        <f t="shared" si="558"/>
        <v>1900</v>
      </c>
      <c r="E7002">
        <f t="shared" si="559"/>
        <v>1</v>
      </c>
      <c r="F7002" s="6">
        <f t="shared" si="560"/>
        <v>0</v>
      </c>
      <c r="AH7002">
        <f t="shared" si="556"/>
        <v>0</v>
      </c>
    </row>
    <row r="7003" spans="1:34" x14ac:dyDescent="0.25">
      <c r="A7003" t="str">
        <f t="shared" si="557"/>
        <v>[15067200</v>
      </c>
      <c r="B7003" s="1"/>
      <c r="D7003">
        <f t="shared" si="558"/>
        <v>1900</v>
      </c>
      <c r="E7003">
        <f t="shared" si="559"/>
        <v>1</v>
      </c>
      <c r="F7003" s="6">
        <f t="shared" si="560"/>
        <v>0</v>
      </c>
      <c r="AH7003">
        <f t="shared" si="556"/>
        <v>0</v>
      </c>
    </row>
    <row r="7004" spans="1:34" x14ac:dyDescent="0.25">
      <c r="A7004" t="str">
        <f t="shared" si="557"/>
        <v>[15067200</v>
      </c>
      <c r="B7004" s="1"/>
      <c r="D7004">
        <f t="shared" si="558"/>
        <v>1900</v>
      </c>
      <c r="E7004">
        <f t="shared" si="559"/>
        <v>1</v>
      </c>
      <c r="F7004" s="6">
        <f t="shared" si="560"/>
        <v>0</v>
      </c>
      <c r="AH7004">
        <f t="shared" si="556"/>
        <v>0</v>
      </c>
    </row>
    <row r="7005" spans="1:34" x14ac:dyDescent="0.25">
      <c r="A7005" t="str">
        <f t="shared" si="557"/>
        <v>[15067200</v>
      </c>
      <c r="B7005" s="1"/>
      <c r="D7005">
        <f t="shared" si="558"/>
        <v>1900</v>
      </c>
      <c r="E7005">
        <f t="shared" si="559"/>
        <v>1</v>
      </c>
      <c r="F7005" s="6">
        <f t="shared" si="560"/>
        <v>0</v>
      </c>
      <c r="AH7005">
        <f t="shared" si="556"/>
        <v>0</v>
      </c>
    </row>
    <row r="7006" spans="1:34" x14ac:dyDescent="0.25">
      <c r="A7006" t="str">
        <f t="shared" si="557"/>
        <v>[15067200</v>
      </c>
      <c r="B7006" s="1"/>
      <c r="D7006">
        <f t="shared" si="558"/>
        <v>1900</v>
      </c>
      <c r="E7006">
        <f t="shared" si="559"/>
        <v>1</v>
      </c>
      <c r="F7006" s="6">
        <f t="shared" si="560"/>
        <v>0</v>
      </c>
      <c r="AH7006">
        <f t="shared" si="556"/>
        <v>0</v>
      </c>
    </row>
    <row r="7007" spans="1:34" x14ac:dyDescent="0.25">
      <c r="A7007" t="str">
        <f t="shared" si="557"/>
        <v>[15067200</v>
      </c>
      <c r="B7007" s="1"/>
      <c r="D7007">
        <f t="shared" si="558"/>
        <v>1900</v>
      </c>
      <c r="E7007">
        <f t="shared" si="559"/>
        <v>1</v>
      </c>
      <c r="F7007" s="6">
        <f t="shared" si="560"/>
        <v>0</v>
      </c>
      <c r="AH7007">
        <f t="shared" si="556"/>
        <v>0</v>
      </c>
    </row>
    <row r="7008" spans="1:34" x14ac:dyDescent="0.25">
      <c r="A7008" t="str">
        <f t="shared" si="557"/>
        <v>[15067200</v>
      </c>
      <c r="B7008" s="1"/>
      <c r="D7008">
        <f t="shared" si="558"/>
        <v>1900</v>
      </c>
      <c r="E7008">
        <f t="shared" si="559"/>
        <v>1</v>
      </c>
      <c r="F7008" s="6">
        <f t="shared" si="560"/>
        <v>0</v>
      </c>
      <c r="AH7008">
        <f t="shared" si="556"/>
        <v>0</v>
      </c>
    </row>
    <row r="7009" spans="1:34" x14ac:dyDescent="0.25">
      <c r="A7009" t="str">
        <f t="shared" si="557"/>
        <v>[15067200</v>
      </c>
      <c r="B7009" s="1"/>
      <c r="D7009">
        <f t="shared" si="558"/>
        <v>1900</v>
      </c>
      <c r="E7009">
        <f t="shared" si="559"/>
        <v>1</v>
      </c>
      <c r="F7009" s="6">
        <f t="shared" si="560"/>
        <v>0</v>
      </c>
      <c r="AH7009">
        <f t="shared" si="556"/>
        <v>0</v>
      </c>
    </row>
    <row r="7010" spans="1:34" x14ac:dyDescent="0.25">
      <c r="A7010" t="str">
        <f t="shared" si="557"/>
        <v>[15067200</v>
      </c>
      <c r="B7010" s="1"/>
      <c r="D7010">
        <f t="shared" si="558"/>
        <v>1900</v>
      </c>
      <c r="E7010">
        <f t="shared" si="559"/>
        <v>1</v>
      </c>
      <c r="F7010" s="6">
        <f t="shared" si="560"/>
        <v>0</v>
      </c>
      <c r="AH7010">
        <f t="shared" si="556"/>
        <v>0</v>
      </c>
    </row>
    <row r="7011" spans="1:34" x14ac:dyDescent="0.25">
      <c r="A7011" t="str">
        <f t="shared" si="557"/>
        <v>[15067200</v>
      </c>
      <c r="B7011" s="1"/>
      <c r="D7011">
        <f t="shared" si="558"/>
        <v>1900</v>
      </c>
      <c r="E7011">
        <f t="shared" si="559"/>
        <v>1</v>
      </c>
      <c r="F7011" s="6">
        <f t="shared" si="560"/>
        <v>0</v>
      </c>
      <c r="AH7011">
        <f t="shared" si="556"/>
        <v>0</v>
      </c>
    </row>
    <row r="7012" spans="1:34" x14ac:dyDescent="0.25">
      <c r="A7012" t="str">
        <f t="shared" si="557"/>
        <v>[15067200</v>
      </c>
      <c r="B7012" s="1"/>
      <c r="D7012">
        <f t="shared" si="558"/>
        <v>1900</v>
      </c>
      <c r="E7012">
        <f t="shared" si="559"/>
        <v>1</v>
      </c>
      <c r="F7012" s="6">
        <f t="shared" si="560"/>
        <v>0</v>
      </c>
      <c r="AH7012">
        <f t="shared" si="556"/>
        <v>0</v>
      </c>
    </row>
    <row r="7013" spans="1:34" x14ac:dyDescent="0.25">
      <c r="A7013" t="str">
        <f t="shared" si="557"/>
        <v>[15067200</v>
      </c>
      <c r="B7013" s="1"/>
      <c r="D7013">
        <f t="shared" si="558"/>
        <v>1900</v>
      </c>
      <c r="E7013">
        <f t="shared" si="559"/>
        <v>1</v>
      </c>
      <c r="F7013" s="6">
        <f t="shared" si="560"/>
        <v>0</v>
      </c>
      <c r="AH7013">
        <f t="shared" si="556"/>
        <v>0</v>
      </c>
    </row>
    <row r="7014" spans="1:34" x14ac:dyDescent="0.25">
      <c r="A7014" t="str">
        <f t="shared" si="557"/>
        <v>[15067200</v>
      </c>
      <c r="B7014" s="1"/>
      <c r="D7014">
        <f t="shared" si="558"/>
        <v>1900</v>
      </c>
      <c r="E7014">
        <f t="shared" si="559"/>
        <v>1</v>
      </c>
      <c r="F7014" s="6">
        <f t="shared" si="560"/>
        <v>0</v>
      </c>
      <c r="AH7014">
        <f t="shared" si="556"/>
        <v>0</v>
      </c>
    </row>
    <row r="7015" spans="1:34" x14ac:dyDescent="0.25">
      <c r="A7015" t="str">
        <f t="shared" si="557"/>
        <v>[15067200</v>
      </c>
      <c r="B7015" s="1"/>
      <c r="D7015">
        <f t="shared" si="558"/>
        <v>1900</v>
      </c>
      <c r="E7015">
        <f t="shared" si="559"/>
        <v>1</v>
      </c>
      <c r="F7015" s="6">
        <f t="shared" si="560"/>
        <v>0</v>
      </c>
      <c r="AH7015">
        <f t="shared" si="556"/>
        <v>0</v>
      </c>
    </row>
    <row r="7016" spans="1:34" x14ac:dyDescent="0.25">
      <c r="A7016" t="str">
        <f t="shared" si="557"/>
        <v>[15067200</v>
      </c>
      <c r="B7016" s="1"/>
      <c r="D7016">
        <f t="shared" si="558"/>
        <v>1900</v>
      </c>
      <c r="E7016">
        <f t="shared" si="559"/>
        <v>1</v>
      </c>
      <c r="F7016" s="6">
        <f t="shared" si="560"/>
        <v>0</v>
      </c>
      <c r="AH7016">
        <f t="shared" si="556"/>
        <v>0</v>
      </c>
    </row>
    <row r="7017" spans="1:34" x14ac:dyDescent="0.25">
      <c r="A7017" t="str">
        <f t="shared" si="557"/>
        <v>[15067200</v>
      </c>
      <c r="B7017" s="1"/>
      <c r="D7017">
        <f t="shared" si="558"/>
        <v>1900</v>
      </c>
      <c r="E7017">
        <f t="shared" si="559"/>
        <v>1</v>
      </c>
      <c r="F7017" s="6">
        <f t="shared" si="560"/>
        <v>0</v>
      </c>
      <c r="AH7017">
        <f t="shared" si="556"/>
        <v>0</v>
      </c>
    </row>
    <row r="7018" spans="1:34" x14ac:dyDescent="0.25">
      <c r="A7018" t="str">
        <f t="shared" si="557"/>
        <v>[15067200</v>
      </c>
      <c r="B7018" s="1"/>
      <c r="D7018">
        <f t="shared" si="558"/>
        <v>1900</v>
      </c>
      <c r="E7018">
        <f t="shared" si="559"/>
        <v>1</v>
      </c>
      <c r="F7018" s="6">
        <f t="shared" si="560"/>
        <v>0</v>
      </c>
      <c r="AH7018">
        <f t="shared" si="556"/>
        <v>0</v>
      </c>
    </row>
    <row r="7019" spans="1:34" x14ac:dyDescent="0.25">
      <c r="A7019" t="str">
        <f t="shared" si="557"/>
        <v>[15067200</v>
      </c>
      <c r="B7019" s="1"/>
      <c r="D7019">
        <f t="shared" si="558"/>
        <v>1900</v>
      </c>
      <c r="E7019">
        <f t="shared" si="559"/>
        <v>1</v>
      </c>
      <c r="F7019" s="6">
        <f t="shared" si="560"/>
        <v>0</v>
      </c>
      <c r="AH7019">
        <f t="shared" si="556"/>
        <v>0</v>
      </c>
    </row>
    <row r="7020" spans="1:34" x14ac:dyDescent="0.25">
      <c r="A7020" t="str">
        <f t="shared" si="557"/>
        <v>[15067200</v>
      </c>
      <c r="B7020" s="1"/>
      <c r="D7020">
        <f t="shared" si="558"/>
        <v>1900</v>
      </c>
      <c r="E7020">
        <f t="shared" si="559"/>
        <v>1</v>
      </c>
      <c r="F7020" s="6">
        <f t="shared" si="560"/>
        <v>0</v>
      </c>
      <c r="AH7020">
        <f t="shared" si="556"/>
        <v>0</v>
      </c>
    </row>
    <row r="7021" spans="1:34" x14ac:dyDescent="0.25">
      <c r="A7021" t="str">
        <f t="shared" si="557"/>
        <v>[15067200</v>
      </c>
      <c r="B7021" s="1"/>
      <c r="D7021">
        <f t="shared" si="558"/>
        <v>1900</v>
      </c>
      <c r="E7021">
        <f t="shared" si="559"/>
        <v>1</v>
      </c>
      <c r="F7021" s="6">
        <f t="shared" si="560"/>
        <v>0</v>
      </c>
      <c r="AH7021">
        <f t="shared" si="556"/>
        <v>0</v>
      </c>
    </row>
    <row r="7022" spans="1:34" x14ac:dyDescent="0.25">
      <c r="A7022" t="str">
        <f t="shared" si="557"/>
        <v>[15067200</v>
      </c>
      <c r="B7022" s="1"/>
      <c r="D7022">
        <f t="shared" si="558"/>
        <v>1900</v>
      </c>
      <c r="E7022">
        <f t="shared" si="559"/>
        <v>1</v>
      </c>
      <c r="F7022" s="6">
        <f t="shared" si="560"/>
        <v>0</v>
      </c>
      <c r="AH7022">
        <f t="shared" ref="AH7022:AH7085" si="561">+IF(F7022=99999,"",F7022)</f>
        <v>0</v>
      </c>
    </row>
    <row r="7023" spans="1:34" x14ac:dyDescent="0.25">
      <c r="A7023" t="str">
        <f t="shared" si="557"/>
        <v>[15067200</v>
      </c>
      <c r="B7023" s="1"/>
      <c r="D7023">
        <f t="shared" si="558"/>
        <v>1900</v>
      </c>
      <c r="E7023">
        <f t="shared" si="559"/>
        <v>1</v>
      </c>
      <c r="F7023" s="6">
        <f t="shared" si="560"/>
        <v>0</v>
      </c>
      <c r="AH7023">
        <f t="shared" si="561"/>
        <v>0</v>
      </c>
    </row>
    <row r="7024" spans="1:34" x14ac:dyDescent="0.25">
      <c r="A7024" t="str">
        <f t="shared" si="557"/>
        <v>[15067200</v>
      </c>
      <c r="B7024" s="1"/>
      <c r="D7024">
        <f t="shared" si="558"/>
        <v>1900</v>
      </c>
      <c r="E7024">
        <f t="shared" si="559"/>
        <v>1</v>
      </c>
      <c r="F7024" s="6">
        <f t="shared" si="560"/>
        <v>0</v>
      </c>
      <c r="AH7024">
        <f t="shared" si="561"/>
        <v>0</v>
      </c>
    </row>
    <row r="7025" spans="1:34" x14ac:dyDescent="0.25">
      <c r="A7025" t="str">
        <f t="shared" si="557"/>
        <v>[15067200</v>
      </c>
      <c r="B7025" s="1"/>
      <c r="D7025">
        <f t="shared" si="558"/>
        <v>1900</v>
      </c>
      <c r="E7025">
        <f t="shared" si="559"/>
        <v>1</v>
      </c>
      <c r="F7025" s="6">
        <f t="shared" si="560"/>
        <v>0</v>
      </c>
      <c r="AH7025">
        <f t="shared" si="561"/>
        <v>0</v>
      </c>
    </row>
    <row r="7026" spans="1:34" x14ac:dyDescent="0.25">
      <c r="A7026" t="str">
        <f t="shared" si="557"/>
        <v>[15067200</v>
      </c>
      <c r="B7026" s="1"/>
      <c r="D7026">
        <f t="shared" si="558"/>
        <v>1900</v>
      </c>
      <c r="E7026">
        <f t="shared" si="559"/>
        <v>1</v>
      </c>
      <c r="F7026" s="6">
        <f t="shared" si="560"/>
        <v>0</v>
      </c>
      <c r="AH7026">
        <f t="shared" si="561"/>
        <v>0</v>
      </c>
    </row>
    <row r="7027" spans="1:34" x14ac:dyDescent="0.25">
      <c r="A7027" t="str">
        <f t="shared" si="557"/>
        <v>[15067200</v>
      </c>
      <c r="B7027" s="1"/>
      <c r="D7027">
        <f t="shared" si="558"/>
        <v>1900</v>
      </c>
      <c r="E7027">
        <f t="shared" si="559"/>
        <v>1</v>
      </c>
      <c r="F7027" s="6">
        <f t="shared" si="560"/>
        <v>0</v>
      </c>
      <c r="AH7027">
        <f t="shared" si="561"/>
        <v>0</v>
      </c>
    </row>
    <row r="7028" spans="1:34" x14ac:dyDescent="0.25">
      <c r="A7028" t="str">
        <f t="shared" si="557"/>
        <v>[15067200</v>
      </c>
      <c r="B7028" s="1"/>
      <c r="D7028">
        <f t="shared" si="558"/>
        <v>1900</v>
      </c>
      <c r="E7028">
        <f t="shared" si="559"/>
        <v>1</v>
      </c>
      <c r="F7028" s="6">
        <f t="shared" si="560"/>
        <v>0</v>
      </c>
      <c r="AH7028">
        <f t="shared" si="561"/>
        <v>0</v>
      </c>
    </row>
    <row r="7029" spans="1:34" x14ac:dyDescent="0.25">
      <c r="A7029" t="str">
        <f t="shared" si="557"/>
        <v>[15067200</v>
      </c>
      <c r="B7029" s="1"/>
      <c r="D7029">
        <f t="shared" si="558"/>
        <v>1900</v>
      </c>
      <c r="E7029">
        <f t="shared" si="559"/>
        <v>1</v>
      </c>
      <c r="F7029" s="6">
        <f t="shared" si="560"/>
        <v>0</v>
      </c>
      <c r="AH7029">
        <f t="shared" si="561"/>
        <v>0</v>
      </c>
    </row>
    <row r="7030" spans="1:34" x14ac:dyDescent="0.25">
      <c r="A7030" t="str">
        <f t="shared" si="557"/>
        <v>[15067200</v>
      </c>
      <c r="B7030" s="1"/>
      <c r="D7030">
        <f t="shared" si="558"/>
        <v>1900</v>
      </c>
      <c r="E7030">
        <f t="shared" si="559"/>
        <v>1</v>
      </c>
      <c r="F7030" s="6">
        <f t="shared" si="560"/>
        <v>0</v>
      </c>
      <c r="AH7030">
        <f t="shared" si="561"/>
        <v>0</v>
      </c>
    </row>
    <row r="7031" spans="1:34" x14ac:dyDescent="0.25">
      <c r="A7031" t="str">
        <f t="shared" si="557"/>
        <v>[15067200</v>
      </c>
      <c r="B7031" s="1"/>
      <c r="D7031">
        <f t="shared" si="558"/>
        <v>1900</v>
      </c>
      <c r="E7031">
        <f t="shared" si="559"/>
        <v>1</v>
      </c>
      <c r="F7031" s="6">
        <f t="shared" si="560"/>
        <v>0</v>
      </c>
      <c r="AH7031">
        <f t="shared" si="561"/>
        <v>0</v>
      </c>
    </row>
    <row r="7032" spans="1:34" x14ac:dyDescent="0.25">
      <c r="A7032" t="str">
        <f t="shared" si="557"/>
        <v>[15067200</v>
      </c>
      <c r="B7032" s="1"/>
      <c r="D7032">
        <f t="shared" si="558"/>
        <v>1900</v>
      </c>
      <c r="E7032">
        <f t="shared" si="559"/>
        <v>1</v>
      </c>
      <c r="F7032" s="6">
        <f t="shared" si="560"/>
        <v>0</v>
      </c>
      <c r="AH7032">
        <f t="shared" si="561"/>
        <v>0</v>
      </c>
    </row>
    <row r="7033" spans="1:34" x14ac:dyDescent="0.25">
      <c r="A7033" t="str">
        <f t="shared" si="557"/>
        <v>[15067200</v>
      </c>
      <c r="B7033" s="1"/>
      <c r="D7033">
        <f t="shared" si="558"/>
        <v>1900</v>
      </c>
      <c r="E7033">
        <f t="shared" si="559"/>
        <v>1</v>
      </c>
      <c r="F7033" s="6">
        <f t="shared" si="560"/>
        <v>0</v>
      </c>
      <c r="AH7033">
        <f t="shared" si="561"/>
        <v>0</v>
      </c>
    </row>
    <row r="7034" spans="1:34" x14ac:dyDescent="0.25">
      <c r="A7034" t="str">
        <f t="shared" si="557"/>
        <v>[15067200</v>
      </c>
      <c r="B7034" s="1"/>
      <c r="D7034">
        <f t="shared" si="558"/>
        <v>1900</v>
      </c>
      <c r="E7034">
        <f t="shared" si="559"/>
        <v>1</v>
      </c>
      <c r="F7034" s="6">
        <f t="shared" si="560"/>
        <v>0</v>
      </c>
      <c r="AH7034">
        <f t="shared" si="561"/>
        <v>0</v>
      </c>
    </row>
    <row r="7035" spans="1:34" x14ac:dyDescent="0.25">
      <c r="A7035" t="str">
        <f t="shared" si="557"/>
        <v>[15067200</v>
      </c>
      <c r="B7035" s="1"/>
      <c r="D7035">
        <f t="shared" si="558"/>
        <v>1900</v>
      </c>
      <c r="E7035">
        <f t="shared" si="559"/>
        <v>1</v>
      </c>
      <c r="F7035" s="6">
        <f t="shared" si="560"/>
        <v>0</v>
      </c>
      <c r="AH7035">
        <f t="shared" si="561"/>
        <v>0</v>
      </c>
    </row>
    <row r="7036" spans="1:34" x14ac:dyDescent="0.25">
      <c r="A7036" t="str">
        <f t="shared" si="557"/>
        <v>[15067200</v>
      </c>
      <c r="B7036" s="1"/>
      <c r="D7036">
        <f t="shared" si="558"/>
        <v>1900</v>
      </c>
      <c r="E7036">
        <f t="shared" si="559"/>
        <v>1</v>
      </c>
      <c r="F7036" s="6">
        <f t="shared" si="560"/>
        <v>0</v>
      </c>
      <c r="AH7036">
        <f t="shared" si="561"/>
        <v>0</v>
      </c>
    </row>
    <row r="7037" spans="1:34" x14ac:dyDescent="0.25">
      <c r="A7037" t="str">
        <f t="shared" si="557"/>
        <v>[15067200</v>
      </c>
      <c r="B7037" s="1"/>
      <c r="D7037">
        <f t="shared" si="558"/>
        <v>1900</v>
      </c>
      <c r="E7037">
        <f t="shared" si="559"/>
        <v>1</v>
      </c>
      <c r="F7037" s="6">
        <f t="shared" si="560"/>
        <v>0</v>
      </c>
      <c r="AH7037">
        <f t="shared" si="561"/>
        <v>0</v>
      </c>
    </row>
    <row r="7038" spans="1:34" x14ac:dyDescent="0.25">
      <c r="A7038" t="str">
        <f t="shared" si="557"/>
        <v>[15067200</v>
      </c>
      <c r="B7038" s="1"/>
      <c r="D7038">
        <f t="shared" si="558"/>
        <v>1900</v>
      </c>
      <c r="E7038">
        <f t="shared" si="559"/>
        <v>1</v>
      </c>
      <c r="F7038" s="6">
        <f t="shared" si="560"/>
        <v>0</v>
      </c>
      <c r="AH7038">
        <f t="shared" si="561"/>
        <v>0</v>
      </c>
    </row>
    <row r="7039" spans="1:34" x14ac:dyDescent="0.25">
      <c r="A7039" t="str">
        <f t="shared" si="557"/>
        <v>[15067200</v>
      </c>
      <c r="B7039" s="1"/>
      <c r="D7039">
        <f t="shared" si="558"/>
        <v>1900</v>
      </c>
      <c r="E7039">
        <f t="shared" si="559"/>
        <v>1</v>
      </c>
      <c r="F7039" s="6">
        <f t="shared" si="560"/>
        <v>0</v>
      </c>
      <c r="AH7039">
        <f t="shared" si="561"/>
        <v>0</v>
      </c>
    </row>
    <row r="7040" spans="1:34" x14ac:dyDescent="0.25">
      <c r="A7040" t="str">
        <f t="shared" si="557"/>
        <v>[15067200</v>
      </c>
      <c r="B7040" s="1"/>
      <c r="D7040">
        <f t="shared" si="558"/>
        <v>1900</v>
      </c>
      <c r="E7040">
        <f t="shared" si="559"/>
        <v>1</v>
      </c>
      <c r="F7040" s="6">
        <f t="shared" si="560"/>
        <v>0</v>
      </c>
      <c r="AH7040">
        <f t="shared" si="561"/>
        <v>0</v>
      </c>
    </row>
    <row r="7041" spans="1:34" x14ac:dyDescent="0.25">
      <c r="A7041" t="str">
        <f t="shared" si="557"/>
        <v>[15067200</v>
      </c>
      <c r="B7041" s="1"/>
      <c r="D7041">
        <f t="shared" si="558"/>
        <v>1900</v>
      </c>
      <c r="E7041">
        <f t="shared" si="559"/>
        <v>1</v>
      </c>
      <c r="F7041" s="6">
        <f t="shared" si="560"/>
        <v>0</v>
      </c>
      <c r="AH7041">
        <f t="shared" si="561"/>
        <v>0</v>
      </c>
    </row>
    <row r="7042" spans="1:34" x14ac:dyDescent="0.25">
      <c r="A7042" t="str">
        <f t="shared" si="557"/>
        <v>[15067200</v>
      </c>
      <c r="B7042" s="1"/>
      <c r="D7042">
        <f t="shared" si="558"/>
        <v>1900</v>
      </c>
      <c r="E7042">
        <f t="shared" si="559"/>
        <v>1</v>
      </c>
      <c r="F7042" s="6">
        <f t="shared" si="560"/>
        <v>0</v>
      </c>
      <c r="AH7042">
        <f t="shared" si="561"/>
        <v>0</v>
      </c>
    </row>
    <row r="7043" spans="1:34" x14ac:dyDescent="0.25">
      <c r="A7043" t="str">
        <f t="shared" si="557"/>
        <v>[15067200</v>
      </c>
      <c r="B7043" s="1"/>
      <c r="D7043">
        <f t="shared" si="558"/>
        <v>1900</v>
      </c>
      <c r="E7043">
        <f t="shared" si="559"/>
        <v>1</v>
      </c>
      <c r="F7043" s="6">
        <f t="shared" si="560"/>
        <v>0</v>
      </c>
      <c r="AH7043">
        <f t="shared" si="561"/>
        <v>0</v>
      </c>
    </row>
    <row r="7044" spans="1:34" x14ac:dyDescent="0.25">
      <c r="A7044" t="str">
        <f t="shared" ref="A7044:A7107" si="562">$A$2</f>
        <v>[15067200</v>
      </c>
      <c r="B7044" s="1"/>
      <c r="D7044">
        <f t="shared" ref="D7044:D7107" si="563">+YEAR(B7044)</f>
        <v>1900</v>
      </c>
      <c r="E7044">
        <f t="shared" ref="E7044:E7107" si="564">+MONTH(B7044)</f>
        <v>1</v>
      </c>
      <c r="F7044" s="6">
        <f t="shared" ref="F7044:F7107" si="565">C7044</f>
        <v>0</v>
      </c>
      <c r="AH7044">
        <f t="shared" si="561"/>
        <v>0</v>
      </c>
    </row>
    <row r="7045" spans="1:34" x14ac:dyDescent="0.25">
      <c r="A7045" t="str">
        <f t="shared" si="562"/>
        <v>[15067200</v>
      </c>
      <c r="B7045" s="1"/>
      <c r="D7045">
        <f t="shared" si="563"/>
        <v>1900</v>
      </c>
      <c r="E7045">
        <f t="shared" si="564"/>
        <v>1</v>
      </c>
      <c r="F7045" s="6">
        <f t="shared" si="565"/>
        <v>0</v>
      </c>
      <c r="AH7045">
        <f t="shared" si="561"/>
        <v>0</v>
      </c>
    </row>
    <row r="7046" spans="1:34" x14ac:dyDescent="0.25">
      <c r="A7046" t="str">
        <f t="shared" si="562"/>
        <v>[15067200</v>
      </c>
      <c r="B7046" s="1"/>
      <c r="D7046">
        <f t="shared" si="563"/>
        <v>1900</v>
      </c>
      <c r="E7046">
        <f t="shared" si="564"/>
        <v>1</v>
      </c>
      <c r="F7046" s="6">
        <f t="shared" si="565"/>
        <v>0</v>
      </c>
      <c r="AH7046">
        <f t="shared" si="561"/>
        <v>0</v>
      </c>
    </row>
    <row r="7047" spans="1:34" x14ac:dyDescent="0.25">
      <c r="A7047" t="str">
        <f t="shared" si="562"/>
        <v>[15067200</v>
      </c>
      <c r="B7047" s="1"/>
      <c r="D7047">
        <f t="shared" si="563"/>
        <v>1900</v>
      </c>
      <c r="E7047">
        <f t="shared" si="564"/>
        <v>1</v>
      </c>
      <c r="F7047" s="6">
        <f t="shared" si="565"/>
        <v>0</v>
      </c>
      <c r="AH7047">
        <f t="shared" si="561"/>
        <v>0</v>
      </c>
    </row>
    <row r="7048" spans="1:34" x14ac:dyDescent="0.25">
      <c r="A7048" t="str">
        <f t="shared" si="562"/>
        <v>[15067200</v>
      </c>
      <c r="B7048" s="1"/>
      <c r="D7048">
        <f t="shared" si="563"/>
        <v>1900</v>
      </c>
      <c r="E7048">
        <f t="shared" si="564"/>
        <v>1</v>
      </c>
      <c r="F7048" s="6">
        <f t="shared" si="565"/>
        <v>0</v>
      </c>
      <c r="AH7048">
        <f t="shared" si="561"/>
        <v>0</v>
      </c>
    </row>
    <row r="7049" spans="1:34" x14ac:dyDescent="0.25">
      <c r="A7049" t="str">
        <f t="shared" si="562"/>
        <v>[15067200</v>
      </c>
      <c r="B7049" s="1"/>
      <c r="D7049">
        <f t="shared" si="563"/>
        <v>1900</v>
      </c>
      <c r="E7049">
        <f t="shared" si="564"/>
        <v>1</v>
      </c>
      <c r="F7049" s="6">
        <f t="shared" si="565"/>
        <v>0</v>
      </c>
      <c r="AH7049">
        <f t="shared" si="561"/>
        <v>0</v>
      </c>
    </row>
    <row r="7050" spans="1:34" x14ac:dyDescent="0.25">
      <c r="A7050" t="str">
        <f t="shared" si="562"/>
        <v>[15067200</v>
      </c>
      <c r="B7050" s="1"/>
      <c r="D7050">
        <f t="shared" si="563"/>
        <v>1900</v>
      </c>
      <c r="E7050">
        <f t="shared" si="564"/>
        <v>1</v>
      </c>
      <c r="F7050" s="6">
        <f t="shared" si="565"/>
        <v>0</v>
      </c>
      <c r="AH7050">
        <f t="shared" si="561"/>
        <v>0</v>
      </c>
    </row>
    <row r="7051" spans="1:34" x14ac:dyDescent="0.25">
      <c r="A7051" t="str">
        <f t="shared" si="562"/>
        <v>[15067200</v>
      </c>
      <c r="B7051" s="1"/>
      <c r="D7051">
        <f t="shared" si="563"/>
        <v>1900</v>
      </c>
      <c r="E7051">
        <f t="shared" si="564"/>
        <v>1</v>
      </c>
      <c r="F7051" s="6">
        <f t="shared" si="565"/>
        <v>0</v>
      </c>
      <c r="AH7051">
        <f t="shared" si="561"/>
        <v>0</v>
      </c>
    </row>
    <row r="7052" spans="1:34" x14ac:dyDescent="0.25">
      <c r="A7052" t="str">
        <f t="shared" si="562"/>
        <v>[15067200</v>
      </c>
      <c r="B7052" s="1"/>
      <c r="D7052">
        <f t="shared" si="563"/>
        <v>1900</v>
      </c>
      <c r="E7052">
        <f t="shared" si="564"/>
        <v>1</v>
      </c>
      <c r="F7052" s="6">
        <f t="shared" si="565"/>
        <v>0</v>
      </c>
      <c r="AH7052">
        <f t="shared" si="561"/>
        <v>0</v>
      </c>
    </row>
    <row r="7053" spans="1:34" x14ac:dyDescent="0.25">
      <c r="A7053" t="str">
        <f t="shared" si="562"/>
        <v>[15067200</v>
      </c>
      <c r="B7053" s="1"/>
      <c r="D7053">
        <f t="shared" si="563"/>
        <v>1900</v>
      </c>
      <c r="E7053">
        <f t="shared" si="564"/>
        <v>1</v>
      </c>
      <c r="F7053" s="6">
        <f t="shared" si="565"/>
        <v>0</v>
      </c>
      <c r="AH7053">
        <f t="shared" si="561"/>
        <v>0</v>
      </c>
    </row>
    <row r="7054" spans="1:34" x14ac:dyDescent="0.25">
      <c r="A7054" t="str">
        <f t="shared" si="562"/>
        <v>[15067200</v>
      </c>
      <c r="B7054" s="1"/>
      <c r="D7054">
        <f t="shared" si="563"/>
        <v>1900</v>
      </c>
      <c r="E7054">
        <f t="shared" si="564"/>
        <v>1</v>
      </c>
      <c r="F7054" s="6">
        <f t="shared" si="565"/>
        <v>0</v>
      </c>
      <c r="AH7054">
        <f t="shared" si="561"/>
        <v>0</v>
      </c>
    </row>
    <row r="7055" spans="1:34" x14ac:dyDescent="0.25">
      <c r="A7055" t="str">
        <f t="shared" si="562"/>
        <v>[15067200</v>
      </c>
      <c r="B7055" s="1"/>
      <c r="D7055">
        <f t="shared" si="563"/>
        <v>1900</v>
      </c>
      <c r="E7055">
        <f t="shared" si="564"/>
        <v>1</v>
      </c>
      <c r="F7055" s="6">
        <f t="shared" si="565"/>
        <v>0</v>
      </c>
      <c r="AH7055">
        <f t="shared" si="561"/>
        <v>0</v>
      </c>
    </row>
    <row r="7056" spans="1:34" x14ac:dyDescent="0.25">
      <c r="A7056" t="str">
        <f t="shared" si="562"/>
        <v>[15067200</v>
      </c>
      <c r="B7056" s="1"/>
      <c r="D7056">
        <f t="shared" si="563"/>
        <v>1900</v>
      </c>
      <c r="E7056">
        <f t="shared" si="564"/>
        <v>1</v>
      </c>
      <c r="F7056" s="6">
        <f t="shared" si="565"/>
        <v>0</v>
      </c>
      <c r="AH7056">
        <f t="shared" si="561"/>
        <v>0</v>
      </c>
    </row>
    <row r="7057" spans="1:34" x14ac:dyDescent="0.25">
      <c r="A7057" t="str">
        <f t="shared" si="562"/>
        <v>[15067200</v>
      </c>
      <c r="B7057" s="1"/>
      <c r="D7057">
        <f t="shared" si="563"/>
        <v>1900</v>
      </c>
      <c r="E7057">
        <f t="shared" si="564"/>
        <v>1</v>
      </c>
      <c r="F7057" s="6">
        <f t="shared" si="565"/>
        <v>0</v>
      </c>
      <c r="AH7057">
        <f t="shared" si="561"/>
        <v>0</v>
      </c>
    </row>
    <row r="7058" spans="1:34" x14ac:dyDescent="0.25">
      <c r="A7058" t="str">
        <f t="shared" si="562"/>
        <v>[15067200</v>
      </c>
      <c r="B7058" s="1"/>
      <c r="D7058">
        <f t="shared" si="563"/>
        <v>1900</v>
      </c>
      <c r="E7058">
        <f t="shared" si="564"/>
        <v>1</v>
      </c>
      <c r="F7058" s="6">
        <f t="shared" si="565"/>
        <v>0</v>
      </c>
      <c r="AH7058">
        <f t="shared" si="561"/>
        <v>0</v>
      </c>
    </row>
    <row r="7059" spans="1:34" x14ac:dyDescent="0.25">
      <c r="A7059" t="str">
        <f t="shared" si="562"/>
        <v>[15067200</v>
      </c>
      <c r="B7059" s="1"/>
      <c r="D7059">
        <f t="shared" si="563"/>
        <v>1900</v>
      </c>
      <c r="E7059">
        <f t="shared" si="564"/>
        <v>1</v>
      </c>
      <c r="F7059" s="6">
        <f t="shared" si="565"/>
        <v>0</v>
      </c>
      <c r="AH7059">
        <f t="shared" si="561"/>
        <v>0</v>
      </c>
    </row>
    <row r="7060" spans="1:34" x14ac:dyDescent="0.25">
      <c r="A7060" t="str">
        <f t="shared" si="562"/>
        <v>[15067200</v>
      </c>
      <c r="B7060" s="1"/>
      <c r="D7060">
        <f t="shared" si="563"/>
        <v>1900</v>
      </c>
      <c r="E7060">
        <f t="shared" si="564"/>
        <v>1</v>
      </c>
      <c r="F7060" s="6">
        <f t="shared" si="565"/>
        <v>0</v>
      </c>
      <c r="AH7060">
        <f t="shared" si="561"/>
        <v>0</v>
      </c>
    </row>
    <row r="7061" spans="1:34" x14ac:dyDescent="0.25">
      <c r="A7061" t="str">
        <f t="shared" si="562"/>
        <v>[15067200</v>
      </c>
      <c r="B7061" s="1"/>
      <c r="D7061">
        <f t="shared" si="563"/>
        <v>1900</v>
      </c>
      <c r="E7061">
        <f t="shared" si="564"/>
        <v>1</v>
      </c>
      <c r="F7061" s="6">
        <f t="shared" si="565"/>
        <v>0</v>
      </c>
      <c r="AH7061">
        <f t="shared" si="561"/>
        <v>0</v>
      </c>
    </row>
    <row r="7062" spans="1:34" x14ac:dyDescent="0.25">
      <c r="A7062" t="str">
        <f t="shared" si="562"/>
        <v>[15067200</v>
      </c>
      <c r="B7062" s="1"/>
      <c r="D7062">
        <f t="shared" si="563"/>
        <v>1900</v>
      </c>
      <c r="E7062">
        <f t="shared" si="564"/>
        <v>1</v>
      </c>
      <c r="F7062" s="6">
        <f t="shared" si="565"/>
        <v>0</v>
      </c>
      <c r="AH7062">
        <f t="shared" si="561"/>
        <v>0</v>
      </c>
    </row>
    <row r="7063" spans="1:34" x14ac:dyDescent="0.25">
      <c r="A7063" t="str">
        <f t="shared" si="562"/>
        <v>[15067200</v>
      </c>
      <c r="B7063" s="1"/>
      <c r="D7063">
        <f t="shared" si="563"/>
        <v>1900</v>
      </c>
      <c r="E7063">
        <f t="shared" si="564"/>
        <v>1</v>
      </c>
      <c r="F7063" s="6">
        <f t="shared" si="565"/>
        <v>0</v>
      </c>
      <c r="AH7063">
        <f t="shared" si="561"/>
        <v>0</v>
      </c>
    </row>
    <row r="7064" spans="1:34" x14ac:dyDescent="0.25">
      <c r="A7064" t="str">
        <f t="shared" si="562"/>
        <v>[15067200</v>
      </c>
      <c r="B7064" s="1"/>
      <c r="D7064">
        <f t="shared" si="563"/>
        <v>1900</v>
      </c>
      <c r="E7064">
        <f t="shared" si="564"/>
        <v>1</v>
      </c>
      <c r="F7064" s="6">
        <f t="shared" si="565"/>
        <v>0</v>
      </c>
      <c r="AH7064">
        <f t="shared" si="561"/>
        <v>0</v>
      </c>
    </row>
    <row r="7065" spans="1:34" x14ac:dyDescent="0.25">
      <c r="A7065" t="str">
        <f t="shared" si="562"/>
        <v>[15067200</v>
      </c>
      <c r="B7065" s="1"/>
      <c r="D7065">
        <f t="shared" si="563"/>
        <v>1900</v>
      </c>
      <c r="E7065">
        <f t="shared" si="564"/>
        <v>1</v>
      </c>
      <c r="F7065" s="6">
        <f t="shared" si="565"/>
        <v>0</v>
      </c>
      <c r="AH7065">
        <f t="shared" si="561"/>
        <v>0</v>
      </c>
    </row>
    <row r="7066" spans="1:34" x14ac:dyDescent="0.25">
      <c r="A7066" t="str">
        <f t="shared" si="562"/>
        <v>[15067200</v>
      </c>
      <c r="B7066" s="1"/>
      <c r="D7066">
        <f t="shared" si="563"/>
        <v>1900</v>
      </c>
      <c r="E7066">
        <f t="shared" si="564"/>
        <v>1</v>
      </c>
      <c r="F7066" s="6">
        <f t="shared" si="565"/>
        <v>0</v>
      </c>
      <c r="AH7066">
        <f t="shared" si="561"/>
        <v>0</v>
      </c>
    </row>
    <row r="7067" spans="1:34" x14ac:dyDescent="0.25">
      <c r="A7067" t="str">
        <f t="shared" si="562"/>
        <v>[15067200</v>
      </c>
      <c r="B7067" s="1"/>
      <c r="D7067">
        <f t="shared" si="563"/>
        <v>1900</v>
      </c>
      <c r="E7067">
        <f t="shared" si="564"/>
        <v>1</v>
      </c>
      <c r="F7067" s="6">
        <f t="shared" si="565"/>
        <v>0</v>
      </c>
      <c r="AH7067">
        <f t="shared" si="561"/>
        <v>0</v>
      </c>
    </row>
    <row r="7068" spans="1:34" x14ac:dyDescent="0.25">
      <c r="A7068" t="str">
        <f t="shared" si="562"/>
        <v>[15067200</v>
      </c>
      <c r="B7068" s="1"/>
      <c r="D7068">
        <f t="shared" si="563"/>
        <v>1900</v>
      </c>
      <c r="E7068">
        <f t="shared" si="564"/>
        <v>1</v>
      </c>
      <c r="F7068" s="6">
        <f t="shared" si="565"/>
        <v>0</v>
      </c>
      <c r="AH7068">
        <f t="shared" si="561"/>
        <v>0</v>
      </c>
    </row>
    <row r="7069" spans="1:34" x14ac:dyDescent="0.25">
      <c r="A7069" t="str">
        <f t="shared" si="562"/>
        <v>[15067200</v>
      </c>
      <c r="B7069" s="1"/>
      <c r="D7069">
        <f t="shared" si="563"/>
        <v>1900</v>
      </c>
      <c r="E7069">
        <f t="shared" si="564"/>
        <v>1</v>
      </c>
      <c r="F7069" s="6">
        <f t="shared" si="565"/>
        <v>0</v>
      </c>
      <c r="AH7069">
        <f t="shared" si="561"/>
        <v>0</v>
      </c>
    </row>
    <row r="7070" spans="1:34" x14ac:dyDescent="0.25">
      <c r="A7070" t="str">
        <f t="shared" si="562"/>
        <v>[15067200</v>
      </c>
      <c r="B7070" s="1"/>
      <c r="D7070">
        <f t="shared" si="563"/>
        <v>1900</v>
      </c>
      <c r="E7070">
        <f t="shared" si="564"/>
        <v>1</v>
      </c>
      <c r="F7070" s="6">
        <f t="shared" si="565"/>
        <v>0</v>
      </c>
      <c r="AH7070">
        <f t="shared" si="561"/>
        <v>0</v>
      </c>
    </row>
    <row r="7071" spans="1:34" x14ac:dyDescent="0.25">
      <c r="A7071" t="str">
        <f t="shared" si="562"/>
        <v>[15067200</v>
      </c>
      <c r="B7071" s="1"/>
      <c r="D7071">
        <f t="shared" si="563"/>
        <v>1900</v>
      </c>
      <c r="E7071">
        <f t="shared" si="564"/>
        <v>1</v>
      </c>
      <c r="F7071" s="6">
        <f t="shared" si="565"/>
        <v>0</v>
      </c>
      <c r="AH7071">
        <f t="shared" si="561"/>
        <v>0</v>
      </c>
    </row>
    <row r="7072" spans="1:34" x14ac:dyDescent="0.25">
      <c r="A7072" t="str">
        <f t="shared" si="562"/>
        <v>[15067200</v>
      </c>
      <c r="B7072" s="1"/>
      <c r="D7072">
        <f t="shared" si="563"/>
        <v>1900</v>
      </c>
      <c r="E7072">
        <f t="shared" si="564"/>
        <v>1</v>
      </c>
      <c r="F7072" s="6">
        <f t="shared" si="565"/>
        <v>0</v>
      </c>
      <c r="AH7072">
        <f t="shared" si="561"/>
        <v>0</v>
      </c>
    </row>
    <row r="7073" spans="1:34" x14ac:dyDescent="0.25">
      <c r="A7073" t="str">
        <f t="shared" si="562"/>
        <v>[15067200</v>
      </c>
      <c r="B7073" s="1"/>
      <c r="D7073">
        <f t="shared" si="563"/>
        <v>1900</v>
      </c>
      <c r="E7073">
        <f t="shared" si="564"/>
        <v>1</v>
      </c>
      <c r="F7073" s="6">
        <f t="shared" si="565"/>
        <v>0</v>
      </c>
      <c r="AH7073">
        <f t="shared" si="561"/>
        <v>0</v>
      </c>
    </row>
    <row r="7074" spans="1:34" x14ac:dyDescent="0.25">
      <c r="A7074" t="str">
        <f t="shared" si="562"/>
        <v>[15067200</v>
      </c>
      <c r="B7074" s="1"/>
      <c r="D7074">
        <f t="shared" si="563"/>
        <v>1900</v>
      </c>
      <c r="E7074">
        <f t="shared" si="564"/>
        <v>1</v>
      </c>
      <c r="F7074" s="6">
        <f t="shared" si="565"/>
        <v>0</v>
      </c>
      <c r="AH7074">
        <f t="shared" si="561"/>
        <v>0</v>
      </c>
    </row>
    <row r="7075" spans="1:34" x14ac:dyDescent="0.25">
      <c r="A7075" t="str">
        <f t="shared" si="562"/>
        <v>[15067200</v>
      </c>
      <c r="B7075" s="1"/>
      <c r="D7075">
        <f t="shared" si="563"/>
        <v>1900</v>
      </c>
      <c r="E7075">
        <f t="shared" si="564"/>
        <v>1</v>
      </c>
      <c r="F7075" s="6">
        <f t="shared" si="565"/>
        <v>0</v>
      </c>
      <c r="AH7075">
        <f t="shared" si="561"/>
        <v>0</v>
      </c>
    </row>
    <row r="7076" spans="1:34" x14ac:dyDescent="0.25">
      <c r="A7076" t="str">
        <f t="shared" si="562"/>
        <v>[15067200</v>
      </c>
      <c r="B7076" s="1"/>
      <c r="D7076">
        <f t="shared" si="563"/>
        <v>1900</v>
      </c>
      <c r="E7076">
        <f t="shared" si="564"/>
        <v>1</v>
      </c>
      <c r="F7076" s="6">
        <f t="shared" si="565"/>
        <v>0</v>
      </c>
      <c r="AH7076">
        <f t="shared" si="561"/>
        <v>0</v>
      </c>
    </row>
    <row r="7077" spans="1:34" x14ac:dyDescent="0.25">
      <c r="A7077" t="str">
        <f t="shared" si="562"/>
        <v>[15067200</v>
      </c>
      <c r="B7077" s="1"/>
      <c r="D7077">
        <f t="shared" si="563"/>
        <v>1900</v>
      </c>
      <c r="E7077">
        <f t="shared" si="564"/>
        <v>1</v>
      </c>
      <c r="F7077" s="6">
        <f t="shared" si="565"/>
        <v>0</v>
      </c>
      <c r="AH7077">
        <f t="shared" si="561"/>
        <v>0</v>
      </c>
    </row>
    <row r="7078" spans="1:34" x14ac:dyDescent="0.25">
      <c r="A7078" t="str">
        <f t="shared" si="562"/>
        <v>[15067200</v>
      </c>
      <c r="B7078" s="1"/>
      <c r="D7078">
        <f t="shared" si="563"/>
        <v>1900</v>
      </c>
      <c r="E7078">
        <f t="shared" si="564"/>
        <v>1</v>
      </c>
      <c r="F7078" s="6">
        <f t="shared" si="565"/>
        <v>0</v>
      </c>
      <c r="AH7078">
        <f t="shared" si="561"/>
        <v>0</v>
      </c>
    </row>
    <row r="7079" spans="1:34" x14ac:dyDescent="0.25">
      <c r="A7079" t="str">
        <f t="shared" si="562"/>
        <v>[15067200</v>
      </c>
      <c r="B7079" s="1"/>
      <c r="D7079">
        <f t="shared" si="563"/>
        <v>1900</v>
      </c>
      <c r="E7079">
        <f t="shared" si="564"/>
        <v>1</v>
      </c>
      <c r="F7079" s="6">
        <f t="shared" si="565"/>
        <v>0</v>
      </c>
      <c r="AH7079">
        <f t="shared" si="561"/>
        <v>0</v>
      </c>
    </row>
    <row r="7080" spans="1:34" x14ac:dyDescent="0.25">
      <c r="A7080" t="str">
        <f t="shared" si="562"/>
        <v>[15067200</v>
      </c>
      <c r="B7080" s="1"/>
      <c r="D7080">
        <f t="shared" si="563"/>
        <v>1900</v>
      </c>
      <c r="E7080">
        <f t="shared" si="564"/>
        <v>1</v>
      </c>
      <c r="F7080" s="6">
        <f t="shared" si="565"/>
        <v>0</v>
      </c>
      <c r="AH7080">
        <f t="shared" si="561"/>
        <v>0</v>
      </c>
    </row>
    <row r="7081" spans="1:34" x14ac:dyDescent="0.25">
      <c r="A7081" t="str">
        <f t="shared" si="562"/>
        <v>[15067200</v>
      </c>
      <c r="B7081" s="1"/>
      <c r="D7081">
        <f t="shared" si="563"/>
        <v>1900</v>
      </c>
      <c r="E7081">
        <f t="shared" si="564"/>
        <v>1</v>
      </c>
      <c r="F7081" s="6">
        <f t="shared" si="565"/>
        <v>0</v>
      </c>
      <c r="AH7081">
        <f t="shared" si="561"/>
        <v>0</v>
      </c>
    </row>
    <row r="7082" spans="1:34" x14ac:dyDescent="0.25">
      <c r="A7082" t="str">
        <f t="shared" si="562"/>
        <v>[15067200</v>
      </c>
      <c r="B7082" s="1"/>
      <c r="D7082">
        <f t="shared" si="563"/>
        <v>1900</v>
      </c>
      <c r="E7082">
        <f t="shared" si="564"/>
        <v>1</v>
      </c>
      <c r="F7082" s="6">
        <f t="shared" si="565"/>
        <v>0</v>
      </c>
      <c r="AH7082">
        <f t="shared" si="561"/>
        <v>0</v>
      </c>
    </row>
    <row r="7083" spans="1:34" x14ac:dyDescent="0.25">
      <c r="A7083" t="str">
        <f t="shared" si="562"/>
        <v>[15067200</v>
      </c>
      <c r="B7083" s="1"/>
      <c r="D7083">
        <f t="shared" si="563"/>
        <v>1900</v>
      </c>
      <c r="E7083">
        <f t="shared" si="564"/>
        <v>1</v>
      </c>
      <c r="F7083" s="6">
        <f t="shared" si="565"/>
        <v>0</v>
      </c>
      <c r="AH7083">
        <f t="shared" si="561"/>
        <v>0</v>
      </c>
    </row>
    <row r="7084" spans="1:34" x14ac:dyDescent="0.25">
      <c r="A7084" t="str">
        <f t="shared" si="562"/>
        <v>[15067200</v>
      </c>
      <c r="B7084" s="1"/>
      <c r="D7084">
        <f t="shared" si="563"/>
        <v>1900</v>
      </c>
      <c r="E7084">
        <f t="shared" si="564"/>
        <v>1</v>
      </c>
      <c r="F7084" s="6">
        <f t="shared" si="565"/>
        <v>0</v>
      </c>
      <c r="AH7084">
        <f t="shared" si="561"/>
        <v>0</v>
      </c>
    </row>
    <row r="7085" spans="1:34" x14ac:dyDescent="0.25">
      <c r="A7085" t="str">
        <f t="shared" si="562"/>
        <v>[15067200</v>
      </c>
      <c r="B7085" s="1"/>
      <c r="D7085">
        <f t="shared" si="563"/>
        <v>1900</v>
      </c>
      <c r="E7085">
        <f t="shared" si="564"/>
        <v>1</v>
      </c>
      <c r="F7085" s="6">
        <f t="shared" si="565"/>
        <v>0</v>
      </c>
      <c r="AH7085">
        <f t="shared" si="561"/>
        <v>0</v>
      </c>
    </row>
    <row r="7086" spans="1:34" x14ac:dyDescent="0.25">
      <c r="A7086" t="str">
        <f t="shared" si="562"/>
        <v>[15067200</v>
      </c>
      <c r="B7086" s="1"/>
      <c r="D7086">
        <f t="shared" si="563"/>
        <v>1900</v>
      </c>
      <c r="E7086">
        <f t="shared" si="564"/>
        <v>1</v>
      </c>
      <c r="F7086" s="6">
        <f t="shared" si="565"/>
        <v>0</v>
      </c>
      <c r="AH7086">
        <f t="shared" ref="AH7086:AH7149" si="566">+IF(F7086=99999,"",F7086)</f>
        <v>0</v>
      </c>
    </row>
    <row r="7087" spans="1:34" x14ac:dyDescent="0.25">
      <c r="A7087" t="str">
        <f t="shared" si="562"/>
        <v>[15067200</v>
      </c>
      <c r="B7087" s="1"/>
      <c r="D7087">
        <f t="shared" si="563"/>
        <v>1900</v>
      </c>
      <c r="E7087">
        <f t="shared" si="564"/>
        <v>1</v>
      </c>
      <c r="F7087" s="6">
        <f t="shared" si="565"/>
        <v>0</v>
      </c>
      <c r="AH7087">
        <f t="shared" si="566"/>
        <v>0</v>
      </c>
    </row>
    <row r="7088" spans="1:34" x14ac:dyDescent="0.25">
      <c r="A7088" t="str">
        <f t="shared" si="562"/>
        <v>[15067200</v>
      </c>
      <c r="B7088" s="1"/>
      <c r="D7088">
        <f t="shared" si="563"/>
        <v>1900</v>
      </c>
      <c r="E7088">
        <f t="shared" si="564"/>
        <v>1</v>
      </c>
      <c r="F7088" s="6">
        <f t="shared" si="565"/>
        <v>0</v>
      </c>
      <c r="AH7088">
        <f t="shared" si="566"/>
        <v>0</v>
      </c>
    </row>
    <row r="7089" spans="1:34" x14ac:dyDescent="0.25">
      <c r="A7089" t="str">
        <f t="shared" si="562"/>
        <v>[15067200</v>
      </c>
      <c r="B7089" s="1"/>
      <c r="D7089">
        <f t="shared" si="563"/>
        <v>1900</v>
      </c>
      <c r="E7089">
        <f t="shared" si="564"/>
        <v>1</v>
      </c>
      <c r="F7089" s="6">
        <f t="shared" si="565"/>
        <v>0</v>
      </c>
      <c r="AH7089">
        <f t="shared" si="566"/>
        <v>0</v>
      </c>
    </row>
    <row r="7090" spans="1:34" x14ac:dyDescent="0.25">
      <c r="A7090" t="str">
        <f t="shared" si="562"/>
        <v>[15067200</v>
      </c>
      <c r="B7090" s="1"/>
      <c r="D7090">
        <f t="shared" si="563"/>
        <v>1900</v>
      </c>
      <c r="E7090">
        <f t="shared" si="564"/>
        <v>1</v>
      </c>
      <c r="F7090" s="6">
        <f t="shared" si="565"/>
        <v>0</v>
      </c>
      <c r="AH7090">
        <f t="shared" si="566"/>
        <v>0</v>
      </c>
    </row>
    <row r="7091" spans="1:34" x14ac:dyDescent="0.25">
      <c r="A7091" t="str">
        <f t="shared" si="562"/>
        <v>[15067200</v>
      </c>
      <c r="B7091" s="1"/>
      <c r="D7091">
        <f t="shared" si="563"/>
        <v>1900</v>
      </c>
      <c r="E7091">
        <f t="shared" si="564"/>
        <v>1</v>
      </c>
      <c r="F7091" s="6">
        <f t="shared" si="565"/>
        <v>0</v>
      </c>
      <c r="AH7091">
        <f t="shared" si="566"/>
        <v>0</v>
      </c>
    </row>
    <row r="7092" spans="1:34" x14ac:dyDescent="0.25">
      <c r="A7092" t="str">
        <f t="shared" si="562"/>
        <v>[15067200</v>
      </c>
      <c r="B7092" s="1"/>
      <c r="D7092">
        <f t="shared" si="563"/>
        <v>1900</v>
      </c>
      <c r="E7092">
        <f t="shared" si="564"/>
        <v>1</v>
      </c>
      <c r="F7092" s="6">
        <f t="shared" si="565"/>
        <v>0</v>
      </c>
      <c r="AH7092">
        <f t="shared" si="566"/>
        <v>0</v>
      </c>
    </row>
    <row r="7093" spans="1:34" x14ac:dyDescent="0.25">
      <c r="A7093" t="str">
        <f t="shared" si="562"/>
        <v>[15067200</v>
      </c>
      <c r="B7093" s="1"/>
      <c r="D7093">
        <f t="shared" si="563"/>
        <v>1900</v>
      </c>
      <c r="E7093">
        <f t="shared" si="564"/>
        <v>1</v>
      </c>
      <c r="F7093" s="6">
        <f t="shared" si="565"/>
        <v>0</v>
      </c>
      <c r="AH7093">
        <f t="shared" si="566"/>
        <v>0</v>
      </c>
    </row>
    <row r="7094" spans="1:34" x14ac:dyDescent="0.25">
      <c r="A7094" t="str">
        <f t="shared" si="562"/>
        <v>[15067200</v>
      </c>
      <c r="B7094" s="1"/>
      <c r="D7094">
        <f t="shared" si="563"/>
        <v>1900</v>
      </c>
      <c r="E7094">
        <f t="shared" si="564"/>
        <v>1</v>
      </c>
      <c r="F7094" s="6">
        <f t="shared" si="565"/>
        <v>0</v>
      </c>
      <c r="AH7094">
        <f t="shared" si="566"/>
        <v>0</v>
      </c>
    </row>
    <row r="7095" spans="1:34" x14ac:dyDescent="0.25">
      <c r="A7095" t="str">
        <f t="shared" si="562"/>
        <v>[15067200</v>
      </c>
      <c r="B7095" s="1"/>
      <c r="D7095">
        <f t="shared" si="563"/>
        <v>1900</v>
      </c>
      <c r="E7095">
        <f t="shared" si="564"/>
        <v>1</v>
      </c>
      <c r="F7095" s="6">
        <f t="shared" si="565"/>
        <v>0</v>
      </c>
      <c r="AH7095">
        <f t="shared" si="566"/>
        <v>0</v>
      </c>
    </row>
    <row r="7096" spans="1:34" x14ac:dyDescent="0.25">
      <c r="A7096" t="str">
        <f t="shared" si="562"/>
        <v>[15067200</v>
      </c>
      <c r="B7096" s="1"/>
      <c r="D7096">
        <f t="shared" si="563"/>
        <v>1900</v>
      </c>
      <c r="E7096">
        <f t="shared" si="564"/>
        <v>1</v>
      </c>
      <c r="F7096" s="6">
        <f t="shared" si="565"/>
        <v>0</v>
      </c>
      <c r="AH7096">
        <f t="shared" si="566"/>
        <v>0</v>
      </c>
    </row>
    <row r="7097" spans="1:34" x14ac:dyDescent="0.25">
      <c r="A7097" t="str">
        <f t="shared" si="562"/>
        <v>[15067200</v>
      </c>
      <c r="B7097" s="1"/>
      <c r="D7097">
        <f t="shared" si="563"/>
        <v>1900</v>
      </c>
      <c r="E7097">
        <f t="shared" si="564"/>
        <v>1</v>
      </c>
      <c r="F7097" s="6">
        <f t="shared" si="565"/>
        <v>0</v>
      </c>
      <c r="AH7097">
        <f t="shared" si="566"/>
        <v>0</v>
      </c>
    </row>
    <row r="7098" spans="1:34" x14ac:dyDescent="0.25">
      <c r="A7098" t="str">
        <f t="shared" si="562"/>
        <v>[15067200</v>
      </c>
      <c r="B7098" s="1"/>
      <c r="D7098">
        <f t="shared" si="563"/>
        <v>1900</v>
      </c>
      <c r="E7098">
        <f t="shared" si="564"/>
        <v>1</v>
      </c>
      <c r="F7098" s="6">
        <f t="shared" si="565"/>
        <v>0</v>
      </c>
      <c r="AH7098">
        <f t="shared" si="566"/>
        <v>0</v>
      </c>
    </row>
    <row r="7099" spans="1:34" x14ac:dyDescent="0.25">
      <c r="A7099" t="str">
        <f t="shared" si="562"/>
        <v>[15067200</v>
      </c>
      <c r="B7099" s="1"/>
      <c r="D7099">
        <f t="shared" si="563"/>
        <v>1900</v>
      </c>
      <c r="E7099">
        <f t="shared" si="564"/>
        <v>1</v>
      </c>
      <c r="F7099" s="6">
        <f t="shared" si="565"/>
        <v>0</v>
      </c>
      <c r="AH7099">
        <f t="shared" si="566"/>
        <v>0</v>
      </c>
    </row>
    <row r="7100" spans="1:34" x14ac:dyDescent="0.25">
      <c r="A7100" t="str">
        <f t="shared" si="562"/>
        <v>[15067200</v>
      </c>
      <c r="B7100" s="1"/>
      <c r="D7100">
        <f t="shared" si="563"/>
        <v>1900</v>
      </c>
      <c r="E7100">
        <f t="shared" si="564"/>
        <v>1</v>
      </c>
      <c r="F7100" s="6">
        <f t="shared" si="565"/>
        <v>0</v>
      </c>
      <c r="AH7100">
        <f t="shared" si="566"/>
        <v>0</v>
      </c>
    </row>
    <row r="7101" spans="1:34" x14ac:dyDescent="0.25">
      <c r="A7101" t="str">
        <f t="shared" si="562"/>
        <v>[15067200</v>
      </c>
      <c r="B7101" s="1"/>
      <c r="D7101">
        <f t="shared" si="563"/>
        <v>1900</v>
      </c>
      <c r="E7101">
        <f t="shared" si="564"/>
        <v>1</v>
      </c>
      <c r="F7101" s="6">
        <f t="shared" si="565"/>
        <v>0</v>
      </c>
      <c r="AH7101">
        <f t="shared" si="566"/>
        <v>0</v>
      </c>
    </row>
    <row r="7102" spans="1:34" x14ac:dyDescent="0.25">
      <c r="A7102" t="str">
        <f t="shared" si="562"/>
        <v>[15067200</v>
      </c>
      <c r="B7102" s="1"/>
      <c r="D7102">
        <f t="shared" si="563"/>
        <v>1900</v>
      </c>
      <c r="E7102">
        <f t="shared" si="564"/>
        <v>1</v>
      </c>
      <c r="F7102" s="6">
        <f t="shared" si="565"/>
        <v>0</v>
      </c>
      <c r="AH7102">
        <f t="shared" si="566"/>
        <v>0</v>
      </c>
    </row>
    <row r="7103" spans="1:34" x14ac:dyDescent="0.25">
      <c r="A7103" t="str">
        <f t="shared" si="562"/>
        <v>[15067200</v>
      </c>
      <c r="B7103" s="1"/>
      <c r="D7103">
        <f t="shared" si="563"/>
        <v>1900</v>
      </c>
      <c r="E7103">
        <f t="shared" si="564"/>
        <v>1</v>
      </c>
      <c r="F7103" s="6">
        <f t="shared" si="565"/>
        <v>0</v>
      </c>
      <c r="AH7103">
        <f t="shared" si="566"/>
        <v>0</v>
      </c>
    </row>
    <row r="7104" spans="1:34" x14ac:dyDescent="0.25">
      <c r="A7104" t="str">
        <f t="shared" si="562"/>
        <v>[15067200</v>
      </c>
      <c r="B7104" s="1"/>
      <c r="D7104">
        <f t="shared" si="563"/>
        <v>1900</v>
      </c>
      <c r="E7104">
        <f t="shared" si="564"/>
        <v>1</v>
      </c>
      <c r="F7104" s="6">
        <f t="shared" si="565"/>
        <v>0</v>
      </c>
      <c r="AH7104">
        <f t="shared" si="566"/>
        <v>0</v>
      </c>
    </row>
    <row r="7105" spans="1:34" x14ac:dyDescent="0.25">
      <c r="A7105" t="str">
        <f t="shared" si="562"/>
        <v>[15067200</v>
      </c>
      <c r="B7105" s="1"/>
      <c r="D7105">
        <f t="shared" si="563"/>
        <v>1900</v>
      </c>
      <c r="E7105">
        <f t="shared" si="564"/>
        <v>1</v>
      </c>
      <c r="F7105" s="6">
        <f t="shared" si="565"/>
        <v>0</v>
      </c>
      <c r="AH7105">
        <f t="shared" si="566"/>
        <v>0</v>
      </c>
    </row>
    <row r="7106" spans="1:34" x14ac:dyDescent="0.25">
      <c r="A7106" t="str">
        <f t="shared" si="562"/>
        <v>[15067200</v>
      </c>
      <c r="B7106" s="1"/>
      <c r="D7106">
        <f t="shared" si="563"/>
        <v>1900</v>
      </c>
      <c r="E7106">
        <f t="shared" si="564"/>
        <v>1</v>
      </c>
      <c r="F7106" s="6">
        <f t="shared" si="565"/>
        <v>0</v>
      </c>
      <c r="AH7106">
        <f t="shared" si="566"/>
        <v>0</v>
      </c>
    </row>
    <row r="7107" spans="1:34" x14ac:dyDescent="0.25">
      <c r="A7107" t="str">
        <f t="shared" si="562"/>
        <v>[15067200</v>
      </c>
      <c r="B7107" s="1"/>
      <c r="D7107">
        <f t="shared" si="563"/>
        <v>1900</v>
      </c>
      <c r="E7107">
        <f t="shared" si="564"/>
        <v>1</v>
      </c>
      <c r="F7107" s="6">
        <f t="shared" si="565"/>
        <v>0</v>
      </c>
      <c r="AH7107">
        <f t="shared" si="566"/>
        <v>0</v>
      </c>
    </row>
    <row r="7108" spans="1:34" x14ac:dyDescent="0.25">
      <c r="A7108" t="str">
        <f t="shared" ref="A7108:A7171" si="567">$A$2</f>
        <v>[15067200</v>
      </c>
      <c r="B7108" s="1"/>
      <c r="D7108">
        <f t="shared" ref="D7108:D7171" si="568">+YEAR(B7108)</f>
        <v>1900</v>
      </c>
      <c r="E7108">
        <f t="shared" ref="E7108:E7171" si="569">+MONTH(B7108)</f>
        <v>1</v>
      </c>
      <c r="F7108" s="6">
        <f t="shared" ref="F7108:F7171" si="570">C7108</f>
        <v>0</v>
      </c>
      <c r="AH7108">
        <f t="shared" si="566"/>
        <v>0</v>
      </c>
    </row>
    <row r="7109" spans="1:34" x14ac:dyDescent="0.25">
      <c r="A7109" t="str">
        <f t="shared" si="567"/>
        <v>[15067200</v>
      </c>
      <c r="B7109" s="1"/>
      <c r="D7109">
        <f t="shared" si="568"/>
        <v>1900</v>
      </c>
      <c r="E7109">
        <f t="shared" si="569"/>
        <v>1</v>
      </c>
      <c r="F7109" s="6">
        <f t="shared" si="570"/>
        <v>0</v>
      </c>
      <c r="AH7109">
        <f t="shared" si="566"/>
        <v>0</v>
      </c>
    </row>
    <row r="7110" spans="1:34" x14ac:dyDescent="0.25">
      <c r="A7110" t="str">
        <f t="shared" si="567"/>
        <v>[15067200</v>
      </c>
      <c r="B7110" s="1"/>
      <c r="D7110">
        <f t="shared" si="568"/>
        <v>1900</v>
      </c>
      <c r="E7110">
        <f t="shared" si="569"/>
        <v>1</v>
      </c>
      <c r="F7110" s="6">
        <f t="shared" si="570"/>
        <v>0</v>
      </c>
      <c r="AH7110">
        <f t="shared" si="566"/>
        <v>0</v>
      </c>
    </row>
    <row r="7111" spans="1:34" x14ac:dyDescent="0.25">
      <c r="A7111" t="str">
        <f t="shared" si="567"/>
        <v>[15067200</v>
      </c>
      <c r="B7111" s="1"/>
      <c r="D7111">
        <f t="shared" si="568"/>
        <v>1900</v>
      </c>
      <c r="E7111">
        <f t="shared" si="569"/>
        <v>1</v>
      </c>
      <c r="F7111" s="6">
        <f t="shared" si="570"/>
        <v>0</v>
      </c>
      <c r="AH7111">
        <f t="shared" si="566"/>
        <v>0</v>
      </c>
    </row>
    <row r="7112" spans="1:34" x14ac:dyDescent="0.25">
      <c r="A7112" t="str">
        <f t="shared" si="567"/>
        <v>[15067200</v>
      </c>
      <c r="B7112" s="1"/>
      <c r="D7112">
        <f t="shared" si="568"/>
        <v>1900</v>
      </c>
      <c r="E7112">
        <f t="shared" si="569"/>
        <v>1</v>
      </c>
      <c r="F7112" s="6">
        <f t="shared" si="570"/>
        <v>0</v>
      </c>
      <c r="AH7112">
        <f t="shared" si="566"/>
        <v>0</v>
      </c>
    </row>
    <row r="7113" spans="1:34" x14ac:dyDescent="0.25">
      <c r="A7113" t="str">
        <f t="shared" si="567"/>
        <v>[15067200</v>
      </c>
      <c r="B7113" s="1"/>
      <c r="D7113">
        <f t="shared" si="568"/>
        <v>1900</v>
      </c>
      <c r="E7113">
        <f t="shared" si="569"/>
        <v>1</v>
      </c>
      <c r="F7113" s="6">
        <f t="shared" si="570"/>
        <v>0</v>
      </c>
      <c r="AH7113">
        <f t="shared" si="566"/>
        <v>0</v>
      </c>
    </row>
    <row r="7114" spans="1:34" x14ac:dyDescent="0.25">
      <c r="A7114" t="str">
        <f t="shared" si="567"/>
        <v>[15067200</v>
      </c>
      <c r="B7114" s="1"/>
      <c r="D7114">
        <f t="shared" si="568"/>
        <v>1900</v>
      </c>
      <c r="E7114">
        <f t="shared" si="569"/>
        <v>1</v>
      </c>
      <c r="F7114" s="6">
        <f t="shared" si="570"/>
        <v>0</v>
      </c>
      <c r="AH7114">
        <f t="shared" si="566"/>
        <v>0</v>
      </c>
    </row>
    <row r="7115" spans="1:34" x14ac:dyDescent="0.25">
      <c r="A7115" t="str">
        <f t="shared" si="567"/>
        <v>[15067200</v>
      </c>
      <c r="B7115" s="1"/>
      <c r="D7115">
        <f t="shared" si="568"/>
        <v>1900</v>
      </c>
      <c r="E7115">
        <f t="shared" si="569"/>
        <v>1</v>
      </c>
      <c r="F7115" s="6">
        <f t="shared" si="570"/>
        <v>0</v>
      </c>
      <c r="AH7115">
        <f t="shared" si="566"/>
        <v>0</v>
      </c>
    </row>
    <row r="7116" spans="1:34" x14ac:dyDescent="0.25">
      <c r="A7116" t="str">
        <f t="shared" si="567"/>
        <v>[15067200</v>
      </c>
      <c r="B7116" s="1"/>
      <c r="D7116">
        <f t="shared" si="568"/>
        <v>1900</v>
      </c>
      <c r="E7116">
        <f t="shared" si="569"/>
        <v>1</v>
      </c>
      <c r="F7116" s="6">
        <f t="shared" si="570"/>
        <v>0</v>
      </c>
      <c r="AH7116">
        <f t="shared" si="566"/>
        <v>0</v>
      </c>
    </row>
    <row r="7117" spans="1:34" x14ac:dyDescent="0.25">
      <c r="A7117" t="str">
        <f t="shared" si="567"/>
        <v>[15067200</v>
      </c>
      <c r="B7117" s="1"/>
      <c r="D7117">
        <f t="shared" si="568"/>
        <v>1900</v>
      </c>
      <c r="E7117">
        <f t="shared" si="569"/>
        <v>1</v>
      </c>
      <c r="F7117" s="6">
        <f t="shared" si="570"/>
        <v>0</v>
      </c>
      <c r="AH7117">
        <f t="shared" si="566"/>
        <v>0</v>
      </c>
    </row>
    <row r="7118" spans="1:34" x14ac:dyDescent="0.25">
      <c r="A7118" t="str">
        <f t="shared" si="567"/>
        <v>[15067200</v>
      </c>
      <c r="B7118" s="1"/>
      <c r="D7118">
        <f t="shared" si="568"/>
        <v>1900</v>
      </c>
      <c r="E7118">
        <f t="shared" si="569"/>
        <v>1</v>
      </c>
      <c r="F7118" s="6">
        <f t="shared" si="570"/>
        <v>0</v>
      </c>
      <c r="AH7118">
        <f t="shared" si="566"/>
        <v>0</v>
      </c>
    </row>
    <row r="7119" spans="1:34" x14ac:dyDescent="0.25">
      <c r="A7119" t="str">
        <f t="shared" si="567"/>
        <v>[15067200</v>
      </c>
      <c r="B7119" s="1"/>
      <c r="D7119">
        <f t="shared" si="568"/>
        <v>1900</v>
      </c>
      <c r="E7119">
        <f t="shared" si="569"/>
        <v>1</v>
      </c>
      <c r="F7119" s="6">
        <f t="shared" si="570"/>
        <v>0</v>
      </c>
      <c r="AH7119">
        <f t="shared" si="566"/>
        <v>0</v>
      </c>
    </row>
    <row r="7120" spans="1:34" x14ac:dyDescent="0.25">
      <c r="A7120" t="str">
        <f t="shared" si="567"/>
        <v>[15067200</v>
      </c>
      <c r="B7120" s="1"/>
      <c r="D7120">
        <f t="shared" si="568"/>
        <v>1900</v>
      </c>
      <c r="E7120">
        <f t="shared" si="569"/>
        <v>1</v>
      </c>
      <c r="F7120" s="6">
        <f t="shared" si="570"/>
        <v>0</v>
      </c>
      <c r="AH7120">
        <f t="shared" si="566"/>
        <v>0</v>
      </c>
    </row>
    <row r="7121" spans="1:34" x14ac:dyDescent="0.25">
      <c r="A7121" t="str">
        <f t="shared" si="567"/>
        <v>[15067200</v>
      </c>
      <c r="B7121" s="1"/>
      <c r="D7121">
        <f t="shared" si="568"/>
        <v>1900</v>
      </c>
      <c r="E7121">
        <f t="shared" si="569"/>
        <v>1</v>
      </c>
      <c r="F7121" s="6">
        <f t="shared" si="570"/>
        <v>0</v>
      </c>
      <c r="AH7121">
        <f t="shared" si="566"/>
        <v>0</v>
      </c>
    </row>
    <row r="7122" spans="1:34" x14ac:dyDescent="0.25">
      <c r="A7122" t="str">
        <f t="shared" si="567"/>
        <v>[15067200</v>
      </c>
      <c r="B7122" s="1"/>
      <c r="D7122">
        <f t="shared" si="568"/>
        <v>1900</v>
      </c>
      <c r="E7122">
        <f t="shared" si="569"/>
        <v>1</v>
      </c>
      <c r="F7122" s="6">
        <f t="shared" si="570"/>
        <v>0</v>
      </c>
      <c r="AH7122">
        <f t="shared" si="566"/>
        <v>0</v>
      </c>
    </row>
    <row r="7123" spans="1:34" x14ac:dyDescent="0.25">
      <c r="A7123" t="str">
        <f t="shared" si="567"/>
        <v>[15067200</v>
      </c>
      <c r="B7123" s="1"/>
      <c r="D7123">
        <f t="shared" si="568"/>
        <v>1900</v>
      </c>
      <c r="E7123">
        <f t="shared" si="569"/>
        <v>1</v>
      </c>
      <c r="F7123" s="6">
        <f t="shared" si="570"/>
        <v>0</v>
      </c>
      <c r="AH7123">
        <f t="shared" si="566"/>
        <v>0</v>
      </c>
    </row>
    <row r="7124" spans="1:34" x14ac:dyDescent="0.25">
      <c r="A7124" t="str">
        <f t="shared" si="567"/>
        <v>[15067200</v>
      </c>
      <c r="B7124" s="1"/>
      <c r="D7124">
        <f t="shared" si="568"/>
        <v>1900</v>
      </c>
      <c r="E7124">
        <f t="shared" si="569"/>
        <v>1</v>
      </c>
      <c r="F7124" s="6">
        <f t="shared" si="570"/>
        <v>0</v>
      </c>
      <c r="AH7124">
        <f t="shared" si="566"/>
        <v>0</v>
      </c>
    </row>
    <row r="7125" spans="1:34" x14ac:dyDescent="0.25">
      <c r="A7125" t="str">
        <f t="shared" si="567"/>
        <v>[15067200</v>
      </c>
      <c r="B7125" s="1"/>
      <c r="D7125">
        <f t="shared" si="568"/>
        <v>1900</v>
      </c>
      <c r="E7125">
        <f t="shared" si="569"/>
        <v>1</v>
      </c>
      <c r="F7125" s="6">
        <f t="shared" si="570"/>
        <v>0</v>
      </c>
      <c r="AH7125">
        <f t="shared" si="566"/>
        <v>0</v>
      </c>
    </row>
    <row r="7126" spans="1:34" x14ac:dyDescent="0.25">
      <c r="A7126" t="str">
        <f t="shared" si="567"/>
        <v>[15067200</v>
      </c>
      <c r="B7126" s="1"/>
      <c r="D7126">
        <f t="shared" si="568"/>
        <v>1900</v>
      </c>
      <c r="E7126">
        <f t="shared" si="569"/>
        <v>1</v>
      </c>
      <c r="F7126" s="6">
        <f t="shared" si="570"/>
        <v>0</v>
      </c>
      <c r="AH7126">
        <f t="shared" si="566"/>
        <v>0</v>
      </c>
    </row>
    <row r="7127" spans="1:34" x14ac:dyDescent="0.25">
      <c r="A7127" t="str">
        <f t="shared" si="567"/>
        <v>[15067200</v>
      </c>
      <c r="B7127" s="1"/>
      <c r="D7127">
        <f t="shared" si="568"/>
        <v>1900</v>
      </c>
      <c r="E7127">
        <f t="shared" si="569"/>
        <v>1</v>
      </c>
      <c r="F7127" s="6">
        <f t="shared" si="570"/>
        <v>0</v>
      </c>
      <c r="AH7127">
        <f t="shared" si="566"/>
        <v>0</v>
      </c>
    </row>
    <row r="7128" spans="1:34" x14ac:dyDescent="0.25">
      <c r="A7128" t="str">
        <f t="shared" si="567"/>
        <v>[15067200</v>
      </c>
      <c r="B7128" s="1"/>
      <c r="D7128">
        <f t="shared" si="568"/>
        <v>1900</v>
      </c>
      <c r="E7128">
        <f t="shared" si="569"/>
        <v>1</v>
      </c>
      <c r="F7128" s="6">
        <f t="shared" si="570"/>
        <v>0</v>
      </c>
      <c r="AH7128">
        <f t="shared" si="566"/>
        <v>0</v>
      </c>
    </row>
    <row r="7129" spans="1:34" x14ac:dyDescent="0.25">
      <c r="A7129" t="str">
        <f t="shared" si="567"/>
        <v>[15067200</v>
      </c>
      <c r="B7129" s="1"/>
      <c r="D7129">
        <f t="shared" si="568"/>
        <v>1900</v>
      </c>
      <c r="E7129">
        <f t="shared" si="569"/>
        <v>1</v>
      </c>
      <c r="F7129" s="6">
        <f t="shared" si="570"/>
        <v>0</v>
      </c>
      <c r="AH7129">
        <f t="shared" si="566"/>
        <v>0</v>
      </c>
    </row>
    <row r="7130" spans="1:34" x14ac:dyDescent="0.25">
      <c r="A7130" t="str">
        <f t="shared" si="567"/>
        <v>[15067200</v>
      </c>
      <c r="B7130" s="1"/>
      <c r="D7130">
        <f t="shared" si="568"/>
        <v>1900</v>
      </c>
      <c r="E7130">
        <f t="shared" si="569"/>
        <v>1</v>
      </c>
      <c r="F7130" s="6">
        <f t="shared" si="570"/>
        <v>0</v>
      </c>
      <c r="AH7130">
        <f t="shared" si="566"/>
        <v>0</v>
      </c>
    </row>
    <row r="7131" spans="1:34" x14ac:dyDescent="0.25">
      <c r="A7131" t="str">
        <f t="shared" si="567"/>
        <v>[15067200</v>
      </c>
      <c r="B7131" s="1"/>
      <c r="D7131">
        <f t="shared" si="568"/>
        <v>1900</v>
      </c>
      <c r="E7131">
        <f t="shared" si="569"/>
        <v>1</v>
      </c>
      <c r="F7131" s="6">
        <f t="shared" si="570"/>
        <v>0</v>
      </c>
      <c r="AH7131">
        <f t="shared" si="566"/>
        <v>0</v>
      </c>
    </row>
    <row r="7132" spans="1:34" x14ac:dyDescent="0.25">
      <c r="A7132" t="str">
        <f t="shared" si="567"/>
        <v>[15067200</v>
      </c>
      <c r="B7132" s="1"/>
      <c r="D7132">
        <f t="shared" si="568"/>
        <v>1900</v>
      </c>
      <c r="E7132">
        <f t="shared" si="569"/>
        <v>1</v>
      </c>
      <c r="F7132" s="6">
        <f t="shared" si="570"/>
        <v>0</v>
      </c>
      <c r="AH7132">
        <f t="shared" si="566"/>
        <v>0</v>
      </c>
    </row>
    <row r="7133" spans="1:34" x14ac:dyDescent="0.25">
      <c r="A7133" t="str">
        <f t="shared" si="567"/>
        <v>[15067200</v>
      </c>
      <c r="B7133" s="1"/>
      <c r="D7133">
        <f t="shared" si="568"/>
        <v>1900</v>
      </c>
      <c r="E7133">
        <f t="shared" si="569"/>
        <v>1</v>
      </c>
      <c r="F7133" s="6">
        <f t="shared" si="570"/>
        <v>0</v>
      </c>
      <c r="AH7133">
        <f t="shared" si="566"/>
        <v>0</v>
      </c>
    </row>
    <row r="7134" spans="1:34" x14ac:dyDescent="0.25">
      <c r="A7134" t="str">
        <f t="shared" si="567"/>
        <v>[15067200</v>
      </c>
      <c r="B7134" s="1"/>
      <c r="D7134">
        <f t="shared" si="568"/>
        <v>1900</v>
      </c>
      <c r="E7134">
        <f t="shared" si="569"/>
        <v>1</v>
      </c>
      <c r="F7134" s="6">
        <f t="shared" si="570"/>
        <v>0</v>
      </c>
      <c r="AH7134">
        <f t="shared" si="566"/>
        <v>0</v>
      </c>
    </row>
    <row r="7135" spans="1:34" x14ac:dyDescent="0.25">
      <c r="A7135" t="str">
        <f t="shared" si="567"/>
        <v>[15067200</v>
      </c>
      <c r="B7135" s="1"/>
      <c r="D7135">
        <f t="shared" si="568"/>
        <v>1900</v>
      </c>
      <c r="E7135">
        <f t="shared" si="569"/>
        <v>1</v>
      </c>
      <c r="F7135" s="6">
        <f t="shared" si="570"/>
        <v>0</v>
      </c>
      <c r="AH7135">
        <f t="shared" si="566"/>
        <v>0</v>
      </c>
    </row>
    <row r="7136" spans="1:34" x14ac:dyDescent="0.25">
      <c r="A7136" t="str">
        <f t="shared" si="567"/>
        <v>[15067200</v>
      </c>
      <c r="B7136" s="1"/>
      <c r="D7136">
        <f t="shared" si="568"/>
        <v>1900</v>
      </c>
      <c r="E7136">
        <f t="shared" si="569"/>
        <v>1</v>
      </c>
      <c r="F7136" s="6">
        <f t="shared" si="570"/>
        <v>0</v>
      </c>
      <c r="AH7136">
        <f t="shared" si="566"/>
        <v>0</v>
      </c>
    </row>
    <row r="7137" spans="1:34" x14ac:dyDescent="0.25">
      <c r="A7137" t="str">
        <f t="shared" si="567"/>
        <v>[15067200</v>
      </c>
      <c r="B7137" s="1"/>
      <c r="D7137">
        <f t="shared" si="568"/>
        <v>1900</v>
      </c>
      <c r="E7137">
        <f t="shared" si="569"/>
        <v>1</v>
      </c>
      <c r="F7137" s="6">
        <f t="shared" si="570"/>
        <v>0</v>
      </c>
      <c r="AH7137">
        <f t="shared" si="566"/>
        <v>0</v>
      </c>
    </row>
    <row r="7138" spans="1:34" x14ac:dyDescent="0.25">
      <c r="A7138" t="str">
        <f t="shared" si="567"/>
        <v>[15067200</v>
      </c>
      <c r="B7138" s="1"/>
      <c r="D7138">
        <f t="shared" si="568"/>
        <v>1900</v>
      </c>
      <c r="E7138">
        <f t="shared" si="569"/>
        <v>1</v>
      </c>
      <c r="F7138" s="6">
        <f t="shared" si="570"/>
        <v>0</v>
      </c>
      <c r="AH7138">
        <f t="shared" si="566"/>
        <v>0</v>
      </c>
    </row>
    <row r="7139" spans="1:34" x14ac:dyDescent="0.25">
      <c r="A7139" t="str">
        <f t="shared" si="567"/>
        <v>[15067200</v>
      </c>
      <c r="B7139" s="1"/>
      <c r="D7139">
        <f t="shared" si="568"/>
        <v>1900</v>
      </c>
      <c r="E7139">
        <f t="shared" si="569"/>
        <v>1</v>
      </c>
      <c r="F7139" s="6">
        <f t="shared" si="570"/>
        <v>0</v>
      </c>
      <c r="AH7139">
        <f t="shared" si="566"/>
        <v>0</v>
      </c>
    </row>
    <row r="7140" spans="1:34" x14ac:dyDescent="0.25">
      <c r="A7140" t="str">
        <f t="shared" si="567"/>
        <v>[15067200</v>
      </c>
      <c r="B7140" s="1"/>
      <c r="D7140">
        <f t="shared" si="568"/>
        <v>1900</v>
      </c>
      <c r="E7140">
        <f t="shared" si="569"/>
        <v>1</v>
      </c>
      <c r="F7140" s="6">
        <f t="shared" si="570"/>
        <v>0</v>
      </c>
      <c r="AH7140">
        <f t="shared" si="566"/>
        <v>0</v>
      </c>
    </row>
    <row r="7141" spans="1:34" x14ac:dyDescent="0.25">
      <c r="A7141" t="str">
        <f t="shared" si="567"/>
        <v>[15067200</v>
      </c>
      <c r="B7141" s="1"/>
      <c r="D7141">
        <f t="shared" si="568"/>
        <v>1900</v>
      </c>
      <c r="E7141">
        <f t="shared" si="569"/>
        <v>1</v>
      </c>
      <c r="F7141" s="6">
        <f t="shared" si="570"/>
        <v>0</v>
      </c>
      <c r="AH7141">
        <f t="shared" si="566"/>
        <v>0</v>
      </c>
    </row>
    <row r="7142" spans="1:34" x14ac:dyDescent="0.25">
      <c r="A7142" t="str">
        <f t="shared" si="567"/>
        <v>[15067200</v>
      </c>
      <c r="B7142" s="1"/>
      <c r="D7142">
        <f t="shared" si="568"/>
        <v>1900</v>
      </c>
      <c r="E7142">
        <f t="shared" si="569"/>
        <v>1</v>
      </c>
      <c r="F7142" s="6">
        <f t="shared" si="570"/>
        <v>0</v>
      </c>
      <c r="AH7142">
        <f t="shared" si="566"/>
        <v>0</v>
      </c>
    </row>
    <row r="7143" spans="1:34" x14ac:dyDescent="0.25">
      <c r="A7143" t="str">
        <f t="shared" si="567"/>
        <v>[15067200</v>
      </c>
      <c r="B7143" s="1"/>
      <c r="D7143">
        <f t="shared" si="568"/>
        <v>1900</v>
      </c>
      <c r="E7143">
        <f t="shared" si="569"/>
        <v>1</v>
      </c>
      <c r="F7143" s="6">
        <f t="shared" si="570"/>
        <v>0</v>
      </c>
      <c r="AH7143">
        <f t="shared" si="566"/>
        <v>0</v>
      </c>
    </row>
    <row r="7144" spans="1:34" x14ac:dyDescent="0.25">
      <c r="A7144" t="str">
        <f t="shared" si="567"/>
        <v>[15067200</v>
      </c>
      <c r="B7144" s="1"/>
      <c r="D7144">
        <f t="shared" si="568"/>
        <v>1900</v>
      </c>
      <c r="E7144">
        <f t="shared" si="569"/>
        <v>1</v>
      </c>
      <c r="F7144" s="6">
        <f t="shared" si="570"/>
        <v>0</v>
      </c>
      <c r="AH7144">
        <f t="shared" si="566"/>
        <v>0</v>
      </c>
    </row>
    <row r="7145" spans="1:34" x14ac:dyDescent="0.25">
      <c r="A7145" t="str">
        <f t="shared" si="567"/>
        <v>[15067200</v>
      </c>
      <c r="B7145" s="1"/>
      <c r="D7145">
        <f t="shared" si="568"/>
        <v>1900</v>
      </c>
      <c r="E7145">
        <f t="shared" si="569"/>
        <v>1</v>
      </c>
      <c r="F7145" s="6">
        <f t="shared" si="570"/>
        <v>0</v>
      </c>
      <c r="AH7145">
        <f t="shared" si="566"/>
        <v>0</v>
      </c>
    </row>
    <row r="7146" spans="1:34" x14ac:dyDescent="0.25">
      <c r="A7146" t="str">
        <f t="shared" si="567"/>
        <v>[15067200</v>
      </c>
      <c r="B7146" s="1"/>
      <c r="D7146">
        <f t="shared" si="568"/>
        <v>1900</v>
      </c>
      <c r="E7146">
        <f t="shared" si="569"/>
        <v>1</v>
      </c>
      <c r="F7146" s="6">
        <f t="shared" si="570"/>
        <v>0</v>
      </c>
      <c r="AH7146">
        <f t="shared" si="566"/>
        <v>0</v>
      </c>
    </row>
    <row r="7147" spans="1:34" x14ac:dyDescent="0.25">
      <c r="A7147" t="str">
        <f t="shared" si="567"/>
        <v>[15067200</v>
      </c>
      <c r="B7147" s="1"/>
      <c r="D7147">
        <f t="shared" si="568"/>
        <v>1900</v>
      </c>
      <c r="E7147">
        <f t="shared" si="569"/>
        <v>1</v>
      </c>
      <c r="F7147" s="6">
        <f t="shared" si="570"/>
        <v>0</v>
      </c>
      <c r="AH7147">
        <f t="shared" si="566"/>
        <v>0</v>
      </c>
    </row>
    <row r="7148" spans="1:34" x14ac:dyDescent="0.25">
      <c r="A7148" t="str">
        <f t="shared" si="567"/>
        <v>[15067200</v>
      </c>
      <c r="B7148" s="1"/>
      <c r="D7148">
        <f t="shared" si="568"/>
        <v>1900</v>
      </c>
      <c r="E7148">
        <f t="shared" si="569"/>
        <v>1</v>
      </c>
      <c r="F7148" s="6">
        <f t="shared" si="570"/>
        <v>0</v>
      </c>
      <c r="AH7148">
        <f t="shared" si="566"/>
        <v>0</v>
      </c>
    </row>
    <row r="7149" spans="1:34" x14ac:dyDescent="0.25">
      <c r="A7149" t="str">
        <f t="shared" si="567"/>
        <v>[15067200</v>
      </c>
      <c r="B7149" s="1"/>
      <c r="D7149">
        <f t="shared" si="568"/>
        <v>1900</v>
      </c>
      <c r="E7149">
        <f t="shared" si="569"/>
        <v>1</v>
      </c>
      <c r="F7149" s="6">
        <f t="shared" si="570"/>
        <v>0</v>
      </c>
      <c r="AH7149">
        <f t="shared" si="566"/>
        <v>0</v>
      </c>
    </row>
    <row r="7150" spans="1:34" x14ac:dyDescent="0.25">
      <c r="A7150" t="str">
        <f t="shared" si="567"/>
        <v>[15067200</v>
      </c>
      <c r="B7150" s="1"/>
      <c r="D7150">
        <f t="shared" si="568"/>
        <v>1900</v>
      </c>
      <c r="E7150">
        <f t="shared" si="569"/>
        <v>1</v>
      </c>
      <c r="F7150" s="6">
        <f t="shared" si="570"/>
        <v>0</v>
      </c>
      <c r="AH7150">
        <f t="shared" ref="AH7150:AH7213" si="571">+IF(F7150=99999,"",F7150)</f>
        <v>0</v>
      </c>
    </row>
    <row r="7151" spans="1:34" x14ac:dyDescent="0.25">
      <c r="A7151" t="str">
        <f t="shared" si="567"/>
        <v>[15067200</v>
      </c>
      <c r="B7151" s="1"/>
      <c r="D7151">
        <f t="shared" si="568"/>
        <v>1900</v>
      </c>
      <c r="E7151">
        <f t="shared" si="569"/>
        <v>1</v>
      </c>
      <c r="F7151" s="6">
        <f t="shared" si="570"/>
        <v>0</v>
      </c>
      <c r="AH7151">
        <f t="shared" si="571"/>
        <v>0</v>
      </c>
    </row>
    <row r="7152" spans="1:34" x14ac:dyDescent="0.25">
      <c r="A7152" t="str">
        <f t="shared" si="567"/>
        <v>[15067200</v>
      </c>
      <c r="B7152" s="1"/>
      <c r="D7152">
        <f t="shared" si="568"/>
        <v>1900</v>
      </c>
      <c r="E7152">
        <f t="shared" si="569"/>
        <v>1</v>
      </c>
      <c r="F7152" s="6">
        <f t="shared" si="570"/>
        <v>0</v>
      </c>
      <c r="AH7152">
        <f t="shared" si="571"/>
        <v>0</v>
      </c>
    </row>
    <row r="7153" spans="1:34" x14ac:dyDescent="0.25">
      <c r="A7153" t="str">
        <f t="shared" si="567"/>
        <v>[15067200</v>
      </c>
      <c r="B7153" s="1"/>
      <c r="D7153">
        <f t="shared" si="568"/>
        <v>1900</v>
      </c>
      <c r="E7153">
        <f t="shared" si="569"/>
        <v>1</v>
      </c>
      <c r="F7153" s="6">
        <f t="shared" si="570"/>
        <v>0</v>
      </c>
      <c r="AH7153">
        <f t="shared" si="571"/>
        <v>0</v>
      </c>
    </row>
    <row r="7154" spans="1:34" x14ac:dyDescent="0.25">
      <c r="A7154" t="str">
        <f t="shared" si="567"/>
        <v>[15067200</v>
      </c>
      <c r="B7154" s="1"/>
      <c r="D7154">
        <f t="shared" si="568"/>
        <v>1900</v>
      </c>
      <c r="E7154">
        <f t="shared" si="569"/>
        <v>1</v>
      </c>
      <c r="F7154" s="6">
        <f t="shared" si="570"/>
        <v>0</v>
      </c>
      <c r="AH7154">
        <f t="shared" si="571"/>
        <v>0</v>
      </c>
    </row>
    <row r="7155" spans="1:34" x14ac:dyDescent="0.25">
      <c r="A7155" t="str">
        <f t="shared" si="567"/>
        <v>[15067200</v>
      </c>
      <c r="B7155" s="1"/>
      <c r="D7155">
        <f t="shared" si="568"/>
        <v>1900</v>
      </c>
      <c r="E7155">
        <f t="shared" si="569"/>
        <v>1</v>
      </c>
      <c r="F7155" s="6">
        <f t="shared" si="570"/>
        <v>0</v>
      </c>
      <c r="AH7155">
        <f t="shared" si="571"/>
        <v>0</v>
      </c>
    </row>
    <row r="7156" spans="1:34" x14ac:dyDescent="0.25">
      <c r="A7156" t="str">
        <f t="shared" si="567"/>
        <v>[15067200</v>
      </c>
      <c r="B7156" s="1"/>
      <c r="D7156">
        <f t="shared" si="568"/>
        <v>1900</v>
      </c>
      <c r="E7156">
        <f t="shared" si="569"/>
        <v>1</v>
      </c>
      <c r="F7156" s="6">
        <f t="shared" si="570"/>
        <v>0</v>
      </c>
      <c r="AH7156">
        <f t="shared" si="571"/>
        <v>0</v>
      </c>
    </row>
    <row r="7157" spans="1:34" x14ac:dyDescent="0.25">
      <c r="A7157" t="str">
        <f t="shared" si="567"/>
        <v>[15067200</v>
      </c>
      <c r="B7157" s="1"/>
      <c r="D7157">
        <f t="shared" si="568"/>
        <v>1900</v>
      </c>
      <c r="E7157">
        <f t="shared" si="569"/>
        <v>1</v>
      </c>
      <c r="F7157" s="6">
        <f t="shared" si="570"/>
        <v>0</v>
      </c>
      <c r="AH7157">
        <f t="shared" si="571"/>
        <v>0</v>
      </c>
    </row>
    <row r="7158" spans="1:34" x14ac:dyDescent="0.25">
      <c r="A7158" t="str">
        <f t="shared" si="567"/>
        <v>[15067200</v>
      </c>
      <c r="B7158" s="1"/>
      <c r="D7158">
        <f t="shared" si="568"/>
        <v>1900</v>
      </c>
      <c r="E7158">
        <f t="shared" si="569"/>
        <v>1</v>
      </c>
      <c r="F7158" s="6">
        <f t="shared" si="570"/>
        <v>0</v>
      </c>
      <c r="AH7158">
        <f t="shared" si="571"/>
        <v>0</v>
      </c>
    </row>
    <row r="7159" spans="1:34" x14ac:dyDescent="0.25">
      <c r="A7159" t="str">
        <f t="shared" si="567"/>
        <v>[15067200</v>
      </c>
      <c r="B7159" s="1"/>
      <c r="D7159">
        <f t="shared" si="568"/>
        <v>1900</v>
      </c>
      <c r="E7159">
        <f t="shared" si="569"/>
        <v>1</v>
      </c>
      <c r="F7159" s="6">
        <f t="shared" si="570"/>
        <v>0</v>
      </c>
      <c r="AH7159">
        <f t="shared" si="571"/>
        <v>0</v>
      </c>
    </row>
    <row r="7160" spans="1:34" x14ac:dyDescent="0.25">
      <c r="A7160" t="str">
        <f t="shared" si="567"/>
        <v>[15067200</v>
      </c>
      <c r="B7160" s="1"/>
      <c r="D7160">
        <f t="shared" si="568"/>
        <v>1900</v>
      </c>
      <c r="E7160">
        <f t="shared" si="569"/>
        <v>1</v>
      </c>
      <c r="F7160" s="6">
        <f t="shared" si="570"/>
        <v>0</v>
      </c>
      <c r="AH7160">
        <f t="shared" si="571"/>
        <v>0</v>
      </c>
    </row>
    <row r="7161" spans="1:34" x14ac:dyDescent="0.25">
      <c r="A7161" t="str">
        <f t="shared" si="567"/>
        <v>[15067200</v>
      </c>
      <c r="B7161" s="1"/>
      <c r="D7161">
        <f t="shared" si="568"/>
        <v>1900</v>
      </c>
      <c r="E7161">
        <f t="shared" si="569"/>
        <v>1</v>
      </c>
      <c r="F7161" s="6">
        <f t="shared" si="570"/>
        <v>0</v>
      </c>
      <c r="AH7161">
        <f t="shared" si="571"/>
        <v>0</v>
      </c>
    </row>
    <row r="7162" spans="1:34" x14ac:dyDescent="0.25">
      <c r="A7162" t="str">
        <f t="shared" si="567"/>
        <v>[15067200</v>
      </c>
      <c r="B7162" s="1"/>
      <c r="D7162">
        <f t="shared" si="568"/>
        <v>1900</v>
      </c>
      <c r="E7162">
        <f t="shared" si="569"/>
        <v>1</v>
      </c>
      <c r="F7162" s="6">
        <f t="shared" si="570"/>
        <v>0</v>
      </c>
      <c r="AH7162">
        <f t="shared" si="571"/>
        <v>0</v>
      </c>
    </row>
    <row r="7163" spans="1:34" x14ac:dyDescent="0.25">
      <c r="A7163" t="str">
        <f t="shared" si="567"/>
        <v>[15067200</v>
      </c>
      <c r="B7163" s="1"/>
      <c r="D7163">
        <f t="shared" si="568"/>
        <v>1900</v>
      </c>
      <c r="E7163">
        <f t="shared" si="569"/>
        <v>1</v>
      </c>
      <c r="F7163" s="6">
        <f t="shared" si="570"/>
        <v>0</v>
      </c>
      <c r="AH7163">
        <f t="shared" si="571"/>
        <v>0</v>
      </c>
    </row>
    <row r="7164" spans="1:34" x14ac:dyDescent="0.25">
      <c r="A7164" t="str">
        <f t="shared" si="567"/>
        <v>[15067200</v>
      </c>
      <c r="B7164" s="1"/>
      <c r="D7164">
        <f t="shared" si="568"/>
        <v>1900</v>
      </c>
      <c r="E7164">
        <f t="shared" si="569"/>
        <v>1</v>
      </c>
      <c r="F7164" s="6">
        <f t="shared" si="570"/>
        <v>0</v>
      </c>
      <c r="AH7164">
        <f t="shared" si="571"/>
        <v>0</v>
      </c>
    </row>
    <row r="7165" spans="1:34" x14ac:dyDescent="0.25">
      <c r="A7165" t="str">
        <f t="shared" si="567"/>
        <v>[15067200</v>
      </c>
      <c r="B7165" s="1"/>
      <c r="D7165">
        <f t="shared" si="568"/>
        <v>1900</v>
      </c>
      <c r="E7165">
        <f t="shared" si="569"/>
        <v>1</v>
      </c>
      <c r="F7165" s="6">
        <f t="shared" si="570"/>
        <v>0</v>
      </c>
      <c r="AH7165">
        <f t="shared" si="571"/>
        <v>0</v>
      </c>
    </row>
    <row r="7166" spans="1:34" x14ac:dyDescent="0.25">
      <c r="A7166" t="str">
        <f t="shared" si="567"/>
        <v>[15067200</v>
      </c>
      <c r="B7166" s="1"/>
      <c r="D7166">
        <f t="shared" si="568"/>
        <v>1900</v>
      </c>
      <c r="E7166">
        <f t="shared" si="569"/>
        <v>1</v>
      </c>
      <c r="F7166" s="6">
        <f t="shared" si="570"/>
        <v>0</v>
      </c>
      <c r="AH7166">
        <f t="shared" si="571"/>
        <v>0</v>
      </c>
    </row>
    <row r="7167" spans="1:34" x14ac:dyDescent="0.25">
      <c r="A7167" t="str">
        <f t="shared" si="567"/>
        <v>[15067200</v>
      </c>
      <c r="B7167" s="1"/>
      <c r="D7167">
        <f t="shared" si="568"/>
        <v>1900</v>
      </c>
      <c r="E7167">
        <f t="shared" si="569"/>
        <v>1</v>
      </c>
      <c r="F7167" s="6">
        <f t="shared" si="570"/>
        <v>0</v>
      </c>
      <c r="AH7167">
        <f t="shared" si="571"/>
        <v>0</v>
      </c>
    </row>
    <row r="7168" spans="1:34" x14ac:dyDescent="0.25">
      <c r="A7168" t="str">
        <f t="shared" si="567"/>
        <v>[15067200</v>
      </c>
      <c r="B7168" s="1"/>
      <c r="D7168">
        <f t="shared" si="568"/>
        <v>1900</v>
      </c>
      <c r="E7168">
        <f t="shared" si="569"/>
        <v>1</v>
      </c>
      <c r="F7168" s="6">
        <f t="shared" si="570"/>
        <v>0</v>
      </c>
      <c r="AH7168">
        <f t="shared" si="571"/>
        <v>0</v>
      </c>
    </row>
    <row r="7169" spans="1:34" x14ac:dyDescent="0.25">
      <c r="A7169" t="str">
        <f t="shared" si="567"/>
        <v>[15067200</v>
      </c>
      <c r="B7169" s="1"/>
      <c r="D7169">
        <f t="shared" si="568"/>
        <v>1900</v>
      </c>
      <c r="E7169">
        <f t="shared" si="569"/>
        <v>1</v>
      </c>
      <c r="F7169" s="6">
        <f t="shared" si="570"/>
        <v>0</v>
      </c>
      <c r="AH7169">
        <f t="shared" si="571"/>
        <v>0</v>
      </c>
    </row>
    <row r="7170" spans="1:34" x14ac:dyDescent="0.25">
      <c r="A7170" t="str">
        <f t="shared" si="567"/>
        <v>[15067200</v>
      </c>
      <c r="B7170" s="1"/>
      <c r="D7170">
        <f t="shared" si="568"/>
        <v>1900</v>
      </c>
      <c r="E7170">
        <f t="shared" si="569"/>
        <v>1</v>
      </c>
      <c r="F7170" s="6">
        <f t="shared" si="570"/>
        <v>0</v>
      </c>
      <c r="AH7170">
        <f t="shared" si="571"/>
        <v>0</v>
      </c>
    </row>
    <row r="7171" spans="1:34" x14ac:dyDescent="0.25">
      <c r="A7171" t="str">
        <f t="shared" si="567"/>
        <v>[15067200</v>
      </c>
      <c r="B7171" s="1"/>
      <c r="D7171">
        <f t="shared" si="568"/>
        <v>1900</v>
      </c>
      <c r="E7171">
        <f t="shared" si="569"/>
        <v>1</v>
      </c>
      <c r="F7171" s="6">
        <f t="shared" si="570"/>
        <v>0</v>
      </c>
      <c r="AH7171">
        <f t="shared" si="571"/>
        <v>0</v>
      </c>
    </row>
    <row r="7172" spans="1:34" x14ac:dyDescent="0.25">
      <c r="A7172" t="str">
        <f t="shared" ref="A7172:A7235" si="572">$A$2</f>
        <v>[15067200</v>
      </c>
      <c r="B7172" s="1"/>
      <c r="D7172">
        <f t="shared" ref="D7172:D7235" si="573">+YEAR(B7172)</f>
        <v>1900</v>
      </c>
      <c r="E7172">
        <f t="shared" ref="E7172:E7235" si="574">+MONTH(B7172)</f>
        <v>1</v>
      </c>
      <c r="F7172" s="6">
        <f t="shared" ref="F7172:F7235" si="575">C7172</f>
        <v>0</v>
      </c>
      <c r="AH7172">
        <f t="shared" si="571"/>
        <v>0</v>
      </c>
    </row>
    <row r="7173" spans="1:34" x14ac:dyDescent="0.25">
      <c r="A7173" t="str">
        <f t="shared" si="572"/>
        <v>[15067200</v>
      </c>
      <c r="B7173" s="1"/>
      <c r="D7173">
        <f t="shared" si="573"/>
        <v>1900</v>
      </c>
      <c r="E7173">
        <f t="shared" si="574"/>
        <v>1</v>
      </c>
      <c r="F7173" s="6">
        <f t="shared" si="575"/>
        <v>0</v>
      </c>
      <c r="AH7173">
        <f t="shared" si="571"/>
        <v>0</v>
      </c>
    </row>
    <row r="7174" spans="1:34" x14ac:dyDescent="0.25">
      <c r="A7174" t="str">
        <f t="shared" si="572"/>
        <v>[15067200</v>
      </c>
      <c r="B7174" s="1"/>
      <c r="D7174">
        <f t="shared" si="573"/>
        <v>1900</v>
      </c>
      <c r="E7174">
        <f t="shared" si="574"/>
        <v>1</v>
      </c>
      <c r="F7174" s="6">
        <f t="shared" si="575"/>
        <v>0</v>
      </c>
      <c r="AH7174">
        <f t="shared" si="571"/>
        <v>0</v>
      </c>
    </row>
    <row r="7175" spans="1:34" x14ac:dyDescent="0.25">
      <c r="A7175" t="str">
        <f t="shared" si="572"/>
        <v>[15067200</v>
      </c>
      <c r="B7175" s="1"/>
      <c r="D7175">
        <f t="shared" si="573"/>
        <v>1900</v>
      </c>
      <c r="E7175">
        <f t="shared" si="574"/>
        <v>1</v>
      </c>
      <c r="F7175" s="6">
        <f t="shared" si="575"/>
        <v>0</v>
      </c>
      <c r="AH7175">
        <f t="shared" si="571"/>
        <v>0</v>
      </c>
    </row>
    <row r="7176" spans="1:34" x14ac:dyDescent="0.25">
      <c r="A7176" t="str">
        <f t="shared" si="572"/>
        <v>[15067200</v>
      </c>
      <c r="B7176" s="1"/>
      <c r="D7176">
        <f t="shared" si="573"/>
        <v>1900</v>
      </c>
      <c r="E7176">
        <f t="shared" si="574"/>
        <v>1</v>
      </c>
      <c r="F7176" s="6">
        <f t="shared" si="575"/>
        <v>0</v>
      </c>
      <c r="AH7176">
        <f t="shared" si="571"/>
        <v>0</v>
      </c>
    </row>
    <row r="7177" spans="1:34" x14ac:dyDescent="0.25">
      <c r="A7177" t="str">
        <f t="shared" si="572"/>
        <v>[15067200</v>
      </c>
      <c r="B7177" s="1"/>
      <c r="D7177">
        <f t="shared" si="573"/>
        <v>1900</v>
      </c>
      <c r="E7177">
        <f t="shared" si="574"/>
        <v>1</v>
      </c>
      <c r="F7177" s="6">
        <f t="shared" si="575"/>
        <v>0</v>
      </c>
      <c r="AH7177">
        <f t="shared" si="571"/>
        <v>0</v>
      </c>
    </row>
    <row r="7178" spans="1:34" x14ac:dyDescent="0.25">
      <c r="A7178" t="str">
        <f t="shared" si="572"/>
        <v>[15067200</v>
      </c>
      <c r="B7178" s="1"/>
      <c r="D7178">
        <f t="shared" si="573"/>
        <v>1900</v>
      </c>
      <c r="E7178">
        <f t="shared" si="574"/>
        <v>1</v>
      </c>
      <c r="F7178" s="6">
        <f t="shared" si="575"/>
        <v>0</v>
      </c>
      <c r="AH7178">
        <f t="shared" si="571"/>
        <v>0</v>
      </c>
    </row>
    <row r="7179" spans="1:34" x14ac:dyDescent="0.25">
      <c r="A7179" t="str">
        <f t="shared" si="572"/>
        <v>[15067200</v>
      </c>
      <c r="B7179" s="1"/>
      <c r="D7179">
        <f t="shared" si="573"/>
        <v>1900</v>
      </c>
      <c r="E7179">
        <f t="shared" si="574"/>
        <v>1</v>
      </c>
      <c r="F7179" s="6">
        <f t="shared" si="575"/>
        <v>0</v>
      </c>
      <c r="AH7179">
        <f t="shared" si="571"/>
        <v>0</v>
      </c>
    </row>
    <row r="7180" spans="1:34" x14ac:dyDescent="0.25">
      <c r="A7180" t="str">
        <f t="shared" si="572"/>
        <v>[15067200</v>
      </c>
      <c r="B7180" s="1"/>
      <c r="D7180">
        <f t="shared" si="573"/>
        <v>1900</v>
      </c>
      <c r="E7180">
        <f t="shared" si="574"/>
        <v>1</v>
      </c>
      <c r="F7180" s="6">
        <f t="shared" si="575"/>
        <v>0</v>
      </c>
      <c r="AH7180">
        <f t="shared" si="571"/>
        <v>0</v>
      </c>
    </row>
    <row r="7181" spans="1:34" x14ac:dyDescent="0.25">
      <c r="A7181" t="str">
        <f t="shared" si="572"/>
        <v>[15067200</v>
      </c>
      <c r="B7181" s="1"/>
      <c r="D7181">
        <f t="shared" si="573"/>
        <v>1900</v>
      </c>
      <c r="E7181">
        <f t="shared" si="574"/>
        <v>1</v>
      </c>
      <c r="F7181" s="6">
        <f t="shared" si="575"/>
        <v>0</v>
      </c>
      <c r="AH7181">
        <f t="shared" si="571"/>
        <v>0</v>
      </c>
    </row>
    <row r="7182" spans="1:34" x14ac:dyDescent="0.25">
      <c r="A7182" t="str">
        <f t="shared" si="572"/>
        <v>[15067200</v>
      </c>
      <c r="B7182" s="1"/>
      <c r="D7182">
        <f t="shared" si="573"/>
        <v>1900</v>
      </c>
      <c r="E7182">
        <f t="shared" si="574"/>
        <v>1</v>
      </c>
      <c r="F7182" s="6">
        <f t="shared" si="575"/>
        <v>0</v>
      </c>
      <c r="AH7182">
        <f t="shared" si="571"/>
        <v>0</v>
      </c>
    </row>
    <row r="7183" spans="1:34" x14ac:dyDescent="0.25">
      <c r="A7183" t="str">
        <f t="shared" si="572"/>
        <v>[15067200</v>
      </c>
      <c r="B7183" s="1"/>
      <c r="D7183">
        <f t="shared" si="573"/>
        <v>1900</v>
      </c>
      <c r="E7183">
        <f t="shared" si="574"/>
        <v>1</v>
      </c>
      <c r="F7183" s="6">
        <f t="shared" si="575"/>
        <v>0</v>
      </c>
      <c r="AH7183">
        <f t="shared" si="571"/>
        <v>0</v>
      </c>
    </row>
    <row r="7184" spans="1:34" x14ac:dyDescent="0.25">
      <c r="A7184" t="str">
        <f t="shared" si="572"/>
        <v>[15067200</v>
      </c>
      <c r="B7184" s="1"/>
      <c r="D7184">
        <f t="shared" si="573"/>
        <v>1900</v>
      </c>
      <c r="E7184">
        <f t="shared" si="574"/>
        <v>1</v>
      </c>
      <c r="F7184" s="6">
        <f t="shared" si="575"/>
        <v>0</v>
      </c>
      <c r="AH7184">
        <f t="shared" si="571"/>
        <v>0</v>
      </c>
    </row>
    <row r="7185" spans="1:34" x14ac:dyDescent="0.25">
      <c r="A7185" t="str">
        <f t="shared" si="572"/>
        <v>[15067200</v>
      </c>
      <c r="B7185" s="1"/>
      <c r="D7185">
        <f t="shared" si="573"/>
        <v>1900</v>
      </c>
      <c r="E7185">
        <f t="shared" si="574"/>
        <v>1</v>
      </c>
      <c r="F7185" s="6">
        <f t="shared" si="575"/>
        <v>0</v>
      </c>
      <c r="AH7185">
        <f t="shared" si="571"/>
        <v>0</v>
      </c>
    </row>
    <row r="7186" spans="1:34" x14ac:dyDescent="0.25">
      <c r="A7186" t="str">
        <f t="shared" si="572"/>
        <v>[15067200</v>
      </c>
      <c r="B7186" s="1"/>
      <c r="D7186">
        <f t="shared" si="573"/>
        <v>1900</v>
      </c>
      <c r="E7186">
        <f t="shared" si="574"/>
        <v>1</v>
      </c>
      <c r="F7186" s="6">
        <f t="shared" si="575"/>
        <v>0</v>
      </c>
      <c r="AH7186">
        <f t="shared" si="571"/>
        <v>0</v>
      </c>
    </row>
    <row r="7187" spans="1:34" x14ac:dyDescent="0.25">
      <c r="A7187" t="str">
        <f t="shared" si="572"/>
        <v>[15067200</v>
      </c>
      <c r="B7187" s="1"/>
      <c r="D7187">
        <f t="shared" si="573"/>
        <v>1900</v>
      </c>
      <c r="E7187">
        <f t="shared" si="574"/>
        <v>1</v>
      </c>
      <c r="F7187" s="6">
        <f t="shared" si="575"/>
        <v>0</v>
      </c>
      <c r="AH7187">
        <f t="shared" si="571"/>
        <v>0</v>
      </c>
    </row>
    <row r="7188" spans="1:34" x14ac:dyDescent="0.25">
      <c r="A7188" t="str">
        <f t="shared" si="572"/>
        <v>[15067200</v>
      </c>
      <c r="B7188" s="1"/>
      <c r="D7188">
        <f t="shared" si="573"/>
        <v>1900</v>
      </c>
      <c r="E7188">
        <f t="shared" si="574"/>
        <v>1</v>
      </c>
      <c r="F7188" s="6">
        <f t="shared" si="575"/>
        <v>0</v>
      </c>
      <c r="AH7188">
        <f t="shared" si="571"/>
        <v>0</v>
      </c>
    </row>
    <row r="7189" spans="1:34" x14ac:dyDescent="0.25">
      <c r="A7189" t="str">
        <f t="shared" si="572"/>
        <v>[15067200</v>
      </c>
      <c r="B7189" s="1"/>
      <c r="D7189">
        <f t="shared" si="573"/>
        <v>1900</v>
      </c>
      <c r="E7189">
        <f t="shared" si="574"/>
        <v>1</v>
      </c>
      <c r="F7189" s="6">
        <f t="shared" si="575"/>
        <v>0</v>
      </c>
      <c r="AH7189">
        <f t="shared" si="571"/>
        <v>0</v>
      </c>
    </row>
    <row r="7190" spans="1:34" x14ac:dyDescent="0.25">
      <c r="A7190" t="str">
        <f t="shared" si="572"/>
        <v>[15067200</v>
      </c>
      <c r="B7190" s="1"/>
      <c r="D7190">
        <f t="shared" si="573"/>
        <v>1900</v>
      </c>
      <c r="E7190">
        <f t="shared" si="574"/>
        <v>1</v>
      </c>
      <c r="F7190" s="6">
        <f t="shared" si="575"/>
        <v>0</v>
      </c>
      <c r="AH7190">
        <f t="shared" si="571"/>
        <v>0</v>
      </c>
    </row>
    <row r="7191" spans="1:34" x14ac:dyDescent="0.25">
      <c r="A7191" t="str">
        <f t="shared" si="572"/>
        <v>[15067200</v>
      </c>
      <c r="B7191" s="1"/>
      <c r="D7191">
        <f t="shared" si="573"/>
        <v>1900</v>
      </c>
      <c r="E7191">
        <f t="shared" si="574"/>
        <v>1</v>
      </c>
      <c r="F7191" s="6">
        <f t="shared" si="575"/>
        <v>0</v>
      </c>
      <c r="AH7191">
        <f t="shared" si="571"/>
        <v>0</v>
      </c>
    </row>
    <row r="7192" spans="1:34" x14ac:dyDescent="0.25">
      <c r="A7192" t="str">
        <f t="shared" si="572"/>
        <v>[15067200</v>
      </c>
      <c r="B7192" s="1"/>
      <c r="D7192">
        <f t="shared" si="573"/>
        <v>1900</v>
      </c>
      <c r="E7192">
        <f t="shared" si="574"/>
        <v>1</v>
      </c>
      <c r="F7192" s="6">
        <f t="shared" si="575"/>
        <v>0</v>
      </c>
      <c r="AH7192">
        <f t="shared" si="571"/>
        <v>0</v>
      </c>
    </row>
    <row r="7193" spans="1:34" x14ac:dyDescent="0.25">
      <c r="A7193" t="str">
        <f t="shared" si="572"/>
        <v>[15067200</v>
      </c>
      <c r="B7193" s="1"/>
      <c r="D7193">
        <f t="shared" si="573"/>
        <v>1900</v>
      </c>
      <c r="E7193">
        <f t="shared" si="574"/>
        <v>1</v>
      </c>
      <c r="F7193" s="6">
        <f t="shared" si="575"/>
        <v>0</v>
      </c>
      <c r="AH7193">
        <f t="shared" si="571"/>
        <v>0</v>
      </c>
    </row>
    <row r="7194" spans="1:34" x14ac:dyDescent="0.25">
      <c r="A7194" t="str">
        <f t="shared" si="572"/>
        <v>[15067200</v>
      </c>
      <c r="B7194" s="1"/>
      <c r="D7194">
        <f t="shared" si="573"/>
        <v>1900</v>
      </c>
      <c r="E7194">
        <f t="shared" si="574"/>
        <v>1</v>
      </c>
      <c r="F7194" s="6">
        <f t="shared" si="575"/>
        <v>0</v>
      </c>
      <c r="AH7194">
        <f t="shared" si="571"/>
        <v>0</v>
      </c>
    </row>
    <row r="7195" spans="1:34" x14ac:dyDescent="0.25">
      <c r="A7195" t="str">
        <f t="shared" si="572"/>
        <v>[15067200</v>
      </c>
      <c r="B7195" s="1"/>
      <c r="D7195">
        <f t="shared" si="573"/>
        <v>1900</v>
      </c>
      <c r="E7195">
        <f t="shared" si="574"/>
        <v>1</v>
      </c>
      <c r="F7195" s="6">
        <f t="shared" si="575"/>
        <v>0</v>
      </c>
      <c r="AH7195">
        <f t="shared" si="571"/>
        <v>0</v>
      </c>
    </row>
    <row r="7196" spans="1:34" x14ac:dyDescent="0.25">
      <c r="A7196" t="str">
        <f t="shared" si="572"/>
        <v>[15067200</v>
      </c>
      <c r="B7196" s="1"/>
      <c r="D7196">
        <f t="shared" si="573"/>
        <v>1900</v>
      </c>
      <c r="E7196">
        <f t="shared" si="574"/>
        <v>1</v>
      </c>
      <c r="F7196" s="6">
        <f t="shared" si="575"/>
        <v>0</v>
      </c>
      <c r="AH7196">
        <f t="shared" si="571"/>
        <v>0</v>
      </c>
    </row>
    <row r="7197" spans="1:34" x14ac:dyDescent="0.25">
      <c r="A7197" t="str">
        <f t="shared" si="572"/>
        <v>[15067200</v>
      </c>
      <c r="B7197" s="1"/>
      <c r="D7197">
        <f t="shared" si="573"/>
        <v>1900</v>
      </c>
      <c r="E7197">
        <f t="shared" si="574"/>
        <v>1</v>
      </c>
      <c r="F7197" s="6">
        <f t="shared" si="575"/>
        <v>0</v>
      </c>
      <c r="AH7197">
        <f t="shared" si="571"/>
        <v>0</v>
      </c>
    </row>
    <row r="7198" spans="1:34" x14ac:dyDescent="0.25">
      <c r="A7198" t="str">
        <f t="shared" si="572"/>
        <v>[15067200</v>
      </c>
      <c r="B7198" s="1"/>
      <c r="D7198">
        <f t="shared" si="573"/>
        <v>1900</v>
      </c>
      <c r="E7198">
        <f t="shared" si="574"/>
        <v>1</v>
      </c>
      <c r="F7198" s="6">
        <f t="shared" si="575"/>
        <v>0</v>
      </c>
      <c r="AH7198">
        <f t="shared" si="571"/>
        <v>0</v>
      </c>
    </row>
    <row r="7199" spans="1:34" x14ac:dyDescent="0.25">
      <c r="A7199" t="str">
        <f t="shared" si="572"/>
        <v>[15067200</v>
      </c>
      <c r="B7199" s="1"/>
      <c r="D7199">
        <f t="shared" si="573"/>
        <v>1900</v>
      </c>
      <c r="E7199">
        <f t="shared" si="574"/>
        <v>1</v>
      </c>
      <c r="F7199" s="6">
        <f t="shared" si="575"/>
        <v>0</v>
      </c>
      <c r="AH7199">
        <f t="shared" si="571"/>
        <v>0</v>
      </c>
    </row>
    <row r="7200" spans="1:34" x14ac:dyDescent="0.25">
      <c r="A7200" t="str">
        <f t="shared" si="572"/>
        <v>[15067200</v>
      </c>
      <c r="B7200" s="1"/>
      <c r="D7200">
        <f t="shared" si="573"/>
        <v>1900</v>
      </c>
      <c r="E7200">
        <f t="shared" si="574"/>
        <v>1</v>
      </c>
      <c r="F7200" s="6">
        <f t="shared" si="575"/>
        <v>0</v>
      </c>
      <c r="AH7200">
        <f t="shared" si="571"/>
        <v>0</v>
      </c>
    </row>
    <row r="7201" spans="1:34" x14ac:dyDescent="0.25">
      <c r="A7201" t="str">
        <f t="shared" si="572"/>
        <v>[15067200</v>
      </c>
      <c r="B7201" s="1"/>
      <c r="D7201">
        <f t="shared" si="573"/>
        <v>1900</v>
      </c>
      <c r="E7201">
        <f t="shared" si="574"/>
        <v>1</v>
      </c>
      <c r="F7201" s="6">
        <f t="shared" si="575"/>
        <v>0</v>
      </c>
      <c r="AH7201">
        <f t="shared" si="571"/>
        <v>0</v>
      </c>
    </row>
    <row r="7202" spans="1:34" x14ac:dyDescent="0.25">
      <c r="A7202" t="str">
        <f t="shared" si="572"/>
        <v>[15067200</v>
      </c>
      <c r="B7202" s="1"/>
      <c r="D7202">
        <f t="shared" si="573"/>
        <v>1900</v>
      </c>
      <c r="E7202">
        <f t="shared" si="574"/>
        <v>1</v>
      </c>
      <c r="F7202" s="6">
        <f t="shared" si="575"/>
        <v>0</v>
      </c>
      <c r="AH7202">
        <f t="shared" si="571"/>
        <v>0</v>
      </c>
    </row>
    <row r="7203" spans="1:34" x14ac:dyDescent="0.25">
      <c r="A7203" t="str">
        <f t="shared" si="572"/>
        <v>[15067200</v>
      </c>
      <c r="B7203" s="1"/>
      <c r="D7203">
        <f t="shared" si="573"/>
        <v>1900</v>
      </c>
      <c r="E7203">
        <f t="shared" si="574"/>
        <v>1</v>
      </c>
      <c r="F7203" s="6">
        <f t="shared" si="575"/>
        <v>0</v>
      </c>
      <c r="AH7203">
        <f t="shared" si="571"/>
        <v>0</v>
      </c>
    </row>
    <row r="7204" spans="1:34" x14ac:dyDescent="0.25">
      <c r="A7204" t="str">
        <f t="shared" si="572"/>
        <v>[15067200</v>
      </c>
      <c r="B7204" s="1"/>
      <c r="D7204">
        <f t="shared" si="573"/>
        <v>1900</v>
      </c>
      <c r="E7204">
        <f t="shared" si="574"/>
        <v>1</v>
      </c>
      <c r="F7204" s="6">
        <f t="shared" si="575"/>
        <v>0</v>
      </c>
      <c r="AH7204">
        <f t="shared" si="571"/>
        <v>0</v>
      </c>
    </row>
    <row r="7205" spans="1:34" x14ac:dyDescent="0.25">
      <c r="A7205" t="str">
        <f t="shared" si="572"/>
        <v>[15067200</v>
      </c>
      <c r="B7205" s="1"/>
      <c r="D7205">
        <f t="shared" si="573"/>
        <v>1900</v>
      </c>
      <c r="E7205">
        <f t="shared" si="574"/>
        <v>1</v>
      </c>
      <c r="F7205" s="6">
        <f t="shared" si="575"/>
        <v>0</v>
      </c>
      <c r="AH7205">
        <f t="shared" si="571"/>
        <v>0</v>
      </c>
    </row>
    <row r="7206" spans="1:34" x14ac:dyDescent="0.25">
      <c r="A7206" t="str">
        <f t="shared" si="572"/>
        <v>[15067200</v>
      </c>
      <c r="B7206" s="1"/>
      <c r="D7206">
        <f t="shared" si="573"/>
        <v>1900</v>
      </c>
      <c r="E7206">
        <f t="shared" si="574"/>
        <v>1</v>
      </c>
      <c r="F7206" s="6">
        <f t="shared" si="575"/>
        <v>0</v>
      </c>
      <c r="AH7206">
        <f t="shared" si="571"/>
        <v>0</v>
      </c>
    </row>
    <row r="7207" spans="1:34" x14ac:dyDescent="0.25">
      <c r="A7207" t="str">
        <f t="shared" si="572"/>
        <v>[15067200</v>
      </c>
      <c r="B7207" s="1"/>
      <c r="D7207">
        <f t="shared" si="573"/>
        <v>1900</v>
      </c>
      <c r="E7207">
        <f t="shared" si="574"/>
        <v>1</v>
      </c>
      <c r="F7207" s="6">
        <f t="shared" si="575"/>
        <v>0</v>
      </c>
      <c r="AH7207">
        <f t="shared" si="571"/>
        <v>0</v>
      </c>
    </row>
    <row r="7208" spans="1:34" x14ac:dyDescent="0.25">
      <c r="A7208" t="str">
        <f t="shared" si="572"/>
        <v>[15067200</v>
      </c>
      <c r="B7208" s="1"/>
      <c r="D7208">
        <f t="shared" si="573"/>
        <v>1900</v>
      </c>
      <c r="E7208">
        <f t="shared" si="574"/>
        <v>1</v>
      </c>
      <c r="F7208" s="6">
        <f t="shared" si="575"/>
        <v>0</v>
      </c>
      <c r="AH7208">
        <f t="shared" si="571"/>
        <v>0</v>
      </c>
    </row>
    <row r="7209" spans="1:34" x14ac:dyDescent="0.25">
      <c r="A7209" t="str">
        <f t="shared" si="572"/>
        <v>[15067200</v>
      </c>
      <c r="B7209" s="1"/>
      <c r="D7209">
        <f t="shared" si="573"/>
        <v>1900</v>
      </c>
      <c r="E7209">
        <f t="shared" si="574"/>
        <v>1</v>
      </c>
      <c r="F7209" s="6">
        <f t="shared" si="575"/>
        <v>0</v>
      </c>
      <c r="AH7209">
        <f t="shared" si="571"/>
        <v>0</v>
      </c>
    </row>
    <row r="7210" spans="1:34" x14ac:dyDescent="0.25">
      <c r="A7210" t="str">
        <f t="shared" si="572"/>
        <v>[15067200</v>
      </c>
      <c r="B7210" s="1"/>
      <c r="D7210">
        <f t="shared" si="573"/>
        <v>1900</v>
      </c>
      <c r="E7210">
        <f t="shared" si="574"/>
        <v>1</v>
      </c>
      <c r="F7210" s="6">
        <f t="shared" si="575"/>
        <v>0</v>
      </c>
      <c r="AH7210">
        <f t="shared" si="571"/>
        <v>0</v>
      </c>
    </row>
    <row r="7211" spans="1:34" x14ac:dyDescent="0.25">
      <c r="A7211" t="str">
        <f t="shared" si="572"/>
        <v>[15067200</v>
      </c>
      <c r="B7211" s="1"/>
      <c r="D7211">
        <f t="shared" si="573"/>
        <v>1900</v>
      </c>
      <c r="E7211">
        <f t="shared" si="574"/>
        <v>1</v>
      </c>
      <c r="F7211" s="6">
        <f t="shared" si="575"/>
        <v>0</v>
      </c>
      <c r="AH7211">
        <f t="shared" si="571"/>
        <v>0</v>
      </c>
    </row>
    <row r="7212" spans="1:34" x14ac:dyDescent="0.25">
      <c r="A7212" t="str">
        <f t="shared" si="572"/>
        <v>[15067200</v>
      </c>
      <c r="B7212" s="1"/>
      <c r="D7212">
        <f t="shared" si="573"/>
        <v>1900</v>
      </c>
      <c r="E7212">
        <f t="shared" si="574"/>
        <v>1</v>
      </c>
      <c r="F7212" s="6">
        <f t="shared" si="575"/>
        <v>0</v>
      </c>
      <c r="AH7212">
        <f t="shared" si="571"/>
        <v>0</v>
      </c>
    </row>
    <row r="7213" spans="1:34" x14ac:dyDescent="0.25">
      <c r="A7213" t="str">
        <f t="shared" si="572"/>
        <v>[15067200</v>
      </c>
      <c r="B7213" s="1"/>
      <c r="D7213">
        <f t="shared" si="573"/>
        <v>1900</v>
      </c>
      <c r="E7213">
        <f t="shared" si="574"/>
        <v>1</v>
      </c>
      <c r="F7213" s="6">
        <f t="shared" si="575"/>
        <v>0</v>
      </c>
      <c r="AH7213">
        <f t="shared" si="571"/>
        <v>0</v>
      </c>
    </row>
    <row r="7214" spans="1:34" x14ac:dyDescent="0.25">
      <c r="A7214" t="str">
        <f t="shared" si="572"/>
        <v>[15067200</v>
      </c>
      <c r="B7214" s="1"/>
      <c r="D7214">
        <f t="shared" si="573"/>
        <v>1900</v>
      </c>
      <c r="E7214">
        <f t="shared" si="574"/>
        <v>1</v>
      </c>
      <c r="F7214" s="6">
        <f t="shared" si="575"/>
        <v>0</v>
      </c>
      <c r="AH7214">
        <f t="shared" ref="AH7214:AH7277" si="576">+IF(F7214=99999,"",F7214)</f>
        <v>0</v>
      </c>
    </row>
    <row r="7215" spans="1:34" x14ac:dyDescent="0.25">
      <c r="A7215" t="str">
        <f t="shared" si="572"/>
        <v>[15067200</v>
      </c>
      <c r="B7215" s="1"/>
      <c r="D7215">
        <f t="shared" si="573"/>
        <v>1900</v>
      </c>
      <c r="E7215">
        <f t="shared" si="574"/>
        <v>1</v>
      </c>
      <c r="F7215" s="6">
        <f t="shared" si="575"/>
        <v>0</v>
      </c>
      <c r="AH7215">
        <f t="shared" si="576"/>
        <v>0</v>
      </c>
    </row>
    <row r="7216" spans="1:34" x14ac:dyDescent="0.25">
      <c r="A7216" t="str">
        <f t="shared" si="572"/>
        <v>[15067200</v>
      </c>
      <c r="B7216" s="1"/>
      <c r="D7216">
        <f t="shared" si="573"/>
        <v>1900</v>
      </c>
      <c r="E7216">
        <f t="shared" si="574"/>
        <v>1</v>
      </c>
      <c r="F7216" s="6">
        <f t="shared" si="575"/>
        <v>0</v>
      </c>
      <c r="AH7216">
        <f t="shared" si="576"/>
        <v>0</v>
      </c>
    </row>
    <row r="7217" spans="1:34" x14ac:dyDescent="0.25">
      <c r="A7217" t="str">
        <f t="shared" si="572"/>
        <v>[15067200</v>
      </c>
      <c r="B7217" s="1"/>
      <c r="D7217">
        <f t="shared" si="573"/>
        <v>1900</v>
      </c>
      <c r="E7217">
        <f t="shared" si="574"/>
        <v>1</v>
      </c>
      <c r="F7217" s="6">
        <f t="shared" si="575"/>
        <v>0</v>
      </c>
      <c r="AH7217">
        <f t="shared" si="576"/>
        <v>0</v>
      </c>
    </row>
    <row r="7218" spans="1:34" x14ac:dyDescent="0.25">
      <c r="A7218" t="str">
        <f t="shared" si="572"/>
        <v>[15067200</v>
      </c>
      <c r="B7218" s="1"/>
      <c r="D7218">
        <f t="shared" si="573"/>
        <v>1900</v>
      </c>
      <c r="E7218">
        <f t="shared" si="574"/>
        <v>1</v>
      </c>
      <c r="F7218" s="6">
        <f t="shared" si="575"/>
        <v>0</v>
      </c>
      <c r="AH7218">
        <f t="shared" si="576"/>
        <v>0</v>
      </c>
    </row>
    <row r="7219" spans="1:34" x14ac:dyDescent="0.25">
      <c r="A7219" t="str">
        <f t="shared" si="572"/>
        <v>[15067200</v>
      </c>
      <c r="B7219" s="1"/>
      <c r="D7219">
        <f t="shared" si="573"/>
        <v>1900</v>
      </c>
      <c r="E7219">
        <f t="shared" si="574"/>
        <v>1</v>
      </c>
      <c r="F7219" s="6">
        <f t="shared" si="575"/>
        <v>0</v>
      </c>
      <c r="AH7219">
        <f t="shared" si="576"/>
        <v>0</v>
      </c>
    </row>
    <row r="7220" spans="1:34" x14ac:dyDescent="0.25">
      <c r="A7220" t="str">
        <f t="shared" si="572"/>
        <v>[15067200</v>
      </c>
      <c r="B7220" s="1"/>
      <c r="D7220">
        <f t="shared" si="573"/>
        <v>1900</v>
      </c>
      <c r="E7220">
        <f t="shared" si="574"/>
        <v>1</v>
      </c>
      <c r="F7220" s="6">
        <f t="shared" si="575"/>
        <v>0</v>
      </c>
      <c r="AH7220">
        <f t="shared" si="576"/>
        <v>0</v>
      </c>
    </row>
    <row r="7221" spans="1:34" x14ac:dyDescent="0.25">
      <c r="A7221" t="str">
        <f t="shared" si="572"/>
        <v>[15067200</v>
      </c>
      <c r="B7221" s="1"/>
      <c r="D7221">
        <f t="shared" si="573"/>
        <v>1900</v>
      </c>
      <c r="E7221">
        <f t="shared" si="574"/>
        <v>1</v>
      </c>
      <c r="F7221" s="6">
        <f t="shared" si="575"/>
        <v>0</v>
      </c>
      <c r="AH7221">
        <f t="shared" si="576"/>
        <v>0</v>
      </c>
    </row>
    <row r="7222" spans="1:34" x14ac:dyDescent="0.25">
      <c r="A7222" t="str">
        <f t="shared" si="572"/>
        <v>[15067200</v>
      </c>
      <c r="B7222" s="1"/>
      <c r="D7222">
        <f t="shared" si="573"/>
        <v>1900</v>
      </c>
      <c r="E7222">
        <f t="shared" si="574"/>
        <v>1</v>
      </c>
      <c r="F7222" s="6">
        <f t="shared" si="575"/>
        <v>0</v>
      </c>
      <c r="AH7222">
        <f t="shared" si="576"/>
        <v>0</v>
      </c>
    </row>
    <row r="7223" spans="1:34" x14ac:dyDescent="0.25">
      <c r="A7223" t="str">
        <f t="shared" si="572"/>
        <v>[15067200</v>
      </c>
      <c r="B7223" s="1"/>
      <c r="D7223">
        <f t="shared" si="573"/>
        <v>1900</v>
      </c>
      <c r="E7223">
        <f t="shared" si="574"/>
        <v>1</v>
      </c>
      <c r="F7223" s="6">
        <f t="shared" si="575"/>
        <v>0</v>
      </c>
      <c r="AH7223">
        <f t="shared" si="576"/>
        <v>0</v>
      </c>
    </row>
    <row r="7224" spans="1:34" x14ac:dyDescent="0.25">
      <c r="A7224" t="str">
        <f t="shared" si="572"/>
        <v>[15067200</v>
      </c>
      <c r="B7224" s="1"/>
      <c r="D7224">
        <f t="shared" si="573"/>
        <v>1900</v>
      </c>
      <c r="E7224">
        <f t="shared" si="574"/>
        <v>1</v>
      </c>
      <c r="F7224" s="6">
        <f t="shared" si="575"/>
        <v>0</v>
      </c>
      <c r="AH7224">
        <f t="shared" si="576"/>
        <v>0</v>
      </c>
    </row>
    <row r="7225" spans="1:34" x14ac:dyDescent="0.25">
      <c r="A7225" t="str">
        <f t="shared" si="572"/>
        <v>[15067200</v>
      </c>
      <c r="B7225" s="1"/>
      <c r="D7225">
        <f t="shared" si="573"/>
        <v>1900</v>
      </c>
      <c r="E7225">
        <f t="shared" si="574"/>
        <v>1</v>
      </c>
      <c r="F7225" s="6">
        <f t="shared" si="575"/>
        <v>0</v>
      </c>
      <c r="AH7225">
        <f t="shared" si="576"/>
        <v>0</v>
      </c>
    </row>
    <row r="7226" spans="1:34" x14ac:dyDescent="0.25">
      <c r="A7226" t="str">
        <f t="shared" si="572"/>
        <v>[15067200</v>
      </c>
      <c r="B7226" s="1"/>
      <c r="D7226">
        <f t="shared" si="573"/>
        <v>1900</v>
      </c>
      <c r="E7226">
        <f t="shared" si="574"/>
        <v>1</v>
      </c>
      <c r="F7226" s="6">
        <f t="shared" si="575"/>
        <v>0</v>
      </c>
      <c r="AH7226">
        <f t="shared" si="576"/>
        <v>0</v>
      </c>
    </row>
    <row r="7227" spans="1:34" x14ac:dyDescent="0.25">
      <c r="A7227" t="str">
        <f t="shared" si="572"/>
        <v>[15067200</v>
      </c>
      <c r="B7227" s="1"/>
      <c r="D7227">
        <f t="shared" si="573"/>
        <v>1900</v>
      </c>
      <c r="E7227">
        <f t="shared" si="574"/>
        <v>1</v>
      </c>
      <c r="F7227" s="6">
        <f t="shared" si="575"/>
        <v>0</v>
      </c>
      <c r="AH7227">
        <f t="shared" si="576"/>
        <v>0</v>
      </c>
    </row>
    <row r="7228" spans="1:34" x14ac:dyDescent="0.25">
      <c r="A7228" t="str">
        <f t="shared" si="572"/>
        <v>[15067200</v>
      </c>
      <c r="B7228" s="1"/>
      <c r="D7228">
        <f t="shared" si="573"/>
        <v>1900</v>
      </c>
      <c r="E7228">
        <f t="shared" si="574"/>
        <v>1</v>
      </c>
      <c r="F7228" s="6">
        <f t="shared" si="575"/>
        <v>0</v>
      </c>
      <c r="AH7228">
        <f t="shared" si="576"/>
        <v>0</v>
      </c>
    </row>
    <row r="7229" spans="1:34" x14ac:dyDescent="0.25">
      <c r="A7229" t="str">
        <f t="shared" si="572"/>
        <v>[15067200</v>
      </c>
      <c r="B7229" s="1"/>
      <c r="D7229">
        <f t="shared" si="573"/>
        <v>1900</v>
      </c>
      <c r="E7229">
        <f t="shared" si="574"/>
        <v>1</v>
      </c>
      <c r="F7229" s="6">
        <f t="shared" si="575"/>
        <v>0</v>
      </c>
      <c r="AH7229">
        <f t="shared" si="576"/>
        <v>0</v>
      </c>
    </row>
    <row r="7230" spans="1:34" x14ac:dyDescent="0.25">
      <c r="A7230" t="str">
        <f t="shared" si="572"/>
        <v>[15067200</v>
      </c>
      <c r="B7230" s="1"/>
      <c r="D7230">
        <f t="shared" si="573"/>
        <v>1900</v>
      </c>
      <c r="E7230">
        <f t="shared" si="574"/>
        <v>1</v>
      </c>
      <c r="F7230" s="6">
        <f t="shared" si="575"/>
        <v>0</v>
      </c>
      <c r="AH7230">
        <f t="shared" si="576"/>
        <v>0</v>
      </c>
    </row>
    <row r="7231" spans="1:34" x14ac:dyDescent="0.25">
      <c r="A7231" t="str">
        <f t="shared" si="572"/>
        <v>[15067200</v>
      </c>
      <c r="B7231" s="1"/>
      <c r="D7231">
        <f t="shared" si="573"/>
        <v>1900</v>
      </c>
      <c r="E7231">
        <f t="shared" si="574"/>
        <v>1</v>
      </c>
      <c r="F7231" s="6">
        <f t="shared" si="575"/>
        <v>0</v>
      </c>
      <c r="AH7231">
        <f t="shared" si="576"/>
        <v>0</v>
      </c>
    </row>
    <row r="7232" spans="1:34" x14ac:dyDescent="0.25">
      <c r="A7232" t="str">
        <f t="shared" si="572"/>
        <v>[15067200</v>
      </c>
      <c r="B7232" s="1"/>
      <c r="D7232">
        <f t="shared" si="573"/>
        <v>1900</v>
      </c>
      <c r="E7232">
        <f t="shared" si="574"/>
        <v>1</v>
      </c>
      <c r="F7232" s="6">
        <f t="shared" si="575"/>
        <v>0</v>
      </c>
      <c r="AH7232">
        <f t="shared" si="576"/>
        <v>0</v>
      </c>
    </row>
    <row r="7233" spans="1:34" x14ac:dyDescent="0.25">
      <c r="A7233" t="str">
        <f t="shared" si="572"/>
        <v>[15067200</v>
      </c>
      <c r="B7233" s="1"/>
      <c r="D7233">
        <f t="shared" si="573"/>
        <v>1900</v>
      </c>
      <c r="E7233">
        <f t="shared" si="574"/>
        <v>1</v>
      </c>
      <c r="F7233" s="6">
        <f t="shared" si="575"/>
        <v>0</v>
      </c>
      <c r="AH7233">
        <f t="shared" si="576"/>
        <v>0</v>
      </c>
    </row>
    <row r="7234" spans="1:34" x14ac:dyDescent="0.25">
      <c r="A7234" t="str">
        <f t="shared" si="572"/>
        <v>[15067200</v>
      </c>
      <c r="B7234" s="1"/>
      <c r="D7234">
        <f t="shared" si="573"/>
        <v>1900</v>
      </c>
      <c r="E7234">
        <f t="shared" si="574"/>
        <v>1</v>
      </c>
      <c r="F7234" s="6">
        <f t="shared" si="575"/>
        <v>0</v>
      </c>
      <c r="AH7234">
        <f t="shared" si="576"/>
        <v>0</v>
      </c>
    </row>
    <row r="7235" spans="1:34" x14ac:dyDescent="0.25">
      <c r="A7235" t="str">
        <f t="shared" si="572"/>
        <v>[15067200</v>
      </c>
      <c r="B7235" s="1"/>
      <c r="D7235">
        <f t="shared" si="573"/>
        <v>1900</v>
      </c>
      <c r="E7235">
        <f t="shared" si="574"/>
        <v>1</v>
      </c>
      <c r="F7235" s="6">
        <f t="shared" si="575"/>
        <v>0</v>
      </c>
      <c r="AH7235">
        <f t="shared" si="576"/>
        <v>0</v>
      </c>
    </row>
    <row r="7236" spans="1:34" x14ac:dyDescent="0.25">
      <c r="A7236" t="str">
        <f t="shared" ref="A7236:A7299" si="577">$A$2</f>
        <v>[15067200</v>
      </c>
      <c r="B7236" s="1"/>
      <c r="D7236">
        <f t="shared" ref="D7236:D7299" si="578">+YEAR(B7236)</f>
        <v>1900</v>
      </c>
      <c r="E7236">
        <f t="shared" ref="E7236:E7299" si="579">+MONTH(B7236)</f>
        <v>1</v>
      </c>
      <c r="F7236" s="6">
        <f t="shared" ref="F7236:F7299" si="580">C7236</f>
        <v>0</v>
      </c>
      <c r="AH7236">
        <f t="shared" si="576"/>
        <v>0</v>
      </c>
    </row>
    <row r="7237" spans="1:34" x14ac:dyDescent="0.25">
      <c r="A7237" t="str">
        <f t="shared" si="577"/>
        <v>[15067200</v>
      </c>
      <c r="B7237" s="1"/>
      <c r="D7237">
        <f t="shared" si="578"/>
        <v>1900</v>
      </c>
      <c r="E7237">
        <f t="shared" si="579"/>
        <v>1</v>
      </c>
      <c r="F7237" s="6">
        <f t="shared" si="580"/>
        <v>0</v>
      </c>
      <c r="AH7237">
        <f t="shared" si="576"/>
        <v>0</v>
      </c>
    </row>
    <row r="7238" spans="1:34" x14ac:dyDescent="0.25">
      <c r="A7238" t="str">
        <f t="shared" si="577"/>
        <v>[15067200</v>
      </c>
      <c r="B7238" s="1"/>
      <c r="D7238">
        <f t="shared" si="578"/>
        <v>1900</v>
      </c>
      <c r="E7238">
        <f t="shared" si="579"/>
        <v>1</v>
      </c>
      <c r="F7238" s="6">
        <f t="shared" si="580"/>
        <v>0</v>
      </c>
      <c r="AH7238">
        <f t="shared" si="576"/>
        <v>0</v>
      </c>
    </row>
    <row r="7239" spans="1:34" x14ac:dyDescent="0.25">
      <c r="A7239" t="str">
        <f t="shared" si="577"/>
        <v>[15067200</v>
      </c>
      <c r="B7239" s="1"/>
      <c r="D7239">
        <f t="shared" si="578"/>
        <v>1900</v>
      </c>
      <c r="E7239">
        <f t="shared" si="579"/>
        <v>1</v>
      </c>
      <c r="F7239" s="6">
        <f t="shared" si="580"/>
        <v>0</v>
      </c>
      <c r="AH7239">
        <f t="shared" si="576"/>
        <v>0</v>
      </c>
    </row>
    <row r="7240" spans="1:34" x14ac:dyDescent="0.25">
      <c r="A7240" t="str">
        <f t="shared" si="577"/>
        <v>[15067200</v>
      </c>
      <c r="B7240" s="1"/>
      <c r="D7240">
        <f t="shared" si="578"/>
        <v>1900</v>
      </c>
      <c r="E7240">
        <f t="shared" si="579"/>
        <v>1</v>
      </c>
      <c r="F7240" s="6">
        <f t="shared" si="580"/>
        <v>0</v>
      </c>
      <c r="AH7240">
        <f t="shared" si="576"/>
        <v>0</v>
      </c>
    </row>
    <row r="7241" spans="1:34" x14ac:dyDescent="0.25">
      <c r="A7241" t="str">
        <f t="shared" si="577"/>
        <v>[15067200</v>
      </c>
      <c r="B7241" s="1"/>
      <c r="D7241">
        <f t="shared" si="578"/>
        <v>1900</v>
      </c>
      <c r="E7241">
        <f t="shared" si="579"/>
        <v>1</v>
      </c>
      <c r="F7241" s="6">
        <f t="shared" si="580"/>
        <v>0</v>
      </c>
      <c r="AH7241">
        <f t="shared" si="576"/>
        <v>0</v>
      </c>
    </row>
    <row r="7242" spans="1:34" x14ac:dyDescent="0.25">
      <c r="A7242" t="str">
        <f t="shared" si="577"/>
        <v>[15067200</v>
      </c>
      <c r="B7242" s="1"/>
      <c r="D7242">
        <f t="shared" si="578"/>
        <v>1900</v>
      </c>
      <c r="E7242">
        <f t="shared" si="579"/>
        <v>1</v>
      </c>
      <c r="F7242" s="6">
        <f t="shared" si="580"/>
        <v>0</v>
      </c>
      <c r="AH7242">
        <f t="shared" si="576"/>
        <v>0</v>
      </c>
    </row>
    <row r="7243" spans="1:34" x14ac:dyDescent="0.25">
      <c r="A7243" t="str">
        <f t="shared" si="577"/>
        <v>[15067200</v>
      </c>
      <c r="B7243" s="1"/>
      <c r="D7243">
        <f t="shared" si="578"/>
        <v>1900</v>
      </c>
      <c r="E7243">
        <f t="shared" si="579"/>
        <v>1</v>
      </c>
      <c r="F7243" s="6">
        <f t="shared" si="580"/>
        <v>0</v>
      </c>
      <c r="AH7243">
        <f t="shared" si="576"/>
        <v>0</v>
      </c>
    </row>
    <row r="7244" spans="1:34" x14ac:dyDescent="0.25">
      <c r="A7244" t="str">
        <f t="shared" si="577"/>
        <v>[15067200</v>
      </c>
      <c r="B7244" s="1"/>
      <c r="D7244">
        <f t="shared" si="578"/>
        <v>1900</v>
      </c>
      <c r="E7244">
        <f t="shared" si="579"/>
        <v>1</v>
      </c>
      <c r="F7244" s="6">
        <f t="shared" si="580"/>
        <v>0</v>
      </c>
      <c r="AH7244">
        <f t="shared" si="576"/>
        <v>0</v>
      </c>
    </row>
    <row r="7245" spans="1:34" x14ac:dyDescent="0.25">
      <c r="A7245" t="str">
        <f t="shared" si="577"/>
        <v>[15067200</v>
      </c>
      <c r="B7245" s="1"/>
      <c r="D7245">
        <f t="shared" si="578"/>
        <v>1900</v>
      </c>
      <c r="E7245">
        <f t="shared" si="579"/>
        <v>1</v>
      </c>
      <c r="F7245" s="6">
        <f t="shared" si="580"/>
        <v>0</v>
      </c>
      <c r="AH7245">
        <f t="shared" si="576"/>
        <v>0</v>
      </c>
    </row>
    <row r="7246" spans="1:34" x14ac:dyDescent="0.25">
      <c r="A7246" t="str">
        <f t="shared" si="577"/>
        <v>[15067200</v>
      </c>
      <c r="B7246" s="1"/>
      <c r="D7246">
        <f t="shared" si="578"/>
        <v>1900</v>
      </c>
      <c r="E7246">
        <f t="shared" si="579"/>
        <v>1</v>
      </c>
      <c r="F7246" s="6">
        <f t="shared" si="580"/>
        <v>0</v>
      </c>
      <c r="AH7246">
        <f t="shared" si="576"/>
        <v>0</v>
      </c>
    </row>
    <row r="7247" spans="1:34" x14ac:dyDescent="0.25">
      <c r="A7247" t="str">
        <f t="shared" si="577"/>
        <v>[15067200</v>
      </c>
      <c r="B7247" s="1"/>
      <c r="D7247">
        <f t="shared" si="578"/>
        <v>1900</v>
      </c>
      <c r="E7247">
        <f t="shared" si="579"/>
        <v>1</v>
      </c>
      <c r="F7247" s="6">
        <f t="shared" si="580"/>
        <v>0</v>
      </c>
      <c r="AH7247">
        <f t="shared" si="576"/>
        <v>0</v>
      </c>
    </row>
    <row r="7248" spans="1:34" x14ac:dyDescent="0.25">
      <c r="A7248" t="str">
        <f t="shared" si="577"/>
        <v>[15067200</v>
      </c>
      <c r="B7248" s="1"/>
      <c r="D7248">
        <f t="shared" si="578"/>
        <v>1900</v>
      </c>
      <c r="E7248">
        <f t="shared" si="579"/>
        <v>1</v>
      </c>
      <c r="F7248" s="6">
        <f t="shared" si="580"/>
        <v>0</v>
      </c>
      <c r="AH7248">
        <f t="shared" si="576"/>
        <v>0</v>
      </c>
    </row>
    <row r="7249" spans="1:34" x14ac:dyDescent="0.25">
      <c r="A7249" t="str">
        <f t="shared" si="577"/>
        <v>[15067200</v>
      </c>
      <c r="B7249" s="1"/>
      <c r="D7249">
        <f t="shared" si="578"/>
        <v>1900</v>
      </c>
      <c r="E7249">
        <f t="shared" si="579"/>
        <v>1</v>
      </c>
      <c r="F7249" s="6">
        <f t="shared" si="580"/>
        <v>0</v>
      </c>
      <c r="AH7249">
        <f t="shared" si="576"/>
        <v>0</v>
      </c>
    </row>
    <row r="7250" spans="1:34" x14ac:dyDescent="0.25">
      <c r="A7250" t="str">
        <f t="shared" si="577"/>
        <v>[15067200</v>
      </c>
      <c r="B7250" s="1"/>
      <c r="D7250">
        <f t="shared" si="578"/>
        <v>1900</v>
      </c>
      <c r="E7250">
        <f t="shared" si="579"/>
        <v>1</v>
      </c>
      <c r="F7250" s="6">
        <f t="shared" si="580"/>
        <v>0</v>
      </c>
      <c r="AH7250">
        <f t="shared" si="576"/>
        <v>0</v>
      </c>
    </row>
    <row r="7251" spans="1:34" x14ac:dyDescent="0.25">
      <c r="A7251" t="str">
        <f t="shared" si="577"/>
        <v>[15067200</v>
      </c>
      <c r="B7251" s="1"/>
      <c r="D7251">
        <f t="shared" si="578"/>
        <v>1900</v>
      </c>
      <c r="E7251">
        <f t="shared" si="579"/>
        <v>1</v>
      </c>
      <c r="F7251" s="6">
        <f t="shared" si="580"/>
        <v>0</v>
      </c>
      <c r="AH7251">
        <f t="shared" si="576"/>
        <v>0</v>
      </c>
    </row>
    <row r="7252" spans="1:34" x14ac:dyDescent="0.25">
      <c r="A7252" t="str">
        <f t="shared" si="577"/>
        <v>[15067200</v>
      </c>
      <c r="B7252" s="1"/>
      <c r="D7252">
        <f t="shared" si="578"/>
        <v>1900</v>
      </c>
      <c r="E7252">
        <f t="shared" si="579"/>
        <v>1</v>
      </c>
      <c r="F7252" s="6">
        <f t="shared" si="580"/>
        <v>0</v>
      </c>
      <c r="AH7252">
        <f t="shared" si="576"/>
        <v>0</v>
      </c>
    </row>
    <row r="7253" spans="1:34" x14ac:dyDescent="0.25">
      <c r="A7253" t="str">
        <f t="shared" si="577"/>
        <v>[15067200</v>
      </c>
      <c r="B7253" s="1"/>
      <c r="D7253">
        <f t="shared" si="578"/>
        <v>1900</v>
      </c>
      <c r="E7253">
        <f t="shared" si="579"/>
        <v>1</v>
      </c>
      <c r="F7253" s="6">
        <f t="shared" si="580"/>
        <v>0</v>
      </c>
      <c r="AH7253">
        <f t="shared" si="576"/>
        <v>0</v>
      </c>
    </row>
    <row r="7254" spans="1:34" x14ac:dyDescent="0.25">
      <c r="A7254" t="str">
        <f t="shared" si="577"/>
        <v>[15067200</v>
      </c>
      <c r="B7254" s="1"/>
      <c r="D7254">
        <f t="shared" si="578"/>
        <v>1900</v>
      </c>
      <c r="E7254">
        <f t="shared" si="579"/>
        <v>1</v>
      </c>
      <c r="F7254" s="6">
        <f t="shared" si="580"/>
        <v>0</v>
      </c>
      <c r="AH7254">
        <f t="shared" si="576"/>
        <v>0</v>
      </c>
    </row>
    <row r="7255" spans="1:34" x14ac:dyDescent="0.25">
      <c r="A7255" t="str">
        <f t="shared" si="577"/>
        <v>[15067200</v>
      </c>
      <c r="B7255" s="1"/>
      <c r="D7255">
        <f t="shared" si="578"/>
        <v>1900</v>
      </c>
      <c r="E7255">
        <f t="shared" si="579"/>
        <v>1</v>
      </c>
      <c r="F7255" s="6">
        <f t="shared" si="580"/>
        <v>0</v>
      </c>
      <c r="AH7255">
        <f t="shared" si="576"/>
        <v>0</v>
      </c>
    </row>
    <row r="7256" spans="1:34" x14ac:dyDescent="0.25">
      <c r="A7256" t="str">
        <f t="shared" si="577"/>
        <v>[15067200</v>
      </c>
      <c r="B7256" s="1"/>
      <c r="D7256">
        <f t="shared" si="578"/>
        <v>1900</v>
      </c>
      <c r="E7256">
        <f t="shared" si="579"/>
        <v>1</v>
      </c>
      <c r="F7256" s="6">
        <f t="shared" si="580"/>
        <v>0</v>
      </c>
      <c r="AH7256">
        <f t="shared" si="576"/>
        <v>0</v>
      </c>
    </row>
    <row r="7257" spans="1:34" x14ac:dyDescent="0.25">
      <c r="A7257" t="str">
        <f t="shared" si="577"/>
        <v>[15067200</v>
      </c>
      <c r="B7257" s="1"/>
      <c r="D7257">
        <f t="shared" si="578"/>
        <v>1900</v>
      </c>
      <c r="E7257">
        <f t="shared" si="579"/>
        <v>1</v>
      </c>
      <c r="F7257" s="6">
        <f t="shared" si="580"/>
        <v>0</v>
      </c>
      <c r="AH7257">
        <f t="shared" si="576"/>
        <v>0</v>
      </c>
    </row>
    <row r="7258" spans="1:34" x14ac:dyDescent="0.25">
      <c r="A7258" t="str">
        <f t="shared" si="577"/>
        <v>[15067200</v>
      </c>
      <c r="B7258" s="1"/>
      <c r="D7258">
        <f t="shared" si="578"/>
        <v>1900</v>
      </c>
      <c r="E7258">
        <f t="shared" si="579"/>
        <v>1</v>
      </c>
      <c r="F7258" s="6">
        <f t="shared" si="580"/>
        <v>0</v>
      </c>
      <c r="AH7258">
        <f t="shared" si="576"/>
        <v>0</v>
      </c>
    </row>
    <row r="7259" spans="1:34" x14ac:dyDescent="0.25">
      <c r="A7259" t="str">
        <f t="shared" si="577"/>
        <v>[15067200</v>
      </c>
      <c r="B7259" s="1"/>
      <c r="D7259">
        <f t="shared" si="578"/>
        <v>1900</v>
      </c>
      <c r="E7259">
        <f t="shared" si="579"/>
        <v>1</v>
      </c>
      <c r="F7259" s="6">
        <f t="shared" si="580"/>
        <v>0</v>
      </c>
      <c r="AH7259">
        <f t="shared" si="576"/>
        <v>0</v>
      </c>
    </row>
    <row r="7260" spans="1:34" x14ac:dyDescent="0.25">
      <c r="A7260" t="str">
        <f t="shared" si="577"/>
        <v>[15067200</v>
      </c>
      <c r="B7260" s="1"/>
      <c r="D7260">
        <f t="shared" si="578"/>
        <v>1900</v>
      </c>
      <c r="E7260">
        <f t="shared" si="579"/>
        <v>1</v>
      </c>
      <c r="F7260" s="6">
        <f t="shared" si="580"/>
        <v>0</v>
      </c>
      <c r="AH7260">
        <f t="shared" si="576"/>
        <v>0</v>
      </c>
    </row>
    <row r="7261" spans="1:34" x14ac:dyDescent="0.25">
      <c r="A7261" t="str">
        <f t="shared" si="577"/>
        <v>[15067200</v>
      </c>
      <c r="B7261" s="1"/>
      <c r="D7261">
        <f t="shared" si="578"/>
        <v>1900</v>
      </c>
      <c r="E7261">
        <f t="shared" si="579"/>
        <v>1</v>
      </c>
      <c r="F7261" s="6">
        <f t="shared" si="580"/>
        <v>0</v>
      </c>
      <c r="AH7261">
        <f t="shared" si="576"/>
        <v>0</v>
      </c>
    </row>
    <row r="7262" spans="1:34" x14ac:dyDescent="0.25">
      <c r="A7262" t="str">
        <f t="shared" si="577"/>
        <v>[15067200</v>
      </c>
      <c r="B7262" s="1"/>
      <c r="D7262">
        <f t="shared" si="578"/>
        <v>1900</v>
      </c>
      <c r="E7262">
        <f t="shared" si="579"/>
        <v>1</v>
      </c>
      <c r="F7262" s="6">
        <f t="shared" si="580"/>
        <v>0</v>
      </c>
      <c r="AH7262">
        <f t="shared" si="576"/>
        <v>0</v>
      </c>
    </row>
    <row r="7263" spans="1:34" x14ac:dyDescent="0.25">
      <c r="A7263" t="str">
        <f t="shared" si="577"/>
        <v>[15067200</v>
      </c>
      <c r="B7263" s="1"/>
      <c r="D7263">
        <f t="shared" si="578"/>
        <v>1900</v>
      </c>
      <c r="E7263">
        <f t="shared" si="579"/>
        <v>1</v>
      </c>
      <c r="F7263" s="6">
        <f t="shared" si="580"/>
        <v>0</v>
      </c>
      <c r="AH7263">
        <f t="shared" si="576"/>
        <v>0</v>
      </c>
    </row>
    <row r="7264" spans="1:34" x14ac:dyDescent="0.25">
      <c r="A7264" t="str">
        <f t="shared" si="577"/>
        <v>[15067200</v>
      </c>
      <c r="B7264" s="1"/>
      <c r="D7264">
        <f t="shared" si="578"/>
        <v>1900</v>
      </c>
      <c r="E7264">
        <f t="shared" si="579"/>
        <v>1</v>
      </c>
      <c r="F7264" s="6">
        <f t="shared" si="580"/>
        <v>0</v>
      </c>
      <c r="AH7264">
        <f t="shared" si="576"/>
        <v>0</v>
      </c>
    </row>
    <row r="7265" spans="1:34" x14ac:dyDescent="0.25">
      <c r="A7265" t="str">
        <f t="shared" si="577"/>
        <v>[15067200</v>
      </c>
      <c r="B7265" s="1"/>
      <c r="D7265">
        <f t="shared" si="578"/>
        <v>1900</v>
      </c>
      <c r="E7265">
        <f t="shared" si="579"/>
        <v>1</v>
      </c>
      <c r="F7265" s="6">
        <f t="shared" si="580"/>
        <v>0</v>
      </c>
      <c r="AH7265">
        <f t="shared" si="576"/>
        <v>0</v>
      </c>
    </row>
    <row r="7266" spans="1:34" x14ac:dyDescent="0.25">
      <c r="A7266" t="str">
        <f t="shared" si="577"/>
        <v>[15067200</v>
      </c>
      <c r="B7266" s="1"/>
      <c r="D7266">
        <f t="shared" si="578"/>
        <v>1900</v>
      </c>
      <c r="E7266">
        <f t="shared" si="579"/>
        <v>1</v>
      </c>
      <c r="F7266" s="6">
        <f t="shared" si="580"/>
        <v>0</v>
      </c>
      <c r="AH7266">
        <f t="shared" si="576"/>
        <v>0</v>
      </c>
    </row>
    <row r="7267" spans="1:34" x14ac:dyDescent="0.25">
      <c r="A7267" t="str">
        <f t="shared" si="577"/>
        <v>[15067200</v>
      </c>
      <c r="B7267" s="1"/>
      <c r="D7267">
        <f t="shared" si="578"/>
        <v>1900</v>
      </c>
      <c r="E7267">
        <f t="shared" si="579"/>
        <v>1</v>
      </c>
      <c r="F7267" s="6">
        <f t="shared" si="580"/>
        <v>0</v>
      </c>
      <c r="AH7267">
        <f t="shared" si="576"/>
        <v>0</v>
      </c>
    </row>
    <row r="7268" spans="1:34" x14ac:dyDescent="0.25">
      <c r="A7268" t="str">
        <f t="shared" si="577"/>
        <v>[15067200</v>
      </c>
      <c r="B7268" s="1"/>
      <c r="D7268">
        <f t="shared" si="578"/>
        <v>1900</v>
      </c>
      <c r="E7268">
        <f t="shared" si="579"/>
        <v>1</v>
      </c>
      <c r="F7268" s="6">
        <f t="shared" si="580"/>
        <v>0</v>
      </c>
      <c r="AH7268">
        <f t="shared" si="576"/>
        <v>0</v>
      </c>
    </row>
    <row r="7269" spans="1:34" x14ac:dyDescent="0.25">
      <c r="A7269" t="str">
        <f t="shared" si="577"/>
        <v>[15067200</v>
      </c>
      <c r="B7269" s="1"/>
      <c r="D7269">
        <f t="shared" si="578"/>
        <v>1900</v>
      </c>
      <c r="E7269">
        <f t="shared" si="579"/>
        <v>1</v>
      </c>
      <c r="F7269" s="6">
        <f t="shared" si="580"/>
        <v>0</v>
      </c>
      <c r="AH7269">
        <f t="shared" si="576"/>
        <v>0</v>
      </c>
    </row>
    <row r="7270" spans="1:34" x14ac:dyDescent="0.25">
      <c r="A7270" t="str">
        <f t="shared" si="577"/>
        <v>[15067200</v>
      </c>
      <c r="B7270" s="1"/>
      <c r="D7270">
        <f t="shared" si="578"/>
        <v>1900</v>
      </c>
      <c r="E7270">
        <f t="shared" si="579"/>
        <v>1</v>
      </c>
      <c r="F7270" s="6">
        <f t="shared" si="580"/>
        <v>0</v>
      </c>
      <c r="AH7270">
        <f t="shared" si="576"/>
        <v>0</v>
      </c>
    </row>
    <row r="7271" spans="1:34" x14ac:dyDescent="0.25">
      <c r="A7271" t="str">
        <f t="shared" si="577"/>
        <v>[15067200</v>
      </c>
      <c r="B7271" s="1"/>
      <c r="D7271">
        <f t="shared" si="578"/>
        <v>1900</v>
      </c>
      <c r="E7271">
        <f t="shared" si="579"/>
        <v>1</v>
      </c>
      <c r="F7271" s="6">
        <f t="shared" si="580"/>
        <v>0</v>
      </c>
      <c r="AH7271">
        <f t="shared" si="576"/>
        <v>0</v>
      </c>
    </row>
    <row r="7272" spans="1:34" x14ac:dyDescent="0.25">
      <c r="A7272" t="str">
        <f t="shared" si="577"/>
        <v>[15067200</v>
      </c>
      <c r="B7272" s="1"/>
      <c r="D7272">
        <f t="shared" si="578"/>
        <v>1900</v>
      </c>
      <c r="E7272">
        <f t="shared" si="579"/>
        <v>1</v>
      </c>
      <c r="F7272" s="6">
        <f t="shared" si="580"/>
        <v>0</v>
      </c>
      <c r="AH7272">
        <f t="shared" si="576"/>
        <v>0</v>
      </c>
    </row>
    <row r="7273" spans="1:34" x14ac:dyDescent="0.25">
      <c r="A7273" t="str">
        <f t="shared" si="577"/>
        <v>[15067200</v>
      </c>
      <c r="B7273" s="1"/>
      <c r="D7273">
        <f t="shared" si="578"/>
        <v>1900</v>
      </c>
      <c r="E7273">
        <f t="shared" si="579"/>
        <v>1</v>
      </c>
      <c r="F7273" s="6">
        <f t="shared" si="580"/>
        <v>0</v>
      </c>
      <c r="AH7273">
        <f t="shared" si="576"/>
        <v>0</v>
      </c>
    </row>
    <row r="7274" spans="1:34" x14ac:dyDescent="0.25">
      <c r="A7274" t="str">
        <f t="shared" si="577"/>
        <v>[15067200</v>
      </c>
      <c r="B7274" s="1"/>
      <c r="D7274">
        <f t="shared" si="578"/>
        <v>1900</v>
      </c>
      <c r="E7274">
        <f t="shared" si="579"/>
        <v>1</v>
      </c>
      <c r="F7274" s="6">
        <f t="shared" si="580"/>
        <v>0</v>
      </c>
      <c r="AH7274">
        <f t="shared" si="576"/>
        <v>0</v>
      </c>
    </row>
    <row r="7275" spans="1:34" x14ac:dyDescent="0.25">
      <c r="A7275" t="str">
        <f t="shared" si="577"/>
        <v>[15067200</v>
      </c>
      <c r="B7275" s="1"/>
      <c r="D7275">
        <f t="shared" si="578"/>
        <v>1900</v>
      </c>
      <c r="E7275">
        <f t="shared" si="579"/>
        <v>1</v>
      </c>
      <c r="F7275" s="6">
        <f t="shared" si="580"/>
        <v>0</v>
      </c>
      <c r="AH7275">
        <f t="shared" si="576"/>
        <v>0</v>
      </c>
    </row>
    <row r="7276" spans="1:34" x14ac:dyDescent="0.25">
      <c r="A7276" t="str">
        <f t="shared" si="577"/>
        <v>[15067200</v>
      </c>
      <c r="B7276" s="1"/>
      <c r="D7276">
        <f t="shared" si="578"/>
        <v>1900</v>
      </c>
      <c r="E7276">
        <f t="shared" si="579"/>
        <v>1</v>
      </c>
      <c r="F7276" s="6">
        <f t="shared" si="580"/>
        <v>0</v>
      </c>
      <c r="AH7276">
        <f t="shared" si="576"/>
        <v>0</v>
      </c>
    </row>
    <row r="7277" spans="1:34" x14ac:dyDescent="0.25">
      <c r="A7277" t="str">
        <f t="shared" si="577"/>
        <v>[15067200</v>
      </c>
      <c r="B7277" s="1"/>
      <c r="D7277">
        <f t="shared" si="578"/>
        <v>1900</v>
      </c>
      <c r="E7277">
        <f t="shared" si="579"/>
        <v>1</v>
      </c>
      <c r="F7277" s="6">
        <f t="shared" si="580"/>
        <v>0</v>
      </c>
      <c r="AH7277">
        <f t="shared" si="576"/>
        <v>0</v>
      </c>
    </row>
    <row r="7278" spans="1:34" x14ac:dyDescent="0.25">
      <c r="A7278" t="str">
        <f t="shared" si="577"/>
        <v>[15067200</v>
      </c>
      <c r="B7278" s="1"/>
      <c r="D7278">
        <f t="shared" si="578"/>
        <v>1900</v>
      </c>
      <c r="E7278">
        <f t="shared" si="579"/>
        <v>1</v>
      </c>
      <c r="F7278" s="6">
        <f t="shared" si="580"/>
        <v>0</v>
      </c>
      <c r="AH7278">
        <f t="shared" ref="AH7278:AH7341" si="581">+IF(F7278=99999,"",F7278)</f>
        <v>0</v>
      </c>
    </row>
    <row r="7279" spans="1:34" x14ac:dyDescent="0.25">
      <c r="A7279" t="str">
        <f t="shared" si="577"/>
        <v>[15067200</v>
      </c>
      <c r="B7279" s="1"/>
      <c r="D7279">
        <f t="shared" si="578"/>
        <v>1900</v>
      </c>
      <c r="E7279">
        <f t="shared" si="579"/>
        <v>1</v>
      </c>
      <c r="F7279" s="6">
        <f t="shared" si="580"/>
        <v>0</v>
      </c>
      <c r="AH7279">
        <f t="shared" si="581"/>
        <v>0</v>
      </c>
    </row>
    <row r="7280" spans="1:34" x14ac:dyDescent="0.25">
      <c r="A7280" t="str">
        <f t="shared" si="577"/>
        <v>[15067200</v>
      </c>
      <c r="B7280" s="1"/>
      <c r="D7280">
        <f t="shared" si="578"/>
        <v>1900</v>
      </c>
      <c r="E7280">
        <f t="shared" si="579"/>
        <v>1</v>
      </c>
      <c r="F7280" s="6">
        <f t="shared" si="580"/>
        <v>0</v>
      </c>
      <c r="AH7280">
        <f t="shared" si="581"/>
        <v>0</v>
      </c>
    </row>
    <row r="7281" spans="1:34" x14ac:dyDescent="0.25">
      <c r="A7281" t="str">
        <f t="shared" si="577"/>
        <v>[15067200</v>
      </c>
      <c r="B7281" s="1"/>
      <c r="D7281">
        <f t="shared" si="578"/>
        <v>1900</v>
      </c>
      <c r="E7281">
        <f t="shared" si="579"/>
        <v>1</v>
      </c>
      <c r="F7281" s="6">
        <f t="shared" si="580"/>
        <v>0</v>
      </c>
      <c r="AH7281">
        <f t="shared" si="581"/>
        <v>0</v>
      </c>
    </row>
    <row r="7282" spans="1:34" x14ac:dyDescent="0.25">
      <c r="A7282" t="str">
        <f t="shared" si="577"/>
        <v>[15067200</v>
      </c>
      <c r="B7282" s="1"/>
      <c r="D7282">
        <f t="shared" si="578"/>
        <v>1900</v>
      </c>
      <c r="E7282">
        <f t="shared" si="579"/>
        <v>1</v>
      </c>
      <c r="F7282" s="6">
        <f t="shared" si="580"/>
        <v>0</v>
      </c>
      <c r="AH7282">
        <f t="shared" si="581"/>
        <v>0</v>
      </c>
    </row>
    <row r="7283" spans="1:34" x14ac:dyDescent="0.25">
      <c r="A7283" t="str">
        <f t="shared" si="577"/>
        <v>[15067200</v>
      </c>
      <c r="B7283" s="1"/>
      <c r="D7283">
        <f t="shared" si="578"/>
        <v>1900</v>
      </c>
      <c r="E7283">
        <f t="shared" si="579"/>
        <v>1</v>
      </c>
      <c r="F7283" s="6">
        <f t="shared" si="580"/>
        <v>0</v>
      </c>
      <c r="AH7283">
        <f t="shared" si="581"/>
        <v>0</v>
      </c>
    </row>
    <row r="7284" spans="1:34" x14ac:dyDescent="0.25">
      <c r="A7284" t="str">
        <f t="shared" si="577"/>
        <v>[15067200</v>
      </c>
      <c r="B7284" s="1"/>
      <c r="D7284">
        <f t="shared" si="578"/>
        <v>1900</v>
      </c>
      <c r="E7284">
        <f t="shared" si="579"/>
        <v>1</v>
      </c>
      <c r="F7284" s="6">
        <f t="shared" si="580"/>
        <v>0</v>
      </c>
      <c r="AH7284">
        <f t="shared" si="581"/>
        <v>0</v>
      </c>
    </row>
    <row r="7285" spans="1:34" x14ac:dyDescent="0.25">
      <c r="A7285" t="str">
        <f t="shared" si="577"/>
        <v>[15067200</v>
      </c>
      <c r="B7285" s="1"/>
      <c r="D7285">
        <f t="shared" si="578"/>
        <v>1900</v>
      </c>
      <c r="E7285">
        <f t="shared" si="579"/>
        <v>1</v>
      </c>
      <c r="F7285" s="6">
        <f t="shared" si="580"/>
        <v>0</v>
      </c>
      <c r="AH7285">
        <f t="shared" si="581"/>
        <v>0</v>
      </c>
    </row>
    <row r="7286" spans="1:34" x14ac:dyDescent="0.25">
      <c r="A7286" t="str">
        <f t="shared" si="577"/>
        <v>[15067200</v>
      </c>
      <c r="B7286" s="1"/>
      <c r="D7286">
        <f t="shared" si="578"/>
        <v>1900</v>
      </c>
      <c r="E7286">
        <f t="shared" si="579"/>
        <v>1</v>
      </c>
      <c r="F7286" s="6">
        <f t="shared" si="580"/>
        <v>0</v>
      </c>
      <c r="AH7286">
        <f t="shared" si="581"/>
        <v>0</v>
      </c>
    </row>
    <row r="7287" spans="1:34" x14ac:dyDescent="0.25">
      <c r="A7287" t="str">
        <f t="shared" si="577"/>
        <v>[15067200</v>
      </c>
      <c r="B7287" s="1"/>
      <c r="D7287">
        <f t="shared" si="578"/>
        <v>1900</v>
      </c>
      <c r="E7287">
        <f t="shared" si="579"/>
        <v>1</v>
      </c>
      <c r="F7287" s="6">
        <f t="shared" si="580"/>
        <v>0</v>
      </c>
      <c r="AH7287">
        <f t="shared" si="581"/>
        <v>0</v>
      </c>
    </row>
    <row r="7288" spans="1:34" x14ac:dyDescent="0.25">
      <c r="A7288" t="str">
        <f t="shared" si="577"/>
        <v>[15067200</v>
      </c>
      <c r="B7288" s="1"/>
      <c r="D7288">
        <f t="shared" si="578"/>
        <v>1900</v>
      </c>
      <c r="E7288">
        <f t="shared" si="579"/>
        <v>1</v>
      </c>
      <c r="F7288" s="6">
        <f t="shared" si="580"/>
        <v>0</v>
      </c>
      <c r="AH7288">
        <f t="shared" si="581"/>
        <v>0</v>
      </c>
    </row>
    <row r="7289" spans="1:34" x14ac:dyDescent="0.25">
      <c r="A7289" t="str">
        <f t="shared" si="577"/>
        <v>[15067200</v>
      </c>
      <c r="B7289" s="1"/>
      <c r="D7289">
        <f t="shared" si="578"/>
        <v>1900</v>
      </c>
      <c r="E7289">
        <f t="shared" si="579"/>
        <v>1</v>
      </c>
      <c r="F7289" s="6">
        <f t="shared" si="580"/>
        <v>0</v>
      </c>
      <c r="AH7289">
        <f t="shared" si="581"/>
        <v>0</v>
      </c>
    </row>
    <row r="7290" spans="1:34" x14ac:dyDescent="0.25">
      <c r="A7290" t="str">
        <f t="shared" si="577"/>
        <v>[15067200</v>
      </c>
      <c r="B7290" s="1"/>
      <c r="D7290">
        <f t="shared" si="578"/>
        <v>1900</v>
      </c>
      <c r="E7290">
        <f t="shared" si="579"/>
        <v>1</v>
      </c>
      <c r="F7290" s="6">
        <f t="shared" si="580"/>
        <v>0</v>
      </c>
      <c r="AH7290">
        <f t="shared" si="581"/>
        <v>0</v>
      </c>
    </row>
    <row r="7291" spans="1:34" x14ac:dyDescent="0.25">
      <c r="A7291" t="str">
        <f t="shared" si="577"/>
        <v>[15067200</v>
      </c>
      <c r="B7291" s="1"/>
      <c r="D7291">
        <f t="shared" si="578"/>
        <v>1900</v>
      </c>
      <c r="E7291">
        <f t="shared" si="579"/>
        <v>1</v>
      </c>
      <c r="F7291" s="6">
        <f t="shared" si="580"/>
        <v>0</v>
      </c>
      <c r="AH7291">
        <f t="shared" si="581"/>
        <v>0</v>
      </c>
    </row>
    <row r="7292" spans="1:34" x14ac:dyDescent="0.25">
      <c r="A7292" t="str">
        <f t="shared" si="577"/>
        <v>[15067200</v>
      </c>
      <c r="B7292" s="1"/>
      <c r="D7292">
        <f t="shared" si="578"/>
        <v>1900</v>
      </c>
      <c r="E7292">
        <f t="shared" si="579"/>
        <v>1</v>
      </c>
      <c r="F7292" s="6">
        <f t="shared" si="580"/>
        <v>0</v>
      </c>
      <c r="AH7292">
        <f t="shared" si="581"/>
        <v>0</v>
      </c>
    </row>
    <row r="7293" spans="1:34" x14ac:dyDescent="0.25">
      <c r="A7293" t="str">
        <f t="shared" si="577"/>
        <v>[15067200</v>
      </c>
      <c r="B7293" s="1"/>
      <c r="D7293">
        <f t="shared" si="578"/>
        <v>1900</v>
      </c>
      <c r="E7293">
        <f t="shared" si="579"/>
        <v>1</v>
      </c>
      <c r="F7293" s="6">
        <f t="shared" si="580"/>
        <v>0</v>
      </c>
      <c r="AH7293">
        <f t="shared" si="581"/>
        <v>0</v>
      </c>
    </row>
    <row r="7294" spans="1:34" x14ac:dyDescent="0.25">
      <c r="A7294" t="str">
        <f t="shared" si="577"/>
        <v>[15067200</v>
      </c>
      <c r="B7294" s="1"/>
      <c r="D7294">
        <f t="shared" si="578"/>
        <v>1900</v>
      </c>
      <c r="E7294">
        <f t="shared" si="579"/>
        <v>1</v>
      </c>
      <c r="F7294" s="6">
        <f t="shared" si="580"/>
        <v>0</v>
      </c>
      <c r="AH7294">
        <f t="shared" si="581"/>
        <v>0</v>
      </c>
    </row>
    <row r="7295" spans="1:34" x14ac:dyDescent="0.25">
      <c r="A7295" t="str">
        <f t="shared" si="577"/>
        <v>[15067200</v>
      </c>
      <c r="B7295" s="1"/>
      <c r="D7295">
        <f t="shared" si="578"/>
        <v>1900</v>
      </c>
      <c r="E7295">
        <f t="shared" si="579"/>
        <v>1</v>
      </c>
      <c r="F7295" s="6">
        <f t="shared" si="580"/>
        <v>0</v>
      </c>
      <c r="AH7295">
        <f t="shared" si="581"/>
        <v>0</v>
      </c>
    </row>
    <row r="7296" spans="1:34" x14ac:dyDescent="0.25">
      <c r="A7296" t="str">
        <f t="shared" si="577"/>
        <v>[15067200</v>
      </c>
      <c r="B7296" s="1"/>
      <c r="D7296">
        <f t="shared" si="578"/>
        <v>1900</v>
      </c>
      <c r="E7296">
        <f t="shared" si="579"/>
        <v>1</v>
      </c>
      <c r="F7296" s="6">
        <f t="shared" si="580"/>
        <v>0</v>
      </c>
      <c r="AH7296">
        <f t="shared" si="581"/>
        <v>0</v>
      </c>
    </row>
    <row r="7297" spans="1:34" x14ac:dyDescent="0.25">
      <c r="A7297" t="str">
        <f t="shared" si="577"/>
        <v>[15067200</v>
      </c>
      <c r="B7297" s="1"/>
      <c r="D7297">
        <f t="shared" si="578"/>
        <v>1900</v>
      </c>
      <c r="E7297">
        <f t="shared" si="579"/>
        <v>1</v>
      </c>
      <c r="F7297" s="6">
        <f t="shared" si="580"/>
        <v>0</v>
      </c>
      <c r="AH7297">
        <f t="shared" si="581"/>
        <v>0</v>
      </c>
    </row>
    <row r="7298" spans="1:34" x14ac:dyDescent="0.25">
      <c r="A7298" t="str">
        <f t="shared" si="577"/>
        <v>[15067200</v>
      </c>
      <c r="B7298" s="1"/>
      <c r="D7298">
        <f t="shared" si="578"/>
        <v>1900</v>
      </c>
      <c r="E7298">
        <f t="shared" si="579"/>
        <v>1</v>
      </c>
      <c r="F7298" s="6">
        <f t="shared" si="580"/>
        <v>0</v>
      </c>
      <c r="AH7298">
        <f t="shared" si="581"/>
        <v>0</v>
      </c>
    </row>
    <row r="7299" spans="1:34" x14ac:dyDescent="0.25">
      <c r="A7299" t="str">
        <f t="shared" si="577"/>
        <v>[15067200</v>
      </c>
      <c r="B7299" s="1"/>
      <c r="D7299">
        <f t="shared" si="578"/>
        <v>1900</v>
      </c>
      <c r="E7299">
        <f t="shared" si="579"/>
        <v>1</v>
      </c>
      <c r="F7299" s="6">
        <f t="shared" si="580"/>
        <v>0</v>
      </c>
      <c r="AH7299">
        <f t="shared" si="581"/>
        <v>0</v>
      </c>
    </row>
    <row r="7300" spans="1:34" x14ac:dyDescent="0.25">
      <c r="A7300" t="str">
        <f t="shared" ref="A7300:A7363" si="582">$A$2</f>
        <v>[15067200</v>
      </c>
      <c r="B7300" s="1"/>
      <c r="D7300">
        <f t="shared" ref="D7300:D7363" si="583">+YEAR(B7300)</f>
        <v>1900</v>
      </c>
      <c r="E7300">
        <f t="shared" ref="E7300:E7363" si="584">+MONTH(B7300)</f>
        <v>1</v>
      </c>
      <c r="F7300" s="6">
        <f t="shared" ref="F7300:F7363" si="585">C7300</f>
        <v>0</v>
      </c>
      <c r="AH7300">
        <f t="shared" si="581"/>
        <v>0</v>
      </c>
    </row>
    <row r="7301" spans="1:34" x14ac:dyDescent="0.25">
      <c r="A7301" t="str">
        <f t="shared" si="582"/>
        <v>[15067200</v>
      </c>
      <c r="B7301" s="1"/>
      <c r="D7301">
        <f t="shared" si="583"/>
        <v>1900</v>
      </c>
      <c r="E7301">
        <f t="shared" si="584"/>
        <v>1</v>
      </c>
      <c r="F7301" s="6">
        <f t="shared" si="585"/>
        <v>0</v>
      </c>
      <c r="AH7301">
        <f t="shared" si="581"/>
        <v>0</v>
      </c>
    </row>
    <row r="7302" spans="1:34" x14ac:dyDescent="0.25">
      <c r="A7302" t="str">
        <f t="shared" si="582"/>
        <v>[15067200</v>
      </c>
      <c r="B7302" s="1"/>
      <c r="D7302">
        <f t="shared" si="583"/>
        <v>1900</v>
      </c>
      <c r="E7302">
        <f t="shared" si="584"/>
        <v>1</v>
      </c>
      <c r="F7302" s="6">
        <f t="shared" si="585"/>
        <v>0</v>
      </c>
      <c r="AH7302">
        <f t="shared" si="581"/>
        <v>0</v>
      </c>
    </row>
    <row r="7303" spans="1:34" x14ac:dyDescent="0.25">
      <c r="A7303" t="str">
        <f t="shared" si="582"/>
        <v>[15067200</v>
      </c>
      <c r="B7303" s="1"/>
      <c r="D7303">
        <f t="shared" si="583"/>
        <v>1900</v>
      </c>
      <c r="E7303">
        <f t="shared" si="584"/>
        <v>1</v>
      </c>
      <c r="F7303" s="6">
        <f t="shared" si="585"/>
        <v>0</v>
      </c>
      <c r="AH7303">
        <f t="shared" si="581"/>
        <v>0</v>
      </c>
    </row>
    <row r="7304" spans="1:34" x14ac:dyDescent="0.25">
      <c r="A7304" t="str">
        <f t="shared" si="582"/>
        <v>[15067200</v>
      </c>
      <c r="B7304" s="1"/>
      <c r="D7304">
        <f t="shared" si="583"/>
        <v>1900</v>
      </c>
      <c r="E7304">
        <f t="shared" si="584"/>
        <v>1</v>
      </c>
      <c r="F7304" s="6">
        <f t="shared" si="585"/>
        <v>0</v>
      </c>
      <c r="AH7304">
        <f t="shared" si="581"/>
        <v>0</v>
      </c>
    </row>
    <row r="7305" spans="1:34" x14ac:dyDescent="0.25">
      <c r="A7305" t="str">
        <f t="shared" si="582"/>
        <v>[15067200</v>
      </c>
      <c r="B7305" s="1"/>
      <c r="D7305">
        <f t="shared" si="583"/>
        <v>1900</v>
      </c>
      <c r="E7305">
        <f t="shared" si="584"/>
        <v>1</v>
      </c>
      <c r="F7305" s="6">
        <f t="shared" si="585"/>
        <v>0</v>
      </c>
      <c r="AH7305">
        <f t="shared" si="581"/>
        <v>0</v>
      </c>
    </row>
    <row r="7306" spans="1:34" x14ac:dyDescent="0.25">
      <c r="A7306" t="str">
        <f t="shared" si="582"/>
        <v>[15067200</v>
      </c>
      <c r="B7306" s="1"/>
      <c r="D7306">
        <f t="shared" si="583"/>
        <v>1900</v>
      </c>
      <c r="E7306">
        <f t="shared" si="584"/>
        <v>1</v>
      </c>
      <c r="F7306" s="6">
        <f t="shared" si="585"/>
        <v>0</v>
      </c>
      <c r="AH7306">
        <f t="shared" si="581"/>
        <v>0</v>
      </c>
    </row>
    <row r="7307" spans="1:34" x14ac:dyDescent="0.25">
      <c r="A7307" t="str">
        <f t="shared" si="582"/>
        <v>[15067200</v>
      </c>
      <c r="B7307" s="1"/>
      <c r="D7307">
        <f t="shared" si="583"/>
        <v>1900</v>
      </c>
      <c r="E7307">
        <f t="shared" si="584"/>
        <v>1</v>
      </c>
      <c r="F7307" s="6">
        <f t="shared" si="585"/>
        <v>0</v>
      </c>
      <c r="AH7307">
        <f t="shared" si="581"/>
        <v>0</v>
      </c>
    </row>
    <row r="7308" spans="1:34" x14ac:dyDescent="0.25">
      <c r="A7308" t="str">
        <f t="shared" si="582"/>
        <v>[15067200</v>
      </c>
      <c r="B7308" s="1"/>
      <c r="D7308">
        <f t="shared" si="583"/>
        <v>1900</v>
      </c>
      <c r="E7308">
        <f t="shared" si="584"/>
        <v>1</v>
      </c>
      <c r="F7308" s="6">
        <f t="shared" si="585"/>
        <v>0</v>
      </c>
      <c r="AH7308">
        <f t="shared" si="581"/>
        <v>0</v>
      </c>
    </row>
    <row r="7309" spans="1:34" x14ac:dyDescent="0.25">
      <c r="A7309" t="str">
        <f t="shared" si="582"/>
        <v>[15067200</v>
      </c>
      <c r="B7309" s="1"/>
      <c r="D7309">
        <f t="shared" si="583"/>
        <v>1900</v>
      </c>
      <c r="E7309">
        <f t="shared" si="584"/>
        <v>1</v>
      </c>
      <c r="F7309" s="6">
        <f t="shared" si="585"/>
        <v>0</v>
      </c>
      <c r="AH7309">
        <f t="shared" si="581"/>
        <v>0</v>
      </c>
    </row>
    <row r="7310" spans="1:34" x14ac:dyDescent="0.25">
      <c r="A7310" t="str">
        <f t="shared" si="582"/>
        <v>[15067200</v>
      </c>
      <c r="B7310" s="1"/>
      <c r="D7310">
        <f t="shared" si="583"/>
        <v>1900</v>
      </c>
      <c r="E7310">
        <f t="shared" si="584"/>
        <v>1</v>
      </c>
      <c r="F7310" s="6">
        <f t="shared" si="585"/>
        <v>0</v>
      </c>
      <c r="AH7310">
        <f t="shared" si="581"/>
        <v>0</v>
      </c>
    </row>
    <row r="7311" spans="1:34" x14ac:dyDescent="0.25">
      <c r="A7311" t="str">
        <f t="shared" si="582"/>
        <v>[15067200</v>
      </c>
      <c r="B7311" s="1"/>
      <c r="D7311">
        <f t="shared" si="583"/>
        <v>1900</v>
      </c>
      <c r="E7311">
        <f t="shared" si="584"/>
        <v>1</v>
      </c>
      <c r="F7311" s="6">
        <f t="shared" si="585"/>
        <v>0</v>
      </c>
      <c r="AH7311">
        <f t="shared" si="581"/>
        <v>0</v>
      </c>
    </row>
    <row r="7312" spans="1:34" x14ac:dyDescent="0.25">
      <c r="A7312" t="str">
        <f t="shared" si="582"/>
        <v>[15067200</v>
      </c>
      <c r="B7312" s="1"/>
      <c r="D7312">
        <f t="shared" si="583"/>
        <v>1900</v>
      </c>
      <c r="E7312">
        <f t="shared" si="584"/>
        <v>1</v>
      </c>
      <c r="F7312" s="6">
        <f t="shared" si="585"/>
        <v>0</v>
      </c>
      <c r="AH7312">
        <f t="shared" si="581"/>
        <v>0</v>
      </c>
    </row>
    <row r="7313" spans="1:34" x14ac:dyDescent="0.25">
      <c r="A7313" t="str">
        <f t="shared" si="582"/>
        <v>[15067200</v>
      </c>
      <c r="B7313" s="1"/>
      <c r="D7313">
        <f t="shared" si="583"/>
        <v>1900</v>
      </c>
      <c r="E7313">
        <f t="shared" si="584"/>
        <v>1</v>
      </c>
      <c r="F7313" s="6">
        <f t="shared" si="585"/>
        <v>0</v>
      </c>
      <c r="AH7313">
        <f t="shared" si="581"/>
        <v>0</v>
      </c>
    </row>
    <row r="7314" spans="1:34" x14ac:dyDescent="0.25">
      <c r="A7314" t="str">
        <f t="shared" si="582"/>
        <v>[15067200</v>
      </c>
      <c r="B7314" s="1"/>
      <c r="D7314">
        <f t="shared" si="583"/>
        <v>1900</v>
      </c>
      <c r="E7314">
        <f t="shared" si="584"/>
        <v>1</v>
      </c>
      <c r="F7314" s="6">
        <f t="shared" si="585"/>
        <v>0</v>
      </c>
      <c r="AH7314">
        <f t="shared" si="581"/>
        <v>0</v>
      </c>
    </row>
    <row r="7315" spans="1:34" x14ac:dyDescent="0.25">
      <c r="A7315" t="str">
        <f t="shared" si="582"/>
        <v>[15067200</v>
      </c>
      <c r="B7315" s="1"/>
      <c r="D7315">
        <f t="shared" si="583"/>
        <v>1900</v>
      </c>
      <c r="E7315">
        <f t="shared" si="584"/>
        <v>1</v>
      </c>
      <c r="F7315" s="6">
        <f t="shared" si="585"/>
        <v>0</v>
      </c>
      <c r="AH7315">
        <f t="shared" si="581"/>
        <v>0</v>
      </c>
    </row>
    <row r="7316" spans="1:34" x14ac:dyDescent="0.25">
      <c r="A7316" t="str">
        <f t="shared" si="582"/>
        <v>[15067200</v>
      </c>
      <c r="B7316" s="1"/>
      <c r="D7316">
        <f t="shared" si="583"/>
        <v>1900</v>
      </c>
      <c r="E7316">
        <f t="shared" si="584"/>
        <v>1</v>
      </c>
      <c r="F7316" s="6">
        <f t="shared" si="585"/>
        <v>0</v>
      </c>
      <c r="AH7316">
        <f t="shared" si="581"/>
        <v>0</v>
      </c>
    </row>
    <row r="7317" spans="1:34" x14ac:dyDescent="0.25">
      <c r="A7317" t="str">
        <f t="shared" si="582"/>
        <v>[15067200</v>
      </c>
      <c r="B7317" s="1"/>
      <c r="D7317">
        <f t="shared" si="583"/>
        <v>1900</v>
      </c>
      <c r="E7317">
        <f t="shared" si="584"/>
        <v>1</v>
      </c>
      <c r="F7317" s="6">
        <f t="shared" si="585"/>
        <v>0</v>
      </c>
      <c r="AH7317">
        <f t="shared" si="581"/>
        <v>0</v>
      </c>
    </row>
    <row r="7318" spans="1:34" x14ac:dyDescent="0.25">
      <c r="A7318" t="str">
        <f t="shared" si="582"/>
        <v>[15067200</v>
      </c>
      <c r="B7318" s="1"/>
      <c r="D7318">
        <f t="shared" si="583"/>
        <v>1900</v>
      </c>
      <c r="E7318">
        <f t="shared" si="584"/>
        <v>1</v>
      </c>
      <c r="F7318" s="6">
        <f t="shared" si="585"/>
        <v>0</v>
      </c>
      <c r="AH7318">
        <f t="shared" si="581"/>
        <v>0</v>
      </c>
    </row>
    <row r="7319" spans="1:34" x14ac:dyDescent="0.25">
      <c r="A7319" t="str">
        <f t="shared" si="582"/>
        <v>[15067200</v>
      </c>
      <c r="B7319" s="1"/>
      <c r="D7319">
        <f t="shared" si="583"/>
        <v>1900</v>
      </c>
      <c r="E7319">
        <f t="shared" si="584"/>
        <v>1</v>
      </c>
      <c r="F7319" s="6">
        <f t="shared" si="585"/>
        <v>0</v>
      </c>
      <c r="AH7319">
        <f t="shared" si="581"/>
        <v>0</v>
      </c>
    </row>
    <row r="7320" spans="1:34" x14ac:dyDescent="0.25">
      <c r="A7320" t="str">
        <f t="shared" si="582"/>
        <v>[15067200</v>
      </c>
      <c r="B7320" s="1"/>
      <c r="D7320">
        <f t="shared" si="583"/>
        <v>1900</v>
      </c>
      <c r="E7320">
        <f t="shared" si="584"/>
        <v>1</v>
      </c>
      <c r="F7320" s="6">
        <f t="shared" si="585"/>
        <v>0</v>
      </c>
      <c r="AH7320">
        <f t="shared" si="581"/>
        <v>0</v>
      </c>
    </row>
    <row r="7321" spans="1:34" x14ac:dyDescent="0.25">
      <c r="A7321" t="str">
        <f t="shared" si="582"/>
        <v>[15067200</v>
      </c>
      <c r="B7321" s="1"/>
      <c r="D7321">
        <f t="shared" si="583"/>
        <v>1900</v>
      </c>
      <c r="E7321">
        <f t="shared" si="584"/>
        <v>1</v>
      </c>
      <c r="F7321" s="6">
        <f t="shared" si="585"/>
        <v>0</v>
      </c>
      <c r="AH7321">
        <f t="shared" si="581"/>
        <v>0</v>
      </c>
    </row>
    <row r="7322" spans="1:34" x14ac:dyDescent="0.25">
      <c r="A7322" t="str">
        <f t="shared" si="582"/>
        <v>[15067200</v>
      </c>
      <c r="B7322" s="1"/>
      <c r="D7322">
        <f t="shared" si="583"/>
        <v>1900</v>
      </c>
      <c r="E7322">
        <f t="shared" si="584"/>
        <v>1</v>
      </c>
      <c r="F7322" s="6">
        <f t="shared" si="585"/>
        <v>0</v>
      </c>
      <c r="AH7322">
        <f t="shared" si="581"/>
        <v>0</v>
      </c>
    </row>
    <row r="7323" spans="1:34" x14ac:dyDescent="0.25">
      <c r="A7323" t="str">
        <f t="shared" si="582"/>
        <v>[15067200</v>
      </c>
      <c r="B7323" s="1"/>
      <c r="D7323">
        <f t="shared" si="583"/>
        <v>1900</v>
      </c>
      <c r="E7323">
        <f t="shared" si="584"/>
        <v>1</v>
      </c>
      <c r="F7323" s="6">
        <f t="shared" si="585"/>
        <v>0</v>
      </c>
      <c r="AH7323">
        <f t="shared" si="581"/>
        <v>0</v>
      </c>
    </row>
    <row r="7324" spans="1:34" x14ac:dyDescent="0.25">
      <c r="A7324" t="str">
        <f t="shared" si="582"/>
        <v>[15067200</v>
      </c>
      <c r="B7324" s="1"/>
      <c r="D7324">
        <f t="shared" si="583"/>
        <v>1900</v>
      </c>
      <c r="E7324">
        <f t="shared" si="584"/>
        <v>1</v>
      </c>
      <c r="F7324" s="6">
        <f t="shared" si="585"/>
        <v>0</v>
      </c>
      <c r="AH7324">
        <f t="shared" si="581"/>
        <v>0</v>
      </c>
    </row>
    <row r="7325" spans="1:34" x14ac:dyDescent="0.25">
      <c r="A7325" t="str">
        <f t="shared" si="582"/>
        <v>[15067200</v>
      </c>
      <c r="B7325" s="1"/>
      <c r="D7325">
        <f t="shared" si="583"/>
        <v>1900</v>
      </c>
      <c r="E7325">
        <f t="shared" si="584"/>
        <v>1</v>
      </c>
      <c r="F7325" s="6">
        <f t="shared" si="585"/>
        <v>0</v>
      </c>
      <c r="AH7325">
        <f t="shared" si="581"/>
        <v>0</v>
      </c>
    </row>
    <row r="7326" spans="1:34" x14ac:dyDescent="0.25">
      <c r="A7326" t="str">
        <f t="shared" si="582"/>
        <v>[15067200</v>
      </c>
      <c r="B7326" s="1"/>
      <c r="D7326">
        <f t="shared" si="583"/>
        <v>1900</v>
      </c>
      <c r="E7326">
        <f t="shared" si="584"/>
        <v>1</v>
      </c>
      <c r="F7326" s="6">
        <f t="shared" si="585"/>
        <v>0</v>
      </c>
      <c r="AH7326">
        <f t="shared" si="581"/>
        <v>0</v>
      </c>
    </row>
    <row r="7327" spans="1:34" x14ac:dyDescent="0.25">
      <c r="A7327" t="str">
        <f t="shared" si="582"/>
        <v>[15067200</v>
      </c>
      <c r="B7327" s="1"/>
      <c r="D7327">
        <f t="shared" si="583"/>
        <v>1900</v>
      </c>
      <c r="E7327">
        <f t="shared" si="584"/>
        <v>1</v>
      </c>
      <c r="F7327" s="6">
        <f t="shared" si="585"/>
        <v>0</v>
      </c>
      <c r="AH7327">
        <f t="shared" si="581"/>
        <v>0</v>
      </c>
    </row>
    <row r="7328" spans="1:34" x14ac:dyDescent="0.25">
      <c r="A7328" t="str">
        <f t="shared" si="582"/>
        <v>[15067200</v>
      </c>
      <c r="B7328" s="1"/>
      <c r="D7328">
        <f t="shared" si="583"/>
        <v>1900</v>
      </c>
      <c r="E7328">
        <f t="shared" si="584"/>
        <v>1</v>
      </c>
      <c r="F7328" s="6">
        <f t="shared" si="585"/>
        <v>0</v>
      </c>
      <c r="AH7328">
        <f t="shared" si="581"/>
        <v>0</v>
      </c>
    </row>
    <row r="7329" spans="1:34" x14ac:dyDescent="0.25">
      <c r="A7329" t="str">
        <f t="shared" si="582"/>
        <v>[15067200</v>
      </c>
      <c r="B7329" s="1"/>
      <c r="D7329">
        <f t="shared" si="583"/>
        <v>1900</v>
      </c>
      <c r="E7329">
        <f t="shared" si="584"/>
        <v>1</v>
      </c>
      <c r="F7329" s="6">
        <f t="shared" si="585"/>
        <v>0</v>
      </c>
      <c r="AH7329">
        <f t="shared" si="581"/>
        <v>0</v>
      </c>
    </row>
    <row r="7330" spans="1:34" x14ac:dyDescent="0.25">
      <c r="A7330" t="str">
        <f t="shared" si="582"/>
        <v>[15067200</v>
      </c>
      <c r="B7330" s="1"/>
      <c r="D7330">
        <f t="shared" si="583"/>
        <v>1900</v>
      </c>
      <c r="E7330">
        <f t="shared" si="584"/>
        <v>1</v>
      </c>
      <c r="F7330" s="6">
        <f t="shared" si="585"/>
        <v>0</v>
      </c>
      <c r="AH7330">
        <f t="shared" si="581"/>
        <v>0</v>
      </c>
    </row>
    <row r="7331" spans="1:34" x14ac:dyDescent="0.25">
      <c r="A7331" t="str">
        <f t="shared" si="582"/>
        <v>[15067200</v>
      </c>
      <c r="B7331" s="1"/>
      <c r="D7331">
        <f t="shared" si="583"/>
        <v>1900</v>
      </c>
      <c r="E7331">
        <f t="shared" si="584"/>
        <v>1</v>
      </c>
      <c r="F7331" s="6">
        <f t="shared" si="585"/>
        <v>0</v>
      </c>
      <c r="AH7331">
        <f t="shared" si="581"/>
        <v>0</v>
      </c>
    </row>
    <row r="7332" spans="1:34" x14ac:dyDescent="0.25">
      <c r="A7332" t="str">
        <f t="shared" si="582"/>
        <v>[15067200</v>
      </c>
      <c r="B7332" s="1"/>
      <c r="D7332">
        <f t="shared" si="583"/>
        <v>1900</v>
      </c>
      <c r="E7332">
        <f t="shared" si="584"/>
        <v>1</v>
      </c>
      <c r="F7332" s="6">
        <f t="shared" si="585"/>
        <v>0</v>
      </c>
      <c r="AH7332">
        <f t="shared" si="581"/>
        <v>0</v>
      </c>
    </row>
    <row r="7333" spans="1:34" x14ac:dyDescent="0.25">
      <c r="A7333" t="str">
        <f t="shared" si="582"/>
        <v>[15067200</v>
      </c>
      <c r="B7333" s="1"/>
      <c r="D7333">
        <f t="shared" si="583"/>
        <v>1900</v>
      </c>
      <c r="E7333">
        <f t="shared" si="584"/>
        <v>1</v>
      </c>
      <c r="F7333" s="6">
        <f t="shared" si="585"/>
        <v>0</v>
      </c>
      <c r="AH7333">
        <f t="shared" si="581"/>
        <v>0</v>
      </c>
    </row>
    <row r="7334" spans="1:34" x14ac:dyDescent="0.25">
      <c r="A7334" t="str">
        <f t="shared" si="582"/>
        <v>[15067200</v>
      </c>
      <c r="B7334" s="1"/>
      <c r="D7334">
        <f t="shared" si="583"/>
        <v>1900</v>
      </c>
      <c r="E7334">
        <f t="shared" si="584"/>
        <v>1</v>
      </c>
      <c r="F7334" s="6">
        <f t="shared" si="585"/>
        <v>0</v>
      </c>
      <c r="AH7334">
        <f t="shared" si="581"/>
        <v>0</v>
      </c>
    </row>
    <row r="7335" spans="1:34" x14ac:dyDescent="0.25">
      <c r="A7335" t="str">
        <f t="shared" si="582"/>
        <v>[15067200</v>
      </c>
      <c r="B7335" s="1"/>
      <c r="D7335">
        <f t="shared" si="583"/>
        <v>1900</v>
      </c>
      <c r="E7335">
        <f t="shared" si="584"/>
        <v>1</v>
      </c>
      <c r="F7335" s="6">
        <f t="shared" si="585"/>
        <v>0</v>
      </c>
      <c r="AH7335">
        <f t="shared" si="581"/>
        <v>0</v>
      </c>
    </row>
    <row r="7336" spans="1:34" x14ac:dyDescent="0.25">
      <c r="A7336" t="str">
        <f t="shared" si="582"/>
        <v>[15067200</v>
      </c>
      <c r="B7336" s="1"/>
      <c r="D7336">
        <f t="shared" si="583"/>
        <v>1900</v>
      </c>
      <c r="E7336">
        <f t="shared" si="584"/>
        <v>1</v>
      </c>
      <c r="F7336" s="6">
        <f t="shared" si="585"/>
        <v>0</v>
      </c>
      <c r="AH7336">
        <f t="shared" si="581"/>
        <v>0</v>
      </c>
    </row>
    <row r="7337" spans="1:34" x14ac:dyDescent="0.25">
      <c r="A7337" t="str">
        <f t="shared" si="582"/>
        <v>[15067200</v>
      </c>
      <c r="B7337" s="1"/>
      <c r="D7337">
        <f t="shared" si="583"/>
        <v>1900</v>
      </c>
      <c r="E7337">
        <f t="shared" si="584"/>
        <v>1</v>
      </c>
      <c r="F7337" s="6">
        <f t="shared" si="585"/>
        <v>0</v>
      </c>
      <c r="AH7337">
        <f t="shared" si="581"/>
        <v>0</v>
      </c>
    </row>
    <row r="7338" spans="1:34" x14ac:dyDescent="0.25">
      <c r="A7338" t="str">
        <f t="shared" si="582"/>
        <v>[15067200</v>
      </c>
      <c r="B7338" s="1"/>
      <c r="D7338">
        <f t="shared" si="583"/>
        <v>1900</v>
      </c>
      <c r="E7338">
        <f t="shared" si="584"/>
        <v>1</v>
      </c>
      <c r="F7338" s="6">
        <f t="shared" si="585"/>
        <v>0</v>
      </c>
      <c r="AH7338">
        <f t="shared" si="581"/>
        <v>0</v>
      </c>
    </row>
    <row r="7339" spans="1:34" x14ac:dyDescent="0.25">
      <c r="A7339" t="str">
        <f t="shared" si="582"/>
        <v>[15067200</v>
      </c>
      <c r="B7339" s="1"/>
      <c r="D7339">
        <f t="shared" si="583"/>
        <v>1900</v>
      </c>
      <c r="E7339">
        <f t="shared" si="584"/>
        <v>1</v>
      </c>
      <c r="F7339" s="6">
        <f t="shared" si="585"/>
        <v>0</v>
      </c>
      <c r="AH7339">
        <f t="shared" si="581"/>
        <v>0</v>
      </c>
    </row>
    <row r="7340" spans="1:34" x14ac:dyDescent="0.25">
      <c r="A7340" t="str">
        <f t="shared" si="582"/>
        <v>[15067200</v>
      </c>
      <c r="B7340" s="1"/>
      <c r="D7340">
        <f t="shared" si="583"/>
        <v>1900</v>
      </c>
      <c r="E7340">
        <f t="shared" si="584"/>
        <v>1</v>
      </c>
      <c r="F7340" s="6">
        <f t="shared" si="585"/>
        <v>0</v>
      </c>
      <c r="AH7340">
        <f t="shared" si="581"/>
        <v>0</v>
      </c>
    </row>
    <row r="7341" spans="1:34" x14ac:dyDescent="0.25">
      <c r="A7341" t="str">
        <f t="shared" si="582"/>
        <v>[15067200</v>
      </c>
      <c r="B7341" s="1"/>
      <c r="D7341">
        <f t="shared" si="583"/>
        <v>1900</v>
      </c>
      <c r="E7341">
        <f t="shared" si="584"/>
        <v>1</v>
      </c>
      <c r="F7341" s="6">
        <f t="shared" si="585"/>
        <v>0</v>
      </c>
      <c r="AH7341">
        <f t="shared" si="581"/>
        <v>0</v>
      </c>
    </row>
    <row r="7342" spans="1:34" x14ac:dyDescent="0.25">
      <c r="A7342" t="str">
        <f t="shared" si="582"/>
        <v>[15067200</v>
      </c>
      <c r="B7342" s="1"/>
      <c r="D7342">
        <f t="shared" si="583"/>
        <v>1900</v>
      </c>
      <c r="E7342">
        <f t="shared" si="584"/>
        <v>1</v>
      </c>
      <c r="F7342" s="6">
        <f t="shared" si="585"/>
        <v>0</v>
      </c>
      <c r="AH7342">
        <f t="shared" ref="AH7342:AH7405" si="586">+IF(F7342=99999,"",F7342)</f>
        <v>0</v>
      </c>
    </row>
    <row r="7343" spans="1:34" x14ac:dyDescent="0.25">
      <c r="A7343" t="str">
        <f t="shared" si="582"/>
        <v>[15067200</v>
      </c>
      <c r="B7343" s="1"/>
      <c r="D7343">
        <f t="shared" si="583"/>
        <v>1900</v>
      </c>
      <c r="E7343">
        <f t="shared" si="584"/>
        <v>1</v>
      </c>
      <c r="F7343" s="6">
        <f t="shared" si="585"/>
        <v>0</v>
      </c>
      <c r="AH7343">
        <f t="shared" si="586"/>
        <v>0</v>
      </c>
    </row>
    <row r="7344" spans="1:34" x14ac:dyDescent="0.25">
      <c r="A7344" t="str">
        <f t="shared" si="582"/>
        <v>[15067200</v>
      </c>
      <c r="B7344" s="1"/>
      <c r="D7344">
        <f t="shared" si="583"/>
        <v>1900</v>
      </c>
      <c r="E7344">
        <f t="shared" si="584"/>
        <v>1</v>
      </c>
      <c r="F7344" s="6">
        <f t="shared" si="585"/>
        <v>0</v>
      </c>
      <c r="AH7344">
        <f t="shared" si="586"/>
        <v>0</v>
      </c>
    </row>
    <row r="7345" spans="1:34" x14ac:dyDescent="0.25">
      <c r="A7345" t="str">
        <f t="shared" si="582"/>
        <v>[15067200</v>
      </c>
      <c r="B7345" s="1"/>
      <c r="D7345">
        <f t="shared" si="583"/>
        <v>1900</v>
      </c>
      <c r="E7345">
        <f t="shared" si="584"/>
        <v>1</v>
      </c>
      <c r="F7345" s="6">
        <f t="shared" si="585"/>
        <v>0</v>
      </c>
      <c r="AH7345">
        <f t="shared" si="586"/>
        <v>0</v>
      </c>
    </row>
    <row r="7346" spans="1:34" x14ac:dyDescent="0.25">
      <c r="A7346" t="str">
        <f t="shared" si="582"/>
        <v>[15067200</v>
      </c>
      <c r="B7346" s="1"/>
      <c r="D7346">
        <f t="shared" si="583"/>
        <v>1900</v>
      </c>
      <c r="E7346">
        <f t="shared" si="584"/>
        <v>1</v>
      </c>
      <c r="F7346" s="6">
        <f t="shared" si="585"/>
        <v>0</v>
      </c>
      <c r="AH7346">
        <f t="shared" si="586"/>
        <v>0</v>
      </c>
    </row>
    <row r="7347" spans="1:34" x14ac:dyDescent="0.25">
      <c r="A7347" t="str">
        <f t="shared" si="582"/>
        <v>[15067200</v>
      </c>
      <c r="B7347" s="1"/>
      <c r="D7347">
        <f t="shared" si="583"/>
        <v>1900</v>
      </c>
      <c r="E7347">
        <f t="shared" si="584"/>
        <v>1</v>
      </c>
      <c r="F7347" s="6">
        <f t="shared" si="585"/>
        <v>0</v>
      </c>
      <c r="AH7347">
        <f t="shared" si="586"/>
        <v>0</v>
      </c>
    </row>
    <row r="7348" spans="1:34" x14ac:dyDescent="0.25">
      <c r="A7348" t="str">
        <f t="shared" si="582"/>
        <v>[15067200</v>
      </c>
      <c r="B7348" s="1"/>
      <c r="D7348">
        <f t="shared" si="583"/>
        <v>1900</v>
      </c>
      <c r="E7348">
        <f t="shared" si="584"/>
        <v>1</v>
      </c>
      <c r="F7348" s="6">
        <f t="shared" si="585"/>
        <v>0</v>
      </c>
      <c r="AH7348">
        <f t="shared" si="586"/>
        <v>0</v>
      </c>
    </row>
    <row r="7349" spans="1:34" x14ac:dyDescent="0.25">
      <c r="A7349" t="str">
        <f t="shared" si="582"/>
        <v>[15067200</v>
      </c>
      <c r="B7349" s="1"/>
      <c r="D7349">
        <f t="shared" si="583"/>
        <v>1900</v>
      </c>
      <c r="E7349">
        <f t="shared" si="584"/>
        <v>1</v>
      </c>
      <c r="F7349" s="6">
        <f t="shared" si="585"/>
        <v>0</v>
      </c>
      <c r="AH7349">
        <f t="shared" si="586"/>
        <v>0</v>
      </c>
    </row>
    <row r="7350" spans="1:34" x14ac:dyDescent="0.25">
      <c r="A7350" t="str">
        <f t="shared" si="582"/>
        <v>[15067200</v>
      </c>
      <c r="B7350" s="1"/>
      <c r="D7350">
        <f t="shared" si="583"/>
        <v>1900</v>
      </c>
      <c r="E7350">
        <f t="shared" si="584"/>
        <v>1</v>
      </c>
      <c r="F7350" s="6">
        <f t="shared" si="585"/>
        <v>0</v>
      </c>
      <c r="AH7350">
        <f t="shared" si="586"/>
        <v>0</v>
      </c>
    </row>
    <row r="7351" spans="1:34" x14ac:dyDescent="0.25">
      <c r="A7351" t="str">
        <f t="shared" si="582"/>
        <v>[15067200</v>
      </c>
      <c r="B7351" s="1"/>
      <c r="D7351">
        <f t="shared" si="583"/>
        <v>1900</v>
      </c>
      <c r="E7351">
        <f t="shared" si="584"/>
        <v>1</v>
      </c>
      <c r="F7351" s="6">
        <f t="shared" si="585"/>
        <v>0</v>
      </c>
      <c r="AH7351">
        <f t="shared" si="586"/>
        <v>0</v>
      </c>
    </row>
    <row r="7352" spans="1:34" x14ac:dyDescent="0.25">
      <c r="A7352" t="str">
        <f t="shared" si="582"/>
        <v>[15067200</v>
      </c>
      <c r="B7352" s="1"/>
      <c r="D7352">
        <f t="shared" si="583"/>
        <v>1900</v>
      </c>
      <c r="E7352">
        <f t="shared" si="584"/>
        <v>1</v>
      </c>
      <c r="F7352" s="6">
        <f t="shared" si="585"/>
        <v>0</v>
      </c>
      <c r="AH7352">
        <f t="shared" si="586"/>
        <v>0</v>
      </c>
    </row>
    <row r="7353" spans="1:34" x14ac:dyDescent="0.25">
      <c r="A7353" t="str">
        <f t="shared" si="582"/>
        <v>[15067200</v>
      </c>
      <c r="B7353" s="1"/>
      <c r="D7353">
        <f t="shared" si="583"/>
        <v>1900</v>
      </c>
      <c r="E7353">
        <f t="shared" si="584"/>
        <v>1</v>
      </c>
      <c r="F7353" s="6">
        <f t="shared" si="585"/>
        <v>0</v>
      </c>
      <c r="AH7353">
        <f t="shared" si="586"/>
        <v>0</v>
      </c>
    </row>
    <row r="7354" spans="1:34" x14ac:dyDescent="0.25">
      <c r="A7354" t="str">
        <f t="shared" si="582"/>
        <v>[15067200</v>
      </c>
      <c r="B7354" s="1"/>
      <c r="D7354">
        <f t="shared" si="583"/>
        <v>1900</v>
      </c>
      <c r="E7354">
        <f t="shared" si="584"/>
        <v>1</v>
      </c>
      <c r="F7354" s="6">
        <f t="shared" si="585"/>
        <v>0</v>
      </c>
      <c r="AH7354">
        <f t="shared" si="586"/>
        <v>0</v>
      </c>
    </row>
    <row r="7355" spans="1:34" x14ac:dyDescent="0.25">
      <c r="A7355" t="str">
        <f t="shared" si="582"/>
        <v>[15067200</v>
      </c>
      <c r="B7355" s="1"/>
      <c r="D7355">
        <f t="shared" si="583"/>
        <v>1900</v>
      </c>
      <c r="E7355">
        <f t="shared" si="584"/>
        <v>1</v>
      </c>
      <c r="F7355" s="6">
        <f t="shared" si="585"/>
        <v>0</v>
      </c>
      <c r="AH7355">
        <f t="shared" si="586"/>
        <v>0</v>
      </c>
    </row>
    <row r="7356" spans="1:34" x14ac:dyDescent="0.25">
      <c r="A7356" t="str">
        <f t="shared" si="582"/>
        <v>[15067200</v>
      </c>
      <c r="B7356" s="1"/>
      <c r="D7356">
        <f t="shared" si="583"/>
        <v>1900</v>
      </c>
      <c r="E7356">
        <f t="shared" si="584"/>
        <v>1</v>
      </c>
      <c r="F7356" s="6">
        <f t="shared" si="585"/>
        <v>0</v>
      </c>
      <c r="AH7356">
        <f t="shared" si="586"/>
        <v>0</v>
      </c>
    </row>
    <row r="7357" spans="1:34" x14ac:dyDescent="0.25">
      <c r="A7357" t="str">
        <f t="shared" si="582"/>
        <v>[15067200</v>
      </c>
      <c r="B7357" s="1"/>
      <c r="D7357">
        <f t="shared" si="583"/>
        <v>1900</v>
      </c>
      <c r="E7357">
        <f t="shared" si="584"/>
        <v>1</v>
      </c>
      <c r="F7357" s="6">
        <f t="shared" si="585"/>
        <v>0</v>
      </c>
      <c r="AH7357">
        <f t="shared" si="586"/>
        <v>0</v>
      </c>
    </row>
    <row r="7358" spans="1:34" x14ac:dyDescent="0.25">
      <c r="A7358" t="str">
        <f t="shared" si="582"/>
        <v>[15067200</v>
      </c>
      <c r="B7358" s="1"/>
      <c r="D7358">
        <f t="shared" si="583"/>
        <v>1900</v>
      </c>
      <c r="E7358">
        <f t="shared" si="584"/>
        <v>1</v>
      </c>
      <c r="F7358" s="6">
        <f t="shared" si="585"/>
        <v>0</v>
      </c>
      <c r="AH7358">
        <f t="shared" si="586"/>
        <v>0</v>
      </c>
    </row>
    <row r="7359" spans="1:34" x14ac:dyDescent="0.25">
      <c r="A7359" t="str">
        <f t="shared" si="582"/>
        <v>[15067200</v>
      </c>
      <c r="B7359" s="1"/>
      <c r="D7359">
        <f t="shared" si="583"/>
        <v>1900</v>
      </c>
      <c r="E7359">
        <f t="shared" si="584"/>
        <v>1</v>
      </c>
      <c r="F7359" s="6">
        <f t="shared" si="585"/>
        <v>0</v>
      </c>
      <c r="AH7359">
        <f t="shared" si="586"/>
        <v>0</v>
      </c>
    </row>
    <row r="7360" spans="1:34" x14ac:dyDescent="0.25">
      <c r="A7360" t="str">
        <f t="shared" si="582"/>
        <v>[15067200</v>
      </c>
      <c r="B7360" s="1"/>
      <c r="D7360">
        <f t="shared" si="583"/>
        <v>1900</v>
      </c>
      <c r="E7360">
        <f t="shared" si="584"/>
        <v>1</v>
      </c>
      <c r="F7360" s="6">
        <f t="shared" si="585"/>
        <v>0</v>
      </c>
      <c r="AH7360">
        <f t="shared" si="586"/>
        <v>0</v>
      </c>
    </row>
    <row r="7361" spans="1:34" x14ac:dyDescent="0.25">
      <c r="A7361" t="str">
        <f t="shared" si="582"/>
        <v>[15067200</v>
      </c>
      <c r="B7361" s="1"/>
      <c r="D7361">
        <f t="shared" si="583"/>
        <v>1900</v>
      </c>
      <c r="E7361">
        <f t="shared" si="584"/>
        <v>1</v>
      </c>
      <c r="F7361" s="6">
        <f t="shared" si="585"/>
        <v>0</v>
      </c>
      <c r="AH7361">
        <f t="shared" si="586"/>
        <v>0</v>
      </c>
    </row>
    <row r="7362" spans="1:34" x14ac:dyDescent="0.25">
      <c r="A7362" t="str">
        <f t="shared" si="582"/>
        <v>[15067200</v>
      </c>
      <c r="B7362" s="1"/>
      <c r="D7362">
        <f t="shared" si="583"/>
        <v>1900</v>
      </c>
      <c r="E7362">
        <f t="shared" si="584"/>
        <v>1</v>
      </c>
      <c r="F7362" s="6">
        <f t="shared" si="585"/>
        <v>0</v>
      </c>
      <c r="AH7362">
        <f t="shared" si="586"/>
        <v>0</v>
      </c>
    </row>
    <row r="7363" spans="1:34" x14ac:dyDescent="0.25">
      <c r="A7363" t="str">
        <f t="shared" si="582"/>
        <v>[15067200</v>
      </c>
      <c r="B7363" s="1"/>
      <c r="D7363">
        <f t="shared" si="583"/>
        <v>1900</v>
      </c>
      <c r="E7363">
        <f t="shared" si="584"/>
        <v>1</v>
      </c>
      <c r="F7363" s="6">
        <f t="shared" si="585"/>
        <v>0</v>
      </c>
      <c r="AH7363">
        <f t="shared" si="586"/>
        <v>0</v>
      </c>
    </row>
    <row r="7364" spans="1:34" x14ac:dyDescent="0.25">
      <c r="A7364" t="str">
        <f t="shared" ref="A7364:A7427" si="587">$A$2</f>
        <v>[15067200</v>
      </c>
      <c r="B7364" s="1"/>
      <c r="D7364">
        <f t="shared" ref="D7364:D7427" si="588">+YEAR(B7364)</f>
        <v>1900</v>
      </c>
      <c r="E7364">
        <f t="shared" ref="E7364:E7427" si="589">+MONTH(B7364)</f>
        <v>1</v>
      </c>
      <c r="F7364" s="6">
        <f t="shared" ref="F7364:F7427" si="590">C7364</f>
        <v>0</v>
      </c>
      <c r="AH7364">
        <f t="shared" si="586"/>
        <v>0</v>
      </c>
    </row>
    <row r="7365" spans="1:34" x14ac:dyDescent="0.25">
      <c r="A7365" t="str">
        <f t="shared" si="587"/>
        <v>[15067200</v>
      </c>
      <c r="B7365" s="1"/>
      <c r="D7365">
        <f t="shared" si="588"/>
        <v>1900</v>
      </c>
      <c r="E7365">
        <f t="shared" si="589"/>
        <v>1</v>
      </c>
      <c r="F7365" s="6">
        <f t="shared" si="590"/>
        <v>0</v>
      </c>
      <c r="AH7365">
        <f t="shared" si="586"/>
        <v>0</v>
      </c>
    </row>
    <row r="7366" spans="1:34" x14ac:dyDescent="0.25">
      <c r="A7366" t="str">
        <f t="shared" si="587"/>
        <v>[15067200</v>
      </c>
      <c r="B7366" s="1"/>
      <c r="D7366">
        <f t="shared" si="588"/>
        <v>1900</v>
      </c>
      <c r="E7366">
        <f t="shared" si="589"/>
        <v>1</v>
      </c>
      <c r="F7366" s="6">
        <f t="shared" si="590"/>
        <v>0</v>
      </c>
      <c r="AH7366">
        <f t="shared" si="586"/>
        <v>0</v>
      </c>
    </row>
    <row r="7367" spans="1:34" x14ac:dyDescent="0.25">
      <c r="A7367" t="str">
        <f t="shared" si="587"/>
        <v>[15067200</v>
      </c>
      <c r="B7367" s="1"/>
      <c r="D7367">
        <f t="shared" si="588"/>
        <v>1900</v>
      </c>
      <c r="E7367">
        <f t="shared" si="589"/>
        <v>1</v>
      </c>
      <c r="F7367" s="6">
        <f t="shared" si="590"/>
        <v>0</v>
      </c>
      <c r="AH7367">
        <f t="shared" si="586"/>
        <v>0</v>
      </c>
    </row>
    <row r="7368" spans="1:34" x14ac:dyDescent="0.25">
      <c r="A7368" t="str">
        <f t="shared" si="587"/>
        <v>[15067200</v>
      </c>
      <c r="B7368" s="1"/>
      <c r="D7368">
        <f t="shared" si="588"/>
        <v>1900</v>
      </c>
      <c r="E7368">
        <f t="shared" si="589"/>
        <v>1</v>
      </c>
      <c r="F7368" s="6">
        <f t="shared" si="590"/>
        <v>0</v>
      </c>
      <c r="AH7368">
        <f t="shared" si="586"/>
        <v>0</v>
      </c>
    </row>
    <row r="7369" spans="1:34" x14ac:dyDescent="0.25">
      <c r="A7369" t="str">
        <f t="shared" si="587"/>
        <v>[15067200</v>
      </c>
      <c r="B7369" s="1"/>
      <c r="D7369">
        <f t="shared" si="588"/>
        <v>1900</v>
      </c>
      <c r="E7369">
        <f t="shared" si="589"/>
        <v>1</v>
      </c>
      <c r="F7369" s="6">
        <f t="shared" si="590"/>
        <v>0</v>
      </c>
      <c r="AH7369">
        <f t="shared" si="586"/>
        <v>0</v>
      </c>
    </row>
    <row r="7370" spans="1:34" x14ac:dyDescent="0.25">
      <c r="A7370" t="str">
        <f t="shared" si="587"/>
        <v>[15067200</v>
      </c>
      <c r="B7370" s="1"/>
      <c r="D7370">
        <f t="shared" si="588"/>
        <v>1900</v>
      </c>
      <c r="E7370">
        <f t="shared" si="589"/>
        <v>1</v>
      </c>
      <c r="F7370" s="6">
        <f t="shared" si="590"/>
        <v>0</v>
      </c>
      <c r="AH7370">
        <f t="shared" si="586"/>
        <v>0</v>
      </c>
    </row>
    <row r="7371" spans="1:34" x14ac:dyDescent="0.25">
      <c r="A7371" t="str">
        <f t="shared" si="587"/>
        <v>[15067200</v>
      </c>
      <c r="B7371" s="1"/>
      <c r="D7371">
        <f t="shared" si="588"/>
        <v>1900</v>
      </c>
      <c r="E7371">
        <f t="shared" si="589"/>
        <v>1</v>
      </c>
      <c r="F7371" s="6">
        <f t="shared" si="590"/>
        <v>0</v>
      </c>
      <c r="AH7371">
        <f t="shared" si="586"/>
        <v>0</v>
      </c>
    </row>
    <row r="7372" spans="1:34" x14ac:dyDescent="0.25">
      <c r="A7372" t="str">
        <f t="shared" si="587"/>
        <v>[15067200</v>
      </c>
      <c r="B7372" s="1"/>
      <c r="D7372">
        <f t="shared" si="588"/>
        <v>1900</v>
      </c>
      <c r="E7372">
        <f t="shared" si="589"/>
        <v>1</v>
      </c>
      <c r="F7372" s="6">
        <f t="shared" si="590"/>
        <v>0</v>
      </c>
      <c r="AH7372">
        <f t="shared" si="586"/>
        <v>0</v>
      </c>
    </row>
    <row r="7373" spans="1:34" x14ac:dyDescent="0.25">
      <c r="A7373" t="str">
        <f t="shared" si="587"/>
        <v>[15067200</v>
      </c>
      <c r="B7373" s="1"/>
      <c r="D7373">
        <f t="shared" si="588"/>
        <v>1900</v>
      </c>
      <c r="E7373">
        <f t="shared" si="589"/>
        <v>1</v>
      </c>
      <c r="F7373" s="6">
        <f t="shared" si="590"/>
        <v>0</v>
      </c>
      <c r="AH7373">
        <f t="shared" si="586"/>
        <v>0</v>
      </c>
    </row>
    <row r="7374" spans="1:34" x14ac:dyDescent="0.25">
      <c r="A7374" t="str">
        <f t="shared" si="587"/>
        <v>[15067200</v>
      </c>
      <c r="B7374" s="1"/>
      <c r="D7374">
        <f t="shared" si="588"/>
        <v>1900</v>
      </c>
      <c r="E7374">
        <f t="shared" si="589"/>
        <v>1</v>
      </c>
      <c r="F7374" s="6">
        <f t="shared" si="590"/>
        <v>0</v>
      </c>
      <c r="AH7374">
        <f t="shared" si="586"/>
        <v>0</v>
      </c>
    </row>
    <row r="7375" spans="1:34" x14ac:dyDescent="0.25">
      <c r="A7375" t="str">
        <f t="shared" si="587"/>
        <v>[15067200</v>
      </c>
      <c r="B7375" s="1"/>
      <c r="D7375">
        <f t="shared" si="588"/>
        <v>1900</v>
      </c>
      <c r="E7375">
        <f t="shared" si="589"/>
        <v>1</v>
      </c>
      <c r="F7375" s="6">
        <f t="shared" si="590"/>
        <v>0</v>
      </c>
      <c r="AH7375">
        <f t="shared" si="586"/>
        <v>0</v>
      </c>
    </row>
    <row r="7376" spans="1:34" x14ac:dyDescent="0.25">
      <c r="A7376" t="str">
        <f t="shared" si="587"/>
        <v>[15067200</v>
      </c>
      <c r="B7376" s="1"/>
      <c r="D7376">
        <f t="shared" si="588"/>
        <v>1900</v>
      </c>
      <c r="E7376">
        <f t="shared" si="589"/>
        <v>1</v>
      </c>
      <c r="F7376" s="6">
        <f t="shared" si="590"/>
        <v>0</v>
      </c>
      <c r="AH7376">
        <f t="shared" si="586"/>
        <v>0</v>
      </c>
    </row>
    <row r="7377" spans="1:34" x14ac:dyDescent="0.25">
      <c r="A7377" t="str">
        <f t="shared" si="587"/>
        <v>[15067200</v>
      </c>
      <c r="B7377" s="1"/>
      <c r="D7377">
        <f t="shared" si="588"/>
        <v>1900</v>
      </c>
      <c r="E7377">
        <f t="shared" si="589"/>
        <v>1</v>
      </c>
      <c r="F7377" s="6">
        <f t="shared" si="590"/>
        <v>0</v>
      </c>
      <c r="AH7377">
        <f t="shared" si="586"/>
        <v>0</v>
      </c>
    </row>
    <row r="7378" spans="1:34" x14ac:dyDescent="0.25">
      <c r="A7378" t="str">
        <f t="shared" si="587"/>
        <v>[15067200</v>
      </c>
      <c r="B7378" s="1"/>
      <c r="D7378">
        <f t="shared" si="588"/>
        <v>1900</v>
      </c>
      <c r="E7378">
        <f t="shared" si="589"/>
        <v>1</v>
      </c>
      <c r="F7378" s="6">
        <f t="shared" si="590"/>
        <v>0</v>
      </c>
      <c r="AH7378">
        <f t="shared" si="586"/>
        <v>0</v>
      </c>
    </row>
    <row r="7379" spans="1:34" x14ac:dyDescent="0.25">
      <c r="A7379" t="str">
        <f t="shared" si="587"/>
        <v>[15067200</v>
      </c>
      <c r="B7379" s="1"/>
      <c r="D7379">
        <f t="shared" si="588"/>
        <v>1900</v>
      </c>
      <c r="E7379">
        <f t="shared" si="589"/>
        <v>1</v>
      </c>
      <c r="F7379" s="6">
        <f t="shared" si="590"/>
        <v>0</v>
      </c>
      <c r="AH7379">
        <f t="shared" si="586"/>
        <v>0</v>
      </c>
    </row>
    <row r="7380" spans="1:34" x14ac:dyDescent="0.25">
      <c r="A7380" t="str">
        <f t="shared" si="587"/>
        <v>[15067200</v>
      </c>
      <c r="B7380" s="1"/>
      <c r="D7380">
        <f t="shared" si="588"/>
        <v>1900</v>
      </c>
      <c r="E7380">
        <f t="shared" si="589"/>
        <v>1</v>
      </c>
      <c r="F7380" s="6">
        <f t="shared" si="590"/>
        <v>0</v>
      </c>
      <c r="AH7380">
        <f t="shared" si="586"/>
        <v>0</v>
      </c>
    </row>
    <row r="7381" spans="1:34" x14ac:dyDescent="0.25">
      <c r="A7381" t="str">
        <f t="shared" si="587"/>
        <v>[15067200</v>
      </c>
      <c r="B7381" s="1"/>
      <c r="D7381">
        <f t="shared" si="588"/>
        <v>1900</v>
      </c>
      <c r="E7381">
        <f t="shared" si="589"/>
        <v>1</v>
      </c>
      <c r="F7381" s="6">
        <f t="shared" si="590"/>
        <v>0</v>
      </c>
      <c r="AH7381">
        <f t="shared" si="586"/>
        <v>0</v>
      </c>
    </row>
    <row r="7382" spans="1:34" x14ac:dyDescent="0.25">
      <c r="A7382" t="str">
        <f t="shared" si="587"/>
        <v>[15067200</v>
      </c>
      <c r="B7382" s="1"/>
      <c r="D7382">
        <f t="shared" si="588"/>
        <v>1900</v>
      </c>
      <c r="E7382">
        <f t="shared" si="589"/>
        <v>1</v>
      </c>
      <c r="F7382" s="6">
        <f t="shared" si="590"/>
        <v>0</v>
      </c>
      <c r="AH7382">
        <f t="shared" si="586"/>
        <v>0</v>
      </c>
    </row>
    <row r="7383" spans="1:34" x14ac:dyDescent="0.25">
      <c r="A7383" t="str">
        <f t="shared" si="587"/>
        <v>[15067200</v>
      </c>
      <c r="B7383" s="1"/>
      <c r="D7383">
        <f t="shared" si="588"/>
        <v>1900</v>
      </c>
      <c r="E7383">
        <f t="shared" si="589"/>
        <v>1</v>
      </c>
      <c r="F7383" s="6">
        <f t="shared" si="590"/>
        <v>0</v>
      </c>
      <c r="AH7383">
        <f t="shared" si="586"/>
        <v>0</v>
      </c>
    </row>
    <row r="7384" spans="1:34" x14ac:dyDescent="0.25">
      <c r="A7384" t="str">
        <f t="shared" si="587"/>
        <v>[15067200</v>
      </c>
      <c r="B7384" s="1"/>
      <c r="D7384">
        <f t="shared" si="588"/>
        <v>1900</v>
      </c>
      <c r="E7384">
        <f t="shared" si="589"/>
        <v>1</v>
      </c>
      <c r="F7384" s="6">
        <f t="shared" si="590"/>
        <v>0</v>
      </c>
      <c r="AH7384">
        <f t="shared" si="586"/>
        <v>0</v>
      </c>
    </row>
    <row r="7385" spans="1:34" x14ac:dyDescent="0.25">
      <c r="A7385" t="str">
        <f t="shared" si="587"/>
        <v>[15067200</v>
      </c>
      <c r="B7385" s="1"/>
      <c r="D7385">
        <f t="shared" si="588"/>
        <v>1900</v>
      </c>
      <c r="E7385">
        <f t="shared" si="589"/>
        <v>1</v>
      </c>
      <c r="F7385" s="6">
        <f t="shared" si="590"/>
        <v>0</v>
      </c>
      <c r="AH7385">
        <f t="shared" si="586"/>
        <v>0</v>
      </c>
    </row>
    <row r="7386" spans="1:34" x14ac:dyDescent="0.25">
      <c r="A7386" t="str">
        <f t="shared" si="587"/>
        <v>[15067200</v>
      </c>
      <c r="B7386" s="1"/>
      <c r="D7386">
        <f t="shared" si="588"/>
        <v>1900</v>
      </c>
      <c r="E7386">
        <f t="shared" si="589"/>
        <v>1</v>
      </c>
      <c r="F7386" s="6">
        <f t="shared" si="590"/>
        <v>0</v>
      </c>
      <c r="AH7386">
        <f t="shared" si="586"/>
        <v>0</v>
      </c>
    </row>
    <row r="7387" spans="1:34" x14ac:dyDescent="0.25">
      <c r="A7387" t="str">
        <f t="shared" si="587"/>
        <v>[15067200</v>
      </c>
      <c r="B7387" s="1"/>
      <c r="D7387">
        <f t="shared" si="588"/>
        <v>1900</v>
      </c>
      <c r="E7387">
        <f t="shared" si="589"/>
        <v>1</v>
      </c>
      <c r="F7387" s="6">
        <f t="shared" si="590"/>
        <v>0</v>
      </c>
      <c r="AH7387">
        <f t="shared" si="586"/>
        <v>0</v>
      </c>
    </row>
    <row r="7388" spans="1:34" x14ac:dyDescent="0.25">
      <c r="A7388" t="str">
        <f t="shared" si="587"/>
        <v>[15067200</v>
      </c>
      <c r="B7388" s="1"/>
      <c r="D7388">
        <f t="shared" si="588"/>
        <v>1900</v>
      </c>
      <c r="E7388">
        <f t="shared" si="589"/>
        <v>1</v>
      </c>
      <c r="F7388" s="6">
        <f t="shared" si="590"/>
        <v>0</v>
      </c>
      <c r="AH7388">
        <f t="shared" si="586"/>
        <v>0</v>
      </c>
    </row>
    <row r="7389" spans="1:34" x14ac:dyDescent="0.25">
      <c r="A7389" t="str">
        <f t="shared" si="587"/>
        <v>[15067200</v>
      </c>
      <c r="B7389" s="1"/>
      <c r="D7389">
        <f t="shared" si="588"/>
        <v>1900</v>
      </c>
      <c r="E7389">
        <f t="shared" si="589"/>
        <v>1</v>
      </c>
      <c r="F7389" s="6">
        <f t="shared" si="590"/>
        <v>0</v>
      </c>
      <c r="AH7389">
        <f t="shared" si="586"/>
        <v>0</v>
      </c>
    </row>
    <row r="7390" spans="1:34" x14ac:dyDescent="0.25">
      <c r="A7390" t="str">
        <f t="shared" si="587"/>
        <v>[15067200</v>
      </c>
      <c r="B7390" s="1"/>
      <c r="D7390">
        <f t="shared" si="588"/>
        <v>1900</v>
      </c>
      <c r="E7390">
        <f t="shared" si="589"/>
        <v>1</v>
      </c>
      <c r="F7390" s="6">
        <f t="shared" si="590"/>
        <v>0</v>
      </c>
      <c r="AH7390">
        <f t="shared" si="586"/>
        <v>0</v>
      </c>
    </row>
    <row r="7391" spans="1:34" x14ac:dyDescent="0.25">
      <c r="A7391" t="str">
        <f t="shared" si="587"/>
        <v>[15067200</v>
      </c>
      <c r="B7391" s="1"/>
      <c r="D7391">
        <f t="shared" si="588"/>
        <v>1900</v>
      </c>
      <c r="E7391">
        <f t="shared" si="589"/>
        <v>1</v>
      </c>
      <c r="F7391" s="6">
        <f t="shared" si="590"/>
        <v>0</v>
      </c>
      <c r="AH7391">
        <f t="shared" si="586"/>
        <v>0</v>
      </c>
    </row>
    <row r="7392" spans="1:34" x14ac:dyDescent="0.25">
      <c r="A7392" t="str">
        <f t="shared" si="587"/>
        <v>[15067200</v>
      </c>
      <c r="B7392" s="1"/>
      <c r="D7392">
        <f t="shared" si="588"/>
        <v>1900</v>
      </c>
      <c r="E7392">
        <f t="shared" si="589"/>
        <v>1</v>
      </c>
      <c r="F7392" s="6">
        <f t="shared" si="590"/>
        <v>0</v>
      </c>
      <c r="AH7392">
        <f t="shared" si="586"/>
        <v>0</v>
      </c>
    </row>
    <row r="7393" spans="1:34" x14ac:dyDescent="0.25">
      <c r="A7393" t="str">
        <f t="shared" si="587"/>
        <v>[15067200</v>
      </c>
      <c r="B7393" s="1"/>
      <c r="D7393">
        <f t="shared" si="588"/>
        <v>1900</v>
      </c>
      <c r="E7393">
        <f t="shared" si="589"/>
        <v>1</v>
      </c>
      <c r="F7393" s="6">
        <f t="shared" si="590"/>
        <v>0</v>
      </c>
      <c r="AH7393">
        <f t="shared" si="586"/>
        <v>0</v>
      </c>
    </row>
    <row r="7394" spans="1:34" x14ac:dyDescent="0.25">
      <c r="A7394" t="str">
        <f t="shared" si="587"/>
        <v>[15067200</v>
      </c>
      <c r="B7394" s="1"/>
      <c r="D7394">
        <f t="shared" si="588"/>
        <v>1900</v>
      </c>
      <c r="E7394">
        <f t="shared" si="589"/>
        <v>1</v>
      </c>
      <c r="F7394" s="6">
        <f t="shared" si="590"/>
        <v>0</v>
      </c>
      <c r="AH7394">
        <f t="shared" si="586"/>
        <v>0</v>
      </c>
    </row>
    <row r="7395" spans="1:34" x14ac:dyDescent="0.25">
      <c r="A7395" t="str">
        <f t="shared" si="587"/>
        <v>[15067200</v>
      </c>
      <c r="B7395" s="1"/>
      <c r="D7395">
        <f t="shared" si="588"/>
        <v>1900</v>
      </c>
      <c r="E7395">
        <f t="shared" si="589"/>
        <v>1</v>
      </c>
      <c r="F7395" s="6">
        <f t="shared" si="590"/>
        <v>0</v>
      </c>
      <c r="AH7395">
        <f t="shared" si="586"/>
        <v>0</v>
      </c>
    </row>
    <row r="7396" spans="1:34" x14ac:dyDescent="0.25">
      <c r="A7396" t="str">
        <f t="shared" si="587"/>
        <v>[15067200</v>
      </c>
      <c r="B7396" s="1"/>
      <c r="D7396">
        <f t="shared" si="588"/>
        <v>1900</v>
      </c>
      <c r="E7396">
        <f t="shared" si="589"/>
        <v>1</v>
      </c>
      <c r="F7396" s="6">
        <f t="shared" si="590"/>
        <v>0</v>
      </c>
      <c r="AH7396">
        <f t="shared" si="586"/>
        <v>0</v>
      </c>
    </row>
    <row r="7397" spans="1:34" x14ac:dyDescent="0.25">
      <c r="A7397" t="str">
        <f t="shared" si="587"/>
        <v>[15067200</v>
      </c>
      <c r="B7397" s="1"/>
      <c r="D7397">
        <f t="shared" si="588"/>
        <v>1900</v>
      </c>
      <c r="E7397">
        <f t="shared" si="589"/>
        <v>1</v>
      </c>
      <c r="F7397" s="6">
        <f t="shared" si="590"/>
        <v>0</v>
      </c>
      <c r="AH7397">
        <f t="shared" si="586"/>
        <v>0</v>
      </c>
    </row>
    <row r="7398" spans="1:34" x14ac:dyDescent="0.25">
      <c r="A7398" t="str">
        <f t="shared" si="587"/>
        <v>[15067200</v>
      </c>
      <c r="B7398" s="1"/>
      <c r="D7398">
        <f t="shared" si="588"/>
        <v>1900</v>
      </c>
      <c r="E7398">
        <f t="shared" si="589"/>
        <v>1</v>
      </c>
      <c r="F7398" s="6">
        <f t="shared" si="590"/>
        <v>0</v>
      </c>
      <c r="AH7398">
        <f t="shared" si="586"/>
        <v>0</v>
      </c>
    </row>
    <row r="7399" spans="1:34" x14ac:dyDescent="0.25">
      <c r="A7399" t="str">
        <f t="shared" si="587"/>
        <v>[15067200</v>
      </c>
      <c r="B7399" s="1"/>
      <c r="D7399">
        <f t="shared" si="588"/>
        <v>1900</v>
      </c>
      <c r="E7399">
        <f t="shared" si="589"/>
        <v>1</v>
      </c>
      <c r="F7399" s="6">
        <f t="shared" si="590"/>
        <v>0</v>
      </c>
      <c r="AH7399">
        <f t="shared" si="586"/>
        <v>0</v>
      </c>
    </row>
    <row r="7400" spans="1:34" x14ac:dyDescent="0.25">
      <c r="A7400" t="str">
        <f t="shared" si="587"/>
        <v>[15067200</v>
      </c>
      <c r="B7400" s="1"/>
      <c r="D7400">
        <f t="shared" si="588"/>
        <v>1900</v>
      </c>
      <c r="E7400">
        <f t="shared" si="589"/>
        <v>1</v>
      </c>
      <c r="F7400" s="6">
        <f t="shared" si="590"/>
        <v>0</v>
      </c>
      <c r="AH7400">
        <f t="shared" si="586"/>
        <v>0</v>
      </c>
    </row>
    <row r="7401" spans="1:34" x14ac:dyDescent="0.25">
      <c r="A7401" t="str">
        <f t="shared" si="587"/>
        <v>[15067200</v>
      </c>
      <c r="B7401" s="1"/>
      <c r="D7401">
        <f t="shared" si="588"/>
        <v>1900</v>
      </c>
      <c r="E7401">
        <f t="shared" si="589"/>
        <v>1</v>
      </c>
      <c r="F7401" s="6">
        <f t="shared" si="590"/>
        <v>0</v>
      </c>
      <c r="AH7401">
        <f t="shared" si="586"/>
        <v>0</v>
      </c>
    </row>
    <row r="7402" spans="1:34" x14ac:dyDescent="0.25">
      <c r="A7402" t="str">
        <f t="shared" si="587"/>
        <v>[15067200</v>
      </c>
      <c r="B7402" s="1"/>
      <c r="D7402">
        <f t="shared" si="588"/>
        <v>1900</v>
      </c>
      <c r="E7402">
        <f t="shared" si="589"/>
        <v>1</v>
      </c>
      <c r="F7402" s="6">
        <f t="shared" si="590"/>
        <v>0</v>
      </c>
      <c r="AH7402">
        <f t="shared" si="586"/>
        <v>0</v>
      </c>
    </row>
    <row r="7403" spans="1:34" x14ac:dyDescent="0.25">
      <c r="A7403" t="str">
        <f t="shared" si="587"/>
        <v>[15067200</v>
      </c>
      <c r="B7403" s="1"/>
      <c r="D7403">
        <f t="shared" si="588"/>
        <v>1900</v>
      </c>
      <c r="E7403">
        <f t="shared" si="589"/>
        <v>1</v>
      </c>
      <c r="F7403" s="6">
        <f t="shared" si="590"/>
        <v>0</v>
      </c>
      <c r="AH7403">
        <f t="shared" si="586"/>
        <v>0</v>
      </c>
    </row>
    <row r="7404" spans="1:34" x14ac:dyDescent="0.25">
      <c r="A7404" t="str">
        <f t="shared" si="587"/>
        <v>[15067200</v>
      </c>
      <c r="B7404" s="1"/>
      <c r="D7404">
        <f t="shared" si="588"/>
        <v>1900</v>
      </c>
      <c r="E7404">
        <f t="shared" si="589"/>
        <v>1</v>
      </c>
      <c r="F7404" s="6">
        <f t="shared" si="590"/>
        <v>0</v>
      </c>
      <c r="AH7404">
        <f t="shared" si="586"/>
        <v>0</v>
      </c>
    </row>
    <row r="7405" spans="1:34" x14ac:dyDescent="0.25">
      <c r="A7405" t="str">
        <f t="shared" si="587"/>
        <v>[15067200</v>
      </c>
      <c r="B7405" s="1"/>
      <c r="D7405">
        <f t="shared" si="588"/>
        <v>1900</v>
      </c>
      <c r="E7405">
        <f t="shared" si="589"/>
        <v>1</v>
      </c>
      <c r="F7405" s="6">
        <f t="shared" si="590"/>
        <v>0</v>
      </c>
      <c r="AH7405">
        <f t="shared" si="586"/>
        <v>0</v>
      </c>
    </row>
    <row r="7406" spans="1:34" x14ac:dyDescent="0.25">
      <c r="A7406" t="str">
        <f t="shared" si="587"/>
        <v>[15067200</v>
      </c>
      <c r="B7406" s="1"/>
      <c r="D7406">
        <f t="shared" si="588"/>
        <v>1900</v>
      </c>
      <c r="E7406">
        <f t="shared" si="589"/>
        <v>1</v>
      </c>
      <c r="F7406" s="6">
        <f t="shared" si="590"/>
        <v>0</v>
      </c>
      <c r="AH7406">
        <f t="shared" ref="AH7406:AH7422" si="591">+IF(F7406=99999,"",F7406)</f>
        <v>0</v>
      </c>
    </row>
    <row r="7407" spans="1:34" x14ac:dyDescent="0.25">
      <c r="A7407" t="str">
        <f t="shared" si="587"/>
        <v>[15067200</v>
      </c>
      <c r="B7407" s="1"/>
      <c r="D7407">
        <f t="shared" si="588"/>
        <v>1900</v>
      </c>
      <c r="E7407">
        <f t="shared" si="589"/>
        <v>1</v>
      </c>
      <c r="F7407" s="6">
        <f t="shared" si="590"/>
        <v>0</v>
      </c>
      <c r="AH7407">
        <f t="shared" si="591"/>
        <v>0</v>
      </c>
    </row>
    <row r="7408" spans="1:34" x14ac:dyDescent="0.25">
      <c r="A7408" t="str">
        <f t="shared" si="587"/>
        <v>[15067200</v>
      </c>
      <c r="B7408" s="1"/>
      <c r="D7408">
        <f t="shared" si="588"/>
        <v>1900</v>
      </c>
      <c r="E7408">
        <f t="shared" si="589"/>
        <v>1</v>
      </c>
      <c r="F7408" s="6">
        <f t="shared" si="590"/>
        <v>0</v>
      </c>
      <c r="AH7408">
        <f t="shared" si="591"/>
        <v>0</v>
      </c>
    </row>
    <row r="7409" spans="1:34" x14ac:dyDescent="0.25">
      <c r="A7409" t="str">
        <f t="shared" si="587"/>
        <v>[15067200</v>
      </c>
      <c r="B7409" s="1"/>
      <c r="D7409">
        <f t="shared" si="588"/>
        <v>1900</v>
      </c>
      <c r="E7409">
        <f t="shared" si="589"/>
        <v>1</v>
      </c>
      <c r="F7409" s="6">
        <f t="shared" si="590"/>
        <v>0</v>
      </c>
      <c r="AH7409">
        <f t="shared" si="591"/>
        <v>0</v>
      </c>
    </row>
    <row r="7410" spans="1:34" x14ac:dyDescent="0.25">
      <c r="A7410" t="str">
        <f t="shared" si="587"/>
        <v>[15067200</v>
      </c>
      <c r="B7410" s="1"/>
      <c r="D7410">
        <f t="shared" si="588"/>
        <v>1900</v>
      </c>
      <c r="E7410">
        <f t="shared" si="589"/>
        <v>1</v>
      </c>
      <c r="F7410" s="6">
        <f t="shared" si="590"/>
        <v>0</v>
      </c>
      <c r="AH7410">
        <f t="shared" si="591"/>
        <v>0</v>
      </c>
    </row>
    <row r="7411" spans="1:34" x14ac:dyDescent="0.25">
      <c r="A7411" t="str">
        <f t="shared" si="587"/>
        <v>[15067200</v>
      </c>
      <c r="B7411" s="1"/>
      <c r="D7411">
        <f t="shared" si="588"/>
        <v>1900</v>
      </c>
      <c r="E7411">
        <f t="shared" si="589"/>
        <v>1</v>
      </c>
      <c r="F7411" s="6">
        <f t="shared" si="590"/>
        <v>0</v>
      </c>
      <c r="AH7411">
        <f t="shared" si="591"/>
        <v>0</v>
      </c>
    </row>
    <row r="7412" spans="1:34" x14ac:dyDescent="0.25">
      <c r="A7412" t="str">
        <f t="shared" si="587"/>
        <v>[15067200</v>
      </c>
      <c r="B7412" s="1"/>
      <c r="D7412">
        <f t="shared" si="588"/>
        <v>1900</v>
      </c>
      <c r="E7412">
        <f t="shared" si="589"/>
        <v>1</v>
      </c>
      <c r="F7412" s="6">
        <f t="shared" si="590"/>
        <v>0</v>
      </c>
      <c r="AH7412">
        <f t="shared" si="591"/>
        <v>0</v>
      </c>
    </row>
    <row r="7413" spans="1:34" x14ac:dyDescent="0.25">
      <c r="A7413" t="str">
        <f t="shared" si="587"/>
        <v>[15067200</v>
      </c>
      <c r="B7413" s="1"/>
      <c r="D7413">
        <f t="shared" si="588"/>
        <v>1900</v>
      </c>
      <c r="E7413">
        <f t="shared" si="589"/>
        <v>1</v>
      </c>
      <c r="F7413" s="6">
        <f t="shared" si="590"/>
        <v>0</v>
      </c>
      <c r="AH7413">
        <f t="shared" si="591"/>
        <v>0</v>
      </c>
    </row>
    <row r="7414" spans="1:34" x14ac:dyDescent="0.25">
      <c r="A7414" t="str">
        <f t="shared" si="587"/>
        <v>[15067200</v>
      </c>
      <c r="B7414" s="1"/>
      <c r="D7414">
        <f t="shared" si="588"/>
        <v>1900</v>
      </c>
      <c r="E7414">
        <f t="shared" si="589"/>
        <v>1</v>
      </c>
      <c r="F7414" s="6">
        <f t="shared" si="590"/>
        <v>0</v>
      </c>
      <c r="AH7414">
        <f t="shared" si="591"/>
        <v>0</v>
      </c>
    </row>
    <row r="7415" spans="1:34" x14ac:dyDescent="0.25">
      <c r="A7415" t="str">
        <f t="shared" si="587"/>
        <v>[15067200</v>
      </c>
      <c r="B7415" s="1"/>
      <c r="D7415">
        <f t="shared" si="588"/>
        <v>1900</v>
      </c>
      <c r="E7415">
        <f t="shared" si="589"/>
        <v>1</v>
      </c>
      <c r="F7415" s="6">
        <f t="shared" si="590"/>
        <v>0</v>
      </c>
      <c r="AH7415">
        <f t="shared" si="591"/>
        <v>0</v>
      </c>
    </row>
    <row r="7416" spans="1:34" x14ac:dyDescent="0.25">
      <c r="A7416" t="str">
        <f t="shared" si="587"/>
        <v>[15067200</v>
      </c>
      <c r="B7416" s="1"/>
      <c r="D7416">
        <f t="shared" si="588"/>
        <v>1900</v>
      </c>
      <c r="E7416">
        <f t="shared" si="589"/>
        <v>1</v>
      </c>
      <c r="F7416" s="6">
        <f t="shared" si="590"/>
        <v>0</v>
      </c>
      <c r="AH7416">
        <f t="shared" si="591"/>
        <v>0</v>
      </c>
    </row>
    <row r="7417" spans="1:34" x14ac:dyDescent="0.25">
      <c r="A7417" t="str">
        <f t="shared" si="587"/>
        <v>[15067200</v>
      </c>
      <c r="B7417" s="1"/>
      <c r="D7417">
        <f t="shared" si="588"/>
        <v>1900</v>
      </c>
      <c r="E7417">
        <f t="shared" si="589"/>
        <v>1</v>
      </c>
      <c r="F7417" s="6">
        <f t="shared" si="590"/>
        <v>0</v>
      </c>
      <c r="AH7417">
        <f t="shared" si="591"/>
        <v>0</v>
      </c>
    </row>
    <row r="7418" spans="1:34" x14ac:dyDescent="0.25">
      <c r="A7418" t="str">
        <f t="shared" si="587"/>
        <v>[15067200</v>
      </c>
      <c r="B7418" s="1"/>
      <c r="D7418">
        <f t="shared" si="588"/>
        <v>1900</v>
      </c>
      <c r="E7418">
        <f t="shared" si="589"/>
        <v>1</v>
      </c>
      <c r="F7418" s="6">
        <f t="shared" si="590"/>
        <v>0</v>
      </c>
      <c r="AH7418">
        <f t="shared" si="591"/>
        <v>0</v>
      </c>
    </row>
    <row r="7419" spans="1:34" x14ac:dyDescent="0.25">
      <c r="A7419" t="str">
        <f t="shared" si="587"/>
        <v>[15067200</v>
      </c>
      <c r="B7419" s="1"/>
      <c r="D7419">
        <f t="shared" si="588"/>
        <v>1900</v>
      </c>
      <c r="E7419">
        <f t="shared" si="589"/>
        <v>1</v>
      </c>
      <c r="F7419" s="6">
        <f t="shared" si="590"/>
        <v>0</v>
      </c>
      <c r="AH7419">
        <f t="shared" si="591"/>
        <v>0</v>
      </c>
    </row>
    <row r="7420" spans="1:34" x14ac:dyDescent="0.25">
      <c r="A7420" t="str">
        <f t="shared" si="587"/>
        <v>[15067200</v>
      </c>
      <c r="B7420" s="1"/>
      <c r="D7420">
        <f t="shared" si="588"/>
        <v>1900</v>
      </c>
      <c r="E7420">
        <f t="shared" si="589"/>
        <v>1</v>
      </c>
      <c r="F7420" s="6">
        <f t="shared" si="590"/>
        <v>0</v>
      </c>
      <c r="AH7420">
        <f t="shared" si="591"/>
        <v>0</v>
      </c>
    </row>
    <row r="7421" spans="1:34" x14ac:dyDescent="0.25">
      <c r="A7421" t="str">
        <f t="shared" si="587"/>
        <v>[15067200</v>
      </c>
      <c r="B7421" s="1"/>
      <c r="D7421">
        <f t="shared" si="588"/>
        <v>1900</v>
      </c>
      <c r="E7421">
        <f t="shared" si="589"/>
        <v>1</v>
      </c>
      <c r="F7421" s="6">
        <f t="shared" si="590"/>
        <v>0</v>
      </c>
      <c r="AH7421">
        <f t="shared" si="591"/>
        <v>0</v>
      </c>
    </row>
    <row r="7422" spans="1:34" x14ac:dyDescent="0.25">
      <c r="A7422" t="str">
        <f t="shared" si="587"/>
        <v>[15067200</v>
      </c>
      <c r="B7422" s="1"/>
      <c r="D7422">
        <f t="shared" si="588"/>
        <v>1900</v>
      </c>
      <c r="E7422">
        <f t="shared" si="589"/>
        <v>1</v>
      </c>
      <c r="F7422" s="6">
        <f t="shared" si="590"/>
        <v>0</v>
      </c>
      <c r="AH7422">
        <f t="shared" si="591"/>
        <v>0</v>
      </c>
    </row>
    <row r="7423" spans="1:34" x14ac:dyDescent="0.25">
      <c r="A7423" t="str">
        <f t="shared" si="587"/>
        <v>[15067200</v>
      </c>
      <c r="B7423" s="1"/>
      <c r="D7423">
        <f t="shared" si="588"/>
        <v>1900</v>
      </c>
      <c r="E7423">
        <f t="shared" si="589"/>
        <v>1</v>
      </c>
      <c r="F7423" s="6">
        <f t="shared" si="590"/>
        <v>0</v>
      </c>
      <c r="AH7423">
        <v>7</v>
      </c>
    </row>
    <row r="7424" spans="1:34" x14ac:dyDescent="0.25">
      <c r="A7424" t="str">
        <f t="shared" si="587"/>
        <v>[15067200</v>
      </c>
      <c r="B7424" s="1"/>
      <c r="D7424">
        <f t="shared" si="588"/>
        <v>1900</v>
      </c>
      <c r="E7424">
        <f t="shared" si="589"/>
        <v>1</v>
      </c>
      <c r="F7424" s="6">
        <f t="shared" si="590"/>
        <v>0</v>
      </c>
      <c r="AH7424">
        <v>15</v>
      </c>
    </row>
    <row r="7425" spans="1:34" x14ac:dyDescent="0.25">
      <c r="A7425" t="str">
        <f t="shared" si="587"/>
        <v>[15067200</v>
      </c>
      <c r="B7425" s="1"/>
      <c r="D7425">
        <f t="shared" si="588"/>
        <v>1900</v>
      </c>
      <c r="E7425">
        <f t="shared" si="589"/>
        <v>1</v>
      </c>
      <c r="F7425" s="6">
        <f t="shared" si="590"/>
        <v>0</v>
      </c>
      <c r="AH7425">
        <v>2</v>
      </c>
    </row>
    <row r="7426" spans="1:34" x14ac:dyDescent="0.25">
      <c r="A7426" t="str">
        <f t="shared" si="587"/>
        <v>[15067200</v>
      </c>
      <c r="B7426" s="1"/>
      <c r="D7426">
        <f t="shared" si="588"/>
        <v>1900</v>
      </c>
      <c r="E7426">
        <f t="shared" si="589"/>
        <v>1</v>
      </c>
      <c r="F7426" s="6">
        <f t="shared" si="590"/>
        <v>0</v>
      </c>
      <c r="AH7426">
        <v>9</v>
      </c>
    </row>
    <row r="7427" spans="1:34" x14ac:dyDescent="0.25">
      <c r="A7427" t="str">
        <f t="shared" si="587"/>
        <v>[15067200</v>
      </c>
      <c r="B7427" s="1"/>
      <c r="D7427">
        <f t="shared" si="588"/>
        <v>1900</v>
      </c>
      <c r="E7427">
        <f t="shared" si="589"/>
        <v>1</v>
      </c>
      <c r="F7427" s="6">
        <f t="shared" si="590"/>
        <v>0</v>
      </c>
      <c r="AH7427">
        <v>13</v>
      </c>
    </row>
    <row r="7428" spans="1:34" x14ac:dyDescent="0.25">
      <c r="A7428" t="str">
        <f t="shared" ref="A7428:A7491" si="592">$A$2</f>
        <v>[15067200</v>
      </c>
      <c r="B7428" s="1"/>
      <c r="D7428">
        <f t="shared" ref="D7428:D7491" si="593">+YEAR(B7428)</f>
        <v>1900</v>
      </c>
      <c r="E7428">
        <f t="shared" ref="E7428:E7491" si="594">+MONTH(B7428)</f>
        <v>1</v>
      </c>
      <c r="F7428" s="6">
        <f t="shared" ref="F7428:F7491" si="595">C7428</f>
        <v>0</v>
      </c>
      <c r="AH7428">
        <v>38</v>
      </c>
    </row>
    <row r="7429" spans="1:34" x14ac:dyDescent="0.25">
      <c r="A7429" t="str">
        <f t="shared" si="592"/>
        <v>[15067200</v>
      </c>
      <c r="B7429" s="1"/>
      <c r="D7429">
        <f t="shared" si="593"/>
        <v>1900</v>
      </c>
      <c r="E7429">
        <f t="shared" si="594"/>
        <v>1</v>
      </c>
      <c r="F7429" s="6">
        <f t="shared" si="595"/>
        <v>0</v>
      </c>
      <c r="AH7429">
        <v>38</v>
      </c>
    </row>
    <row r="7430" spans="1:34" x14ac:dyDescent="0.25">
      <c r="A7430" t="str">
        <f t="shared" si="592"/>
        <v>[15067200</v>
      </c>
      <c r="B7430" s="1"/>
      <c r="D7430">
        <f t="shared" si="593"/>
        <v>1900</v>
      </c>
      <c r="E7430">
        <f t="shared" si="594"/>
        <v>1</v>
      </c>
      <c r="F7430" s="6">
        <f t="shared" si="595"/>
        <v>0</v>
      </c>
      <c r="AH7430">
        <v>28</v>
      </c>
    </row>
    <row r="7431" spans="1:34" x14ac:dyDescent="0.25">
      <c r="A7431" t="str">
        <f t="shared" si="592"/>
        <v>[15067200</v>
      </c>
      <c r="B7431" s="1"/>
      <c r="D7431">
        <f t="shared" si="593"/>
        <v>1900</v>
      </c>
      <c r="E7431">
        <f t="shared" si="594"/>
        <v>1</v>
      </c>
      <c r="F7431" s="6">
        <f t="shared" si="595"/>
        <v>0</v>
      </c>
      <c r="AH7431">
        <v>10</v>
      </c>
    </row>
    <row r="7432" spans="1:34" x14ac:dyDescent="0.25">
      <c r="A7432" t="str">
        <f t="shared" si="592"/>
        <v>[15067200</v>
      </c>
      <c r="B7432" s="1"/>
      <c r="D7432">
        <f t="shared" si="593"/>
        <v>1900</v>
      </c>
      <c r="E7432">
        <f t="shared" si="594"/>
        <v>1</v>
      </c>
      <c r="F7432" s="6">
        <f t="shared" si="595"/>
        <v>0</v>
      </c>
      <c r="AH7432">
        <v>4</v>
      </c>
    </row>
    <row r="7433" spans="1:34" x14ac:dyDescent="0.25">
      <c r="A7433" t="str">
        <f t="shared" si="592"/>
        <v>[15067200</v>
      </c>
      <c r="B7433" s="1"/>
      <c r="D7433">
        <f t="shared" si="593"/>
        <v>1900</v>
      </c>
      <c r="E7433">
        <f t="shared" si="594"/>
        <v>1</v>
      </c>
      <c r="F7433" s="6">
        <f t="shared" si="595"/>
        <v>0</v>
      </c>
      <c r="AH7433">
        <v>10</v>
      </c>
    </row>
    <row r="7434" spans="1:34" x14ac:dyDescent="0.25">
      <c r="A7434" t="str">
        <f t="shared" si="592"/>
        <v>[15067200</v>
      </c>
      <c r="B7434" s="1"/>
      <c r="D7434">
        <f t="shared" si="593"/>
        <v>1900</v>
      </c>
      <c r="E7434">
        <f t="shared" si="594"/>
        <v>1</v>
      </c>
      <c r="F7434" s="6">
        <f t="shared" si="595"/>
        <v>0</v>
      </c>
      <c r="AH7434">
        <v>5</v>
      </c>
    </row>
    <row r="7435" spans="1:34" x14ac:dyDescent="0.25">
      <c r="A7435" t="str">
        <f t="shared" si="592"/>
        <v>[15067200</v>
      </c>
      <c r="B7435" s="1"/>
      <c r="D7435">
        <f t="shared" si="593"/>
        <v>1900</v>
      </c>
      <c r="E7435">
        <f t="shared" si="594"/>
        <v>1</v>
      </c>
      <c r="F7435" s="6">
        <f t="shared" si="595"/>
        <v>0</v>
      </c>
      <c r="AH7435">
        <v>0</v>
      </c>
    </row>
    <row r="7436" spans="1:34" x14ac:dyDescent="0.25">
      <c r="A7436" t="str">
        <f t="shared" si="592"/>
        <v>[15067200</v>
      </c>
      <c r="B7436" s="1"/>
      <c r="D7436">
        <f t="shared" si="593"/>
        <v>1900</v>
      </c>
      <c r="E7436">
        <f t="shared" si="594"/>
        <v>1</v>
      </c>
      <c r="F7436" s="6">
        <f t="shared" si="595"/>
        <v>0</v>
      </c>
      <c r="AH7436">
        <v>0</v>
      </c>
    </row>
    <row r="7437" spans="1:34" x14ac:dyDescent="0.25">
      <c r="A7437" t="str">
        <f t="shared" si="592"/>
        <v>[15067200</v>
      </c>
      <c r="B7437" s="1"/>
      <c r="D7437">
        <f t="shared" si="593"/>
        <v>1900</v>
      </c>
      <c r="E7437">
        <f t="shared" si="594"/>
        <v>1</v>
      </c>
      <c r="F7437" s="6">
        <f t="shared" si="595"/>
        <v>0</v>
      </c>
      <c r="AH7437">
        <v>37</v>
      </c>
    </row>
    <row r="7438" spans="1:34" x14ac:dyDescent="0.25">
      <c r="A7438" t="str">
        <f t="shared" si="592"/>
        <v>[15067200</v>
      </c>
      <c r="B7438" s="1"/>
      <c r="D7438">
        <f t="shared" si="593"/>
        <v>1900</v>
      </c>
      <c r="E7438">
        <f t="shared" si="594"/>
        <v>1</v>
      </c>
      <c r="F7438" s="6">
        <f t="shared" si="595"/>
        <v>0</v>
      </c>
      <c r="AH7438">
        <v>15</v>
      </c>
    </row>
    <row r="7439" spans="1:34" x14ac:dyDescent="0.25">
      <c r="A7439" t="str">
        <f t="shared" si="592"/>
        <v>[15067200</v>
      </c>
      <c r="B7439" s="1"/>
      <c r="D7439">
        <f t="shared" si="593"/>
        <v>1900</v>
      </c>
      <c r="E7439">
        <f t="shared" si="594"/>
        <v>1</v>
      </c>
      <c r="F7439" s="6">
        <f t="shared" si="595"/>
        <v>0</v>
      </c>
      <c r="AH7439">
        <v>30</v>
      </c>
    </row>
    <row r="7440" spans="1:34" x14ac:dyDescent="0.25">
      <c r="A7440" t="str">
        <f t="shared" si="592"/>
        <v>[15067200</v>
      </c>
      <c r="B7440" s="1"/>
      <c r="D7440">
        <f t="shared" si="593"/>
        <v>1900</v>
      </c>
      <c r="E7440">
        <f t="shared" si="594"/>
        <v>1</v>
      </c>
      <c r="F7440" s="6">
        <f t="shared" si="595"/>
        <v>0</v>
      </c>
      <c r="AH7440">
        <v>0</v>
      </c>
    </row>
    <row r="7441" spans="1:34" x14ac:dyDescent="0.25">
      <c r="A7441" t="str">
        <f t="shared" si="592"/>
        <v>[15067200</v>
      </c>
      <c r="B7441" s="1"/>
      <c r="D7441">
        <f t="shared" si="593"/>
        <v>1900</v>
      </c>
      <c r="E7441">
        <f t="shared" si="594"/>
        <v>1</v>
      </c>
      <c r="F7441" s="6">
        <f t="shared" si="595"/>
        <v>0</v>
      </c>
      <c r="AH7441">
        <v>1</v>
      </c>
    </row>
    <row r="7442" spans="1:34" x14ac:dyDescent="0.25">
      <c r="A7442" t="str">
        <f t="shared" si="592"/>
        <v>[15067200</v>
      </c>
      <c r="B7442" s="1"/>
      <c r="D7442">
        <f t="shared" si="593"/>
        <v>1900</v>
      </c>
      <c r="E7442">
        <f t="shared" si="594"/>
        <v>1</v>
      </c>
      <c r="F7442" s="6">
        <f t="shared" si="595"/>
        <v>0</v>
      </c>
      <c r="AH7442">
        <v>0</v>
      </c>
    </row>
    <row r="7443" spans="1:34" x14ac:dyDescent="0.25">
      <c r="A7443" t="str">
        <f t="shared" si="592"/>
        <v>[15067200</v>
      </c>
      <c r="B7443" s="1"/>
      <c r="D7443">
        <f t="shared" si="593"/>
        <v>1900</v>
      </c>
      <c r="E7443">
        <f t="shared" si="594"/>
        <v>1</v>
      </c>
      <c r="F7443" s="6">
        <f t="shared" si="595"/>
        <v>0</v>
      </c>
      <c r="AH7443">
        <v>0</v>
      </c>
    </row>
    <row r="7444" spans="1:34" x14ac:dyDescent="0.25">
      <c r="A7444" t="str">
        <f t="shared" si="592"/>
        <v>[15067200</v>
      </c>
      <c r="B7444" s="1"/>
      <c r="D7444">
        <f t="shared" si="593"/>
        <v>1900</v>
      </c>
      <c r="E7444">
        <f t="shared" si="594"/>
        <v>1</v>
      </c>
      <c r="F7444" s="6">
        <f t="shared" si="595"/>
        <v>0</v>
      </c>
      <c r="AH7444">
        <v>0</v>
      </c>
    </row>
    <row r="7445" spans="1:34" x14ac:dyDescent="0.25">
      <c r="A7445" t="str">
        <f t="shared" si="592"/>
        <v>[15067200</v>
      </c>
      <c r="B7445" s="1"/>
      <c r="D7445">
        <f t="shared" si="593"/>
        <v>1900</v>
      </c>
      <c r="E7445">
        <f t="shared" si="594"/>
        <v>1</v>
      </c>
      <c r="F7445" s="6">
        <f t="shared" si="595"/>
        <v>0</v>
      </c>
      <c r="AH7445">
        <v>0</v>
      </c>
    </row>
    <row r="7446" spans="1:34" x14ac:dyDescent="0.25">
      <c r="A7446" t="str">
        <f t="shared" si="592"/>
        <v>[15067200</v>
      </c>
      <c r="B7446" s="1"/>
      <c r="D7446">
        <f t="shared" si="593"/>
        <v>1900</v>
      </c>
      <c r="E7446">
        <f t="shared" si="594"/>
        <v>1</v>
      </c>
      <c r="F7446" s="6">
        <f t="shared" si="595"/>
        <v>0</v>
      </c>
      <c r="AH7446">
        <v>0</v>
      </c>
    </row>
    <row r="7447" spans="1:34" x14ac:dyDescent="0.25">
      <c r="A7447" t="str">
        <f t="shared" si="592"/>
        <v>[15067200</v>
      </c>
      <c r="B7447" s="1"/>
      <c r="D7447">
        <f t="shared" si="593"/>
        <v>1900</v>
      </c>
      <c r="E7447">
        <f t="shared" si="594"/>
        <v>1</v>
      </c>
      <c r="F7447" s="6">
        <f t="shared" si="595"/>
        <v>0</v>
      </c>
      <c r="AH7447">
        <v>2</v>
      </c>
    </row>
    <row r="7448" spans="1:34" x14ac:dyDescent="0.25">
      <c r="A7448" t="str">
        <f t="shared" si="592"/>
        <v>[15067200</v>
      </c>
      <c r="B7448" s="1"/>
      <c r="D7448">
        <f t="shared" si="593"/>
        <v>1900</v>
      </c>
      <c r="E7448">
        <f t="shared" si="594"/>
        <v>1</v>
      </c>
      <c r="F7448" s="6">
        <f t="shared" si="595"/>
        <v>0</v>
      </c>
      <c r="AH7448">
        <v>0</v>
      </c>
    </row>
    <row r="7449" spans="1:34" x14ac:dyDescent="0.25">
      <c r="A7449" t="str">
        <f t="shared" si="592"/>
        <v>[15067200</v>
      </c>
      <c r="B7449" s="1"/>
      <c r="D7449">
        <f t="shared" si="593"/>
        <v>1900</v>
      </c>
      <c r="E7449">
        <f t="shared" si="594"/>
        <v>1</v>
      </c>
      <c r="F7449" s="6">
        <f t="shared" si="595"/>
        <v>0</v>
      </c>
      <c r="AH7449">
        <v>5</v>
      </c>
    </row>
    <row r="7450" spans="1:34" x14ac:dyDescent="0.25">
      <c r="A7450" t="str">
        <f t="shared" si="592"/>
        <v>[15067200</v>
      </c>
      <c r="B7450" s="1"/>
      <c r="D7450">
        <f t="shared" si="593"/>
        <v>1900</v>
      </c>
      <c r="E7450">
        <f t="shared" si="594"/>
        <v>1</v>
      </c>
      <c r="F7450" s="6">
        <f t="shared" si="595"/>
        <v>0</v>
      </c>
      <c r="AH7450">
        <v>40</v>
      </c>
    </row>
    <row r="7451" spans="1:34" x14ac:dyDescent="0.25">
      <c r="A7451" t="str">
        <f t="shared" si="592"/>
        <v>[15067200</v>
      </c>
      <c r="B7451" s="1"/>
      <c r="D7451">
        <f t="shared" si="593"/>
        <v>1900</v>
      </c>
      <c r="E7451">
        <f t="shared" si="594"/>
        <v>1</v>
      </c>
      <c r="F7451" s="6">
        <f t="shared" si="595"/>
        <v>0</v>
      </c>
      <c r="AH7451">
        <v>15</v>
      </c>
    </row>
    <row r="7452" spans="1:34" x14ac:dyDescent="0.25">
      <c r="A7452" t="str">
        <f t="shared" si="592"/>
        <v>[15067200</v>
      </c>
      <c r="B7452" s="1"/>
      <c r="D7452">
        <f t="shared" si="593"/>
        <v>1900</v>
      </c>
      <c r="E7452">
        <f t="shared" si="594"/>
        <v>1</v>
      </c>
      <c r="F7452" s="6">
        <f t="shared" si="595"/>
        <v>0</v>
      </c>
      <c r="AH7452">
        <v>4</v>
      </c>
    </row>
    <row r="7453" spans="1:34" x14ac:dyDescent="0.25">
      <c r="A7453" t="str">
        <f t="shared" si="592"/>
        <v>[15067200</v>
      </c>
      <c r="B7453" s="1"/>
      <c r="D7453">
        <f t="shared" si="593"/>
        <v>1900</v>
      </c>
      <c r="E7453">
        <f t="shared" si="594"/>
        <v>1</v>
      </c>
      <c r="F7453" s="6">
        <f t="shared" si="595"/>
        <v>0</v>
      </c>
      <c r="AH7453">
        <v>0</v>
      </c>
    </row>
    <row r="7454" spans="1:34" x14ac:dyDescent="0.25">
      <c r="A7454" t="str">
        <f t="shared" si="592"/>
        <v>[15067200</v>
      </c>
      <c r="B7454" s="1"/>
      <c r="D7454">
        <f t="shared" si="593"/>
        <v>1900</v>
      </c>
      <c r="E7454">
        <f t="shared" si="594"/>
        <v>1</v>
      </c>
      <c r="F7454" s="6">
        <f t="shared" si="595"/>
        <v>0</v>
      </c>
      <c r="AH7454">
        <v>0</v>
      </c>
    </row>
    <row r="7455" spans="1:34" x14ac:dyDescent="0.25">
      <c r="A7455" t="str">
        <f t="shared" si="592"/>
        <v>[15067200</v>
      </c>
      <c r="B7455" s="1"/>
      <c r="D7455">
        <f t="shared" si="593"/>
        <v>1900</v>
      </c>
      <c r="E7455">
        <f t="shared" si="594"/>
        <v>1</v>
      </c>
      <c r="F7455" s="6">
        <f t="shared" si="595"/>
        <v>0</v>
      </c>
      <c r="AH7455">
        <v>0</v>
      </c>
    </row>
    <row r="7456" spans="1:34" x14ac:dyDescent="0.25">
      <c r="A7456" t="str">
        <f t="shared" si="592"/>
        <v>[15067200</v>
      </c>
      <c r="B7456" s="1"/>
      <c r="D7456">
        <f t="shared" si="593"/>
        <v>1900</v>
      </c>
      <c r="E7456">
        <f t="shared" si="594"/>
        <v>1</v>
      </c>
      <c r="F7456" s="6">
        <f t="shared" si="595"/>
        <v>0</v>
      </c>
      <c r="AH7456">
        <v>0</v>
      </c>
    </row>
    <row r="7457" spans="1:34" x14ac:dyDescent="0.25">
      <c r="A7457" t="str">
        <f t="shared" si="592"/>
        <v>[15067200</v>
      </c>
      <c r="B7457" s="1"/>
      <c r="D7457">
        <f t="shared" si="593"/>
        <v>1900</v>
      </c>
      <c r="E7457">
        <f t="shared" si="594"/>
        <v>1</v>
      </c>
      <c r="F7457" s="6">
        <f t="shared" si="595"/>
        <v>0</v>
      </c>
      <c r="AH7457">
        <v>0</v>
      </c>
    </row>
    <row r="7458" spans="1:34" x14ac:dyDescent="0.25">
      <c r="A7458" t="str">
        <f t="shared" si="592"/>
        <v>[15067200</v>
      </c>
      <c r="B7458" s="1"/>
      <c r="D7458">
        <f t="shared" si="593"/>
        <v>1900</v>
      </c>
      <c r="E7458">
        <f t="shared" si="594"/>
        <v>1</v>
      </c>
      <c r="F7458" s="6">
        <f t="shared" si="595"/>
        <v>0</v>
      </c>
      <c r="AH7458">
        <v>0</v>
      </c>
    </row>
    <row r="7459" spans="1:34" x14ac:dyDescent="0.25">
      <c r="A7459" t="str">
        <f t="shared" si="592"/>
        <v>[15067200</v>
      </c>
      <c r="B7459" s="1"/>
      <c r="D7459">
        <f t="shared" si="593"/>
        <v>1900</v>
      </c>
      <c r="E7459">
        <f t="shared" si="594"/>
        <v>1</v>
      </c>
      <c r="F7459" s="6">
        <f t="shared" si="595"/>
        <v>0</v>
      </c>
      <c r="AH7459">
        <v>0</v>
      </c>
    </row>
    <row r="7460" spans="1:34" x14ac:dyDescent="0.25">
      <c r="A7460" t="str">
        <f t="shared" si="592"/>
        <v>[15067200</v>
      </c>
      <c r="B7460" s="1"/>
      <c r="D7460">
        <f t="shared" si="593"/>
        <v>1900</v>
      </c>
      <c r="E7460">
        <f t="shared" si="594"/>
        <v>1</v>
      </c>
      <c r="F7460" s="6">
        <f t="shared" si="595"/>
        <v>0</v>
      </c>
      <c r="AH7460">
        <v>0</v>
      </c>
    </row>
    <row r="7461" spans="1:34" x14ac:dyDescent="0.25">
      <c r="A7461" t="str">
        <f t="shared" si="592"/>
        <v>[15067200</v>
      </c>
      <c r="B7461" s="1"/>
      <c r="D7461">
        <f t="shared" si="593"/>
        <v>1900</v>
      </c>
      <c r="E7461">
        <f t="shared" si="594"/>
        <v>1</v>
      </c>
      <c r="F7461" s="6">
        <f t="shared" si="595"/>
        <v>0</v>
      </c>
      <c r="AH7461">
        <v>0</v>
      </c>
    </row>
    <row r="7462" spans="1:34" x14ac:dyDescent="0.25">
      <c r="A7462" t="str">
        <f t="shared" si="592"/>
        <v>[15067200</v>
      </c>
      <c r="B7462" s="1"/>
      <c r="D7462">
        <f t="shared" si="593"/>
        <v>1900</v>
      </c>
      <c r="E7462">
        <f t="shared" si="594"/>
        <v>1</v>
      </c>
      <c r="F7462" s="6">
        <f t="shared" si="595"/>
        <v>0</v>
      </c>
      <c r="AH7462">
        <v>8</v>
      </c>
    </row>
    <row r="7463" spans="1:34" x14ac:dyDescent="0.25">
      <c r="A7463" t="str">
        <f t="shared" si="592"/>
        <v>[15067200</v>
      </c>
      <c r="B7463" s="1"/>
      <c r="D7463">
        <f t="shared" si="593"/>
        <v>1900</v>
      </c>
      <c r="E7463">
        <f t="shared" si="594"/>
        <v>1</v>
      </c>
      <c r="F7463" s="6">
        <f t="shared" si="595"/>
        <v>0</v>
      </c>
      <c r="AH7463">
        <v>5</v>
      </c>
    </row>
    <row r="7464" spans="1:34" x14ac:dyDescent="0.25">
      <c r="A7464" t="str">
        <f t="shared" si="592"/>
        <v>[15067200</v>
      </c>
      <c r="B7464" s="1"/>
      <c r="D7464">
        <f t="shared" si="593"/>
        <v>1900</v>
      </c>
      <c r="E7464">
        <f t="shared" si="594"/>
        <v>1</v>
      </c>
      <c r="F7464" s="6">
        <f t="shared" si="595"/>
        <v>0</v>
      </c>
      <c r="AH7464">
        <v>0</v>
      </c>
    </row>
    <row r="7465" spans="1:34" x14ac:dyDescent="0.25">
      <c r="A7465" t="str">
        <f t="shared" si="592"/>
        <v>[15067200</v>
      </c>
      <c r="B7465" s="1"/>
      <c r="D7465">
        <f t="shared" si="593"/>
        <v>1900</v>
      </c>
      <c r="E7465">
        <f t="shared" si="594"/>
        <v>1</v>
      </c>
      <c r="F7465" s="6">
        <f t="shared" si="595"/>
        <v>0</v>
      </c>
      <c r="AH7465">
        <v>0</v>
      </c>
    </row>
    <row r="7466" spans="1:34" x14ac:dyDescent="0.25">
      <c r="A7466" t="str">
        <f t="shared" si="592"/>
        <v>[15067200</v>
      </c>
      <c r="B7466" s="1"/>
      <c r="D7466">
        <f t="shared" si="593"/>
        <v>1900</v>
      </c>
      <c r="E7466">
        <f t="shared" si="594"/>
        <v>1</v>
      </c>
      <c r="F7466" s="6">
        <f t="shared" si="595"/>
        <v>0</v>
      </c>
      <c r="AH7466">
        <v>0</v>
      </c>
    </row>
    <row r="7467" spans="1:34" x14ac:dyDescent="0.25">
      <c r="A7467" t="str">
        <f t="shared" si="592"/>
        <v>[15067200</v>
      </c>
      <c r="B7467" s="1"/>
      <c r="D7467">
        <f t="shared" si="593"/>
        <v>1900</v>
      </c>
      <c r="E7467">
        <f t="shared" si="594"/>
        <v>1</v>
      </c>
      <c r="F7467" s="6">
        <f t="shared" si="595"/>
        <v>0</v>
      </c>
      <c r="AH7467">
        <v>0</v>
      </c>
    </row>
    <row r="7468" spans="1:34" x14ac:dyDescent="0.25">
      <c r="A7468" t="str">
        <f t="shared" si="592"/>
        <v>[15067200</v>
      </c>
      <c r="B7468" s="1"/>
      <c r="D7468">
        <f t="shared" si="593"/>
        <v>1900</v>
      </c>
      <c r="E7468">
        <f t="shared" si="594"/>
        <v>1</v>
      </c>
      <c r="F7468" s="6">
        <f t="shared" si="595"/>
        <v>0</v>
      </c>
      <c r="AH7468">
        <v>0</v>
      </c>
    </row>
    <row r="7469" spans="1:34" x14ac:dyDescent="0.25">
      <c r="A7469" t="str">
        <f t="shared" si="592"/>
        <v>[15067200</v>
      </c>
      <c r="B7469" s="1"/>
      <c r="D7469">
        <f t="shared" si="593"/>
        <v>1900</v>
      </c>
      <c r="E7469">
        <f t="shared" si="594"/>
        <v>1</v>
      </c>
      <c r="F7469" s="6">
        <f t="shared" si="595"/>
        <v>0</v>
      </c>
      <c r="AH7469">
        <v>21</v>
      </c>
    </row>
    <row r="7470" spans="1:34" x14ac:dyDescent="0.25">
      <c r="A7470" t="str">
        <f t="shared" si="592"/>
        <v>[15067200</v>
      </c>
      <c r="B7470" s="1"/>
      <c r="D7470">
        <f t="shared" si="593"/>
        <v>1900</v>
      </c>
      <c r="E7470">
        <f t="shared" si="594"/>
        <v>1</v>
      </c>
      <c r="F7470" s="6">
        <f t="shared" si="595"/>
        <v>0</v>
      </c>
      <c r="AH7470">
        <v>5</v>
      </c>
    </row>
    <row r="7471" spans="1:34" x14ac:dyDescent="0.25">
      <c r="A7471" t="str">
        <f t="shared" si="592"/>
        <v>[15067200</v>
      </c>
      <c r="B7471" s="1"/>
      <c r="D7471">
        <f t="shared" si="593"/>
        <v>1900</v>
      </c>
      <c r="E7471">
        <f t="shared" si="594"/>
        <v>1</v>
      </c>
      <c r="F7471" s="6">
        <f t="shared" si="595"/>
        <v>0</v>
      </c>
      <c r="AH7471">
        <v>3</v>
      </c>
    </row>
    <row r="7472" spans="1:34" x14ac:dyDescent="0.25">
      <c r="A7472" t="str">
        <f t="shared" si="592"/>
        <v>[15067200</v>
      </c>
      <c r="B7472" s="1"/>
      <c r="D7472">
        <f t="shared" si="593"/>
        <v>1900</v>
      </c>
      <c r="E7472">
        <f t="shared" si="594"/>
        <v>1</v>
      </c>
      <c r="F7472" s="6">
        <f t="shared" si="595"/>
        <v>0</v>
      </c>
      <c r="AH7472">
        <v>0</v>
      </c>
    </row>
    <row r="7473" spans="1:34" x14ac:dyDescent="0.25">
      <c r="A7473" t="str">
        <f t="shared" si="592"/>
        <v>[15067200</v>
      </c>
      <c r="B7473" s="1"/>
      <c r="D7473">
        <f t="shared" si="593"/>
        <v>1900</v>
      </c>
      <c r="E7473">
        <f t="shared" si="594"/>
        <v>1</v>
      </c>
      <c r="F7473" s="6">
        <f t="shared" si="595"/>
        <v>0</v>
      </c>
      <c r="AH7473">
        <v>6</v>
      </c>
    </row>
    <row r="7474" spans="1:34" x14ac:dyDescent="0.25">
      <c r="A7474" t="str">
        <f t="shared" si="592"/>
        <v>[15067200</v>
      </c>
      <c r="B7474" s="1"/>
      <c r="D7474">
        <f t="shared" si="593"/>
        <v>1900</v>
      </c>
      <c r="E7474">
        <f t="shared" si="594"/>
        <v>1</v>
      </c>
      <c r="F7474" s="6">
        <f t="shared" si="595"/>
        <v>0</v>
      </c>
      <c r="AH7474">
        <v>17</v>
      </c>
    </row>
    <row r="7475" spans="1:34" x14ac:dyDescent="0.25">
      <c r="A7475" t="str">
        <f t="shared" si="592"/>
        <v>[15067200</v>
      </c>
      <c r="B7475" s="1"/>
      <c r="D7475">
        <f t="shared" si="593"/>
        <v>1900</v>
      </c>
      <c r="E7475">
        <f t="shared" si="594"/>
        <v>1</v>
      </c>
      <c r="F7475" s="6">
        <f t="shared" si="595"/>
        <v>0</v>
      </c>
      <c r="AH7475">
        <v>10</v>
      </c>
    </row>
    <row r="7476" spans="1:34" x14ac:dyDescent="0.25">
      <c r="A7476" t="str">
        <f t="shared" si="592"/>
        <v>[15067200</v>
      </c>
      <c r="B7476" s="1"/>
      <c r="D7476">
        <f t="shared" si="593"/>
        <v>1900</v>
      </c>
      <c r="E7476">
        <f t="shared" si="594"/>
        <v>1</v>
      </c>
      <c r="F7476" s="6">
        <f t="shared" si="595"/>
        <v>0</v>
      </c>
      <c r="AH7476">
        <v>3</v>
      </c>
    </row>
    <row r="7477" spans="1:34" x14ac:dyDescent="0.25">
      <c r="A7477" t="str">
        <f t="shared" si="592"/>
        <v>[15067200</v>
      </c>
      <c r="B7477" s="1"/>
      <c r="D7477">
        <f t="shared" si="593"/>
        <v>1900</v>
      </c>
      <c r="E7477">
        <f t="shared" si="594"/>
        <v>1</v>
      </c>
      <c r="F7477" s="6">
        <f t="shared" si="595"/>
        <v>0</v>
      </c>
      <c r="AH7477">
        <v>13</v>
      </c>
    </row>
    <row r="7478" spans="1:34" x14ac:dyDescent="0.25">
      <c r="A7478" t="str">
        <f t="shared" si="592"/>
        <v>[15067200</v>
      </c>
      <c r="B7478" s="1"/>
      <c r="D7478">
        <f t="shared" si="593"/>
        <v>1900</v>
      </c>
      <c r="E7478">
        <f t="shared" si="594"/>
        <v>1</v>
      </c>
      <c r="F7478" s="6">
        <f t="shared" si="595"/>
        <v>0</v>
      </c>
      <c r="AH7478">
        <v>19</v>
      </c>
    </row>
    <row r="7479" spans="1:34" x14ac:dyDescent="0.25">
      <c r="A7479" t="str">
        <f t="shared" si="592"/>
        <v>[15067200</v>
      </c>
      <c r="B7479" s="1"/>
      <c r="D7479">
        <f t="shared" si="593"/>
        <v>1900</v>
      </c>
      <c r="E7479">
        <f t="shared" si="594"/>
        <v>1</v>
      </c>
      <c r="F7479" s="6">
        <f t="shared" si="595"/>
        <v>0</v>
      </c>
      <c r="AH7479">
        <v>17</v>
      </c>
    </row>
    <row r="7480" spans="1:34" x14ac:dyDescent="0.25">
      <c r="A7480" t="str">
        <f t="shared" si="592"/>
        <v>[15067200</v>
      </c>
      <c r="B7480" s="1"/>
      <c r="D7480">
        <f t="shared" si="593"/>
        <v>1900</v>
      </c>
      <c r="E7480">
        <f t="shared" si="594"/>
        <v>1</v>
      </c>
      <c r="F7480" s="6">
        <f t="shared" si="595"/>
        <v>0</v>
      </c>
      <c r="AH7480">
        <v>34</v>
      </c>
    </row>
    <row r="7481" spans="1:34" x14ac:dyDescent="0.25">
      <c r="A7481" t="str">
        <f t="shared" si="592"/>
        <v>[15067200</v>
      </c>
      <c r="B7481" s="1"/>
      <c r="D7481">
        <f t="shared" si="593"/>
        <v>1900</v>
      </c>
      <c r="E7481">
        <f t="shared" si="594"/>
        <v>1</v>
      </c>
      <c r="F7481" s="6">
        <f t="shared" si="595"/>
        <v>0</v>
      </c>
      <c r="AH7481">
        <v>5</v>
      </c>
    </row>
    <row r="7482" spans="1:34" x14ac:dyDescent="0.25">
      <c r="A7482" t="str">
        <f t="shared" si="592"/>
        <v>[15067200</v>
      </c>
      <c r="B7482" s="1"/>
      <c r="D7482">
        <f t="shared" si="593"/>
        <v>1900</v>
      </c>
      <c r="E7482">
        <f t="shared" si="594"/>
        <v>1</v>
      </c>
      <c r="F7482" s="6">
        <f t="shared" si="595"/>
        <v>0</v>
      </c>
      <c r="AH7482">
        <v>5</v>
      </c>
    </row>
    <row r="7483" spans="1:34" x14ac:dyDescent="0.25">
      <c r="A7483" t="str">
        <f t="shared" si="592"/>
        <v>[15067200</v>
      </c>
      <c r="B7483" s="1"/>
      <c r="D7483">
        <f t="shared" si="593"/>
        <v>1900</v>
      </c>
      <c r="E7483">
        <f t="shared" si="594"/>
        <v>1</v>
      </c>
      <c r="F7483" s="6">
        <f t="shared" si="595"/>
        <v>0</v>
      </c>
      <c r="AH7483">
        <v>0</v>
      </c>
    </row>
    <row r="7484" spans="1:34" x14ac:dyDescent="0.25">
      <c r="A7484" t="str">
        <f t="shared" si="592"/>
        <v>[15067200</v>
      </c>
      <c r="B7484" s="1"/>
      <c r="D7484">
        <f t="shared" si="593"/>
        <v>1900</v>
      </c>
      <c r="E7484">
        <f t="shared" si="594"/>
        <v>1</v>
      </c>
      <c r="F7484" s="6">
        <f t="shared" si="595"/>
        <v>0</v>
      </c>
      <c r="AH7484">
        <v>0</v>
      </c>
    </row>
    <row r="7485" spans="1:34" x14ac:dyDescent="0.25">
      <c r="A7485" t="str">
        <f t="shared" si="592"/>
        <v>[15067200</v>
      </c>
      <c r="B7485" s="1"/>
      <c r="D7485">
        <f t="shared" si="593"/>
        <v>1900</v>
      </c>
      <c r="E7485">
        <f t="shared" si="594"/>
        <v>1</v>
      </c>
      <c r="F7485" s="6">
        <f t="shared" si="595"/>
        <v>0</v>
      </c>
      <c r="AH7485">
        <v>0</v>
      </c>
    </row>
    <row r="7486" spans="1:34" x14ac:dyDescent="0.25">
      <c r="A7486" t="str">
        <f t="shared" si="592"/>
        <v>[15067200</v>
      </c>
      <c r="B7486" s="1"/>
      <c r="D7486">
        <f t="shared" si="593"/>
        <v>1900</v>
      </c>
      <c r="E7486">
        <f t="shared" si="594"/>
        <v>1</v>
      </c>
      <c r="F7486" s="6">
        <f t="shared" si="595"/>
        <v>0</v>
      </c>
      <c r="AH7486">
        <v>0</v>
      </c>
    </row>
    <row r="7487" spans="1:34" x14ac:dyDescent="0.25">
      <c r="A7487" t="str">
        <f t="shared" si="592"/>
        <v>[15067200</v>
      </c>
      <c r="B7487" s="1"/>
      <c r="D7487">
        <f t="shared" si="593"/>
        <v>1900</v>
      </c>
      <c r="E7487">
        <f t="shared" si="594"/>
        <v>1</v>
      </c>
      <c r="F7487" s="6">
        <f t="shared" si="595"/>
        <v>0</v>
      </c>
      <c r="AH7487">
        <v>4</v>
      </c>
    </row>
    <row r="7488" spans="1:34" x14ac:dyDescent="0.25">
      <c r="A7488" t="str">
        <f t="shared" si="592"/>
        <v>[15067200</v>
      </c>
      <c r="B7488" s="1"/>
      <c r="D7488">
        <f t="shared" si="593"/>
        <v>1900</v>
      </c>
      <c r="E7488">
        <f t="shared" si="594"/>
        <v>1</v>
      </c>
      <c r="F7488" s="6">
        <f t="shared" si="595"/>
        <v>0</v>
      </c>
      <c r="AH7488">
        <v>5</v>
      </c>
    </row>
    <row r="7489" spans="1:34" x14ac:dyDescent="0.25">
      <c r="A7489" t="str">
        <f t="shared" si="592"/>
        <v>[15067200</v>
      </c>
      <c r="B7489" s="1"/>
      <c r="D7489">
        <f t="shared" si="593"/>
        <v>1900</v>
      </c>
      <c r="E7489">
        <f t="shared" si="594"/>
        <v>1</v>
      </c>
      <c r="F7489" s="6">
        <f t="shared" si="595"/>
        <v>0</v>
      </c>
      <c r="AH7489">
        <v>0</v>
      </c>
    </row>
    <row r="7490" spans="1:34" x14ac:dyDescent="0.25">
      <c r="A7490" t="str">
        <f t="shared" si="592"/>
        <v>[15067200</v>
      </c>
      <c r="B7490" s="1"/>
      <c r="D7490">
        <f t="shared" si="593"/>
        <v>1900</v>
      </c>
      <c r="E7490">
        <f t="shared" si="594"/>
        <v>1</v>
      </c>
      <c r="F7490" s="6">
        <f t="shared" si="595"/>
        <v>0</v>
      </c>
      <c r="AH7490">
        <v>7</v>
      </c>
    </row>
    <row r="7491" spans="1:34" x14ac:dyDescent="0.25">
      <c r="A7491" t="str">
        <f t="shared" si="592"/>
        <v>[15067200</v>
      </c>
      <c r="B7491" s="1"/>
      <c r="D7491">
        <f t="shared" si="593"/>
        <v>1900</v>
      </c>
      <c r="E7491">
        <f t="shared" si="594"/>
        <v>1</v>
      </c>
      <c r="F7491" s="6">
        <f t="shared" si="595"/>
        <v>0</v>
      </c>
      <c r="AH7491">
        <v>8</v>
      </c>
    </row>
    <row r="7492" spans="1:34" x14ac:dyDescent="0.25">
      <c r="A7492" t="str">
        <f t="shared" ref="A7492:A7555" si="596">$A$2</f>
        <v>[15067200</v>
      </c>
      <c r="B7492" s="1"/>
      <c r="D7492">
        <f t="shared" ref="D7492:D7555" si="597">+YEAR(B7492)</f>
        <v>1900</v>
      </c>
      <c r="E7492">
        <f t="shared" ref="E7492:E7555" si="598">+MONTH(B7492)</f>
        <v>1</v>
      </c>
      <c r="F7492" s="6">
        <f t="shared" ref="F7492:F7555" si="599">C7492</f>
        <v>0</v>
      </c>
      <c r="AH7492">
        <v>0</v>
      </c>
    </row>
    <row r="7493" spans="1:34" x14ac:dyDescent="0.25">
      <c r="A7493" t="str">
        <f t="shared" si="596"/>
        <v>[15067200</v>
      </c>
      <c r="B7493" s="1"/>
      <c r="D7493">
        <f t="shared" si="597"/>
        <v>1900</v>
      </c>
      <c r="E7493">
        <f t="shared" si="598"/>
        <v>1</v>
      </c>
      <c r="F7493" s="6">
        <f t="shared" si="599"/>
        <v>0</v>
      </c>
      <c r="AH7493">
        <v>0</v>
      </c>
    </row>
    <row r="7494" spans="1:34" x14ac:dyDescent="0.25">
      <c r="A7494" t="str">
        <f t="shared" si="596"/>
        <v>[15067200</v>
      </c>
      <c r="B7494" s="1"/>
      <c r="D7494">
        <f t="shared" si="597"/>
        <v>1900</v>
      </c>
      <c r="E7494">
        <f t="shared" si="598"/>
        <v>1</v>
      </c>
      <c r="F7494" s="6">
        <f t="shared" si="599"/>
        <v>0</v>
      </c>
      <c r="AH7494">
        <v>0</v>
      </c>
    </row>
    <row r="7495" spans="1:34" x14ac:dyDescent="0.25">
      <c r="A7495" t="str">
        <f t="shared" si="596"/>
        <v>[15067200</v>
      </c>
      <c r="B7495" s="1"/>
      <c r="D7495">
        <f t="shared" si="597"/>
        <v>1900</v>
      </c>
      <c r="E7495">
        <f t="shared" si="598"/>
        <v>1</v>
      </c>
      <c r="F7495" s="6">
        <f t="shared" si="599"/>
        <v>0</v>
      </c>
      <c r="AH7495">
        <v>18</v>
      </c>
    </row>
    <row r="7496" spans="1:34" x14ac:dyDescent="0.25">
      <c r="A7496" t="str">
        <f t="shared" si="596"/>
        <v>[15067200</v>
      </c>
      <c r="B7496" s="1"/>
      <c r="D7496">
        <f t="shared" si="597"/>
        <v>1900</v>
      </c>
      <c r="E7496">
        <f t="shared" si="598"/>
        <v>1</v>
      </c>
      <c r="F7496" s="6">
        <f t="shared" si="599"/>
        <v>0</v>
      </c>
      <c r="AH7496">
        <v>10</v>
      </c>
    </row>
    <row r="7497" spans="1:34" x14ac:dyDescent="0.25">
      <c r="A7497" t="str">
        <f t="shared" si="596"/>
        <v>[15067200</v>
      </c>
      <c r="B7497" s="1"/>
      <c r="D7497">
        <f t="shared" si="597"/>
        <v>1900</v>
      </c>
      <c r="E7497">
        <f t="shared" si="598"/>
        <v>1</v>
      </c>
      <c r="F7497" s="6">
        <f t="shared" si="599"/>
        <v>0</v>
      </c>
      <c r="AH7497">
        <v>0</v>
      </c>
    </row>
    <row r="7498" spans="1:34" x14ac:dyDescent="0.25">
      <c r="A7498" t="str">
        <f t="shared" si="596"/>
        <v>[15067200</v>
      </c>
      <c r="B7498" s="1"/>
      <c r="D7498">
        <f t="shared" si="597"/>
        <v>1900</v>
      </c>
      <c r="E7498">
        <f t="shared" si="598"/>
        <v>1</v>
      </c>
      <c r="F7498" s="6">
        <f t="shared" si="599"/>
        <v>0</v>
      </c>
      <c r="AH7498">
        <v>0</v>
      </c>
    </row>
    <row r="7499" spans="1:34" x14ac:dyDescent="0.25">
      <c r="A7499" t="str">
        <f t="shared" si="596"/>
        <v>[15067200</v>
      </c>
      <c r="B7499" s="1"/>
      <c r="D7499">
        <f t="shared" si="597"/>
        <v>1900</v>
      </c>
      <c r="E7499">
        <f t="shared" si="598"/>
        <v>1</v>
      </c>
      <c r="F7499" s="6">
        <f t="shared" si="599"/>
        <v>0</v>
      </c>
      <c r="AH7499">
        <v>0</v>
      </c>
    </row>
    <row r="7500" spans="1:34" x14ac:dyDescent="0.25">
      <c r="A7500" t="str">
        <f t="shared" si="596"/>
        <v>[15067200</v>
      </c>
      <c r="B7500" s="1"/>
      <c r="D7500">
        <f t="shared" si="597"/>
        <v>1900</v>
      </c>
      <c r="E7500">
        <f t="shared" si="598"/>
        <v>1</v>
      </c>
      <c r="F7500" s="6">
        <f t="shared" si="599"/>
        <v>0</v>
      </c>
      <c r="AH7500">
        <v>7</v>
      </c>
    </row>
    <row r="7501" spans="1:34" x14ac:dyDescent="0.25">
      <c r="A7501" t="str">
        <f t="shared" si="596"/>
        <v>[15067200</v>
      </c>
      <c r="B7501" s="1"/>
      <c r="D7501">
        <f t="shared" si="597"/>
        <v>1900</v>
      </c>
      <c r="E7501">
        <f t="shared" si="598"/>
        <v>1</v>
      </c>
      <c r="F7501" s="6">
        <f t="shared" si="599"/>
        <v>0</v>
      </c>
      <c r="AH7501">
        <v>9</v>
      </c>
    </row>
    <row r="7502" spans="1:34" x14ac:dyDescent="0.25">
      <c r="A7502" t="str">
        <f t="shared" si="596"/>
        <v>[15067200</v>
      </c>
      <c r="B7502" s="1"/>
      <c r="D7502">
        <f t="shared" si="597"/>
        <v>1900</v>
      </c>
      <c r="E7502">
        <f t="shared" si="598"/>
        <v>1</v>
      </c>
      <c r="F7502" s="6">
        <f t="shared" si="599"/>
        <v>0</v>
      </c>
      <c r="AH7502">
        <v>0</v>
      </c>
    </row>
    <row r="7503" spans="1:34" x14ac:dyDescent="0.25">
      <c r="A7503" t="str">
        <f t="shared" si="596"/>
        <v>[15067200</v>
      </c>
      <c r="B7503" s="1"/>
      <c r="D7503">
        <f t="shared" si="597"/>
        <v>1900</v>
      </c>
      <c r="E7503">
        <f t="shared" si="598"/>
        <v>1</v>
      </c>
      <c r="F7503" s="6">
        <f t="shared" si="599"/>
        <v>0</v>
      </c>
      <c r="AH7503">
        <v>0</v>
      </c>
    </row>
    <row r="7504" spans="1:34" x14ac:dyDescent="0.25">
      <c r="A7504" t="str">
        <f t="shared" si="596"/>
        <v>[15067200</v>
      </c>
      <c r="B7504" s="1"/>
      <c r="D7504">
        <f t="shared" si="597"/>
        <v>1900</v>
      </c>
      <c r="E7504">
        <f t="shared" si="598"/>
        <v>1</v>
      </c>
      <c r="F7504" s="6">
        <f t="shared" si="599"/>
        <v>0</v>
      </c>
      <c r="AH7504">
        <v>0</v>
      </c>
    </row>
    <row r="7505" spans="1:34" x14ac:dyDescent="0.25">
      <c r="A7505" t="str">
        <f t="shared" si="596"/>
        <v>[15067200</v>
      </c>
      <c r="B7505" s="1"/>
      <c r="D7505">
        <f t="shared" si="597"/>
        <v>1900</v>
      </c>
      <c r="E7505">
        <f t="shared" si="598"/>
        <v>1</v>
      </c>
      <c r="F7505" s="6">
        <f t="shared" si="599"/>
        <v>0</v>
      </c>
      <c r="AH7505">
        <v>5</v>
      </c>
    </row>
    <row r="7506" spans="1:34" x14ac:dyDescent="0.25">
      <c r="A7506" t="str">
        <f t="shared" si="596"/>
        <v>[15067200</v>
      </c>
      <c r="B7506" s="1"/>
      <c r="D7506">
        <f t="shared" si="597"/>
        <v>1900</v>
      </c>
      <c r="E7506">
        <f t="shared" si="598"/>
        <v>1</v>
      </c>
      <c r="F7506" s="6">
        <f t="shared" si="599"/>
        <v>0</v>
      </c>
      <c r="AH7506">
        <v>18</v>
      </c>
    </row>
    <row r="7507" spans="1:34" x14ac:dyDescent="0.25">
      <c r="A7507" t="str">
        <f t="shared" si="596"/>
        <v>[15067200</v>
      </c>
      <c r="B7507" s="1"/>
      <c r="D7507">
        <f t="shared" si="597"/>
        <v>1900</v>
      </c>
      <c r="E7507">
        <f t="shared" si="598"/>
        <v>1</v>
      </c>
      <c r="F7507" s="6">
        <f t="shared" si="599"/>
        <v>0</v>
      </c>
      <c r="AH7507">
        <v>18</v>
      </c>
    </row>
    <row r="7508" spans="1:34" x14ac:dyDescent="0.25">
      <c r="A7508" t="str">
        <f t="shared" si="596"/>
        <v>[15067200</v>
      </c>
      <c r="B7508" s="1"/>
      <c r="D7508">
        <f t="shared" si="597"/>
        <v>1900</v>
      </c>
      <c r="E7508">
        <f t="shared" si="598"/>
        <v>1</v>
      </c>
      <c r="F7508" s="6">
        <f t="shared" si="599"/>
        <v>0</v>
      </c>
      <c r="AH7508">
        <v>26</v>
      </c>
    </row>
    <row r="7509" spans="1:34" x14ac:dyDescent="0.25">
      <c r="A7509" t="str">
        <f t="shared" si="596"/>
        <v>[15067200</v>
      </c>
      <c r="B7509" s="1"/>
      <c r="D7509">
        <f t="shared" si="597"/>
        <v>1900</v>
      </c>
      <c r="E7509">
        <f t="shared" si="598"/>
        <v>1</v>
      </c>
      <c r="F7509" s="6">
        <f t="shared" si="599"/>
        <v>0</v>
      </c>
      <c r="AH7509">
        <v>8</v>
      </c>
    </row>
    <row r="7510" spans="1:34" x14ac:dyDescent="0.25">
      <c r="A7510" t="str">
        <f t="shared" si="596"/>
        <v>[15067200</v>
      </c>
      <c r="B7510" s="1"/>
      <c r="D7510">
        <f t="shared" si="597"/>
        <v>1900</v>
      </c>
      <c r="E7510">
        <f t="shared" si="598"/>
        <v>1</v>
      </c>
      <c r="F7510" s="6">
        <f t="shared" si="599"/>
        <v>0</v>
      </c>
      <c r="AH7510">
        <v>0</v>
      </c>
    </row>
    <row r="7511" spans="1:34" x14ac:dyDescent="0.25">
      <c r="A7511" t="str">
        <f t="shared" si="596"/>
        <v>[15067200</v>
      </c>
      <c r="B7511" s="1"/>
      <c r="D7511">
        <f t="shared" si="597"/>
        <v>1900</v>
      </c>
      <c r="E7511">
        <f t="shared" si="598"/>
        <v>1</v>
      </c>
      <c r="F7511" s="6">
        <f t="shared" si="599"/>
        <v>0</v>
      </c>
      <c r="AH7511">
        <v>0</v>
      </c>
    </row>
    <row r="7512" spans="1:34" x14ac:dyDescent="0.25">
      <c r="A7512" t="str">
        <f t="shared" si="596"/>
        <v>[15067200</v>
      </c>
      <c r="B7512" s="1"/>
      <c r="D7512">
        <f t="shared" si="597"/>
        <v>1900</v>
      </c>
      <c r="E7512">
        <f t="shared" si="598"/>
        <v>1</v>
      </c>
      <c r="F7512" s="6">
        <f t="shared" si="599"/>
        <v>0</v>
      </c>
      <c r="AH7512">
        <v>0</v>
      </c>
    </row>
    <row r="7513" spans="1:34" x14ac:dyDescent="0.25">
      <c r="A7513" t="str">
        <f t="shared" si="596"/>
        <v>[15067200</v>
      </c>
      <c r="B7513" s="1"/>
      <c r="D7513">
        <f t="shared" si="597"/>
        <v>1900</v>
      </c>
      <c r="E7513">
        <f t="shared" si="598"/>
        <v>1</v>
      </c>
      <c r="F7513" s="6">
        <f t="shared" si="599"/>
        <v>0</v>
      </c>
      <c r="AH7513">
        <v>0</v>
      </c>
    </row>
    <row r="7514" spans="1:34" x14ac:dyDescent="0.25">
      <c r="A7514" t="str">
        <f t="shared" si="596"/>
        <v>[15067200</v>
      </c>
      <c r="B7514" s="1"/>
      <c r="D7514">
        <f t="shared" si="597"/>
        <v>1900</v>
      </c>
      <c r="E7514">
        <f t="shared" si="598"/>
        <v>1</v>
      </c>
      <c r="F7514" s="6">
        <f t="shared" si="599"/>
        <v>0</v>
      </c>
      <c r="AH7514">
        <v>0</v>
      </c>
    </row>
    <row r="7515" spans="1:34" x14ac:dyDescent="0.25">
      <c r="A7515" t="str">
        <f t="shared" si="596"/>
        <v>[15067200</v>
      </c>
      <c r="B7515" s="1"/>
      <c r="D7515">
        <f t="shared" si="597"/>
        <v>1900</v>
      </c>
      <c r="E7515">
        <f t="shared" si="598"/>
        <v>1</v>
      </c>
      <c r="F7515" s="6">
        <f t="shared" si="599"/>
        <v>0</v>
      </c>
      <c r="AH7515">
        <v>0</v>
      </c>
    </row>
    <row r="7516" spans="1:34" x14ac:dyDescent="0.25">
      <c r="A7516" t="str">
        <f t="shared" si="596"/>
        <v>[15067200</v>
      </c>
      <c r="B7516" s="1"/>
      <c r="D7516">
        <f t="shared" si="597"/>
        <v>1900</v>
      </c>
      <c r="E7516">
        <f t="shared" si="598"/>
        <v>1</v>
      </c>
      <c r="F7516" s="6">
        <f t="shared" si="599"/>
        <v>0</v>
      </c>
      <c r="AH7516">
        <v>2</v>
      </c>
    </row>
    <row r="7517" spans="1:34" x14ac:dyDescent="0.25">
      <c r="A7517" t="str">
        <f t="shared" si="596"/>
        <v>[15067200</v>
      </c>
      <c r="B7517" s="1"/>
      <c r="D7517">
        <f t="shared" si="597"/>
        <v>1900</v>
      </c>
      <c r="E7517">
        <f t="shared" si="598"/>
        <v>1</v>
      </c>
      <c r="F7517" s="6">
        <f t="shared" si="599"/>
        <v>0</v>
      </c>
      <c r="AH7517">
        <v>4</v>
      </c>
    </row>
    <row r="7518" spans="1:34" x14ac:dyDescent="0.25">
      <c r="A7518" t="str">
        <f t="shared" si="596"/>
        <v>[15067200</v>
      </c>
      <c r="B7518" s="1"/>
      <c r="D7518">
        <f t="shared" si="597"/>
        <v>1900</v>
      </c>
      <c r="E7518">
        <f t="shared" si="598"/>
        <v>1</v>
      </c>
      <c r="F7518" s="6">
        <f t="shared" si="599"/>
        <v>0</v>
      </c>
      <c r="AH7518">
        <v>3</v>
      </c>
    </row>
    <row r="7519" spans="1:34" x14ac:dyDescent="0.25">
      <c r="A7519" t="str">
        <f t="shared" si="596"/>
        <v>[15067200</v>
      </c>
      <c r="B7519" s="1"/>
      <c r="D7519">
        <f t="shared" si="597"/>
        <v>1900</v>
      </c>
      <c r="E7519">
        <f t="shared" si="598"/>
        <v>1</v>
      </c>
      <c r="F7519" s="6">
        <f t="shared" si="599"/>
        <v>0</v>
      </c>
      <c r="AH7519">
        <v>0</v>
      </c>
    </row>
    <row r="7520" spans="1:34" x14ac:dyDescent="0.25">
      <c r="A7520" t="str">
        <f t="shared" si="596"/>
        <v>[15067200</v>
      </c>
      <c r="B7520" s="1"/>
      <c r="D7520">
        <f t="shared" si="597"/>
        <v>1900</v>
      </c>
      <c r="E7520">
        <f t="shared" si="598"/>
        <v>1</v>
      </c>
      <c r="F7520" s="6">
        <f t="shared" si="599"/>
        <v>0</v>
      </c>
      <c r="AH7520">
        <v>0</v>
      </c>
    </row>
    <row r="7521" spans="1:34" x14ac:dyDescent="0.25">
      <c r="A7521" t="str">
        <f t="shared" si="596"/>
        <v>[15067200</v>
      </c>
      <c r="B7521" s="1"/>
      <c r="D7521">
        <f t="shared" si="597"/>
        <v>1900</v>
      </c>
      <c r="E7521">
        <f t="shared" si="598"/>
        <v>1</v>
      </c>
      <c r="F7521" s="6">
        <f t="shared" si="599"/>
        <v>0</v>
      </c>
      <c r="AH7521">
        <v>0</v>
      </c>
    </row>
    <row r="7522" spans="1:34" x14ac:dyDescent="0.25">
      <c r="A7522" t="str">
        <f t="shared" si="596"/>
        <v>[15067200</v>
      </c>
      <c r="B7522" s="1"/>
      <c r="D7522">
        <f t="shared" si="597"/>
        <v>1900</v>
      </c>
      <c r="E7522">
        <f t="shared" si="598"/>
        <v>1</v>
      </c>
      <c r="F7522" s="6">
        <f t="shared" si="599"/>
        <v>0</v>
      </c>
      <c r="AH7522">
        <v>0</v>
      </c>
    </row>
    <row r="7523" spans="1:34" x14ac:dyDescent="0.25">
      <c r="A7523" t="str">
        <f t="shared" si="596"/>
        <v>[15067200</v>
      </c>
      <c r="B7523" s="1"/>
      <c r="D7523">
        <f t="shared" si="597"/>
        <v>1900</v>
      </c>
      <c r="E7523">
        <f t="shared" si="598"/>
        <v>1</v>
      </c>
      <c r="F7523" s="6">
        <f t="shared" si="599"/>
        <v>0</v>
      </c>
      <c r="AH7523">
        <v>0</v>
      </c>
    </row>
    <row r="7524" spans="1:34" x14ac:dyDescent="0.25">
      <c r="A7524" t="str">
        <f t="shared" si="596"/>
        <v>[15067200</v>
      </c>
      <c r="B7524" s="1"/>
      <c r="D7524">
        <f t="shared" si="597"/>
        <v>1900</v>
      </c>
      <c r="E7524">
        <f t="shared" si="598"/>
        <v>1</v>
      </c>
      <c r="F7524" s="6">
        <f t="shared" si="599"/>
        <v>0</v>
      </c>
      <c r="AH7524">
        <v>1</v>
      </c>
    </row>
    <row r="7525" spans="1:34" x14ac:dyDescent="0.25">
      <c r="A7525" t="str">
        <f t="shared" si="596"/>
        <v>[15067200</v>
      </c>
      <c r="B7525" s="1"/>
      <c r="D7525">
        <f t="shared" si="597"/>
        <v>1900</v>
      </c>
      <c r="E7525">
        <f t="shared" si="598"/>
        <v>1</v>
      </c>
      <c r="F7525" s="6">
        <f t="shared" si="599"/>
        <v>0</v>
      </c>
      <c r="AH7525">
        <v>24</v>
      </c>
    </row>
    <row r="7526" spans="1:34" x14ac:dyDescent="0.25">
      <c r="A7526" t="str">
        <f t="shared" si="596"/>
        <v>[15067200</v>
      </c>
      <c r="B7526" s="1"/>
      <c r="D7526">
        <f t="shared" si="597"/>
        <v>1900</v>
      </c>
      <c r="E7526">
        <f t="shared" si="598"/>
        <v>1</v>
      </c>
      <c r="F7526" s="6">
        <f t="shared" si="599"/>
        <v>0</v>
      </c>
      <c r="AH7526">
        <v>2</v>
      </c>
    </row>
    <row r="7527" spans="1:34" x14ac:dyDescent="0.25">
      <c r="A7527" t="str">
        <f t="shared" si="596"/>
        <v>[15067200</v>
      </c>
      <c r="B7527" s="1"/>
      <c r="D7527">
        <f t="shared" si="597"/>
        <v>1900</v>
      </c>
      <c r="E7527">
        <f t="shared" si="598"/>
        <v>1</v>
      </c>
      <c r="F7527" s="6">
        <f t="shared" si="599"/>
        <v>0</v>
      </c>
      <c r="AH7527">
        <v>7</v>
      </c>
    </row>
    <row r="7528" spans="1:34" x14ac:dyDescent="0.25">
      <c r="A7528" t="str">
        <f t="shared" si="596"/>
        <v>[15067200</v>
      </c>
      <c r="B7528" s="1"/>
      <c r="D7528">
        <f t="shared" si="597"/>
        <v>1900</v>
      </c>
      <c r="E7528">
        <f t="shared" si="598"/>
        <v>1</v>
      </c>
      <c r="F7528" s="6">
        <f t="shared" si="599"/>
        <v>0</v>
      </c>
      <c r="AH7528">
        <v>6</v>
      </c>
    </row>
    <row r="7529" spans="1:34" x14ac:dyDescent="0.25">
      <c r="A7529" t="str">
        <f t="shared" si="596"/>
        <v>[15067200</v>
      </c>
      <c r="B7529" s="1"/>
      <c r="D7529">
        <f t="shared" si="597"/>
        <v>1900</v>
      </c>
      <c r="E7529">
        <f t="shared" si="598"/>
        <v>1</v>
      </c>
      <c r="F7529" s="6">
        <f t="shared" si="599"/>
        <v>0</v>
      </c>
      <c r="AH7529">
        <v>3</v>
      </c>
    </row>
    <row r="7530" spans="1:34" x14ac:dyDescent="0.25">
      <c r="A7530" t="str">
        <f t="shared" si="596"/>
        <v>[15067200</v>
      </c>
      <c r="B7530" s="1"/>
      <c r="D7530">
        <f t="shared" si="597"/>
        <v>1900</v>
      </c>
      <c r="E7530">
        <f t="shared" si="598"/>
        <v>1</v>
      </c>
      <c r="F7530" s="6">
        <f t="shared" si="599"/>
        <v>0</v>
      </c>
      <c r="AH7530">
        <v>4</v>
      </c>
    </row>
    <row r="7531" spans="1:34" x14ac:dyDescent="0.25">
      <c r="A7531" t="str">
        <f t="shared" si="596"/>
        <v>[15067200</v>
      </c>
      <c r="B7531" s="1"/>
      <c r="D7531">
        <f t="shared" si="597"/>
        <v>1900</v>
      </c>
      <c r="E7531">
        <f t="shared" si="598"/>
        <v>1</v>
      </c>
      <c r="F7531" s="6">
        <f t="shared" si="599"/>
        <v>0</v>
      </c>
      <c r="AH7531">
        <v>2</v>
      </c>
    </row>
    <row r="7532" spans="1:34" x14ac:dyDescent="0.25">
      <c r="A7532" t="str">
        <f t="shared" si="596"/>
        <v>[15067200</v>
      </c>
      <c r="B7532" s="1"/>
      <c r="D7532">
        <f t="shared" si="597"/>
        <v>1900</v>
      </c>
      <c r="E7532">
        <f t="shared" si="598"/>
        <v>1</v>
      </c>
      <c r="F7532" s="6">
        <f t="shared" si="599"/>
        <v>0</v>
      </c>
      <c r="AH7532">
        <v>0</v>
      </c>
    </row>
    <row r="7533" spans="1:34" x14ac:dyDescent="0.25">
      <c r="A7533" t="str">
        <f t="shared" si="596"/>
        <v>[15067200</v>
      </c>
      <c r="B7533" s="1"/>
      <c r="D7533">
        <f t="shared" si="597"/>
        <v>1900</v>
      </c>
      <c r="E7533">
        <f t="shared" si="598"/>
        <v>1</v>
      </c>
      <c r="F7533" s="6">
        <f t="shared" si="599"/>
        <v>0</v>
      </c>
      <c r="AH7533">
        <v>0</v>
      </c>
    </row>
    <row r="7534" spans="1:34" x14ac:dyDescent="0.25">
      <c r="A7534" t="str">
        <f t="shared" si="596"/>
        <v>[15067200</v>
      </c>
      <c r="B7534" s="1"/>
      <c r="D7534">
        <f t="shared" si="597"/>
        <v>1900</v>
      </c>
      <c r="E7534">
        <f t="shared" si="598"/>
        <v>1</v>
      </c>
      <c r="F7534" s="6">
        <f t="shared" si="599"/>
        <v>0</v>
      </c>
      <c r="AH7534">
        <v>0</v>
      </c>
    </row>
    <row r="7535" spans="1:34" x14ac:dyDescent="0.25">
      <c r="A7535" t="str">
        <f t="shared" si="596"/>
        <v>[15067200</v>
      </c>
      <c r="B7535" s="1"/>
      <c r="D7535">
        <f t="shared" si="597"/>
        <v>1900</v>
      </c>
      <c r="E7535">
        <f t="shared" si="598"/>
        <v>1</v>
      </c>
      <c r="F7535" s="6">
        <f t="shared" si="599"/>
        <v>0</v>
      </c>
      <c r="AH7535">
        <v>0</v>
      </c>
    </row>
    <row r="7536" spans="1:34" x14ac:dyDescent="0.25">
      <c r="A7536" t="str">
        <f t="shared" si="596"/>
        <v>[15067200</v>
      </c>
      <c r="B7536" s="1"/>
      <c r="D7536">
        <f t="shared" si="597"/>
        <v>1900</v>
      </c>
      <c r="E7536">
        <f t="shared" si="598"/>
        <v>1</v>
      </c>
      <c r="F7536" s="6">
        <f t="shared" si="599"/>
        <v>0</v>
      </c>
      <c r="AH7536">
        <v>0</v>
      </c>
    </row>
    <row r="7537" spans="1:34" x14ac:dyDescent="0.25">
      <c r="A7537" t="str">
        <f t="shared" si="596"/>
        <v>[15067200</v>
      </c>
      <c r="B7537" s="1"/>
      <c r="D7537">
        <f t="shared" si="597"/>
        <v>1900</v>
      </c>
      <c r="E7537">
        <f t="shared" si="598"/>
        <v>1</v>
      </c>
      <c r="F7537" s="6">
        <f t="shared" si="599"/>
        <v>0</v>
      </c>
      <c r="AH7537">
        <v>0</v>
      </c>
    </row>
    <row r="7538" spans="1:34" x14ac:dyDescent="0.25">
      <c r="A7538" t="str">
        <f t="shared" si="596"/>
        <v>[15067200</v>
      </c>
      <c r="B7538" s="1"/>
      <c r="D7538">
        <f t="shared" si="597"/>
        <v>1900</v>
      </c>
      <c r="E7538">
        <f t="shared" si="598"/>
        <v>1</v>
      </c>
      <c r="F7538" s="6">
        <f t="shared" si="599"/>
        <v>0</v>
      </c>
      <c r="AH7538">
        <v>0</v>
      </c>
    </row>
    <row r="7539" spans="1:34" x14ac:dyDescent="0.25">
      <c r="A7539" t="str">
        <f t="shared" si="596"/>
        <v>[15067200</v>
      </c>
      <c r="B7539" s="1"/>
      <c r="D7539">
        <f t="shared" si="597"/>
        <v>1900</v>
      </c>
      <c r="E7539">
        <f t="shared" si="598"/>
        <v>1</v>
      </c>
      <c r="F7539" s="6">
        <f t="shared" si="599"/>
        <v>0</v>
      </c>
      <c r="AH7539">
        <v>0</v>
      </c>
    </row>
    <row r="7540" spans="1:34" x14ac:dyDescent="0.25">
      <c r="A7540" t="str">
        <f t="shared" si="596"/>
        <v>[15067200</v>
      </c>
      <c r="B7540" s="1"/>
      <c r="D7540">
        <f t="shared" si="597"/>
        <v>1900</v>
      </c>
      <c r="E7540">
        <f t="shared" si="598"/>
        <v>1</v>
      </c>
      <c r="F7540" s="6">
        <f t="shared" si="599"/>
        <v>0</v>
      </c>
      <c r="AH7540">
        <v>0</v>
      </c>
    </row>
    <row r="7541" spans="1:34" x14ac:dyDescent="0.25">
      <c r="A7541" t="str">
        <f t="shared" si="596"/>
        <v>[15067200</v>
      </c>
      <c r="B7541" s="1"/>
      <c r="D7541">
        <f t="shared" si="597"/>
        <v>1900</v>
      </c>
      <c r="E7541">
        <f t="shared" si="598"/>
        <v>1</v>
      </c>
      <c r="F7541" s="6">
        <f t="shared" si="599"/>
        <v>0</v>
      </c>
      <c r="AH7541">
        <v>1</v>
      </c>
    </row>
    <row r="7542" spans="1:34" x14ac:dyDescent="0.25">
      <c r="A7542" t="str">
        <f t="shared" si="596"/>
        <v>[15067200</v>
      </c>
      <c r="B7542" s="1"/>
      <c r="D7542">
        <f t="shared" si="597"/>
        <v>1900</v>
      </c>
      <c r="E7542">
        <f t="shared" si="598"/>
        <v>1</v>
      </c>
      <c r="F7542" s="6">
        <f t="shared" si="599"/>
        <v>0</v>
      </c>
      <c r="AH7542">
        <v>0</v>
      </c>
    </row>
    <row r="7543" spans="1:34" x14ac:dyDescent="0.25">
      <c r="A7543" t="str">
        <f t="shared" si="596"/>
        <v>[15067200</v>
      </c>
      <c r="B7543" s="1"/>
      <c r="D7543">
        <f t="shared" si="597"/>
        <v>1900</v>
      </c>
      <c r="E7543">
        <f t="shared" si="598"/>
        <v>1</v>
      </c>
      <c r="F7543" s="6">
        <f t="shared" si="599"/>
        <v>0</v>
      </c>
      <c r="AH7543">
        <v>0</v>
      </c>
    </row>
    <row r="7544" spans="1:34" x14ac:dyDescent="0.25">
      <c r="A7544" t="str">
        <f t="shared" si="596"/>
        <v>[15067200</v>
      </c>
      <c r="B7544" s="1"/>
      <c r="D7544">
        <f t="shared" si="597"/>
        <v>1900</v>
      </c>
      <c r="E7544">
        <f t="shared" si="598"/>
        <v>1</v>
      </c>
      <c r="F7544" s="6">
        <f t="shared" si="599"/>
        <v>0</v>
      </c>
      <c r="AH7544">
        <v>3</v>
      </c>
    </row>
    <row r="7545" spans="1:34" x14ac:dyDescent="0.25">
      <c r="A7545" t="str">
        <f t="shared" si="596"/>
        <v>[15067200</v>
      </c>
      <c r="B7545" s="1"/>
      <c r="D7545">
        <f t="shared" si="597"/>
        <v>1900</v>
      </c>
      <c r="E7545">
        <f t="shared" si="598"/>
        <v>1</v>
      </c>
      <c r="F7545" s="6">
        <f t="shared" si="599"/>
        <v>0</v>
      </c>
      <c r="AH7545">
        <v>2</v>
      </c>
    </row>
    <row r="7546" spans="1:34" x14ac:dyDescent="0.25">
      <c r="A7546" t="str">
        <f t="shared" si="596"/>
        <v>[15067200</v>
      </c>
      <c r="B7546" s="1"/>
      <c r="D7546">
        <f t="shared" si="597"/>
        <v>1900</v>
      </c>
      <c r="E7546">
        <f t="shared" si="598"/>
        <v>1</v>
      </c>
      <c r="F7546" s="6">
        <f t="shared" si="599"/>
        <v>0</v>
      </c>
      <c r="AH7546">
        <v>1</v>
      </c>
    </row>
    <row r="7547" spans="1:34" x14ac:dyDescent="0.25">
      <c r="A7547" t="str">
        <f t="shared" si="596"/>
        <v>[15067200</v>
      </c>
      <c r="B7547" s="1"/>
      <c r="D7547">
        <f t="shared" si="597"/>
        <v>1900</v>
      </c>
      <c r="E7547">
        <f t="shared" si="598"/>
        <v>1</v>
      </c>
      <c r="F7547" s="6">
        <f t="shared" si="599"/>
        <v>0</v>
      </c>
      <c r="AH7547">
        <v>2</v>
      </c>
    </row>
    <row r="7548" spans="1:34" x14ac:dyDescent="0.25">
      <c r="A7548" t="str">
        <f t="shared" si="596"/>
        <v>[15067200</v>
      </c>
      <c r="B7548" s="1"/>
      <c r="D7548">
        <f t="shared" si="597"/>
        <v>1900</v>
      </c>
      <c r="E7548">
        <f t="shared" si="598"/>
        <v>1</v>
      </c>
      <c r="F7548" s="6">
        <f t="shared" si="599"/>
        <v>0</v>
      </c>
      <c r="AH7548">
        <v>1</v>
      </c>
    </row>
    <row r="7549" spans="1:34" x14ac:dyDescent="0.25">
      <c r="A7549" t="str">
        <f t="shared" si="596"/>
        <v>[15067200</v>
      </c>
      <c r="B7549" s="1"/>
      <c r="D7549">
        <f t="shared" si="597"/>
        <v>1900</v>
      </c>
      <c r="E7549">
        <f t="shared" si="598"/>
        <v>1</v>
      </c>
      <c r="F7549" s="6">
        <f t="shared" si="599"/>
        <v>0</v>
      </c>
      <c r="AH7549">
        <v>0</v>
      </c>
    </row>
    <row r="7550" spans="1:34" x14ac:dyDescent="0.25">
      <c r="A7550" t="str">
        <f t="shared" si="596"/>
        <v>[15067200</v>
      </c>
      <c r="B7550" s="1"/>
      <c r="D7550">
        <f t="shared" si="597"/>
        <v>1900</v>
      </c>
      <c r="E7550">
        <f t="shared" si="598"/>
        <v>1</v>
      </c>
      <c r="F7550" s="6">
        <f t="shared" si="599"/>
        <v>0</v>
      </c>
      <c r="AH7550">
        <v>2</v>
      </c>
    </row>
    <row r="7551" spans="1:34" x14ac:dyDescent="0.25">
      <c r="A7551" t="str">
        <f t="shared" si="596"/>
        <v>[15067200</v>
      </c>
      <c r="B7551" s="1"/>
      <c r="D7551">
        <f t="shared" si="597"/>
        <v>1900</v>
      </c>
      <c r="E7551">
        <f t="shared" si="598"/>
        <v>1</v>
      </c>
      <c r="F7551" s="6">
        <f t="shared" si="599"/>
        <v>0</v>
      </c>
      <c r="AH7551">
        <v>0</v>
      </c>
    </row>
    <row r="7552" spans="1:34" x14ac:dyDescent="0.25">
      <c r="A7552" t="str">
        <f t="shared" si="596"/>
        <v>[15067200</v>
      </c>
      <c r="B7552" s="1"/>
      <c r="D7552">
        <f t="shared" si="597"/>
        <v>1900</v>
      </c>
      <c r="E7552">
        <f t="shared" si="598"/>
        <v>1</v>
      </c>
      <c r="F7552" s="6">
        <f t="shared" si="599"/>
        <v>0</v>
      </c>
      <c r="AH7552">
        <v>0</v>
      </c>
    </row>
    <row r="7553" spans="1:34" x14ac:dyDescent="0.25">
      <c r="A7553" t="str">
        <f t="shared" si="596"/>
        <v>[15067200</v>
      </c>
      <c r="B7553" s="1"/>
      <c r="D7553">
        <f t="shared" si="597"/>
        <v>1900</v>
      </c>
      <c r="E7553">
        <f t="shared" si="598"/>
        <v>1</v>
      </c>
      <c r="F7553" s="6">
        <f t="shared" si="599"/>
        <v>0</v>
      </c>
      <c r="AH7553">
        <v>0</v>
      </c>
    </row>
    <row r="7554" spans="1:34" x14ac:dyDescent="0.25">
      <c r="A7554" t="str">
        <f t="shared" si="596"/>
        <v>[15067200</v>
      </c>
      <c r="B7554" s="1"/>
      <c r="D7554">
        <f t="shared" si="597"/>
        <v>1900</v>
      </c>
      <c r="E7554">
        <f t="shared" si="598"/>
        <v>1</v>
      </c>
      <c r="F7554" s="6">
        <f t="shared" si="599"/>
        <v>0</v>
      </c>
      <c r="AH7554">
        <v>0</v>
      </c>
    </row>
    <row r="7555" spans="1:34" x14ac:dyDescent="0.25">
      <c r="A7555" t="str">
        <f t="shared" si="596"/>
        <v>[15067200</v>
      </c>
      <c r="B7555" s="1"/>
      <c r="D7555">
        <f t="shared" si="597"/>
        <v>1900</v>
      </c>
      <c r="E7555">
        <f t="shared" si="598"/>
        <v>1</v>
      </c>
      <c r="F7555" s="6">
        <f t="shared" si="599"/>
        <v>0</v>
      </c>
      <c r="AH7555">
        <v>2</v>
      </c>
    </row>
    <row r="7556" spans="1:34" x14ac:dyDescent="0.25">
      <c r="A7556" t="str">
        <f t="shared" ref="A7556:A7619" si="600">$A$2</f>
        <v>[15067200</v>
      </c>
      <c r="B7556" s="1"/>
      <c r="D7556">
        <f t="shared" ref="D7556:D7619" si="601">+YEAR(B7556)</f>
        <v>1900</v>
      </c>
      <c r="E7556">
        <f t="shared" ref="E7556:E7619" si="602">+MONTH(B7556)</f>
        <v>1</v>
      </c>
      <c r="F7556" s="6">
        <f t="shared" ref="F7556:F7619" si="603">C7556</f>
        <v>0</v>
      </c>
      <c r="AH7556">
        <v>6</v>
      </c>
    </row>
    <row r="7557" spans="1:34" x14ac:dyDescent="0.25">
      <c r="A7557" t="str">
        <f t="shared" si="600"/>
        <v>[15067200</v>
      </c>
      <c r="B7557" s="1"/>
      <c r="D7557">
        <f t="shared" si="601"/>
        <v>1900</v>
      </c>
      <c r="E7557">
        <f t="shared" si="602"/>
        <v>1</v>
      </c>
      <c r="F7557" s="6">
        <f t="shared" si="603"/>
        <v>0</v>
      </c>
      <c r="AH7557">
        <v>4</v>
      </c>
    </row>
    <row r="7558" spans="1:34" x14ac:dyDescent="0.25">
      <c r="A7558" t="str">
        <f t="shared" si="600"/>
        <v>[15067200</v>
      </c>
      <c r="B7558" s="1"/>
      <c r="D7558">
        <f t="shared" si="601"/>
        <v>1900</v>
      </c>
      <c r="E7558">
        <f t="shared" si="602"/>
        <v>1</v>
      </c>
      <c r="F7558" s="6">
        <f t="shared" si="603"/>
        <v>0</v>
      </c>
      <c r="AH7558">
        <v>0</v>
      </c>
    </row>
    <row r="7559" spans="1:34" x14ac:dyDescent="0.25">
      <c r="A7559" t="str">
        <f t="shared" si="600"/>
        <v>[15067200</v>
      </c>
      <c r="B7559" s="1"/>
      <c r="D7559">
        <f t="shared" si="601"/>
        <v>1900</v>
      </c>
      <c r="E7559">
        <f t="shared" si="602"/>
        <v>1</v>
      </c>
      <c r="F7559" s="6">
        <f t="shared" si="603"/>
        <v>0</v>
      </c>
      <c r="AH7559">
        <v>0</v>
      </c>
    </row>
    <row r="7560" spans="1:34" x14ac:dyDescent="0.25">
      <c r="A7560" t="str">
        <f t="shared" si="600"/>
        <v>[15067200</v>
      </c>
      <c r="B7560" s="1"/>
      <c r="D7560">
        <f t="shared" si="601"/>
        <v>1900</v>
      </c>
      <c r="E7560">
        <f t="shared" si="602"/>
        <v>1</v>
      </c>
      <c r="F7560" s="6">
        <f t="shared" si="603"/>
        <v>0</v>
      </c>
      <c r="AH7560">
        <v>7</v>
      </c>
    </row>
    <row r="7561" spans="1:34" x14ac:dyDescent="0.25">
      <c r="A7561" t="str">
        <f t="shared" si="600"/>
        <v>[15067200</v>
      </c>
      <c r="B7561" s="1"/>
      <c r="D7561">
        <f t="shared" si="601"/>
        <v>1900</v>
      </c>
      <c r="E7561">
        <f t="shared" si="602"/>
        <v>1</v>
      </c>
      <c r="F7561" s="6">
        <f t="shared" si="603"/>
        <v>0</v>
      </c>
      <c r="AH7561">
        <v>9</v>
      </c>
    </row>
    <row r="7562" spans="1:34" x14ac:dyDescent="0.25">
      <c r="A7562" t="str">
        <f t="shared" si="600"/>
        <v>[15067200</v>
      </c>
      <c r="B7562" s="1"/>
      <c r="D7562">
        <f t="shared" si="601"/>
        <v>1900</v>
      </c>
      <c r="E7562">
        <f t="shared" si="602"/>
        <v>1</v>
      </c>
      <c r="F7562" s="6">
        <f t="shared" si="603"/>
        <v>0</v>
      </c>
      <c r="AH7562">
        <v>6</v>
      </c>
    </row>
    <row r="7563" spans="1:34" x14ac:dyDescent="0.25">
      <c r="A7563" t="str">
        <f t="shared" si="600"/>
        <v>[15067200</v>
      </c>
      <c r="B7563" s="1"/>
      <c r="D7563">
        <f t="shared" si="601"/>
        <v>1900</v>
      </c>
      <c r="E7563">
        <f t="shared" si="602"/>
        <v>1</v>
      </c>
      <c r="F7563" s="6">
        <f t="shared" si="603"/>
        <v>0</v>
      </c>
      <c r="AH7563">
        <v>11</v>
      </c>
    </row>
    <row r="7564" spans="1:34" x14ac:dyDescent="0.25">
      <c r="A7564" t="str">
        <f t="shared" si="600"/>
        <v>[15067200</v>
      </c>
      <c r="B7564" s="1"/>
      <c r="D7564">
        <f t="shared" si="601"/>
        <v>1900</v>
      </c>
      <c r="E7564">
        <f t="shared" si="602"/>
        <v>1</v>
      </c>
      <c r="F7564" s="6">
        <f t="shared" si="603"/>
        <v>0</v>
      </c>
      <c r="AH7564">
        <v>2</v>
      </c>
    </row>
    <row r="7565" spans="1:34" x14ac:dyDescent="0.25">
      <c r="A7565" t="str">
        <f t="shared" si="600"/>
        <v>[15067200</v>
      </c>
      <c r="B7565" s="1"/>
      <c r="D7565">
        <f t="shared" si="601"/>
        <v>1900</v>
      </c>
      <c r="E7565">
        <f t="shared" si="602"/>
        <v>1</v>
      </c>
      <c r="F7565" s="6">
        <f t="shared" si="603"/>
        <v>0</v>
      </c>
      <c r="AH7565">
        <v>3</v>
      </c>
    </row>
    <row r="7566" spans="1:34" x14ac:dyDescent="0.25">
      <c r="A7566" t="str">
        <f t="shared" si="600"/>
        <v>[15067200</v>
      </c>
      <c r="B7566" s="1"/>
      <c r="D7566">
        <f t="shared" si="601"/>
        <v>1900</v>
      </c>
      <c r="E7566">
        <f t="shared" si="602"/>
        <v>1</v>
      </c>
      <c r="F7566" s="6">
        <f t="shared" si="603"/>
        <v>0</v>
      </c>
      <c r="AH7566">
        <v>0</v>
      </c>
    </row>
    <row r="7567" spans="1:34" x14ac:dyDescent="0.25">
      <c r="A7567" t="str">
        <f t="shared" si="600"/>
        <v>[15067200</v>
      </c>
      <c r="B7567" s="1"/>
      <c r="D7567">
        <f t="shared" si="601"/>
        <v>1900</v>
      </c>
      <c r="E7567">
        <f t="shared" si="602"/>
        <v>1</v>
      </c>
      <c r="F7567" s="6">
        <f t="shared" si="603"/>
        <v>0</v>
      </c>
      <c r="AH7567">
        <v>0</v>
      </c>
    </row>
    <row r="7568" spans="1:34" x14ac:dyDescent="0.25">
      <c r="A7568" t="str">
        <f t="shared" si="600"/>
        <v>[15067200</v>
      </c>
      <c r="B7568" s="1"/>
      <c r="D7568">
        <f t="shared" si="601"/>
        <v>1900</v>
      </c>
      <c r="E7568">
        <f t="shared" si="602"/>
        <v>1</v>
      </c>
      <c r="F7568" s="6">
        <f t="shared" si="603"/>
        <v>0</v>
      </c>
      <c r="AH7568">
        <v>3</v>
      </c>
    </row>
    <row r="7569" spans="1:34" x14ac:dyDescent="0.25">
      <c r="A7569" t="str">
        <f t="shared" si="600"/>
        <v>[15067200</v>
      </c>
      <c r="B7569" s="1"/>
      <c r="D7569">
        <f t="shared" si="601"/>
        <v>1900</v>
      </c>
      <c r="E7569">
        <f t="shared" si="602"/>
        <v>1</v>
      </c>
      <c r="F7569" s="6">
        <f t="shared" si="603"/>
        <v>0</v>
      </c>
      <c r="AH7569">
        <v>0</v>
      </c>
    </row>
    <row r="7570" spans="1:34" x14ac:dyDescent="0.25">
      <c r="A7570" t="str">
        <f t="shared" si="600"/>
        <v>[15067200</v>
      </c>
      <c r="B7570" s="1"/>
      <c r="D7570">
        <f t="shared" si="601"/>
        <v>1900</v>
      </c>
      <c r="E7570">
        <f t="shared" si="602"/>
        <v>1</v>
      </c>
      <c r="F7570" s="6">
        <f t="shared" si="603"/>
        <v>0</v>
      </c>
      <c r="AH7570">
        <v>1</v>
      </c>
    </row>
    <row r="7571" spans="1:34" x14ac:dyDescent="0.25">
      <c r="A7571" t="str">
        <f t="shared" si="600"/>
        <v>[15067200</v>
      </c>
      <c r="B7571" s="1"/>
      <c r="D7571">
        <f t="shared" si="601"/>
        <v>1900</v>
      </c>
      <c r="E7571">
        <f t="shared" si="602"/>
        <v>1</v>
      </c>
      <c r="F7571" s="6">
        <f t="shared" si="603"/>
        <v>0</v>
      </c>
      <c r="AH7571">
        <v>0</v>
      </c>
    </row>
    <row r="7572" spans="1:34" x14ac:dyDescent="0.25">
      <c r="A7572" t="str">
        <f t="shared" si="600"/>
        <v>[15067200</v>
      </c>
      <c r="B7572" s="1"/>
      <c r="D7572">
        <f t="shared" si="601"/>
        <v>1900</v>
      </c>
      <c r="E7572">
        <f t="shared" si="602"/>
        <v>1</v>
      </c>
      <c r="F7572" s="6">
        <f t="shared" si="603"/>
        <v>0</v>
      </c>
      <c r="AH7572">
        <v>1</v>
      </c>
    </row>
    <row r="7573" spans="1:34" x14ac:dyDescent="0.25">
      <c r="A7573" t="str">
        <f t="shared" si="600"/>
        <v>[15067200</v>
      </c>
      <c r="B7573" s="1"/>
      <c r="D7573">
        <f t="shared" si="601"/>
        <v>1900</v>
      </c>
      <c r="E7573">
        <f t="shared" si="602"/>
        <v>1</v>
      </c>
      <c r="F7573" s="6">
        <f t="shared" si="603"/>
        <v>0</v>
      </c>
      <c r="AH7573">
        <v>4</v>
      </c>
    </row>
    <row r="7574" spans="1:34" x14ac:dyDescent="0.25">
      <c r="A7574" t="str">
        <f t="shared" si="600"/>
        <v>[15067200</v>
      </c>
      <c r="B7574" s="1"/>
      <c r="D7574">
        <f t="shared" si="601"/>
        <v>1900</v>
      </c>
      <c r="E7574">
        <f t="shared" si="602"/>
        <v>1</v>
      </c>
      <c r="F7574" s="6">
        <f t="shared" si="603"/>
        <v>0</v>
      </c>
      <c r="AH7574">
        <v>1</v>
      </c>
    </row>
    <row r="7575" spans="1:34" x14ac:dyDescent="0.25">
      <c r="A7575" t="str">
        <f t="shared" si="600"/>
        <v>[15067200</v>
      </c>
      <c r="B7575" s="1"/>
      <c r="D7575">
        <f t="shared" si="601"/>
        <v>1900</v>
      </c>
      <c r="E7575">
        <f t="shared" si="602"/>
        <v>1</v>
      </c>
      <c r="F7575" s="6">
        <f t="shared" si="603"/>
        <v>0</v>
      </c>
      <c r="AH7575">
        <v>1</v>
      </c>
    </row>
    <row r="7576" spans="1:34" x14ac:dyDescent="0.25">
      <c r="A7576" t="str">
        <f t="shared" si="600"/>
        <v>[15067200</v>
      </c>
      <c r="B7576" s="1"/>
      <c r="D7576">
        <f t="shared" si="601"/>
        <v>1900</v>
      </c>
      <c r="E7576">
        <f t="shared" si="602"/>
        <v>1</v>
      </c>
      <c r="F7576" s="6">
        <f t="shared" si="603"/>
        <v>0</v>
      </c>
      <c r="AH7576">
        <v>0</v>
      </c>
    </row>
    <row r="7577" spans="1:34" x14ac:dyDescent="0.25">
      <c r="A7577" t="str">
        <f t="shared" si="600"/>
        <v>[15067200</v>
      </c>
      <c r="B7577" s="1"/>
      <c r="D7577">
        <f t="shared" si="601"/>
        <v>1900</v>
      </c>
      <c r="E7577">
        <f t="shared" si="602"/>
        <v>1</v>
      </c>
      <c r="F7577" s="6">
        <f t="shared" si="603"/>
        <v>0</v>
      </c>
      <c r="AH7577">
        <v>0</v>
      </c>
    </row>
    <row r="7578" spans="1:34" x14ac:dyDescent="0.25">
      <c r="A7578" t="str">
        <f t="shared" si="600"/>
        <v>[15067200</v>
      </c>
      <c r="B7578" s="1"/>
      <c r="D7578">
        <f t="shared" si="601"/>
        <v>1900</v>
      </c>
      <c r="E7578">
        <f t="shared" si="602"/>
        <v>1</v>
      </c>
      <c r="F7578" s="6">
        <f t="shared" si="603"/>
        <v>0</v>
      </c>
      <c r="AH7578">
        <v>0</v>
      </c>
    </row>
    <row r="7579" spans="1:34" x14ac:dyDescent="0.25">
      <c r="A7579" t="str">
        <f t="shared" si="600"/>
        <v>[15067200</v>
      </c>
      <c r="B7579" s="1"/>
      <c r="D7579">
        <f t="shared" si="601"/>
        <v>1900</v>
      </c>
      <c r="E7579">
        <f t="shared" si="602"/>
        <v>1</v>
      </c>
      <c r="F7579" s="6">
        <f t="shared" si="603"/>
        <v>0</v>
      </c>
      <c r="AH7579">
        <v>0</v>
      </c>
    </row>
    <row r="7580" spans="1:34" x14ac:dyDescent="0.25">
      <c r="A7580" t="str">
        <f t="shared" si="600"/>
        <v>[15067200</v>
      </c>
      <c r="B7580" s="1"/>
      <c r="D7580">
        <f t="shared" si="601"/>
        <v>1900</v>
      </c>
      <c r="E7580">
        <f t="shared" si="602"/>
        <v>1</v>
      </c>
      <c r="F7580" s="6">
        <f t="shared" si="603"/>
        <v>0</v>
      </c>
      <c r="AH7580">
        <v>0</v>
      </c>
    </row>
    <row r="7581" spans="1:34" x14ac:dyDescent="0.25">
      <c r="A7581" t="str">
        <f t="shared" si="600"/>
        <v>[15067200</v>
      </c>
      <c r="B7581" s="1"/>
      <c r="D7581">
        <f t="shared" si="601"/>
        <v>1900</v>
      </c>
      <c r="E7581">
        <f t="shared" si="602"/>
        <v>1</v>
      </c>
      <c r="F7581" s="6">
        <f t="shared" si="603"/>
        <v>0</v>
      </c>
      <c r="AH7581">
        <v>0</v>
      </c>
    </row>
    <row r="7582" spans="1:34" x14ac:dyDescent="0.25">
      <c r="A7582" t="str">
        <f t="shared" si="600"/>
        <v>[15067200</v>
      </c>
      <c r="B7582" s="1"/>
      <c r="D7582">
        <f t="shared" si="601"/>
        <v>1900</v>
      </c>
      <c r="E7582">
        <f t="shared" si="602"/>
        <v>1</v>
      </c>
      <c r="F7582" s="6">
        <f t="shared" si="603"/>
        <v>0</v>
      </c>
      <c r="AH7582">
        <v>0</v>
      </c>
    </row>
    <row r="7583" spans="1:34" x14ac:dyDescent="0.25">
      <c r="A7583" t="str">
        <f t="shared" si="600"/>
        <v>[15067200</v>
      </c>
      <c r="B7583" s="1"/>
      <c r="D7583">
        <f t="shared" si="601"/>
        <v>1900</v>
      </c>
      <c r="E7583">
        <f t="shared" si="602"/>
        <v>1</v>
      </c>
      <c r="F7583" s="6">
        <f t="shared" si="603"/>
        <v>0</v>
      </c>
      <c r="AH7583">
        <v>0</v>
      </c>
    </row>
    <row r="7584" spans="1:34" x14ac:dyDescent="0.25">
      <c r="A7584" t="str">
        <f t="shared" si="600"/>
        <v>[15067200</v>
      </c>
      <c r="B7584" s="1"/>
      <c r="D7584">
        <f t="shared" si="601"/>
        <v>1900</v>
      </c>
      <c r="E7584">
        <f t="shared" si="602"/>
        <v>1</v>
      </c>
      <c r="F7584" s="6">
        <f t="shared" si="603"/>
        <v>0</v>
      </c>
      <c r="AH7584">
        <v>0</v>
      </c>
    </row>
    <row r="7585" spans="1:34" x14ac:dyDescent="0.25">
      <c r="A7585" t="str">
        <f t="shared" si="600"/>
        <v>[15067200</v>
      </c>
      <c r="B7585" s="1"/>
      <c r="D7585">
        <f t="shared" si="601"/>
        <v>1900</v>
      </c>
      <c r="E7585">
        <f t="shared" si="602"/>
        <v>1</v>
      </c>
      <c r="F7585" s="6">
        <f t="shared" si="603"/>
        <v>0</v>
      </c>
      <c r="AH7585">
        <v>0</v>
      </c>
    </row>
    <row r="7586" spans="1:34" x14ac:dyDescent="0.25">
      <c r="A7586" t="str">
        <f t="shared" si="600"/>
        <v>[15067200</v>
      </c>
      <c r="B7586" s="1"/>
      <c r="D7586">
        <f t="shared" si="601"/>
        <v>1900</v>
      </c>
      <c r="E7586">
        <f t="shared" si="602"/>
        <v>1</v>
      </c>
      <c r="F7586" s="6">
        <f t="shared" si="603"/>
        <v>0</v>
      </c>
      <c r="AH7586">
        <v>3</v>
      </c>
    </row>
    <row r="7587" spans="1:34" x14ac:dyDescent="0.25">
      <c r="A7587" t="str">
        <f t="shared" si="600"/>
        <v>[15067200</v>
      </c>
      <c r="B7587" s="1"/>
      <c r="D7587">
        <f t="shared" si="601"/>
        <v>1900</v>
      </c>
      <c r="E7587">
        <f t="shared" si="602"/>
        <v>1</v>
      </c>
      <c r="F7587" s="6">
        <f t="shared" si="603"/>
        <v>0</v>
      </c>
      <c r="AH7587">
        <v>0</v>
      </c>
    </row>
    <row r="7588" spans="1:34" x14ac:dyDescent="0.25">
      <c r="A7588" t="str">
        <f t="shared" si="600"/>
        <v>[15067200</v>
      </c>
      <c r="B7588" s="1"/>
      <c r="D7588">
        <f t="shared" si="601"/>
        <v>1900</v>
      </c>
      <c r="E7588">
        <f t="shared" si="602"/>
        <v>1</v>
      </c>
      <c r="F7588" s="6">
        <f t="shared" si="603"/>
        <v>0</v>
      </c>
      <c r="AH7588">
        <v>0</v>
      </c>
    </row>
    <row r="7589" spans="1:34" x14ac:dyDescent="0.25">
      <c r="A7589" t="str">
        <f t="shared" si="600"/>
        <v>[15067200</v>
      </c>
      <c r="B7589" s="1"/>
      <c r="D7589">
        <f t="shared" si="601"/>
        <v>1900</v>
      </c>
      <c r="E7589">
        <f t="shared" si="602"/>
        <v>1</v>
      </c>
      <c r="F7589" s="6">
        <f t="shared" si="603"/>
        <v>0</v>
      </c>
      <c r="AH7589">
        <v>0</v>
      </c>
    </row>
    <row r="7590" spans="1:34" x14ac:dyDescent="0.25">
      <c r="A7590" t="str">
        <f t="shared" si="600"/>
        <v>[15067200</v>
      </c>
      <c r="B7590" s="1"/>
      <c r="D7590">
        <f t="shared" si="601"/>
        <v>1900</v>
      </c>
      <c r="E7590">
        <f t="shared" si="602"/>
        <v>1</v>
      </c>
      <c r="F7590" s="6">
        <f t="shared" si="603"/>
        <v>0</v>
      </c>
      <c r="AH7590">
        <v>12</v>
      </c>
    </row>
    <row r="7591" spans="1:34" x14ac:dyDescent="0.25">
      <c r="A7591" t="str">
        <f t="shared" si="600"/>
        <v>[15067200</v>
      </c>
      <c r="B7591" s="1"/>
      <c r="D7591">
        <f t="shared" si="601"/>
        <v>1900</v>
      </c>
      <c r="E7591">
        <f t="shared" si="602"/>
        <v>1</v>
      </c>
      <c r="F7591" s="6">
        <f t="shared" si="603"/>
        <v>0</v>
      </c>
      <c r="AH7591">
        <v>1</v>
      </c>
    </row>
    <row r="7592" spans="1:34" x14ac:dyDescent="0.25">
      <c r="A7592" t="str">
        <f t="shared" si="600"/>
        <v>[15067200</v>
      </c>
      <c r="B7592" s="1"/>
      <c r="D7592">
        <f t="shared" si="601"/>
        <v>1900</v>
      </c>
      <c r="E7592">
        <f t="shared" si="602"/>
        <v>1</v>
      </c>
      <c r="F7592" s="6">
        <f t="shared" si="603"/>
        <v>0</v>
      </c>
      <c r="AH7592">
        <v>0</v>
      </c>
    </row>
    <row r="7593" spans="1:34" x14ac:dyDescent="0.25">
      <c r="A7593" t="str">
        <f t="shared" si="600"/>
        <v>[15067200</v>
      </c>
      <c r="B7593" s="1"/>
      <c r="D7593">
        <f t="shared" si="601"/>
        <v>1900</v>
      </c>
      <c r="E7593">
        <f t="shared" si="602"/>
        <v>1</v>
      </c>
      <c r="F7593" s="6">
        <f t="shared" si="603"/>
        <v>0</v>
      </c>
      <c r="AH7593">
        <v>0</v>
      </c>
    </row>
    <row r="7594" spans="1:34" x14ac:dyDescent="0.25">
      <c r="A7594" t="str">
        <f t="shared" si="600"/>
        <v>[15067200</v>
      </c>
      <c r="B7594" s="1"/>
      <c r="D7594">
        <f t="shared" si="601"/>
        <v>1900</v>
      </c>
      <c r="E7594">
        <f t="shared" si="602"/>
        <v>1</v>
      </c>
      <c r="F7594" s="6">
        <f t="shared" si="603"/>
        <v>0</v>
      </c>
      <c r="AH7594">
        <v>3</v>
      </c>
    </row>
    <row r="7595" spans="1:34" x14ac:dyDescent="0.25">
      <c r="A7595" t="str">
        <f t="shared" si="600"/>
        <v>[15067200</v>
      </c>
      <c r="B7595" s="1"/>
      <c r="D7595">
        <f t="shared" si="601"/>
        <v>1900</v>
      </c>
      <c r="E7595">
        <f t="shared" si="602"/>
        <v>1</v>
      </c>
      <c r="F7595" s="6">
        <f t="shared" si="603"/>
        <v>0</v>
      </c>
      <c r="AH7595">
        <v>0</v>
      </c>
    </row>
    <row r="7596" spans="1:34" x14ac:dyDescent="0.25">
      <c r="A7596" t="str">
        <f t="shared" si="600"/>
        <v>[15067200</v>
      </c>
      <c r="B7596" s="1"/>
      <c r="D7596">
        <f t="shared" si="601"/>
        <v>1900</v>
      </c>
      <c r="E7596">
        <f t="shared" si="602"/>
        <v>1</v>
      </c>
      <c r="F7596" s="6">
        <f t="shared" si="603"/>
        <v>0</v>
      </c>
      <c r="AH7596">
        <v>0</v>
      </c>
    </row>
    <row r="7597" spans="1:34" x14ac:dyDescent="0.25">
      <c r="A7597" t="str">
        <f t="shared" si="600"/>
        <v>[15067200</v>
      </c>
      <c r="B7597" s="1"/>
      <c r="D7597">
        <f t="shared" si="601"/>
        <v>1900</v>
      </c>
      <c r="E7597">
        <f t="shared" si="602"/>
        <v>1</v>
      </c>
      <c r="F7597" s="6">
        <f t="shared" si="603"/>
        <v>0</v>
      </c>
      <c r="AH7597">
        <v>9</v>
      </c>
    </row>
    <row r="7598" spans="1:34" x14ac:dyDescent="0.25">
      <c r="A7598" t="str">
        <f t="shared" si="600"/>
        <v>[15067200</v>
      </c>
      <c r="B7598" s="1"/>
      <c r="D7598">
        <f t="shared" si="601"/>
        <v>1900</v>
      </c>
      <c r="E7598">
        <f t="shared" si="602"/>
        <v>1</v>
      </c>
      <c r="F7598" s="6">
        <f t="shared" si="603"/>
        <v>0</v>
      </c>
      <c r="AH7598">
        <v>3</v>
      </c>
    </row>
    <row r="7599" spans="1:34" x14ac:dyDescent="0.25">
      <c r="A7599" t="str">
        <f t="shared" si="600"/>
        <v>[15067200</v>
      </c>
      <c r="B7599" s="1"/>
      <c r="D7599">
        <f t="shared" si="601"/>
        <v>1900</v>
      </c>
      <c r="E7599">
        <f t="shared" si="602"/>
        <v>1</v>
      </c>
      <c r="F7599" s="6">
        <f t="shared" si="603"/>
        <v>0</v>
      </c>
      <c r="AH7599">
        <v>0</v>
      </c>
    </row>
    <row r="7600" spans="1:34" x14ac:dyDescent="0.25">
      <c r="A7600" t="str">
        <f t="shared" si="600"/>
        <v>[15067200</v>
      </c>
      <c r="B7600" s="1"/>
      <c r="D7600">
        <f t="shared" si="601"/>
        <v>1900</v>
      </c>
      <c r="E7600">
        <f t="shared" si="602"/>
        <v>1</v>
      </c>
      <c r="F7600" s="6">
        <f t="shared" si="603"/>
        <v>0</v>
      </c>
      <c r="AH7600">
        <v>0</v>
      </c>
    </row>
    <row r="7601" spans="1:34" x14ac:dyDescent="0.25">
      <c r="A7601" t="str">
        <f t="shared" si="600"/>
        <v>[15067200</v>
      </c>
      <c r="B7601" s="1"/>
      <c r="D7601">
        <f t="shared" si="601"/>
        <v>1900</v>
      </c>
      <c r="E7601">
        <f t="shared" si="602"/>
        <v>1</v>
      </c>
      <c r="F7601" s="6">
        <f t="shared" si="603"/>
        <v>0</v>
      </c>
      <c r="AH7601">
        <v>0</v>
      </c>
    </row>
    <row r="7602" spans="1:34" x14ac:dyDescent="0.25">
      <c r="A7602" t="str">
        <f t="shared" si="600"/>
        <v>[15067200</v>
      </c>
      <c r="B7602" s="1"/>
      <c r="D7602">
        <f t="shared" si="601"/>
        <v>1900</v>
      </c>
      <c r="E7602">
        <f t="shared" si="602"/>
        <v>1</v>
      </c>
      <c r="F7602" s="6">
        <f t="shared" si="603"/>
        <v>0</v>
      </c>
      <c r="AH7602">
        <v>0</v>
      </c>
    </row>
    <row r="7603" spans="1:34" x14ac:dyDescent="0.25">
      <c r="A7603" t="str">
        <f t="shared" si="600"/>
        <v>[15067200</v>
      </c>
      <c r="B7603" s="1"/>
      <c r="D7603">
        <f t="shared" si="601"/>
        <v>1900</v>
      </c>
      <c r="E7603">
        <f t="shared" si="602"/>
        <v>1</v>
      </c>
      <c r="F7603" s="6">
        <f t="shared" si="603"/>
        <v>0</v>
      </c>
      <c r="AH7603">
        <v>0</v>
      </c>
    </row>
    <row r="7604" spans="1:34" x14ac:dyDescent="0.25">
      <c r="A7604" t="str">
        <f t="shared" si="600"/>
        <v>[15067200</v>
      </c>
      <c r="B7604" s="1"/>
      <c r="D7604">
        <f t="shared" si="601"/>
        <v>1900</v>
      </c>
      <c r="E7604">
        <f t="shared" si="602"/>
        <v>1</v>
      </c>
      <c r="F7604" s="6">
        <f t="shared" si="603"/>
        <v>0</v>
      </c>
      <c r="AH7604">
        <v>0</v>
      </c>
    </row>
    <row r="7605" spans="1:34" x14ac:dyDescent="0.25">
      <c r="A7605" t="str">
        <f t="shared" si="600"/>
        <v>[15067200</v>
      </c>
      <c r="B7605" s="1"/>
      <c r="D7605">
        <f t="shared" si="601"/>
        <v>1900</v>
      </c>
      <c r="E7605">
        <f t="shared" si="602"/>
        <v>1</v>
      </c>
      <c r="F7605" s="6">
        <f t="shared" si="603"/>
        <v>0</v>
      </c>
      <c r="AH7605">
        <v>2</v>
      </c>
    </row>
    <row r="7606" spans="1:34" x14ac:dyDescent="0.25">
      <c r="A7606" t="str">
        <f t="shared" si="600"/>
        <v>[15067200</v>
      </c>
      <c r="B7606" s="1"/>
      <c r="D7606">
        <f t="shared" si="601"/>
        <v>1900</v>
      </c>
      <c r="E7606">
        <f t="shared" si="602"/>
        <v>1</v>
      </c>
      <c r="F7606" s="6">
        <f t="shared" si="603"/>
        <v>0</v>
      </c>
      <c r="AH7606">
        <v>0</v>
      </c>
    </row>
    <row r="7607" spans="1:34" x14ac:dyDescent="0.25">
      <c r="A7607" t="str">
        <f t="shared" si="600"/>
        <v>[15067200</v>
      </c>
      <c r="B7607" s="1"/>
      <c r="D7607">
        <f t="shared" si="601"/>
        <v>1900</v>
      </c>
      <c r="E7607">
        <f t="shared" si="602"/>
        <v>1</v>
      </c>
      <c r="F7607" s="6">
        <f t="shared" si="603"/>
        <v>0</v>
      </c>
      <c r="AH7607">
        <v>0</v>
      </c>
    </row>
    <row r="7608" spans="1:34" x14ac:dyDescent="0.25">
      <c r="A7608" t="str">
        <f t="shared" si="600"/>
        <v>[15067200</v>
      </c>
      <c r="B7608" s="1"/>
      <c r="D7608">
        <f t="shared" si="601"/>
        <v>1900</v>
      </c>
      <c r="E7608">
        <f t="shared" si="602"/>
        <v>1</v>
      </c>
      <c r="F7608" s="6">
        <f t="shared" si="603"/>
        <v>0</v>
      </c>
      <c r="AH7608">
        <v>0</v>
      </c>
    </row>
    <row r="7609" spans="1:34" x14ac:dyDescent="0.25">
      <c r="A7609" t="str">
        <f t="shared" si="600"/>
        <v>[15067200</v>
      </c>
      <c r="B7609" s="1"/>
      <c r="D7609">
        <f t="shared" si="601"/>
        <v>1900</v>
      </c>
      <c r="E7609">
        <f t="shared" si="602"/>
        <v>1</v>
      </c>
      <c r="F7609" s="6">
        <f t="shared" si="603"/>
        <v>0</v>
      </c>
      <c r="AH7609">
        <v>0</v>
      </c>
    </row>
    <row r="7610" spans="1:34" x14ac:dyDescent="0.25">
      <c r="A7610" t="str">
        <f t="shared" si="600"/>
        <v>[15067200</v>
      </c>
      <c r="B7610" s="1"/>
      <c r="D7610">
        <f t="shared" si="601"/>
        <v>1900</v>
      </c>
      <c r="E7610">
        <f t="shared" si="602"/>
        <v>1</v>
      </c>
      <c r="F7610" s="6">
        <f t="shared" si="603"/>
        <v>0</v>
      </c>
      <c r="AH7610">
        <v>0</v>
      </c>
    </row>
    <row r="7611" spans="1:34" x14ac:dyDescent="0.25">
      <c r="A7611" t="str">
        <f t="shared" si="600"/>
        <v>[15067200</v>
      </c>
      <c r="B7611" s="1"/>
      <c r="D7611">
        <f t="shared" si="601"/>
        <v>1900</v>
      </c>
      <c r="E7611">
        <f t="shared" si="602"/>
        <v>1</v>
      </c>
      <c r="F7611" s="6">
        <f t="shared" si="603"/>
        <v>0</v>
      </c>
      <c r="AH7611">
        <v>0</v>
      </c>
    </row>
    <row r="7612" spans="1:34" x14ac:dyDescent="0.25">
      <c r="A7612" t="str">
        <f t="shared" si="600"/>
        <v>[15067200</v>
      </c>
      <c r="B7612" s="1"/>
      <c r="D7612">
        <f t="shared" si="601"/>
        <v>1900</v>
      </c>
      <c r="E7612">
        <f t="shared" si="602"/>
        <v>1</v>
      </c>
      <c r="F7612" s="6">
        <f t="shared" si="603"/>
        <v>0</v>
      </c>
      <c r="AH7612">
        <v>0</v>
      </c>
    </row>
    <row r="7613" spans="1:34" x14ac:dyDescent="0.25">
      <c r="A7613" t="str">
        <f t="shared" si="600"/>
        <v>[15067200</v>
      </c>
      <c r="B7613" s="1"/>
      <c r="D7613">
        <f t="shared" si="601"/>
        <v>1900</v>
      </c>
      <c r="E7613">
        <f t="shared" si="602"/>
        <v>1</v>
      </c>
      <c r="F7613" s="6">
        <f t="shared" si="603"/>
        <v>0</v>
      </c>
      <c r="AH7613">
        <v>0</v>
      </c>
    </row>
    <row r="7614" spans="1:34" x14ac:dyDescent="0.25">
      <c r="A7614" t="str">
        <f t="shared" si="600"/>
        <v>[15067200</v>
      </c>
      <c r="B7614" s="1"/>
      <c r="D7614">
        <f t="shared" si="601"/>
        <v>1900</v>
      </c>
      <c r="E7614">
        <f t="shared" si="602"/>
        <v>1</v>
      </c>
      <c r="F7614" s="6">
        <f t="shared" si="603"/>
        <v>0</v>
      </c>
      <c r="AH7614">
        <v>0</v>
      </c>
    </row>
    <row r="7615" spans="1:34" x14ac:dyDescent="0.25">
      <c r="A7615" t="str">
        <f t="shared" si="600"/>
        <v>[15067200</v>
      </c>
      <c r="B7615" s="1"/>
      <c r="D7615">
        <f t="shared" si="601"/>
        <v>1900</v>
      </c>
      <c r="E7615">
        <f t="shared" si="602"/>
        <v>1</v>
      </c>
      <c r="F7615" s="6">
        <f t="shared" si="603"/>
        <v>0</v>
      </c>
      <c r="AH7615">
        <v>0</v>
      </c>
    </row>
    <row r="7616" spans="1:34" x14ac:dyDescent="0.25">
      <c r="A7616" t="str">
        <f t="shared" si="600"/>
        <v>[15067200</v>
      </c>
      <c r="B7616" s="1"/>
      <c r="D7616">
        <f t="shared" si="601"/>
        <v>1900</v>
      </c>
      <c r="E7616">
        <f t="shared" si="602"/>
        <v>1</v>
      </c>
      <c r="F7616" s="6">
        <f t="shared" si="603"/>
        <v>0</v>
      </c>
      <c r="AH7616">
        <v>0</v>
      </c>
    </row>
    <row r="7617" spans="1:34" x14ac:dyDescent="0.25">
      <c r="A7617" t="str">
        <f t="shared" si="600"/>
        <v>[15067200</v>
      </c>
      <c r="B7617" s="1"/>
      <c r="D7617">
        <f t="shared" si="601"/>
        <v>1900</v>
      </c>
      <c r="E7617">
        <f t="shared" si="602"/>
        <v>1</v>
      </c>
      <c r="F7617" s="6">
        <f t="shared" si="603"/>
        <v>0</v>
      </c>
      <c r="AH7617">
        <v>0</v>
      </c>
    </row>
    <row r="7618" spans="1:34" x14ac:dyDescent="0.25">
      <c r="A7618" t="str">
        <f t="shared" si="600"/>
        <v>[15067200</v>
      </c>
      <c r="B7618" s="1"/>
      <c r="D7618">
        <f t="shared" si="601"/>
        <v>1900</v>
      </c>
      <c r="E7618">
        <f t="shared" si="602"/>
        <v>1</v>
      </c>
      <c r="F7618" s="6">
        <f t="shared" si="603"/>
        <v>0</v>
      </c>
      <c r="AH7618">
        <v>0</v>
      </c>
    </row>
    <row r="7619" spans="1:34" x14ac:dyDescent="0.25">
      <c r="A7619" t="str">
        <f t="shared" si="600"/>
        <v>[15067200</v>
      </c>
      <c r="B7619" s="1"/>
      <c r="D7619">
        <f t="shared" si="601"/>
        <v>1900</v>
      </c>
      <c r="E7619">
        <f t="shared" si="602"/>
        <v>1</v>
      </c>
      <c r="F7619" s="6">
        <f t="shared" si="603"/>
        <v>0</v>
      </c>
      <c r="AH7619">
        <v>0</v>
      </c>
    </row>
    <row r="7620" spans="1:34" x14ac:dyDescent="0.25">
      <c r="A7620" t="str">
        <f t="shared" ref="A7620:A7683" si="604">$A$2</f>
        <v>[15067200</v>
      </c>
      <c r="B7620" s="1"/>
      <c r="D7620">
        <f t="shared" ref="D7620:D7683" si="605">+YEAR(B7620)</f>
        <v>1900</v>
      </c>
      <c r="E7620">
        <f t="shared" ref="E7620:E7683" si="606">+MONTH(B7620)</f>
        <v>1</v>
      </c>
      <c r="F7620" s="6">
        <f t="shared" ref="F7620:F7683" si="607">C7620</f>
        <v>0</v>
      </c>
      <c r="AH7620">
        <v>0</v>
      </c>
    </row>
    <row r="7621" spans="1:34" x14ac:dyDescent="0.25">
      <c r="A7621" t="str">
        <f t="shared" si="604"/>
        <v>[15067200</v>
      </c>
      <c r="B7621" s="1"/>
      <c r="D7621">
        <f t="shared" si="605"/>
        <v>1900</v>
      </c>
      <c r="E7621">
        <f t="shared" si="606"/>
        <v>1</v>
      </c>
      <c r="F7621" s="6">
        <f t="shared" si="607"/>
        <v>0</v>
      </c>
      <c r="AH7621">
        <v>3</v>
      </c>
    </row>
    <row r="7622" spans="1:34" x14ac:dyDescent="0.25">
      <c r="A7622" t="str">
        <f t="shared" si="604"/>
        <v>[15067200</v>
      </c>
      <c r="B7622" s="1"/>
      <c r="D7622">
        <f t="shared" si="605"/>
        <v>1900</v>
      </c>
      <c r="E7622">
        <f t="shared" si="606"/>
        <v>1</v>
      </c>
      <c r="F7622" s="6">
        <f t="shared" si="607"/>
        <v>0</v>
      </c>
      <c r="AH7622">
        <v>37</v>
      </c>
    </row>
    <row r="7623" spans="1:34" x14ac:dyDescent="0.25">
      <c r="A7623" t="str">
        <f t="shared" si="604"/>
        <v>[15067200</v>
      </c>
      <c r="B7623" s="1"/>
      <c r="D7623">
        <f t="shared" si="605"/>
        <v>1900</v>
      </c>
      <c r="E7623">
        <f t="shared" si="606"/>
        <v>1</v>
      </c>
      <c r="F7623" s="6">
        <f t="shared" si="607"/>
        <v>0</v>
      </c>
      <c r="AH7623">
        <v>14</v>
      </c>
    </row>
    <row r="7624" spans="1:34" x14ac:dyDescent="0.25">
      <c r="A7624" t="str">
        <f t="shared" si="604"/>
        <v>[15067200</v>
      </c>
      <c r="B7624" s="1"/>
      <c r="D7624">
        <f t="shared" si="605"/>
        <v>1900</v>
      </c>
      <c r="E7624">
        <f t="shared" si="606"/>
        <v>1</v>
      </c>
      <c r="F7624" s="6">
        <f t="shared" si="607"/>
        <v>0</v>
      </c>
      <c r="AH7624">
        <v>8</v>
      </c>
    </row>
    <row r="7625" spans="1:34" x14ac:dyDescent="0.25">
      <c r="A7625" t="str">
        <f t="shared" si="604"/>
        <v>[15067200</v>
      </c>
      <c r="B7625" s="1"/>
      <c r="D7625">
        <f t="shared" si="605"/>
        <v>1900</v>
      </c>
      <c r="E7625">
        <f t="shared" si="606"/>
        <v>1</v>
      </c>
      <c r="F7625" s="6">
        <f t="shared" si="607"/>
        <v>0</v>
      </c>
      <c r="AH7625">
        <v>4</v>
      </c>
    </row>
    <row r="7626" spans="1:34" x14ac:dyDescent="0.25">
      <c r="A7626" t="str">
        <f t="shared" si="604"/>
        <v>[15067200</v>
      </c>
      <c r="B7626" s="1"/>
      <c r="D7626">
        <f t="shared" si="605"/>
        <v>1900</v>
      </c>
      <c r="E7626">
        <f t="shared" si="606"/>
        <v>1</v>
      </c>
      <c r="F7626" s="6">
        <f t="shared" si="607"/>
        <v>0</v>
      </c>
      <c r="AH7626">
        <v>0</v>
      </c>
    </row>
    <row r="7627" spans="1:34" x14ac:dyDescent="0.25">
      <c r="A7627" t="str">
        <f t="shared" si="604"/>
        <v>[15067200</v>
      </c>
      <c r="B7627" s="1"/>
      <c r="D7627">
        <f t="shared" si="605"/>
        <v>1900</v>
      </c>
      <c r="E7627">
        <f t="shared" si="606"/>
        <v>1</v>
      </c>
      <c r="F7627" s="6">
        <f t="shared" si="607"/>
        <v>0</v>
      </c>
      <c r="AH7627">
        <v>0</v>
      </c>
    </row>
    <row r="7628" spans="1:34" x14ac:dyDescent="0.25">
      <c r="A7628" t="str">
        <f t="shared" si="604"/>
        <v>[15067200</v>
      </c>
      <c r="B7628" s="1"/>
      <c r="D7628">
        <f t="shared" si="605"/>
        <v>1900</v>
      </c>
      <c r="E7628">
        <f t="shared" si="606"/>
        <v>1</v>
      </c>
      <c r="F7628" s="6">
        <f t="shared" si="607"/>
        <v>0</v>
      </c>
      <c r="AH7628">
        <v>0</v>
      </c>
    </row>
    <row r="7629" spans="1:34" x14ac:dyDescent="0.25">
      <c r="A7629" t="str">
        <f t="shared" si="604"/>
        <v>[15067200</v>
      </c>
      <c r="B7629" s="1"/>
      <c r="D7629">
        <f t="shared" si="605"/>
        <v>1900</v>
      </c>
      <c r="E7629">
        <f t="shared" si="606"/>
        <v>1</v>
      </c>
      <c r="F7629" s="6">
        <f t="shared" si="607"/>
        <v>0</v>
      </c>
      <c r="AH7629">
        <v>1</v>
      </c>
    </row>
    <row r="7630" spans="1:34" x14ac:dyDescent="0.25">
      <c r="A7630" t="str">
        <f t="shared" si="604"/>
        <v>[15067200</v>
      </c>
      <c r="B7630" s="1"/>
      <c r="D7630">
        <f t="shared" si="605"/>
        <v>1900</v>
      </c>
      <c r="E7630">
        <f t="shared" si="606"/>
        <v>1</v>
      </c>
      <c r="F7630" s="6">
        <f t="shared" si="607"/>
        <v>0</v>
      </c>
      <c r="AH7630">
        <v>0</v>
      </c>
    </row>
    <row r="7631" spans="1:34" x14ac:dyDescent="0.25">
      <c r="A7631" t="str">
        <f t="shared" si="604"/>
        <v>[15067200</v>
      </c>
      <c r="B7631" s="1"/>
      <c r="D7631">
        <f t="shared" si="605"/>
        <v>1900</v>
      </c>
      <c r="E7631">
        <f t="shared" si="606"/>
        <v>1</v>
      </c>
      <c r="F7631" s="6">
        <f t="shared" si="607"/>
        <v>0</v>
      </c>
      <c r="AH7631">
        <v>0</v>
      </c>
    </row>
    <row r="7632" spans="1:34" x14ac:dyDescent="0.25">
      <c r="A7632" t="str">
        <f t="shared" si="604"/>
        <v>[15067200</v>
      </c>
      <c r="B7632" s="1"/>
      <c r="D7632">
        <f t="shared" si="605"/>
        <v>1900</v>
      </c>
      <c r="E7632">
        <f t="shared" si="606"/>
        <v>1</v>
      </c>
      <c r="F7632" s="6">
        <f t="shared" si="607"/>
        <v>0</v>
      </c>
      <c r="AH7632">
        <v>1</v>
      </c>
    </row>
    <row r="7633" spans="1:34" x14ac:dyDescent="0.25">
      <c r="A7633" t="str">
        <f t="shared" si="604"/>
        <v>[15067200</v>
      </c>
      <c r="B7633" s="1"/>
      <c r="D7633">
        <f t="shared" si="605"/>
        <v>1900</v>
      </c>
      <c r="E7633">
        <f t="shared" si="606"/>
        <v>1</v>
      </c>
      <c r="F7633" s="6">
        <f t="shared" si="607"/>
        <v>0</v>
      </c>
      <c r="AH7633">
        <v>0</v>
      </c>
    </row>
    <row r="7634" spans="1:34" x14ac:dyDescent="0.25">
      <c r="A7634" t="str">
        <f t="shared" si="604"/>
        <v>[15067200</v>
      </c>
      <c r="B7634" s="1"/>
      <c r="D7634">
        <f t="shared" si="605"/>
        <v>1900</v>
      </c>
      <c r="E7634">
        <f t="shared" si="606"/>
        <v>1</v>
      </c>
      <c r="F7634" s="6">
        <f t="shared" si="607"/>
        <v>0</v>
      </c>
      <c r="AH7634">
        <v>0</v>
      </c>
    </row>
    <row r="7635" spans="1:34" x14ac:dyDescent="0.25">
      <c r="A7635" t="str">
        <f t="shared" si="604"/>
        <v>[15067200</v>
      </c>
      <c r="B7635" s="1"/>
      <c r="D7635">
        <f t="shared" si="605"/>
        <v>1900</v>
      </c>
      <c r="E7635">
        <f t="shared" si="606"/>
        <v>1</v>
      </c>
      <c r="F7635" s="6">
        <f t="shared" si="607"/>
        <v>0</v>
      </c>
      <c r="AH7635">
        <v>0</v>
      </c>
    </row>
    <row r="7636" spans="1:34" x14ac:dyDescent="0.25">
      <c r="A7636" t="str">
        <f t="shared" si="604"/>
        <v>[15067200</v>
      </c>
      <c r="B7636" s="1"/>
      <c r="D7636">
        <f t="shared" si="605"/>
        <v>1900</v>
      </c>
      <c r="E7636">
        <f t="shared" si="606"/>
        <v>1</v>
      </c>
      <c r="F7636" s="6">
        <f t="shared" si="607"/>
        <v>0</v>
      </c>
      <c r="AH7636">
        <v>0</v>
      </c>
    </row>
    <row r="7637" spans="1:34" x14ac:dyDescent="0.25">
      <c r="A7637" t="str">
        <f t="shared" si="604"/>
        <v>[15067200</v>
      </c>
      <c r="B7637" s="1"/>
      <c r="D7637">
        <f t="shared" si="605"/>
        <v>1900</v>
      </c>
      <c r="E7637">
        <f t="shared" si="606"/>
        <v>1</v>
      </c>
      <c r="F7637" s="6">
        <f t="shared" si="607"/>
        <v>0</v>
      </c>
      <c r="AH7637">
        <v>3</v>
      </c>
    </row>
    <row r="7638" spans="1:34" x14ac:dyDescent="0.25">
      <c r="A7638" t="str">
        <f t="shared" si="604"/>
        <v>[15067200</v>
      </c>
      <c r="B7638" s="1"/>
      <c r="D7638">
        <f t="shared" si="605"/>
        <v>1900</v>
      </c>
      <c r="E7638">
        <f t="shared" si="606"/>
        <v>1</v>
      </c>
      <c r="F7638" s="6">
        <f t="shared" si="607"/>
        <v>0</v>
      </c>
      <c r="AH7638">
        <v>9</v>
      </c>
    </row>
    <row r="7639" spans="1:34" x14ac:dyDescent="0.25">
      <c r="A7639" t="str">
        <f t="shared" si="604"/>
        <v>[15067200</v>
      </c>
      <c r="B7639" s="1"/>
      <c r="D7639">
        <f t="shared" si="605"/>
        <v>1900</v>
      </c>
      <c r="E7639">
        <f t="shared" si="606"/>
        <v>1</v>
      </c>
      <c r="F7639" s="6">
        <f t="shared" si="607"/>
        <v>0</v>
      </c>
      <c r="AH7639">
        <v>0</v>
      </c>
    </row>
    <row r="7640" spans="1:34" x14ac:dyDescent="0.25">
      <c r="A7640" t="str">
        <f t="shared" si="604"/>
        <v>[15067200</v>
      </c>
      <c r="B7640" s="1"/>
      <c r="D7640">
        <f t="shared" si="605"/>
        <v>1900</v>
      </c>
      <c r="E7640">
        <f t="shared" si="606"/>
        <v>1</v>
      </c>
      <c r="F7640" s="6">
        <f t="shared" si="607"/>
        <v>0</v>
      </c>
      <c r="AH7640">
        <v>0</v>
      </c>
    </row>
    <row r="7641" spans="1:34" x14ac:dyDescent="0.25">
      <c r="A7641" t="str">
        <f t="shared" si="604"/>
        <v>[15067200</v>
      </c>
      <c r="B7641" s="1"/>
      <c r="D7641">
        <f t="shared" si="605"/>
        <v>1900</v>
      </c>
      <c r="E7641">
        <f t="shared" si="606"/>
        <v>1</v>
      </c>
      <c r="F7641" s="6">
        <f t="shared" si="607"/>
        <v>0</v>
      </c>
      <c r="AH7641">
        <v>0</v>
      </c>
    </row>
    <row r="7642" spans="1:34" x14ac:dyDescent="0.25">
      <c r="A7642" t="str">
        <f t="shared" si="604"/>
        <v>[15067200</v>
      </c>
      <c r="B7642" s="1"/>
      <c r="D7642">
        <f t="shared" si="605"/>
        <v>1900</v>
      </c>
      <c r="E7642">
        <f t="shared" si="606"/>
        <v>1</v>
      </c>
      <c r="F7642" s="6">
        <f t="shared" si="607"/>
        <v>0</v>
      </c>
      <c r="AH7642">
        <v>0</v>
      </c>
    </row>
    <row r="7643" spans="1:34" x14ac:dyDescent="0.25">
      <c r="A7643" t="str">
        <f t="shared" si="604"/>
        <v>[15067200</v>
      </c>
      <c r="B7643" s="1"/>
      <c r="D7643">
        <f t="shared" si="605"/>
        <v>1900</v>
      </c>
      <c r="E7643">
        <f t="shared" si="606"/>
        <v>1</v>
      </c>
      <c r="F7643" s="6">
        <f t="shared" si="607"/>
        <v>0</v>
      </c>
      <c r="AH7643">
        <v>0</v>
      </c>
    </row>
    <row r="7644" spans="1:34" x14ac:dyDescent="0.25">
      <c r="A7644" t="str">
        <f t="shared" si="604"/>
        <v>[15067200</v>
      </c>
      <c r="B7644" s="1"/>
      <c r="D7644">
        <f t="shared" si="605"/>
        <v>1900</v>
      </c>
      <c r="E7644">
        <f t="shared" si="606"/>
        <v>1</v>
      </c>
      <c r="F7644" s="6">
        <f t="shared" si="607"/>
        <v>0</v>
      </c>
      <c r="AH7644">
        <v>0</v>
      </c>
    </row>
    <row r="7645" spans="1:34" x14ac:dyDescent="0.25">
      <c r="A7645" t="str">
        <f t="shared" si="604"/>
        <v>[15067200</v>
      </c>
      <c r="B7645" s="1"/>
      <c r="D7645">
        <f t="shared" si="605"/>
        <v>1900</v>
      </c>
      <c r="E7645">
        <f t="shared" si="606"/>
        <v>1</v>
      </c>
      <c r="F7645" s="6">
        <f t="shared" si="607"/>
        <v>0</v>
      </c>
      <c r="AH7645">
        <v>0</v>
      </c>
    </row>
    <row r="7646" spans="1:34" x14ac:dyDescent="0.25">
      <c r="A7646" t="str">
        <f t="shared" si="604"/>
        <v>[15067200</v>
      </c>
      <c r="B7646" s="1"/>
      <c r="D7646">
        <f t="shared" si="605"/>
        <v>1900</v>
      </c>
      <c r="E7646">
        <f t="shared" si="606"/>
        <v>1</v>
      </c>
      <c r="F7646" s="6">
        <f t="shared" si="607"/>
        <v>0</v>
      </c>
      <c r="AH7646">
        <v>0</v>
      </c>
    </row>
    <row r="7647" spans="1:34" x14ac:dyDescent="0.25">
      <c r="A7647" t="str">
        <f t="shared" si="604"/>
        <v>[15067200</v>
      </c>
      <c r="B7647" s="1"/>
      <c r="D7647">
        <f t="shared" si="605"/>
        <v>1900</v>
      </c>
      <c r="E7647">
        <f t="shared" si="606"/>
        <v>1</v>
      </c>
      <c r="F7647" s="6">
        <f t="shared" si="607"/>
        <v>0</v>
      </c>
      <c r="AH7647">
        <v>0</v>
      </c>
    </row>
    <row r="7648" spans="1:34" x14ac:dyDescent="0.25">
      <c r="A7648" t="str">
        <f t="shared" si="604"/>
        <v>[15067200</v>
      </c>
      <c r="B7648" s="1"/>
      <c r="D7648">
        <f t="shared" si="605"/>
        <v>1900</v>
      </c>
      <c r="E7648">
        <f t="shared" si="606"/>
        <v>1</v>
      </c>
      <c r="F7648" s="6">
        <f t="shared" si="607"/>
        <v>0</v>
      </c>
      <c r="AH7648">
        <v>0</v>
      </c>
    </row>
    <row r="7649" spans="1:34" x14ac:dyDescent="0.25">
      <c r="A7649" t="str">
        <f t="shared" si="604"/>
        <v>[15067200</v>
      </c>
      <c r="B7649" s="1"/>
      <c r="D7649">
        <f t="shared" si="605"/>
        <v>1900</v>
      </c>
      <c r="E7649">
        <f t="shared" si="606"/>
        <v>1</v>
      </c>
      <c r="F7649" s="6">
        <f t="shared" si="607"/>
        <v>0</v>
      </c>
      <c r="AH7649">
        <v>0</v>
      </c>
    </row>
    <row r="7650" spans="1:34" x14ac:dyDescent="0.25">
      <c r="A7650" t="str">
        <f t="shared" si="604"/>
        <v>[15067200</v>
      </c>
      <c r="B7650" s="1"/>
      <c r="D7650">
        <f t="shared" si="605"/>
        <v>1900</v>
      </c>
      <c r="E7650">
        <f t="shared" si="606"/>
        <v>1</v>
      </c>
      <c r="F7650" s="6">
        <f t="shared" si="607"/>
        <v>0</v>
      </c>
      <c r="AH7650">
        <v>2</v>
      </c>
    </row>
    <row r="7651" spans="1:34" x14ac:dyDescent="0.25">
      <c r="A7651" t="str">
        <f t="shared" si="604"/>
        <v>[15067200</v>
      </c>
      <c r="B7651" s="1"/>
      <c r="D7651">
        <f t="shared" si="605"/>
        <v>1900</v>
      </c>
      <c r="E7651">
        <f t="shared" si="606"/>
        <v>1</v>
      </c>
      <c r="F7651" s="6">
        <f t="shared" si="607"/>
        <v>0</v>
      </c>
      <c r="AH7651">
        <v>0</v>
      </c>
    </row>
    <row r="7652" spans="1:34" x14ac:dyDescent="0.25">
      <c r="A7652" t="str">
        <f t="shared" si="604"/>
        <v>[15067200</v>
      </c>
      <c r="B7652" s="1"/>
      <c r="D7652">
        <f t="shared" si="605"/>
        <v>1900</v>
      </c>
      <c r="E7652">
        <f t="shared" si="606"/>
        <v>1</v>
      </c>
      <c r="F7652" s="6">
        <f t="shared" si="607"/>
        <v>0</v>
      </c>
      <c r="AH7652">
        <v>0</v>
      </c>
    </row>
    <row r="7653" spans="1:34" x14ac:dyDescent="0.25">
      <c r="A7653" t="str">
        <f t="shared" si="604"/>
        <v>[15067200</v>
      </c>
      <c r="B7653" s="1"/>
      <c r="D7653">
        <f t="shared" si="605"/>
        <v>1900</v>
      </c>
      <c r="E7653">
        <f t="shared" si="606"/>
        <v>1</v>
      </c>
      <c r="F7653" s="6">
        <f t="shared" si="607"/>
        <v>0</v>
      </c>
      <c r="AH7653">
        <v>6</v>
      </c>
    </row>
    <row r="7654" spans="1:34" x14ac:dyDescent="0.25">
      <c r="A7654" t="str">
        <f t="shared" si="604"/>
        <v>[15067200</v>
      </c>
      <c r="B7654" s="1"/>
      <c r="D7654">
        <f t="shared" si="605"/>
        <v>1900</v>
      </c>
      <c r="E7654">
        <f t="shared" si="606"/>
        <v>1</v>
      </c>
      <c r="F7654" s="6">
        <f t="shared" si="607"/>
        <v>0</v>
      </c>
      <c r="AH7654">
        <v>0</v>
      </c>
    </row>
    <row r="7655" spans="1:34" x14ac:dyDescent="0.25">
      <c r="A7655" t="str">
        <f t="shared" si="604"/>
        <v>[15067200</v>
      </c>
      <c r="B7655" s="1"/>
      <c r="D7655">
        <f t="shared" si="605"/>
        <v>1900</v>
      </c>
      <c r="E7655">
        <f t="shared" si="606"/>
        <v>1</v>
      </c>
      <c r="F7655" s="6">
        <f t="shared" si="607"/>
        <v>0</v>
      </c>
      <c r="AH7655">
        <v>0</v>
      </c>
    </row>
    <row r="7656" spans="1:34" x14ac:dyDescent="0.25">
      <c r="A7656" t="str">
        <f t="shared" si="604"/>
        <v>[15067200</v>
      </c>
      <c r="B7656" s="1"/>
      <c r="D7656">
        <f t="shared" si="605"/>
        <v>1900</v>
      </c>
      <c r="E7656">
        <f t="shared" si="606"/>
        <v>1</v>
      </c>
      <c r="F7656" s="6">
        <f t="shared" si="607"/>
        <v>0</v>
      </c>
      <c r="AH7656">
        <v>0</v>
      </c>
    </row>
    <row r="7657" spans="1:34" x14ac:dyDescent="0.25">
      <c r="A7657" t="str">
        <f t="shared" si="604"/>
        <v>[15067200</v>
      </c>
      <c r="B7657" s="1"/>
      <c r="D7657">
        <f t="shared" si="605"/>
        <v>1900</v>
      </c>
      <c r="E7657">
        <f t="shared" si="606"/>
        <v>1</v>
      </c>
      <c r="F7657" s="6">
        <f t="shared" si="607"/>
        <v>0</v>
      </c>
      <c r="AH7657">
        <v>0</v>
      </c>
    </row>
    <row r="7658" spans="1:34" x14ac:dyDescent="0.25">
      <c r="A7658" t="str">
        <f t="shared" si="604"/>
        <v>[15067200</v>
      </c>
      <c r="B7658" s="1"/>
      <c r="D7658">
        <f t="shared" si="605"/>
        <v>1900</v>
      </c>
      <c r="E7658">
        <f t="shared" si="606"/>
        <v>1</v>
      </c>
      <c r="F7658" s="6">
        <f t="shared" si="607"/>
        <v>0</v>
      </c>
      <c r="AH7658">
        <v>0</v>
      </c>
    </row>
    <row r="7659" spans="1:34" x14ac:dyDescent="0.25">
      <c r="A7659" t="str">
        <f t="shared" si="604"/>
        <v>[15067200</v>
      </c>
      <c r="B7659" s="1"/>
      <c r="D7659">
        <f t="shared" si="605"/>
        <v>1900</v>
      </c>
      <c r="E7659">
        <f t="shared" si="606"/>
        <v>1</v>
      </c>
      <c r="F7659" s="6">
        <f t="shared" si="607"/>
        <v>0</v>
      </c>
      <c r="AH7659">
        <v>0</v>
      </c>
    </row>
    <row r="7660" spans="1:34" x14ac:dyDescent="0.25">
      <c r="A7660" t="str">
        <f t="shared" si="604"/>
        <v>[15067200</v>
      </c>
      <c r="B7660" s="1"/>
      <c r="D7660">
        <f t="shared" si="605"/>
        <v>1900</v>
      </c>
      <c r="E7660">
        <f t="shared" si="606"/>
        <v>1</v>
      </c>
      <c r="F7660" s="6">
        <f t="shared" si="607"/>
        <v>0</v>
      </c>
      <c r="AH7660">
        <v>0</v>
      </c>
    </row>
    <row r="7661" spans="1:34" x14ac:dyDescent="0.25">
      <c r="A7661" t="str">
        <f t="shared" si="604"/>
        <v>[15067200</v>
      </c>
      <c r="B7661" s="1"/>
      <c r="D7661">
        <f t="shared" si="605"/>
        <v>1900</v>
      </c>
      <c r="E7661">
        <f t="shared" si="606"/>
        <v>1</v>
      </c>
      <c r="F7661" s="6">
        <f t="shared" si="607"/>
        <v>0</v>
      </c>
      <c r="AH7661">
        <v>0</v>
      </c>
    </row>
    <row r="7662" spans="1:34" x14ac:dyDescent="0.25">
      <c r="A7662" t="str">
        <f t="shared" si="604"/>
        <v>[15067200</v>
      </c>
      <c r="B7662" s="1"/>
      <c r="D7662">
        <f t="shared" si="605"/>
        <v>1900</v>
      </c>
      <c r="E7662">
        <f t="shared" si="606"/>
        <v>1</v>
      </c>
      <c r="F7662" s="6">
        <f t="shared" si="607"/>
        <v>0</v>
      </c>
      <c r="AH7662">
        <v>0</v>
      </c>
    </row>
    <row r="7663" spans="1:34" x14ac:dyDescent="0.25">
      <c r="A7663" t="str">
        <f t="shared" si="604"/>
        <v>[15067200</v>
      </c>
      <c r="B7663" s="1"/>
      <c r="D7663">
        <f t="shared" si="605"/>
        <v>1900</v>
      </c>
      <c r="E7663">
        <f t="shared" si="606"/>
        <v>1</v>
      </c>
      <c r="F7663" s="6">
        <f t="shared" si="607"/>
        <v>0</v>
      </c>
      <c r="AH7663">
        <v>0</v>
      </c>
    </row>
    <row r="7664" spans="1:34" x14ac:dyDescent="0.25">
      <c r="A7664" t="str">
        <f t="shared" si="604"/>
        <v>[15067200</v>
      </c>
      <c r="B7664" s="1"/>
      <c r="D7664">
        <f t="shared" si="605"/>
        <v>1900</v>
      </c>
      <c r="E7664">
        <f t="shared" si="606"/>
        <v>1</v>
      </c>
      <c r="F7664" s="6">
        <f t="shared" si="607"/>
        <v>0</v>
      </c>
      <c r="AH7664">
        <v>4</v>
      </c>
    </row>
    <row r="7665" spans="1:34" x14ac:dyDescent="0.25">
      <c r="A7665" t="str">
        <f t="shared" si="604"/>
        <v>[15067200</v>
      </c>
      <c r="B7665" s="1"/>
      <c r="D7665">
        <f t="shared" si="605"/>
        <v>1900</v>
      </c>
      <c r="E7665">
        <f t="shared" si="606"/>
        <v>1</v>
      </c>
      <c r="F7665" s="6">
        <f t="shared" si="607"/>
        <v>0</v>
      </c>
      <c r="AH7665">
        <v>0</v>
      </c>
    </row>
    <row r="7666" spans="1:34" x14ac:dyDescent="0.25">
      <c r="A7666" t="str">
        <f t="shared" si="604"/>
        <v>[15067200</v>
      </c>
      <c r="B7666" s="1"/>
      <c r="D7666">
        <f t="shared" si="605"/>
        <v>1900</v>
      </c>
      <c r="E7666">
        <f t="shared" si="606"/>
        <v>1</v>
      </c>
      <c r="F7666" s="6">
        <f t="shared" si="607"/>
        <v>0</v>
      </c>
      <c r="AH7666">
        <v>6</v>
      </c>
    </row>
    <row r="7667" spans="1:34" x14ac:dyDescent="0.25">
      <c r="A7667" t="str">
        <f t="shared" si="604"/>
        <v>[15067200</v>
      </c>
      <c r="B7667" s="1"/>
      <c r="D7667">
        <f t="shared" si="605"/>
        <v>1900</v>
      </c>
      <c r="E7667">
        <f t="shared" si="606"/>
        <v>1</v>
      </c>
      <c r="F7667" s="6">
        <f t="shared" si="607"/>
        <v>0</v>
      </c>
      <c r="AH7667">
        <v>0</v>
      </c>
    </row>
    <row r="7668" spans="1:34" x14ac:dyDescent="0.25">
      <c r="A7668" t="str">
        <f t="shared" si="604"/>
        <v>[15067200</v>
      </c>
      <c r="B7668" s="1"/>
      <c r="D7668">
        <f t="shared" si="605"/>
        <v>1900</v>
      </c>
      <c r="E7668">
        <f t="shared" si="606"/>
        <v>1</v>
      </c>
      <c r="F7668" s="6">
        <f t="shared" si="607"/>
        <v>0</v>
      </c>
      <c r="AH7668">
        <v>0</v>
      </c>
    </row>
    <row r="7669" spans="1:34" x14ac:dyDescent="0.25">
      <c r="A7669" t="str">
        <f t="shared" si="604"/>
        <v>[15067200</v>
      </c>
      <c r="B7669" s="1"/>
      <c r="D7669">
        <f t="shared" si="605"/>
        <v>1900</v>
      </c>
      <c r="E7669">
        <f t="shared" si="606"/>
        <v>1</v>
      </c>
      <c r="F7669" s="6">
        <f t="shared" si="607"/>
        <v>0</v>
      </c>
      <c r="AH7669">
        <v>6</v>
      </c>
    </row>
    <row r="7670" spans="1:34" x14ac:dyDescent="0.25">
      <c r="A7670" t="str">
        <f t="shared" si="604"/>
        <v>[15067200</v>
      </c>
      <c r="B7670" s="1"/>
      <c r="D7670">
        <f t="shared" si="605"/>
        <v>1900</v>
      </c>
      <c r="E7670">
        <f t="shared" si="606"/>
        <v>1</v>
      </c>
      <c r="F7670" s="6">
        <f t="shared" si="607"/>
        <v>0</v>
      </c>
      <c r="AH7670">
        <v>19</v>
      </c>
    </row>
    <row r="7671" spans="1:34" x14ac:dyDescent="0.25">
      <c r="A7671" t="str">
        <f t="shared" si="604"/>
        <v>[15067200</v>
      </c>
      <c r="B7671" s="1"/>
      <c r="D7671">
        <f t="shared" si="605"/>
        <v>1900</v>
      </c>
      <c r="E7671">
        <f t="shared" si="606"/>
        <v>1</v>
      </c>
      <c r="F7671" s="6">
        <f t="shared" si="607"/>
        <v>0</v>
      </c>
      <c r="AH7671">
        <v>0</v>
      </c>
    </row>
    <row r="7672" spans="1:34" x14ac:dyDescent="0.25">
      <c r="A7672" t="str">
        <f t="shared" si="604"/>
        <v>[15067200</v>
      </c>
      <c r="B7672" s="1"/>
      <c r="D7672">
        <f t="shared" si="605"/>
        <v>1900</v>
      </c>
      <c r="E7672">
        <f t="shared" si="606"/>
        <v>1</v>
      </c>
      <c r="F7672" s="6">
        <f t="shared" si="607"/>
        <v>0</v>
      </c>
      <c r="AH7672">
        <v>0</v>
      </c>
    </row>
    <row r="7673" spans="1:34" x14ac:dyDescent="0.25">
      <c r="A7673" t="str">
        <f t="shared" si="604"/>
        <v>[15067200</v>
      </c>
      <c r="B7673" s="1"/>
      <c r="D7673">
        <f t="shared" si="605"/>
        <v>1900</v>
      </c>
      <c r="E7673">
        <f t="shared" si="606"/>
        <v>1</v>
      </c>
      <c r="F7673" s="6">
        <f t="shared" si="607"/>
        <v>0</v>
      </c>
      <c r="AH7673">
        <v>0</v>
      </c>
    </row>
    <row r="7674" spans="1:34" x14ac:dyDescent="0.25">
      <c r="A7674" t="str">
        <f t="shared" si="604"/>
        <v>[15067200</v>
      </c>
      <c r="B7674" s="1"/>
      <c r="D7674">
        <f t="shared" si="605"/>
        <v>1900</v>
      </c>
      <c r="E7674">
        <f t="shared" si="606"/>
        <v>1</v>
      </c>
      <c r="F7674" s="6">
        <f t="shared" si="607"/>
        <v>0</v>
      </c>
      <c r="AH7674">
        <v>1</v>
      </c>
    </row>
    <row r="7675" spans="1:34" x14ac:dyDescent="0.25">
      <c r="A7675" t="str">
        <f t="shared" si="604"/>
        <v>[15067200</v>
      </c>
      <c r="B7675" s="1"/>
      <c r="D7675">
        <f t="shared" si="605"/>
        <v>1900</v>
      </c>
      <c r="E7675">
        <f t="shared" si="606"/>
        <v>1</v>
      </c>
      <c r="F7675" s="6">
        <f t="shared" si="607"/>
        <v>0</v>
      </c>
      <c r="AH7675">
        <v>1</v>
      </c>
    </row>
    <row r="7676" spans="1:34" x14ac:dyDescent="0.25">
      <c r="A7676" t="str">
        <f t="shared" si="604"/>
        <v>[15067200</v>
      </c>
      <c r="B7676" s="1"/>
      <c r="D7676">
        <f t="shared" si="605"/>
        <v>1900</v>
      </c>
      <c r="E7676">
        <f t="shared" si="606"/>
        <v>1</v>
      </c>
      <c r="F7676" s="6">
        <f t="shared" si="607"/>
        <v>0</v>
      </c>
      <c r="AH7676">
        <v>0</v>
      </c>
    </row>
    <row r="7677" spans="1:34" x14ac:dyDescent="0.25">
      <c r="A7677" t="str">
        <f t="shared" si="604"/>
        <v>[15067200</v>
      </c>
      <c r="B7677" s="1"/>
      <c r="D7677">
        <f t="shared" si="605"/>
        <v>1900</v>
      </c>
      <c r="E7677">
        <f t="shared" si="606"/>
        <v>1</v>
      </c>
      <c r="F7677" s="6">
        <f t="shared" si="607"/>
        <v>0</v>
      </c>
      <c r="AH7677">
        <v>0</v>
      </c>
    </row>
    <row r="7678" spans="1:34" x14ac:dyDescent="0.25">
      <c r="A7678" t="str">
        <f t="shared" si="604"/>
        <v>[15067200</v>
      </c>
      <c r="B7678" s="1"/>
      <c r="D7678">
        <f t="shared" si="605"/>
        <v>1900</v>
      </c>
      <c r="E7678">
        <f t="shared" si="606"/>
        <v>1</v>
      </c>
      <c r="F7678" s="6">
        <f t="shared" si="607"/>
        <v>0</v>
      </c>
      <c r="AH7678">
        <v>0</v>
      </c>
    </row>
    <row r="7679" spans="1:34" x14ac:dyDescent="0.25">
      <c r="A7679" t="str">
        <f t="shared" si="604"/>
        <v>[15067200</v>
      </c>
      <c r="B7679" s="1"/>
      <c r="D7679">
        <f t="shared" si="605"/>
        <v>1900</v>
      </c>
      <c r="E7679">
        <f t="shared" si="606"/>
        <v>1</v>
      </c>
      <c r="F7679" s="6">
        <f t="shared" si="607"/>
        <v>0</v>
      </c>
      <c r="AH7679">
        <v>0</v>
      </c>
    </row>
    <row r="7680" spans="1:34" x14ac:dyDescent="0.25">
      <c r="A7680" t="str">
        <f t="shared" si="604"/>
        <v>[15067200</v>
      </c>
      <c r="B7680" s="1"/>
      <c r="D7680">
        <f t="shared" si="605"/>
        <v>1900</v>
      </c>
      <c r="E7680">
        <f t="shared" si="606"/>
        <v>1</v>
      </c>
      <c r="F7680" s="6">
        <f t="shared" si="607"/>
        <v>0</v>
      </c>
      <c r="AH7680">
        <v>0</v>
      </c>
    </row>
    <row r="7681" spans="1:34" x14ac:dyDescent="0.25">
      <c r="A7681" t="str">
        <f t="shared" si="604"/>
        <v>[15067200</v>
      </c>
      <c r="B7681" s="1"/>
      <c r="D7681">
        <f t="shared" si="605"/>
        <v>1900</v>
      </c>
      <c r="E7681">
        <f t="shared" si="606"/>
        <v>1</v>
      </c>
      <c r="F7681" s="6">
        <f t="shared" si="607"/>
        <v>0</v>
      </c>
      <c r="AH7681">
        <v>0</v>
      </c>
    </row>
    <row r="7682" spans="1:34" x14ac:dyDescent="0.25">
      <c r="A7682" t="str">
        <f t="shared" si="604"/>
        <v>[15067200</v>
      </c>
      <c r="B7682" s="1"/>
      <c r="D7682">
        <f t="shared" si="605"/>
        <v>1900</v>
      </c>
      <c r="E7682">
        <f t="shared" si="606"/>
        <v>1</v>
      </c>
      <c r="F7682" s="6">
        <f t="shared" si="607"/>
        <v>0</v>
      </c>
      <c r="AH7682">
        <v>0</v>
      </c>
    </row>
    <row r="7683" spans="1:34" x14ac:dyDescent="0.25">
      <c r="A7683" t="str">
        <f t="shared" si="604"/>
        <v>[15067200</v>
      </c>
      <c r="B7683" s="1"/>
      <c r="D7683">
        <f t="shared" si="605"/>
        <v>1900</v>
      </c>
      <c r="E7683">
        <f t="shared" si="606"/>
        <v>1</v>
      </c>
      <c r="F7683" s="6">
        <f t="shared" si="607"/>
        <v>0</v>
      </c>
      <c r="AH7683">
        <v>0</v>
      </c>
    </row>
    <row r="7684" spans="1:34" x14ac:dyDescent="0.25">
      <c r="A7684" t="str">
        <f t="shared" ref="A7684:A7747" si="608">$A$2</f>
        <v>[15067200</v>
      </c>
      <c r="B7684" s="1"/>
      <c r="D7684">
        <f t="shared" ref="D7684:D7747" si="609">+YEAR(B7684)</f>
        <v>1900</v>
      </c>
      <c r="E7684">
        <f t="shared" ref="E7684:E7747" si="610">+MONTH(B7684)</f>
        <v>1</v>
      </c>
      <c r="F7684" s="6">
        <f t="shared" ref="F7684:F7747" si="611">C7684</f>
        <v>0</v>
      </c>
      <c r="AH7684">
        <v>0</v>
      </c>
    </row>
    <row r="7685" spans="1:34" x14ac:dyDescent="0.25">
      <c r="A7685" t="str">
        <f t="shared" si="608"/>
        <v>[15067200</v>
      </c>
      <c r="B7685" s="1"/>
      <c r="D7685">
        <f t="shared" si="609"/>
        <v>1900</v>
      </c>
      <c r="E7685">
        <f t="shared" si="610"/>
        <v>1</v>
      </c>
      <c r="F7685" s="6">
        <f t="shared" si="611"/>
        <v>0</v>
      </c>
      <c r="AH7685">
        <v>0</v>
      </c>
    </row>
    <row r="7686" spans="1:34" x14ac:dyDescent="0.25">
      <c r="A7686" t="str">
        <f t="shared" si="608"/>
        <v>[15067200</v>
      </c>
      <c r="B7686" s="1"/>
      <c r="D7686">
        <f t="shared" si="609"/>
        <v>1900</v>
      </c>
      <c r="E7686">
        <f t="shared" si="610"/>
        <v>1</v>
      </c>
      <c r="F7686" s="6">
        <f t="shared" si="611"/>
        <v>0</v>
      </c>
      <c r="AH7686">
        <v>0</v>
      </c>
    </row>
    <row r="7687" spans="1:34" x14ac:dyDescent="0.25">
      <c r="A7687" t="str">
        <f t="shared" si="608"/>
        <v>[15067200</v>
      </c>
      <c r="B7687" s="1"/>
      <c r="D7687">
        <f t="shared" si="609"/>
        <v>1900</v>
      </c>
      <c r="E7687">
        <f t="shared" si="610"/>
        <v>1</v>
      </c>
      <c r="F7687" s="6">
        <f t="shared" si="611"/>
        <v>0</v>
      </c>
      <c r="AH7687">
        <v>10</v>
      </c>
    </row>
    <row r="7688" spans="1:34" x14ac:dyDescent="0.25">
      <c r="A7688" t="str">
        <f t="shared" si="608"/>
        <v>[15067200</v>
      </c>
      <c r="B7688" s="1"/>
      <c r="D7688">
        <f t="shared" si="609"/>
        <v>1900</v>
      </c>
      <c r="E7688">
        <f t="shared" si="610"/>
        <v>1</v>
      </c>
      <c r="F7688" s="6">
        <f t="shared" si="611"/>
        <v>0</v>
      </c>
      <c r="AH7688">
        <v>11</v>
      </c>
    </row>
    <row r="7689" spans="1:34" x14ac:dyDescent="0.25">
      <c r="A7689" t="str">
        <f t="shared" si="608"/>
        <v>[15067200</v>
      </c>
      <c r="B7689" s="1"/>
      <c r="D7689">
        <f t="shared" si="609"/>
        <v>1900</v>
      </c>
      <c r="E7689">
        <f t="shared" si="610"/>
        <v>1</v>
      </c>
      <c r="F7689" s="6">
        <f t="shared" si="611"/>
        <v>0</v>
      </c>
      <c r="AH7689">
        <v>13</v>
      </c>
    </row>
    <row r="7690" spans="1:34" x14ac:dyDescent="0.25">
      <c r="A7690" t="str">
        <f t="shared" si="608"/>
        <v>[15067200</v>
      </c>
      <c r="B7690" s="1"/>
      <c r="D7690">
        <f t="shared" si="609"/>
        <v>1900</v>
      </c>
      <c r="E7690">
        <f t="shared" si="610"/>
        <v>1</v>
      </c>
      <c r="F7690" s="6">
        <f t="shared" si="611"/>
        <v>0</v>
      </c>
      <c r="AH7690">
        <v>4</v>
      </c>
    </row>
    <row r="7691" spans="1:34" x14ac:dyDescent="0.25">
      <c r="A7691" t="str">
        <f t="shared" si="608"/>
        <v>[15067200</v>
      </c>
      <c r="B7691" s="1"/>
      <c r="D7691">
        <f t="shared" si="609"/>
        <v>1900</v>
      </c>
      <c r="E7691">
        <f t="shared" si="610"/>
        <v>1</v>
      </c>
      <c r="F7691" s="6">
        <f t="shared" si="611"/>
        <v>0</v>
      </c>
      <c r="AH7691">
        <v>0</v>
      </c>
    </row>
    <row r="7692" spans="1:34" x14ac:dyDescent="0.25">
      <c r="A7692" t="str">
        <f t="shared" si="608"/>
        <v>[15067200</v>
      </c>
      <c r="B7692" s="1"/>
      <c r="D7692">
        <f t="shared" si="609"/>
        <v>1900</v>
      </c>
      <c r="E7692">
        <f t="shared" si="610"/>
        <v>1</v>
      </c>
      <c r="F7692" s="6">
        <f t="shared" si="611"/>
        <v>0</v>
      </c>
      <c r="AH7692">
        <v>0</v>
      </c>
    </row>
    <row r="7693" spans="1:34" x14ac:dyDescent="0.25">
      <c r="A7693" t="str">
        <f t="shared" si="608"/>
        <v>[15067200</v>
      </c>
      <c r="B7693" s="1"/>
      <c r="D7693">
        <f t="shared" si="609"/>
        <v>1900</v>
      </c>
      <c r="E7693">
        <f t="shared" si="610"/>
        <v>1</v>
      </c>
      <c r="F7693" s="6">
        <f t="shared" si="611"/>
        <v>0</v>
      </c>
      <c r="AH7693">
        <v>0</v>
      </c>
    </row>
    <row r="7694" spans="1:34" x14ac:dyDescent="0.25">
      <c r="A7694" t="str">
        <f t="shared" si="608"/>
        <v>[15067200</v>
      </c>
      <c r="B7694" s="1"/>
      <c r="D7694">
        <f t="shared" si="609"/>
        <v>1900</v>
      </c>
      <c r="E7694">
        <f t="shared" si="610"/>
        <v>1</v>
      </c>
      <c r="F7694" s="6">
        <f t="shared" si="611"/>
        <v>0</v>
      </c>
      <c r="AH7694">
        <v>0</v>
      </c>
    </row>
    <row r="7695" spans="1:34" x14ac:dyDescent="0.25">
      <c r="A7695" t="str">
        <f t="shared" si="608"/>
        <v>[15067200</v>
      </c>
      <c r="B7695" s="1"/>
      <c r="D7695">
        <f t="shared" si="609"/>
        <v>1900</v>
      </c>
      <c r="E7695">
        <f t="shared" si="610"/>
        <v>1</v>
      </c>
      <c r="F7695" s="6">
        <f t="shared" si="611"/>
        <v>0</v>
      </c>
      <c r="AH7695">
        <v>0</v>
      </c>
    </row>
    <row r="7696" spans="1:34" x14ac:dyDescent="0.25">
      <c r="A7696" t="str">
        <f t="shared" si="608"/>
        <v>[15067200</v>
      </c>
      <c r="B7696" s="1"/>
      <c r="D7696">
        <f t="shared" si="609"/>
        <v>1900</v>
      </c>
      <c r="E7696">
        <f t="shared" si="610"/>
        <v>1</v>
      </c>
      <c r="F7696" s="6">
        <f t="shared" si="611"/>
        <v>0</v>
      </c>
      <c r="AH7696">
        <v>3</v>
      </c>
    </row>
    <row r="7697" spans="1:34" x14ac:dyDescent="0.25">
      <c r="A7697" t="str">
        <f t="shared" si="608"/>
        <v>[15067200</v>
      </c>
      <c r="B7697" s="1"/>
      <c r="D7697">
        <f t="shared" si="609"/>
        <v>1900</v>
      </c>
      <c r="E7697">
        <f t="shared" si="610"/>
        <v>1</v>
      </c>
      <c r="F7697" s="6">
        <f t="shared" si="611"/>
        <v>0</v>
      </c>
      <c r="AH7697">
        <v>0</v>
      </c>
    </row>
    <row r="7698" spans="1:34" x14ac:dyDescent="0.25">
      <c r="A7698" t="str">
        <f t="shared" si="608"/>
        <v>[15067200</v>
      </c>
      <c r="B7698" s="1"/>
      <c r="D7698">
        <f t="shared" si="609"/>
        <v>1900</v>
      </c>
      <c r="E7698">
        <f t="shared" si="610"/>
        <v>1</v>
      </c>
      <c r="F7698" s="6">
        <f t="shared" si="611"/>
        <v>0</v>
      </c>
      <c r="AH7698">
        <v>0</v>
      </c>
    </row>
    <row r="7699" spans="1:34" x14ac:dyDescent="0.25">
      <c r="A7699" t="str">
        <f t="shared" si="608"/>
        <v>[15067200</v>
      </c>
      <c r="B7699" s="1"/>
      <c r="D7699">
        <f t="shared" si="609"/>
        <v>1900</v>
      </c>
      <c r="E7699">
        <f t="shared" si="610"/>
        <v>1</v>
      </c>
      <c r="F7699" s="6">
        <f t="shared" si="611"/>
        <v>0</v>
      </c>
      <c r="AH7699">
        <v>0</v>
      </c>
    </row>
    <row r="7700" spans="1:34" x14ac:dyDescent="0.25">
      <c r="A7700" t="str">
        <f t="shared" si="608"/>
        <v>[15067200</v>
      </c>
      <c r="B7700" s="1"/>
      <c r="D7700">
        <f t="shared" si="609"/>
        <v>1900</v>
      </c>
      <c r="E7700">
        <f t="shared" si="610"/>
        <v>1</v>
      </c>
      <c r="F7700" s="6">
        <f t="shared" si="611"/>
        <v>0</v>
      </c>
      <c r="AH7700">
        <v>0</v>
      </c>
    </row>
    <row r="7701" spans="1:34" x14ac:dyDescent="0.25">
      <c r="A7701" t="str">
        <f t="shared" si="608"/>
        <v>[15067200</v>
      </c>
      <c r="B7701" s="1"/>
      <c r="D7701">
        <f t="shared" si="609"/>
        <v>1900</v>
      </c>
      <c r="E7701">
        <f t="shared" si="610"/>
        <v>1</v>
      </c>
      <c r="F7701" s="6">
        <f t="shared" si="611"/>
        <v>0</v>
      </c>
      <c r="AH7701">
        <v>0</v>
      </c>
    </row>
    <row r="7702" spans="1:34" x14ac:dyDescent="0.25">
      <c r="A7702" t="str">
        <f t="shared" si="608"/>
        <v>[15067200</v>
      </c>
      <c r="B7702" s="1"/>
      <c r="D7702">
        <f t="shared" si="609"/>
        <v>1900</v>
      </c>
      <c r="E7702">
        <f t="shared" si="610"/>
        <v>1</v>
      </c>
      <c r="F7702" s="6">
        <f t="shared" si="611"/>
        <v>0</v>
      </c>
      <c r="AH7702">
        <v>0</v>
      </c>
    </row>
    <row r="7703" spans="1:34" x14ac:dyDescent="0.25">
      <c r="A7703" t="str">
        <f t="shared" si="608"/>
        <v>[15067200</v>
      </c>
      <c r="B7703" s="1"/>
      <c r="D7703">
        <f t="shared" si="609"/>
        <v>1900</v>
      </c>
      <c r="E7703">
        <f t="shared" si="610"/>
        <v>1</v>
      </c>
      <c r="F7703" s="6">
        <f t="shared" si="611"/>
        <v>0</v>
      </c>
      <c r="AH7703">
        <v>0</v>
      </c>
    </row>
    <row r="7704" spans="1:34" x14ac:dyDescent="0.25">
      <c r="A7704" t="str">
        <f t="shared" si="608"/>
        <v>[15067200</v>
      </c>
      <c r="B7704" s="1"/>
      <c r="D7704">
        <f t="shared" si="609"/>
        <v>1900</v>
      </c>
      <c r="E7704">
        <f t="shared" si="610"/>
        <v>1</v>
      </c>
      <c r="F7704" s="6">
        <f t="shared" si="611"/>
        <v>0</v>
      </c>
      <c r="AH7704">
        <v>0</v>
      </c>
    </row>
    <row r="7705" spans="1:34" x14ac:dyDescent="0.25">
      <c r="A7705" t="str">
        <f t="shared" si="608"/>
        <v>[15067200</v>
      </c>
      <c r="B7705" s="1"/>
      <c r="D7705">
        <f t="shared" si="609"/>
        <v>1900</v>
      </c>
      <c r="E7705">
        <f t="shared" si="610"/>
        <v>1</v>
      </c>
      <c r="F7705" s="6">
        <f t="shared" si="611"/>
        <v>0</v>
      </c>
      <c r="AH7705">
        <v>1</v>
      </c>
    </row>
    <row r="7706" spans="1:34" x14ac:dyDescent="0.25">
      <c r="A7706" t="str">
        <f t="shared" si="608"/>
        <v>[15067200</v>
      </c>
      <c r="B7706" s="1"/>
      <c r="D7706">
        <f t="shared" si="609"/>
        <v>1900</v>
      </c>
      <c r="E7706">
        <f t="shared" si="610"/>
        <v>1</v>
      </c>
      <c r="F7706" s="6">
        <f t="shared" si="611"/>
        <v>0</v>
      </c>
      <c r="AH7706">
        <v>1</v>
      </c>
    </row>
    <row r="7707" spans="1:34" x14ac:dyDescent="0.25">
      <c r="A7707" t="str">
        <f t="shared" si="608"/>
        <v>[15067200</v>
      </c>
      <c r="B7707" s="1"/>
      <c r="D7707">
        <f t="shared" si="609"/>
        <v>1900</v>
      </c>
      <c r="E7707">
        <f t="shared" si="610"/>
        <v>1</v>
      </c>
      <c r="F7707" s="6">
        <f t="shared" si="611"/>
        <v>0</v>
      </c>
      <c r="AH7707">
        <v>0</v>
      </c>
    </row>
    <row r="7708" spans="1:34" x14ac:dyDescent="0.25">
      <c r="A7708" t="str">
        <f t="shared" si="608"/>
        <v>[15067200</v>
      </c>
      <c r="B7708" s="1"/>
      <c r="D7708">
        <f t="shared" si="609"/>
        <v>1900</v>
      </c>
      <c r="E7708">
        <f t="shared" si="610"/>
        <v>1</v>
      </c>
      <c r="F7708" s="6">
        <f t="shared" si="611"/>
        <v>0</v>
      </c>
      <c r="AH7708">
        <v>0</v>
      </c>
    </row>
    <row r="7709" spans="1:34" x14ac:dyDescent="0.25">
      <c r="A7709" t="str">
        <f t="shared" si="608"/>
        <v>[15067200</v>
      </c>
      <c r="B7709" s="1"/>
      <c r="D7709">
        <f t="shared" si="609"/>
        <v>1900</v>
      </c>
      <c r="E7709">
        <f t="shared" si="610"/>
        <v>1</v>
      </c>
      <c r="F7709" s="6">
        <f t="shared" si="611"/>
        <v>0</v>
      </c>
      <c r="AH7709">
        <v>0</v>
      </c>
    </row>
    <row r="7710" spans="1:34" x14ac:dyDescent="0.25">
      <c r="A7710" t="str">
        <f t="shared" si="608"/>
        <v>[15067200</v>
      </c>
      <c r="B7710" s="1"/>
      <c r="D7710">
        <f t="shared" si="609"/>
        <v>1900</v>
      </c>
      <c r="E7710">
        <f t="shared" si="610"/>
        <v>1</v>
      </c>
      <c r="F7710" s="6">
        <f t="shared" si="611"/>
        <v>0</v>
      </c>
      <c r="AH7710">
        <v>0</v>
      </c>
    </row>
    <row r="7711" spans="1:34" x14ac:dyDescent="0.25">
      <c r="A7711" t="str">
        <f t="shared" si="608"/>
        <v>[15067200</v>
      </c>
      <c r="B7711" s="1"/>
      <c r="D7711">
        <f t="shared" si="609"/>
        <v>1900</v>
      </c>
      <c r="E7711">
        <f t="shared" si="610"/>
        <v>1</v>
      </c>
      <c r="F7711" s="6">
        <f t="shared" si="611"/>
        <v>0</v>
      </c>
      <c r="AH7711">
        <v>0</v>
      </c>
    </row>
    <row r="7712" spans="1:34" x14ac:dyDescent="0.25">
      <c r="A7712" t="str">
        <f t="shared" si="608"/>
        <v>[15067200</v>
      </c>
      <c r="B7712" s="1"/>
      <c r="D7712">
        <f t="shared" si="609"/>
        <v>1900</v>
      </c>
      <c r="E7712">
        <f t="shared" si="610"/>
        <v>1</v>
      </c>
      <c r="F7712" s="6">
        <f t="shared" si="611"/>
        <v>0</v>
      </c>
      <c r="AH7712">
        <v>0</v>
      </c>
    </row>
    <row r="7713" spans="1:34" x14ac:dyDescent="0.25">
      <c r="A7713" t="str">
        <f t="shared" si="608"/>
        <v>[15067200</v>
      </c>
      <c r="B7713" s="1"/>
      <c r="D7713">
        <f t="shared" si="609"/>
        <v>1900</v>
      </c>
      <c r="E7713">
        <f t="shared" si="610"/>
        <v>1</v>
      </c>
      <c r="F7713" s="6">
        <f t="shared" si="611"/>
        <v>0</v>
      </c>
      <c r="AH7713">
        <v>0</v>
      </c>
    </row>
    <row r="7714" spans="1:34" x14ac:dyDescent="0.25">
      <c r="A7714" t="str">
        <f t="shared" si="608"/>
        <v>[15067200</v>
      </c>
      <c r="B7714" s="1"/>
      <c r="D7714">
        <f t="shared" si="609"/>
        <v>1900</v>
      </c>
      <c r="E7714">
        <f t="shared" si="610"/>
        <v>1</v>
      </c>
      <c r="F7714" s="6">
        <f t="shared" si="611"/>
        <v>0</v>
      </c>
      <c r="AH7714">
        <v>0</v>
      </c>
    </row>
    <row r="7715" spans="1:34" x14ac:dyDescent="0.25">
      <c r="A7715" t="str">
        <f t="shared" si="608"/>
        <v>[15067200</v>
      </c>
      <c r="B7715" s="1"/>
      <c r="D7715">
        <f t="shared" si="609"/>
        <v>1900</v>
      </c>
      <c r="E7715">
        <f t="shared" si="610"/>
        <v>1</v>
      </c>
      <c r="F7715" s="6">
        <f t="shared" si="611"/>
        <v>0</v>
      </c>
      <c r="AH7715">
        <v>0</v>
      </c>
    </row>
    <row r="7716" spans="1:34" x14ac:dyDescent="0.25">
      <c r="A7716" t="str">
        <f t="shared" si="608"/>
        <v>[15067200</v>
      </c>
      <c r="B7716" s="1"/>
      <c r="D7716">
        <f t="shared" si="609"/>
        <v>1900</v>
      </c>
      <c r="E7716">
        <f t="shared" si="610"/>
        <v>1</v>
      </c>
      <c r="F7716" s="6">
        <f t="shared" si="611"/>
        <v>0</v>
      </c>
      <c r="AH7716">
        <v>0</v>
      </c>
    </row>
    <row r="7717" spans="1:34" x14ac:dyDescent="0.25">
      <c r="A7717" t="str">
        <f t="shared" si="608"/>
        <v>[15067200</v>
      </c>
      <c r="B7717" s="1"/>
      <c r="D7717">
        <f t="shared" si="609"/>
        <v>1900</v>
      </c>
      <c r="E7717">
        <f t="shared" si="610"/>
        <v>1</v>
      </c>
      <c r="F7717" s="6">
        <f t="shared" si="611"/>
        <v>0</v>
      </c>
      <c r="AH7717">
        <v>1</v>
      </c>
    </row>
    <row r="7718" spans="1:34" x14ac:dyDescent="0.25">
      <c r="A7718" t="str">
        <f t="shared" si="608"/>
        <v>[15067200</v>
      </c>
      <c r="B7718" s="1"/>
      <c r="D7718">
        <f t="shared" si="609"/>
        <v>1900</v>
      </c>
      <c r="E7718">
        <f t="shared" si="610"/>
        <v>1</v>
      </c>
      <c r="F7718" s="6">
        <f t="shared" si="611"/>
        <v>0</v>
      </c>
      <c r="AH7718">
        <v>0</v>
      </c>
    </row>
    <row r="7719" spans="1:34" x14ac:dyDescent="0.25">
      <c r="A7719" t="str">
        <f t="shared" si="608"/>
        <v>[15067200</v>
      </c>
      <c r="B7719" s="1"/>
      <c r="D7719">
        <f t="shared" si="609"/>
        <v>1900</v>
      </c>
      <c r="E7719">
        <f t="shared" si="610"/>
        <v>1</v>
      </c>
      <c r="F7719" s="6">
        <f t="shared" si="611"/>
        <v>0</v>
      </c>
      <c r="AH7719">
        <v>0</v>
      </c>
    </row>
    <row r="7720" spans="1:34" x14ac:dyDescent="0.25">
      <c r="A7720" t="str">
        <f t="shared" si="608"/>
        <v>[15067200</v>
      </c>
      <c r="B7720" s="1"/>
      <c r="D7720">
        <f t="shared" si="609"/>
        <v>1900</v>
      </c>
      <c r="E7720">
        <f t="shared" si="610"/>
        <v>1</v>
      </c>
      <c r="F7720" s="6">
        <f t="shared" si="611"/>
        <v>0</v>
      </c>
      <c r="AH7720">
        <v>46</v>
      </c>
    </row>
    <row r="7721" spans="1:34" x14ac:dyDescent="0.25">
      <c r="A7721" t="str">
        <f t="shared" si="608"/>
        <v>[15067200</v>
      </c>
      <c r="B7721" s="1"/>
      <c r="D7721">
        <f t="shared" si="609"/>
        <v>1900</v>
      </c>
      <c r="E7721">
        <f t="shared" si="610"/>
        <v>1</v>
      </c>
      <c r="F7721" s="6">
        <f t="shared" si="611"/>
        <v>0</v>
      </c>
      <c r="AH7721">
        <v>7</v>
      </c>
    </row>
    <row r="7722" spans="1:34" x14ac:dyDescent="0.25">
      <c r="A7722" t="str">
        <f t="shared" si="608"/>
        <v>[15067200</v>
      </c>
      <c r="B7722" s="1"/>
      <c r="D7722">
        <f t="shared" si="609"/>
        <v>1900</v>
      </c>
      <c r="E7722">
        <f t="shared" si="610"/>
        <v>1</v>
      </c>
      <c r="F7722" s="6">
        <f t="shared" si="611"/>
        <v>0</v>
      </c>
      <c r="AH7722">
        <v>5</v>
      </c>
    </row>
    <row r="7723" spans="1:34" x14ac:dyDescent="0.25">
      <c r="A7723" t="str">
        <f t="shared" si="608"/>
        <v>[15067200</v>
      </c>
      <c r="B7723" s="1"/>
      <c r="D7723">
        <f t="shared" si="609"/>
        <v>1900</v>
      </c>
      <c r="E7723">
        <f t="shared" si="610"/>
        <v>1</v>
      </c>
      <c r="F7723" s="6">
        <f t="shared" si="611"/>
        <v>0</v>
      </c>
      <c r="AH7723">
        <v>0</v>
      </c>
    </row>
    <row r="7724" spans="1:34" x14ac:dyDescent="0.25">
      <c r="A7724" t="str">
        <f t="shared" si="608"/>
        <v>[15067200</v>
      </c>
      <c r="B7724" s="1"/>
      <c r="D7724">
        <f t="shared" si="609"/>
        <v>1900</v>
      </c>
      <c r="E7724">
        <f t="shared" si="610"/>
        <v>1</v>
      </c>
      <c r="F7724" s="6">
        <f t="shared" si="611"/>
        <v>0</v>
      </c>
      <c r="AH7724">
        <v>0</v>
      </c>
    </row>
    <row r="7725" spans="1:34" x14ac:dyDescent="0.25">
      <c r="A7725" t="str">
        <f t="shared" si="608"/>
        <v>[15067200</v>
      </c>
      <c r="B7725" s="1"/>
      <c r="D7725">
        <f t="shared" si="609"/>
        <v>1900</v>
      </c>
      <c r="E7725">
        <f t="shared" si="610"/>
        <v>1</v>
      </c>
      <c r="F7725" s="6">
        <f t="shared" si="611"/>
        <v>0</v>
      </c>
      <c r="AH7725">
        <v>4</v>
      </c>
    </row>
    <row r="7726" spans="1:34" x14ac:dyDescent="0.25">
      <c r="A7726" t="str">
        <f t="shared" si="608"/>
        <v>[15067200</v>
      </c>
      <c r="B7726" s="1"/>
      <c r="D7726">
        <f t="shared" si="609"/>
        <v>1900</v>
      </c>
      <c r="E7726">
        <f t="shared" si="610"/>
        <v>1</v>
      </c>
      <c r="F7726" s="6">
        <f t="shared" si="611"/>
        <v>0</v>
      </c>
      <c r="AH7726">
        <v>20</v>
      </c>
    </row>
    <row r="7727" spans="1:34" x14ac:dyDescent="0.25">
      <c r="A7727" t="str">
        <f t="shared" si="608"/>
        <v>[15067200</v>
      </c>
      <c r="B7727" s="1"/>
      <c r="D7727">
        <f t="shared" si="609"/>
        <v>1900</v>
      </c>
      <c r="E7727">
        <f t="shared" si="610"/>
        <v>1</v>
      </c>
      <c r="F7727" s="6">
        <f t="shared" si="611"/>
        <v>0</v>
      </c>
      <c r="AH7727">
        <v>18</v>
      </c>
    </row>
    <row r="7728" spans="1:34" x14ac:dyDescent="0.25">
      <c r="A7728" t="str">
        <f t="shared" si="608"/>
        <v>[15067200</v>
      </c>
      <c r="B7728" s="1"/>
      <c r="D7728">
        <f t="shared" si="609"/>
        <v>1900</v>
      </c>
      <c r="E7728">
        <f t="shared" si="610"/>
        <v>1</v>
      </c>
      <c r="F7728" s="6">
        <f t="shared" si="611"/>
        <v>0</v>
      </c>
      <c r="AH7728">
        <v>11</v>
      </c>
    </row>
    <row r="7729" spans="1:34" x14ac:dyDescent="0.25">
      <c r="A7729" t="str">
        <f t="shared" si="608"/>
        <v>[15067200</v>
      </c>
      <c r="B7729" s="1"/>
      <c r="D7729">
        <f t="shared" si="609"/>
        <v>1900</v>
      </c>
      <c r="E7729">
        <f t="shared" si="610"/>
        <v>1</v>
      </c>
      <c r="F7729" s="6">
        <f t="shared" si="611"/>
        <v>0</v>
      </c>
      <c r="AH7729">
        <v>4</v>
      </c>
    </row>
    <row r="7730" spans="1:34" x14ac:dyDescent="0.25">
      <c r="A7730" t="str">
        <f t="shared" si="608"/>
        <v>[15067200</v>
      </c>
      <c r="B7730" s="1"/>
      <c r="D7730">
        <f t="shared" si="609"/>
        <v>1900</v>
      </c>
      <c r="E7730">
        <f t="shared" si="610"/>
        <v>1</v>
      </c>
      <c r="F7730" s="6">
        <f t="shared" si="611"/>
        <v>0</v>
      </c>
      <c r="AH7730">
        <v>0</v>
      </c>
    </row>
    <row r="7731" spans="1:34" x14ac:dyDescent="0.25">
      <c r="A7731" t="str">
        <f t="shared" si="608"/>
        <v>[15067200</v>
      </c>
      <c r="B7731" s="1"/>
      <c r="D7731">
        <f t="shared" si="609"/>
        <v>1900</v>
      </c>
      <c r="E7731">
        <f t="shared" si="610"/>
        <v>1</v>
      </c>
      <c r="F7731" s="6">
        <f t="shared" si="611"/>
        <v>0</v>
      </c>
      <c r="AH7731">
        <v>13</v>
      </c>
    </row>
    <row r="7732" spans="1:34" x14ac:dyDescent="0.25">
      <c r="A7732" t="str">
        <f t="shared" si="608"/>
        <v>[15067200</v>
      </c>
      <c r="B7732" s="1"/>
      <c r="D7732">
        <f t="shared" si="609"/>
        <v>1900</v>
      </c>
      <c r="E7732">
        <f t="shared" si="610"/>
        <v>1</v>
      </c>
      <c r="F7732" s="6">
        <f t="shared" si="611"/>
        <v>0</v>
      </c>
      <c r="AH7732">
        <v>12</v>
      </c>
    </row>
    <row r="7733" spans="1:34" x14ac:dyDescent="0.25">
      <c r="A7733" t="str">
        <f t="shared" si="608"/>
        <v>[15067200</v>
      </c>
      <c r="B7733" s="1"/>
      <c r="D7733">
        <f t="shared" si="609"/>
        <v>1900</v>
      </c>
      <c r="E7733">
        <f t="shared" si="610"/>
        <v>1</v>
      </c>
      <c r="F7733" s="6">
        <f t="shared" si="611"/>
        <v>0</v>
      </c>
      <c r="AH7733">
        <v>22</v>
      </c>
    </row>
    <row r="7734" spans="1:34" x14ac:dyDescent="0.25">
      <c r="A7734" t="str">
        <f t="shared" si="608"/>
        <v>[15067200</v>
      </c>
      <c r="B7734" s="1"/>
      <c r="D7734">
        <f t="shared" si="609"/>
        <v>1900</v>
      </c>
      <c r="E7734">
        <f t="shared" si="610"/>
        <v>1</v>
      </c>
      <c r="F7734" s="6">
        <f t="shared" si="611"/>
        <v>0</v>
      </c>
      <c r="AH7734">
        <v>24</v>
      </c>
    </row>
    <row r="7735" spans="1:34" x14ac:dyDescent="0.25">
      <c r="A7735" t="str">
        <f t="shared" si="608"/>
        <v>[15067200</v>
      </c>
      <c r="B7735" s="1"/>
      <c r="D7735">
        <f t="shared" si="609"/>
        <v>1900</v>
      </c>
      <c r="E7735">
        <f t="shared" si="610"/>
        <v>1</v>
      </c>
      <c r="F7735" s="6">
        <f t="shared" si="611"/>
        <v>0</v>
      </c>
      <c r="AH7735">
        <v>10</v>
      </c>
    </row>
    <row r="7736" spans="1:34" x14ac:dyDescent="0.25">
      <c r="A7736" t="str">
        <f t="shared" si="608"/>
        <v>[15067200</v>
      </c>
      <c r="B7736" s="1"/>
      <c r="D7736">
        <f t="shared" si="609"/>
        <v>1900</v>
      </c>
      <c r="E7736">
        <f t="shared" si="610"/>
        <v>1</v>
      </c>
      <c r="F7736" s="6">
        <f t="shared" si="611"/>
        <v>0</v>
      </c>
      <c r="AH7736">
        <v>30</v>
      </c>
    </row>
    <row r="7737" spans="1:34" x14ac:dyDescent="0.25">
      <c r="A7737" t="str">
        <f t="shared" si="608"/>
        <v>[15067200</v>
      </c>
      <c r="B7737" s="1"/>
      <c r="D7737">
        <f t="shared" si="609"/>
        <v>1900</v>
      </c>
      <c r="E7737">
        <f t="shared" si="610"/>
        <v>1</v>
      </c>
      <c r="F7737" s="6">
        <f t="shared" si="611"/>
        <v>0</v>
      </c>
      <c r="AH7737">
        <v>8</v>
      </c>
    </row>
    <row r="7738" spans="1:34" x14ac:dyDescent="0.25">
      <c r="A7738" t="str">
        <f t="shared" si="608"/>
        <v>[15067200</v>
      </c>
      <c r="B7738" s="1"/>
      <c r="D7738">
        <f t="shared" si="609"/>
        <v>1900</v>
      </c>
      <c r="E7738">
        <f t="shared" si="610"/>
        <v>1</v>
      </c>
      <c r="F7738" s="6">
        <f t="shared" si="611"/>
        <v>0</v>
      </c>
      <c r="AH7738">
        <v>7</v>
      </c>
    </row>
    <row r="7739" spans="1:34" x14ac:dyDescent="0.25">
      <c r="A7739" t="str">
        <f t="shared" si="608"/>
        <v>[15067200</v>
      </c>
      <c r="B7739" s="1"/>
      <c r="D7739">
        <f t="shared" si="609"/>
        <v>1900</v>
      </c>
      <c r="E7739">
        <f t="shared" si="610"/>
        <v>1</v>
      </c>
      <c r="F7739" s="6">
        <f t="shared" si="611"/>
        <v>0</v>
      </c>
      <c r="AH7739">
        <v>10</v>
      </c>
    </row>
    <row r="7740" spans="1:34" x14ac:dyDescent="0.25">
      <c r="A7740" t="str">
        <f t="shared" si="608"/>
        <v>[15067200</v>
      </c>
      <c r="B7740" s="1"/>
      <c r="D7740">
        <f t="shared" si="609"/>
        <v>1900</v>
      </c>
      <c r="E7740">
        <f t="shared" si="610"/>
        <v>1</v>
      </c>
      <c r="F7740" s="6">
        <f t="shared" si="611"/>
        <v>0</v>
      </c>
      <c r="AH7740">
        <v>18</v>
      </c>
    </row>
    <row r="7741" spans="1:34" x14ac:dyDescent="0.25">
      <c r="A7741" t="str">
        <f t="shared" si="608"/>
        <v>[15067200</v>
      </c>
      <c r="B7741" s="1"/>
      <c r="D7741">
        <f t="shared" si="609"/>
        <v>1900</v>
      </c>
      <c r="E7741">
        <f t="shared" si="610"/>
        <v>1</v>
      </c>
      <c r="F7741" s="6">
        <f t="shared" si="611"/>
        <v>0</v>
      </c>
      <c r="AH7741">
        <v>35</v>
      </c>
    </row>
    <row r="7742" spans="1:34" x14ac:dyDescent="0.25">
      <c r="A7742" t="str">
        <f t="shared" si="608"/>
        <v>[15067200</v>
      </c>
      <c r="B7742" s="1"/>
      <c r="D7742">
        <f t="shared" si="609"/>
        <v>1900</v>
      </c>
      <c r="E7742">
        <f t="shared" si="610"/>
        <v>1</v>
      </c>
      <c r="F7742" s="6">
        <f t="shared" si="611"/>
        <v>0</v>
      </c>
      <c r="AH7742">
        <v>1</v>
      </c>
    </row>
    <row r="7743" spans="1:34" x14ac:dyDescent="0.25">
      <c r="A7743" t="str">
        <f t="shared" si="608"/>
        <v>[15067200</v>
      </c>
      <c r="B7743" s="1"/>
      <c r="D7743">
        <f t="shared" si="609"/>
        <v>1900</v>
      </c>
      <c r="E7743">
        <f t="shared" si="610"/>
        <v>1</v>
      </c>
      <c r="F7743" s="6">
        <f t="shared" si="611"/>
        <v>0</v>
      </c>
      <c r="AH7743">
        <v>0</v>
      </c>
    </row>
    <row r="7744" spans="1:34" x14ac:dyDescent="0.25">
      <c r="A7744" t="str">
        <f t="shared" si="608"/>
        <v>[15067200</v>
      </c>
      <c r="B7744" s="1"/>
      <c r="D7744">
        <f t="shared" si="609"/>
        <v>1900</v>
      </c>
      <c r="E7744">
        <f t="shared" si="610"/>
        <v>1</v>
      </c>
      <c r="F7744" s="6">
        <f t="shared" si="611"/>
        <v>0</v>
      </c>
      <c r="AH7744">
        <v>0</v>
      </c>
    </row>
    <row r="7745" spans="1:34" x14ac:dyDescent="0.25">
      <c r="A7745" t="str">
        <f t="shared" si="608"/>
        <v>[15067200</v>
      </c>
      <c r="B7745" s="1"/>
      <c r="D7745">
        <f t="shared" si="609"/>
        <v>1900</v>
      </c>
      <c r="E7745">
        <f t="shared" si="610"/>
        <v>1</v>
      </c>
      <c r="F7745" s="6">
        <f t="shared" si="611"/>
        <v>0</v>
      </c>
      <c r="AH7745">
        <v>0</v>
      </c>
    </row>
    <row r="7746" spans="1:34" x14ac:dyDescent="0.25">
      <c r="A7746" t="str">
        <f t="shared" si="608"/>
        <v>[15067200</v>
      </c>
      <c r="B7746" s="1"/>
      <c r="D7746">
        <f t="shared" si="609"/>
        <v>1900</v>
      </c>
      <c r="E7746">
        <f t="shared" si="610"/>
        <v>1</v>
      </c>
      <c r="F7746" s="6">
        <f t="shared" si="611"/>
        <v>0</v>
      </c>
      <c r="AH7746">
        <v>10</v>
      </c>
    </row>
    <row r="7747" spans="1:34" x14ac:dyDescent="0.25">
      <c r="A7747" t="str">
        <f t="shared" si="608"/>
        <v>[15067200</v>
      </c>
      <c r="B7747" s="1"/>
      <c r="D7747">
        <f t="shared" si="609"/>
        <v>1900</v>
      </c>
      <c r="E7747">
        <f t="shared" si="610"/>
        <v>1</v>
      </c>
      <c r="F7747" s="6">
        <f t="shared" si="611"/>
        <v>0</v>
      </c>
      <c r="AH7747">
        <v>1</v>
      </c>
    </row>
    <row r="7748" spans="1:34" x14ac:dyDescent="0.25">
      <c r="A7748" t="str">
        <f t="shared" ref="A7748:A7811" si="612">$A$2</f>
        <v>[15067200</v>
      </c>
      <c r="B7748" s="1"/>
      <c r="D7748">
        <f t="shared" ref="D7748:D7811" si="613">+YEAR(B7748)</f>
        <v>1900</v>
      </c>
      <c r="E7748">
        <f t="shared" ref="E7748:E7811" si="614">+MONTH(B7748)</f>
        <v>1</v>
      </c>
      <c r="F7748" s="6">
        <f t="shared" ref="F7748:F7811" si="615">C7748</f>
        <v>0</v>
      </c>
      <c r="AH7748">
        <v>0</v>
      </c>
    </row>
    <row r="7749" spans="1:34" x14ac:dyDescent="0.25">
      <c r="A7749" t="str">
        <f t="shared" si="612"/>
        <v>[15067200</v>
      </c>
      <c r="B7749" s="1"/>
      <c r="D7749">
        <f t="shared" si="613"/>
        <v>1900</v>
      </c>
      <c r="E7749">
        <f t="shared" si="614"/>
        <v>1</v>
      </c>
      <c r="F7749" s="6">
        <f t="shared" si="615"/>
        <v>0</v>
      </c>
      <c r="AH7749">
        <v>0</v>
      </c>
    </row>
    <row r="7750" spans="1:34" x14ac:dyDescent="0.25">
      <c r="A7750" t="str">
        <f t="shared" si="612"/>
        <v>[15067200</v>
      </c>
      <c r="B7750" s="1"/>
      <c r="D7750">
        <f t="shared" si="613"/>
        <v>1900</v>
      </c>
      <c r="E7750">
        <f t="shared" si="614"/>
        <v>1</v>
      </c>
      <c r="F7750" s="6">
        <f t="shared" si="615"/>
        <v>0</v>
      </c>
      <c r="AH7750">
        <v>0</v>
      </c>
    </row>
    <row r="7751" spans="1:34" x14ac:dyDescent="0.25">
      <c r="A7751" t="str">
        <f t="shared" si="612"/>
        <v>[15067200</v>
      </c>
      <c r="B7751" s="1"/>
      <c r="D7751">
        <f t="shared" si="613"/>
        <v>1900</v>
      </c>
      <c r="E7751">
        <f t="shared" si="614"/>
        <v>1</v>
      </c>
      <c r="F7751" s="6">
        <f t="shared" si="615"/>
        <v>0</v>
      </c>
      <c r="AH7751">
        <v>0</v>
      </c>
    </row>
    <row r="7752" spans="1:34" x14ac:dyDescent="0.25">
      <c r="A7752" t="str">
        <f t="shared" si="612"/>
        <v>[15067200</v>
      </c>
      <c r="B7752" s="1"/>
      <c r="D7752">
        <f t="shared" si="613"/>
        <v>1900</v>
      </c>
      <c r="E7752">
        <f t="shared" si="614"/>
        <v>1</v>
      </c>
      <c r="F7752" s="6">
        <f t="shared" si="615"/>
        <v>0</v>
      </c>
      <c r="AH7752">
        <v>0</v>
      </c>
    </row>
    <row r="7753" spans="1:34" x14ac:dyDescent="0.25">
      <c r="A7753" t="str">
        <f t="shared" si="612"/>
        <v>[15067200</v>
      </c>
      <c r="B7753" s="1"/>
      <c r="D7753">
        <f t="shared" si="613"/>
        <v>1900</v>
      </c>
      <c r="E7753">
        <f t="shared" si="614"/>
        <v>1</v>
      </c>
      <c r="F7753" s="6">
        <f t="shared" si="615"/>
        <v>0</v>
      </c>
      <c r="AH7753">
        <v>0</v>
      </c>
    </row>
    <row r="7754" spans="1:34" x14ac:dyDescent="0.25">
      <c r="A7754" t="str">
        <f t="shared" si="612"/>
        <v>[15067200</v>
      </c>
      <c r="B7754" s="1"/>
      <c r="D7754">
        <f t="shared" si="613"/>
        <v>1900</v>
      </c>
      <c r="E7754">
        <f t="shared" si="614"/>
        <v>1</v>
      </c>
      <c r="F7754" s="6">
        <f t="shared" si="615"/>
        <v>0</v>
      </c>
      <c r="AH7754">
        <v>0</v>
      </c>
    </row>
    <row r="7755" spans="1:34" x14ac:dyDescent="0.25">
      <c r="A7755" t="str">
        <f t="shared" si="612"/>
        <v>[15067200</v>
      </c>
      <c r="B7755" s="1"/>
      <c r="D7755">
        <f t="shared" si="613"/>
        <v>1900</v>
      </c>
      <c r="E7755">
        <f t="shared" si="614"/>
        <v>1</v>
      </c>
      <c r="F7755" s="6">
        <f t="shared" si="615"/>
        <v>0</v>
      </c>
      <c r="AH7755">
        <v>0</v>
      </c>
    </row>
    <row r="7756" spans="1:34" x14ac:dyDescent="0.25">
      <c r="A7756" t="str">
        <f t="shared" si="612"/>
        <v>[15067200</v>
      </c>
      <c r="B7756" s="1"/>
      <c r="D7756">
        <f t="shared" si="613"/>
        <v>1900</v>
      </c>
      <c r="E7756">
        <f t="shared" si="614"/>
        <v>1</v>
      </c>
      <c r="F7756" s="6">
        <f t="shared" si="615"/>
        <v>0</v>
      </c>
      <c r="AH7756">
        <v>0</v>
      </c>
    </row>
    <row r="7757" spans="1:34" x14ac:dyDescent="0.25">
      <c r="A7757" t="str">
        <f t="shared" si="612"/>
        <v>[15067200</v>
      </c>
      <c r="B7757" s="1"/>
      <c r="D7757">
        <f t="shared" si="613"/>
        <v>1900</v>
      </c>
      <c r="E7757">
        <f t="shared" si="614"/>
        <v>1</v>
      </c>
      <c r="F7757" s="6">
        <f t="shared" si="615"/>
        <v>0</v>
      </c>
      <c r="AH7757">
        <v>0</v>
      </c>
    </row>
    <row r="7758" spans="1:34" x14ac:dyDescent="0.25">
      <c r="A7758" t="str">
        <f t="shared" si="612"/>
        <v>[15067200</v>
      </c>
      <c r="B7758" s="1"/>
      <c r="D7758">
        <f t="shared" si="613"/>
        <v>1900</v>
      </c>
      <c r="E7758">
        <f t="shared" si="614"/>
        <v>1</v>
      </c>
      <c r="F7758" s="6">
        <f t="shared" si="615"/>
        <v>0</v>
      </c>
      <c r="AH7758">
        <v>0</v>
      </c>
    </row>
    <row r="7759" spans="1:34" x14ac:dyDescent="0.25">
      <c r="A7759" t="str">
        <f t="shared" si="612"/>
        <v>[15067200</v>
      </c>
      <c r="B7759" s="1"/>
      <c r="D7759">
        <f t="shared" si="613"/>
        <v>1900</v>
      </c>
      <c r="E7759">
        <f t="shared" si="614"/>
        <v>1</v>
      </c>
      <c r="F7759" s="6">
        <f t="shared" si="615"/>
        <v>0</v>
      </c>
      <c r="AH7759">
        <v>0</v>
      </c>
    </row>
    <row r="7760" spans="1:34" x14ac:dyDescent="0.25">
      <c r="A7760" t="str">
        <f t="shared" si="612"/>
        <v>[15067200</v>
      </c>
      <c r="B7760" s="1"/>
      <c r="D7760">
        <f t="shared" si="613"/>
        <v>1900</v>
      </c>
      <c r="E7760">
        <f t="shared" si="614"/>
        <v>1</v>
      </c>
      <c r="F7760" s="6">
        <f t="shared" si="615"/>
        <v>0</v>
      </c>
      <c r="AH7760">
        <v>0</v>
      </c>
    </row>
    <row r="7761" spans="1:34" x14ac:dyDescent="0.25">
      <c r="A7761" t="str">
        <f t="shared" si="612"/>
        <v>[15067200</v>
      </c>
      <c r="B7761" s="1"/>
      <c r="D7761">
        <f t="shared" si="613"/>
        <v>1900</v>
      </c>
      <c r="E7761">
        <f t="shared" si="614"/>
        <v>1</v>
      </c>
      <c r="F7761" s="6">
        <f t="shared" si="615"/>
        <v>0</v>
      </c>
      <c r="AH7761">
        <v>0</v>
      </c>
    </row>
    <row r="7762" spans="1:34" x14ac:dyDescent="0.25">
      <c r="A7762" t="str">
        <f t="shared" si="612"/>
        <v>[15067200</v>
      </c>
      <c r="B7762" s="1"/>
      <c r="D7762">
        <f t="shared" si="613"/>
        <v>1900</v>
      </c>
      <c r="E7762">
        <f t="shared" si="614"/>
        <v>1</v>
      </c>
      <c r="F7762" s="6">
        <f t="shared" si="615"/>
        <v>0</v>
      </c>
      <c r="AH7762">
        <v>6</v>
      </c>
    </row>
    <row r="7763" spans="1:34" x14ac:dyDescent="0.25">
      <c r="A7763" t="str">
        <f t="shared" si="612"/>
        <v>[15067200</v>
      </c>
      <c r="B7763" s="1"/>
      <c r="D7763">
        <f t="shared" si="613"/>
        <v>1900</v>
      </c>
      <c r="E7763">
        <f t="shared" si="614"/>
        <v>1</v>
      </c>
      <c r="F7763" s="6">
        <f t="shared" si="615"/>
        <v>0</v>
      </c>
      <c r="AH7763">
        <v>2</v>
      </c>
    </row>
    <row r="7764" spans="1:34" x14ac:dyDescent="0.25">
      <c r="A7764" t="str">
        <f t="shared" si="612"/>
        <v>[15067200</v>
      </c>
      <c r="B7764" s="1"/>
      <c r="D7764">
        <f t="shared" si="613"/>
        <v>1900</v>
      </c>
      <c r="E7764">
        <f t="shared" si="614"/>
        <v>1</v>
      </c>
      <c r="F7764" s="6">
        <f t="shared" si="615"/>
        <v>0</v>
      </c>
      <c r="AH7764">
        <v>3</v>
      </c>
    </row>
    <row r="7765" spans="1:34" x14ac:dyDescent="0.25">
      <c r="A7765" t="str">
        <f t="shared" si="612"/>
        <v>[15067200</v>
      </c>
      <c r="B7765" s="1"/>
      <c r="D7765">
        <f t="shared" si="613"/>
        <v>1900</v>
      </c>
      <c r="E7765">
        <f t="shared" si="614"/>
        <v>1</v>
      </c>
      <c r="F7765" s="6">
        <f t="shared" si="615"/>
        <v>0</v>
      </c>
      <c r="AH7765">
        <v>0</v>
      </c>
    </row>
    <row r="7766" spans="1:34" x14ac:dyDescent="0.25">
      <c r="A7766" t="str">
        <f t="shared" si="612"/>
        <v>[15067200</v>
      </c>
      <c r="B7766" s="1"/>
      <c r="D7766">
        <f t="shared" si="613"/>
        <v>1900</v>
      </c>
      <c r="E7766">
        <f t="shared" si="614"/>
        <v>1</v>
      </c>
      <c r="F7766" s="6">
        <f t="shared" si="615"/>
        <v>0</v>
      </c>
      <c r="AH7766">
        <v>0</v>
      </c>
    </row>
    <row r="7767" spans="1:34" x14ac:dyDescent="0.25">
      <c r="A7767" t="str">
        <f t="shared" si="612"/>
        <v>[15067200</v>
      </c>
      <c r="B7767" s="1"/>
      <c r="D7767">
        <f t="shared" si="613"/>
        <v>1900</v>
      </c>
      <c r="E7767">
        <f t="shared" si="614"/>
        <v>1</v>
      </c>
      <c r="F7767" s="6">
        <f t="shared" si="615"/>
        <v>0</v>
      </c>
      <c r="AH7767">
        <v>0</v>
      </c>
    </row>
    <row r="7768" spans="1:34" x14ac:dyDescent="0.25">
      <c r="A7768" t="str">
        <f t="shared" si="612"/>
        <v>[15067200</v>
      </c>
      <c r="B7768" s="1"/>
      <c r="D7768">
        <f t="shared" si="613"/>
        <v>1900</v>
      </c>
      <c r="E7768">
        <f t="shared" si="614"/>
        <v>1</v>
      </c>
      <c r="F7768" s="6">
        <f t="shared" si="615"/>
        <v>0</v>
      </c>
      <c r="AH7768">
        <v>0</v>
      </c>
    </row>
    <row r="7769" spans="1:34" x14ac:dyDescent="0.25">
      <c r="A7769" t="str">
        <f t="shared" si="612"/>
        <v>[15067200</v>
      </c>
      <c r="B7769" s="1"/>
      <c r="D7769">
        <f t="shared" si="613"/>
        <v>1900</v>
      </c>
      <c r="E7769">
        <f t="shared" si="614"/>
        <v>1</v>
      </c>
      <c r="F7769" s="6">
        <f t="shared" si="615"/>
        <v>0</v>
      </c>
      <c r="AH7769">
        <v>0</v>
      </c>
    </row>
    <row r="7770" spans="1:34" x14ac:dyDescent="0.25">
      <c r="A7770" t="str">
        <f t="shared" si="612"/>
        <v>[15067200</v>
      </c>
      <c r="B7770" s="1"/>
      <c r="D7770">
        <f t="shared" si="613"/>
        <v>1900</v>
      </c>
      <c r="E7770">
        <f t="shared" si="614"/>
        <v>1</v>
      </c>
      <c r="F7770" s="6">
        <f t="shared" si="615"/>
        <v>0</v>
      </c>
      <c r="AH7770">
        <v>0</v>
      </c>
    </row>
    <row r="7771" spans="1:34" x14ac:dyDescent="0.25">
      <c r="A7771" t="str">
        <f t="shared" si="612"/>
        <v>[15067200</v>
      </c>
      <c r="B7771" s="1"/>
      <c r="D7771">
        <f t="shared" si="613"/>
        <v>1900</v>
      </c>
      <c r="E7771">
        <f t="shared" si="614"/>
        <v>1</v>
      </c>
      <c r="F7771" s="6">
        <f t="shared" si="615"/>
        <v>0</v>
      </c>
      <c r="AH7771">
        <v>0</v>
      </c>
    </row>
    <row r="7772" spans="1:34" x14ac:dyDescent="0.25">
      <c r="A7772" t="str">
        <f t="shared" si="612"/>
        <v>[15067200</v>
      </c>
      <c r="B7772" s="1"/>
      <c r="D7772">
        <f t="shared" si="613"/>
        <v>1900</v>
      </c>
      <c r="E7772">
        <f t="shared" si="614"/>
        <v>1</v>
      </c>
      <c r="F7772" s="6">
        <f t="shared" si="615"/>
        <v>0</v>
      </c>
      <c r="AH7772">
        <v>8</v>
      </c>
    </row>
    <row r="7773" spans="1:34" x14ac:dyDescent="0.25">
      <c r="A7773" t="str">
        <f t="shared" si="612"/>
        <v>[15067200</v>
      </c>
      <c r="B7773" s="1"/>
      <c r="D7773">
        <f t="shared" si="613"/>
        <v>1900</v>
      </c>
      <c r="E7773">
        <f t="shared" si="614"/>
        <v>1</v>
      </c>
      <c r="F7773" s="6">
        <f t="shared" si="615"/>
        <v>0</v>
      </c>
      <c r="AH7773">
        <v>40</v>
      </c>
    </row>
    <row r="7774" spans="1:34" x14ac:dyDescent="0.25">
      <c r="A7774" t="str">
        <f t="shared" si="612"/>
        <v>[15067200</v>
      </c>
      <c r="B7774" s="1"/>
      <c r="D7774">
        <f t="shared" si="613"/>
        <v>1900</v>
      </c>
      <c r="E7774">
        <f t="shared" si="614"/>
        <v>1</v>
      </c>
      <c r="F7774" s="6">
        <f t="shared" si="615"/>
        <v>0</v>
      </c>
      <c r="AH7774">
        <v>35</v>
      </c>
    </row>
    <row r="7775" spans="1:34" x14ac:dyDescent="0.25">
      <c r="A7775" t="str">
        <f t="shared" si="612"/>
        <v>[15067200</v>
      </c>
      <c r="B7775" s="1"/>
      <c r="D7775">
        <f t="shared" si="613"/>
        <v>1900</v>
      </c>
      <c r="E7775">
        <f t="shared" si="614"/>
        <v>1</v>
      </c>
      <c r="F7775" s="6">
        <f t="shared" si="615"/>
        <v>0</v>
      </c>
      <c r="AH7775">
        <v>24</v>
      </c>
    </row>
    <row r="7776" spans="1:34" x14ac:dyDescent="0.25">
      <c r="A7776" t="str">
        <f t="shared" si="612"/>
        <v>[15067200</v>
      </c>
      <c r="B7776" s="1"/>
      <c r="D7776">
        <f t="shared" si="613"/>
        <v>1900</v>
      </c>
      <c r="E7776">
        <f t="shared" si="614"/>
        <v>1</v>
      </c>
      <c r="F7776" s="6">
        <f t="shared" si="615"/>
        <v>0</v>
      </c>
      <c r="AH7776">
        <v>20</v>
      </c>
    </row>
    <row r="7777" spans="1:34" x14ac:dyDescent="0.25">
      <c r="A7777" t="str">
        <f t="shared" si="612"/>
        <v>[15067200</v>
      </c>
      <c r="B7777" s="1"/>
      <c r="D7777">
        <f t="shared" si="613"/>
        <v>1900</v>
      </c>
      <c r="E7777">
        <f t="shared" si="614"/>
        <v>1</v>
      </c>
      <c r="F7777" s="6">
        <f t="shared" si="615"/>
        <v>0</v>
      </c>
      <c r="AH7777">
        <v>0</v>
      </c>
    </row>
    <row r="7778" spans="1:34" x14ac:dyDescent="0.25">
      <c r="A7778" t="str">
        <f t="shared" si="612"/>
        <v>[15067200</v>
      </c>
      <c r="B7778" s="1"/>
      <c r="D7778">
        <f t="shared" si="613"/>
        <v>1900</v>
      </c>
      <c r="E7778">
        <f t="shared" si="614"/>
        <v>1</v>
      </c>
      <c r="F7778" s="6">
        <f t="shared" si="615"/>
        <v>0</v>
      </c>
      <c r="AH7778">
        <v>0</v>
      </c>
    </row>
    <row r="7779" spans="1:34" x14ac:dyDescent="0.25">
      <c r="A7779" t="str">
        <f t="shared" si="612"/>
        <v>[15067200</v>
      </c>
      <c r="B7779" s="1"/>
      <c r="D7779">
        <f t="shared" si="613"/>
        <v>1900</v>
      </c>
      <c r="E7779">
        <f t="shared" si="614"/>
        <v>1</v>
      </c>
      <c r="F7779" s="6">
        <f t="shared" si="615"/>
        <v>0</v>
      </c>
      <c r="AH7779">
        <v>0</v>
      </c>
    </row>
    <row r="7780" spans="1:34" x14ac:dyDescent="0.25">
      <c r="A7780" t="str">
        <f t="shared" si="612"/>
        <v>[15067200</v>
      </c>
      <c r="B7780" s="1"/>
      <c r="D7780">
        <f t="shared" si="613"/>
        <v>1900</v>
      </c>
      <c r="E7780">
        <f t="shared" si="614"/>
        <v>1</v>
      </c>
      <c r="F7780" s="6">
        <f t="shared" si="615"/>
        <v>0</v>
      </c>
      <c r="AH7780">
        <v>0</v>
      </c>
    </row>
    <row r="7781" spans="1:34" x14ac:dyDescent="0.25">
      <c r="A7781" t="str">
        <f t="shared" si="612"/>
        <v>[15067200</v>
      </c>
      <c r="B7781" s="1"/>
      <c r="D7781">
        <f t="shared" si="613"/>
        <v>1900</v>
      </c>
      <c r="E7781">
        <f t="shared" si="614"/>
        <v>1</v>
      </c>
      <c r="F7781" s="6">
        <f t="shared" si="615"/>
        <v>0</v>
      </c>
      <c r="AH7781">
        <v>0</v>
      </c>
    </row>
    <row r="7782" spans="1:34" x14ac:dyDescent="0.25">
      <c r="A7782" t="str">
        <f t="shared" si="612"/>
        <v>[15067200</v>
      </c>
      <c r="B7782" s="1"/>
      <c r="D7782">
        <f t="shared" si="613"/>
        <v>1900</v>
      </c>
      <c r="E7782">
        <f t="shared" si="614"/>
        <v>1</v>
      </c>
      <c r="F7782" s="6">
        <f t="shared" si="615"/>
        <v>0</v>
      </c>
      <c r="AH7782">
        <v>0</v>
      </c>
    </row>
    <row r="7783" spans="1:34" x14ac:dyDescent="0.25">
      <c r="A7783" t="str">
        <f t="shared" si="612"/>
        <v>[15067200</v>
      </c>
      <c r="B7783" s="1"/>
      <c r="D7783">
        <f t="shared" si="613"/>
        <v>1900</v>
      </c>
      <c r="E7783">
        <f t="shared" si="614"/>
        <v>1</v>
      </c>
      <c r="F7783" s="6">
        <f t="shared" si="615"/>
        <v>0</v>
      </c>
      <c r="AH7783">
        <v>0</v>
      </c>
    </row>
    <row r="7784" spans="1:34" x14ac:dyDescent="0.25">
      <c r="A7784" t="str">
        <f t="shared" si="612"/>
        <v>[15067200</v>
      </c>
      <c r="B7784" s="1"/>
      <c r="D7784">
        <f t="shared" si="613"/>
        <v>1900</v>
      </c>
      <c r="E7784">
        <f t="shared" si="614"/>
        <v>1</v>
      </c>
      <c r="F7784" s="6">
        <f t="shared" si="615"/>
        <v>0</v>
      </c>
      <c r="AH7784">
        <v>0</v>
      </c>
    </row>
    <row r="7785" spans="1:34" x14ac:dyDescent="0.25">
      <c r="A7785" t="str">
        <f t="shared" si="612"/>
        <v>[15067200</v>
      </c>
      <c r="B7785" s="1"/>
      <c r="D7785">
        <f t="shared" si="613"/>
        <v>1900</v>
      </c>
      <c r="E7785">
        <f t="shared" si="614"/>
        <v>1</v>
      </c>
      <c r="F7785" s="6">
        <f t="shared" si="615"/>
        <v>0</v>
      </c>
      <c r="AH7785">
        <v>6</v>
      </c>
    </row>
    <row r="7786" spans="1:34" x14ac:dyDescent="0.25">
      <c r="A7786" t="str">
        <f t="shared" si="612"/>
        <v>[15067200</v>
      </c>
      <c r="B7786" s="1"/>
      <c r="D7786">
        <f t="shared" si="613"/>
        <v>1900</v>
      </c>
      <c r="E7786">
        <f t="shared" si="614"/>
        <v>1</v>
      </c>
      <c r="F7786" s="6">
        <f t="shared" si="615"/>
        <v>0</v>
      </c>
      <c r="AH7786">
        <v>8</v>
      </c>
    </row>
    <row r="7787" spans="1:34" x14ac:dyDescent="0.25">
      <c r="A7787" t="str">
        <f t="shared" si="612"/>
        <v>[15067200</v>
      </c>
      <c r="B7787" s="1"/>
      <c r="D7787">
        <f t="shared" si="613"/>
        <v>1900</v>
      </c>
      <c r="E7787">
        <f t="shared" si="614"/>
        <v>1</v>
      </c>
      <c r="F7787" s="6">
        <f t="shared" si="615"/>
        <v>0</v>
      </c>
      <c r="AH7787">
        <v>0</v>
      </c>
    </row>
    <row r="7788" spans="1:34" x14ac:dyDescent="0.25">
      <c r="A7788" t="str">
        <f t="shared" si="612"/>
        <v>[15067200</v>
      </c>
      <c r="B7788" s="1"/>
      <c r="D7788">
        <f t="shared" si="613"/>
        <v>1900</v>
      </c>
      <c r="E7788">
        <f t="shared" si="614"/>
        <v>1</v>
      </c>
      <c r="F7788" s="6">
        <f t="shared" si="615"/>
        <v>0</v>
      </c>
      <c r="AH7788">
        <v>0</v>
      </c>
    </row>
    <row r="7789" spans="1:34" x14ac:dyDescent="0.25">
      <c r="A7789" t="str">
        <f t="shared" si="612"/>
        <v>[15067200</v>
      </c>
      <c r="B7789" s="1"/>
      <c r="D7789">
        <f t="shared" si="613"/>
        <v>1900</v>
      </c>
      <c r="E7789">
        <f t="shared" si="614"/>
        <v>1</v>
      </c>
      <c r="F7789" s="6">
        <f t="shared" si="615"/>
        <v>0</v>
      </c>
      <c r="AH7789">
        <v>0</v>
      </c>
    </row>
    <row r="7790" spans="1:34" x14ac:dyDescent="0.25">
      <c r="A7790" t="str">
        <f t="shared" si="612"/>
        <v>[15067200</v>
      </c>
      <c r="B7790" s="1"/>
      <c r="D7790">
        <f t="shared" si="613"/>
        <v>1900</v>
      </c>
      <c r="E7790">
        <f t="shared" si="614"/>
        <v>1</v>
      </c>
      <c r="F7790" s="6">
        <f t="shared" si="615"/>
        <v>0</v>
      </c>
      <c r="AH7790">
        <v>8</v>
      </c>
    </row>
    <row r="7791" spans="1:34" x14ac:dyDescent="0.25">
      <c r="A7791" t="str">
        <f t="shared" si="612"/>
        <v>[15067200</v>
      </c>
      <c r="B7791" s="1"/>
      <c r="D7791">
        <f t="shared" si="613"/>
        <v>1900</v>
      </c>
      <c r="E7791">
        <f t="shared" si="614"/>
        <v>1</v>
      </c>
      <c r="F7791" s="6">
        <f t="shared" si="615"/>
        <v>0</v>
      </c>
      <c r="AH7791">
        <v>0</v>
      </c>
    </row>
    <row r="7792" spans="1:34" x14ac:dyDescent="0.25">
      <c r="A7792" t="str">
        <f t="shared" si="612"/>
        <v>[15067200</v>
      </c>
      <c r="B7792" s="1"/>
      <c r="D7792">
        <f t="shared" si="613"/>
        <v>1900</v>
      </c>
      <c r="E7792">
        <f t="shared" si="614"/>
        <v>1</v>
      </c>
      <c r="F7792" s="6">
        <f t="shared" si="615"/>
        <v>0</v>
      </c>
      <c r="AH7792">
        <v>0</v>
      </c>
    </row>
    <row r="7793" spans="1:34" x14ac:dyDescent="0.25">
      <c r="A7793" t="str">
        <f t="shared" si="612"/>
        <v>[15067200</v>
      </c>
      <c r="B7793" s="1"/>
      <c r="D7793">
        <f t="shared" si="613"/>
        <v>1900</v>
      </c>
      <c r="E7793">
        <f t="shared" si="614"/>
        <v>1</v>
      </c>
      <c r="F7793" s="6">
        <f t="shared" si="615"/>
        <v>0</v>
      </c>
      <c r="AH7793">
        <v>0</v>
      </c>
    </row>
    <row r="7794" spans="1:34" x14ac:dyDescent="0.25">
      <c r="A7794" t="str">
        <f t="shared" si="612"/>
        <v>[15067200</v>
      </c>
      <c r="B7794" s="1"/>
      <c r="D7794">
        <f t="shared" si="613"/>
        <v>1900</v>
      </c>
      <c r="E7794">
        <f t="shared" si="614"/>
        <v>1</v>
      </c>
      <c r="F7794" s="6">
        <f t="shared" si="615"/>
        <v>0</v>
      </c>
      <c r="AH7794">
        <v>0</v>
      </c>
    </row>
    <row r="7795" spans="1:34" x14ac:dyDescent="0.25">
      <c r="A7795" t="str">
        <f t="shared" si="612"/>
        <v>[15067200</v>
      </c>
      <c r="B7795" s="1"/>
      <c r="D7795">
        <f t="shared" si="613"/>
        <v>1900</v>
      </c>
      <c r="E7795">
        <f t="shared" si="614"/>
        <v>1</v>
      </c>
      <c r="F7795" s="6">
        <f t="shared" si="615"/>
        <v>0</v>
      </c>
      <c r="AH7795">
        <v>0</v>
      </c>
    </row>
    <row r="7796" spans="1:34" x14ac:dyDescent="0.25">
      <c r="A7796" t="str">
        <f t="shared" si="612"/>
        <v>[15067200</v>
      </c>
      <c r="B7796" s="1"/>
      <c r="D7796">
        <f t="shared" si="613"/>
        <v>1900</v>
      </c>
      <c r="E7796">
        <f t="shared" si="614"/>
        <v>1</v>
      </c>
      <c r="F7796" s="6">
        <f t="shared" si="615"/>
        <v>0</v>
      </c>
      <c r="AH7796">
        <v>0</v>
      </c>
    </row>
    <row r="7797" spans="1:34" x14ac:dyDescent="0.25">
      <c r="A7797" t="str">
        <f t="shared" si="612"/>
        <v>[15067200</v>
      </c>
      <c r="B7797" s="1"/>
      <c r="D7797">
        <f t="shared" si="613"/>
        <v>1900</v>
      </c>
      <c r="E7797">
        <f t="shared" si="614"/>
        <v>1</v>
      </c>
      <c r="F7797" s="6">
        <f t="shared" si="615"/>
        <v>0</v>
      </c>
      <c r="AH7797">
        <v>0</v>
      </c>
    </row>
    <row r="7798" spans="1:34" x14ac:dyDescent="0.25">
      <c r="A7798" t="str">
        <f t="shared" si="612"/>
        <v>[15067200</v>
      </c>
      <c r="B7798" s="1"/>
      <c r="D7798">
        <f t="shared" si="613"/>
        <v>1900</v>
      </c>
      <c r="E7798">
        <f t="shared" si="614"/>
        <v>1</v>
      </c>
      <c r="F7798" s="6">
        <f t="shared" si="615"/>
        <v>0</v>
      </c>
      <c r="AH7798">
        <v>8</v>
      </c>
    </row>
    <row r="7799" spans="1:34" x14ac:dyDescent="0.25">
      <c r="A7799" t="str">
        <f t="shared" si="612"/>
        <v>[15067200</v>
      </c>
      <c r="B7799" s="1"/>
      <c r="D7799">
        <f t="shared" si="613"/>
        <v>1900</v>
      </c>
      <c r="E7799">
        <f t="shared" si="614"/>
        <v>1</v>
      </c>
      <c r="F7799" s="6">
        <f t="shared" si="615"/>
        <v>0</v>
      </c>
      <c r="AH7799">
        <v>0</v>
      </c>
    </row>
    <row r="7800" spans="1:34" x14ac:dyDescent="0.25">
      <c r="A7800" t="str">
        <f t="shared" si="612"/>
        <v>[15067200</v>
      </c>
      <c r="B7800" s="1"/>
      <c r="D7800">
        <f t="shared" si="613"/>
        <v>1900</v>
      </c>
      <c r="E7800">
        <f t="shared" si="614"/>
        <v>1</v>
      </c>
      <c r="F7800" s="6">
        <f t="shared" si="615"/>
        <v>0</v>
      </c>
      <c r="AH7800">
        <v>0</v>
      </c>
    </row>
    <row r="7801" spans="1:34" x14ac:dyDescent="0.25">
      <c r="A7801" t="str">
        <f t="shared" si="612"/>
        <v>[15067200</v>
      </c>
      <c r="B7801" s="1"/>
      <c r="D7801">
        <f t="shared" si="613"/>
        <v>1900</v>
      </c>
      <c r="E7801">
        <f t="shared" si="614"/>
        <v>1</v>
      </c>
      <c r="F7801" s="6">
        <f t="shared" si="615"/>
        <v>0</v>
      </c>
      <c r="AH7801">
        <v>0</v>
      </c>
    </row>
    <row r="7802" spans="1:34" x14ac:dyDescent="0.25">
      <c r="A7802" t="str">
        <f t="shared" si="612"/>
        <v>[15067200</v>
      </c>
      <c r="B7802" s="1"/>
      <c r="D7802">
        <f t="shared" si="613"/>
        <v>1900</v>
      </c>
      <c r="E7802">
        <f t="shared" si="614"/>
        <v>1</v>
      </c>
      <c r="F7802" s="6">
        <f t="shared" si="615"/>
        <v>0</v>
      </c>
      <c r="AH7802">
        <v>0</v>
      </c>
    </row>
    <row r="7803" spans="1:34" x14ac:dyDescent="0.25">
      <c r="A7803" t="str">
        <f t="shared" si="612"/>
        <v>[15067200</v>
      </c>
      <c r="B7803" s="1"/>
      <c r="D7803">
        <f t="shared" si="613"/>
        <v>1900</v>
      </c>
      <c r="E7803">
        <f t="shared" si="614"/>
        <v>1</v>
      </c>
      <c r="F7803" s="6">
        <f t="shared" si="615"/>
        <v>0</v>
      </c>
      <c r="AH7803">
        <v>0</v>
      </c>
    </row>
    <row r="7804" spans="1:34" x14ac:dyDescent="0.25">
      <c r="A7804" t="str">
        <f t="shared" si="612"/>
        <v>[15067200</v>
      </c>
      <c r="B7804" s="1"/>
      <c r="D7804">
        <f t="shared" si="613"/>
        <v>1900</v>
      </c>
      <c r="E7804">
        <f t="shared" si="614"/>
        <v>1</v>
      </c>
      <c r="F7804" s="6">
        <f t="shared" si="615"/>
        <v>0</v>
      </c>
      <c r="AH7804">
        <v>0</v>
      </c>
    </row>
    <row r="7805" spans="1:34" x14ac:dyDescent="0.25">
      <c r="A7805" t="str">
        <f t="shared" si="612"/>
        <v>[15067200</v>
      </c>
      <c r="B7805" s="1"/>
      <c r="D7805">
        <f t="shared" si="613"/>
        <v>1900</v>
      </c>
      <c r="E7805">
        <f t="shared" si="614"/>
        <v>1</v>
      </c>
      <c r="F7805" s="6">
        <f t="shared" si="615"/>
        <v>0</v>
      </c>
      <c r="AH7805">
        <v>9</v>
      </c>
    </row>
    <row r="7806" spans="1:34" x14ac:dyDescent="0.25">
      <c r="A7806" t="str">
        <f t="shared" si="612"/>
        <v>[15067200</v>
      </c>
      <c r="B7806" s="1"/>
      <c r="D7806">
        <f t="shared" si="613"/>
        <v>1900</v>
      </c>
      <c r="E7806">
        <f t="shared" si="614"/>
        <v>1</v>
      </c>
      <c r="F7806" s="6">
        <f t="shared" si="615"/>
        <v>0</v>
      </c>
      <c r="AH7806">
        <v>1</v>
      </c>
    </row>
    <row r="7807" spans="1:34" x14ac:dyDescent="0.25">
      <c r="A7807" t="str">
        <f t="shared" si="612"/>
        <v>[15067200</v>
      </c>
      <c r="B7807" s="1"/>
      <c r="D7807">
        <f t="shared" si="613"/>
        <v>1900</v>
      </c>
      <c r="E7807">
        <f t="shared" si="614"/>
        <v>1</v>
      </c>
      <c r="F7807" s="6">
        <f t="shared" si="615"/>
        <v>0</v>
      </c>
      <c r="AH7807">
        <v>0</v>
      </c>
    </row>
    <row r="7808" spans="1:34" x14ac:dyDescent="0.25">
      <c r="A7808" t="str">
        <f t="shared" si="612"/>
        <v>[15067200</v>
      </c>
      <c r="B7808" s="1"/>
      <c r="D7808">
        <f t="shared" si="613"/>
        <v>1900</v>
      </c>
      <c r="E7808">
        <f t="shared" si="614"/>
        <v>1</v>
      </c>
      <c r="F7808" s="6">
        <f t="shared" si="615"/>
        <v>0</v>
      </c>
      <c r="AH7808">
        <v>4</v>
      </c>
    </row>
    <row r="7809" spans="1:34" x14ac:dyDescent="0.25">
      <c r="A7809" t="str">
        <f t="shared" si="612"/>
        <v>[15067200</v>
      </c>
      <c r="B7809" s="1"/>
      <c r="D7809">
        <f t="shared" si="613"/>
        <v>1900</v>
      </c>
      <c r="E7809">
        <f t="shared" si="614"/>
        <v>1</v>
      </c>
      <c r="F7809" s="6">
        <f t="shared" si="615"/>
        <v>0</v>
      </c>
      <c r="AH7809">
        <v>0</v>
      </c>
    </row>
    <row r="7810" spans="1:34" x14ac:dyDescent="0.25">
      <c r="A7810" t="str">
        <f t="shared" si="612"/>
        <v>[15067200</v>
      </c>
      <c r="B7810" s="1"/>
      <c r="D7810">
        <f t="shared" si="613"/>
        <v>1900</v>
      </c>
      <c r="E7810">
        <f t="shared" si="614"/>
        <v>1</v>
      </c>
      <c r="F7810" s="6">
        <f t="shared" si="615"/>
        <v>0</v>
      </c>
      <c r="AH7810">
        <v>0</v>
      </c>
    </row>
    <row r="7811" spans="1:34" x14ac:dyDescent="0.25">
      <c r="A7811" t="str">
        <f t="shared" si="612"/>
        <v>[15067200</v>
      </c>
      <c r="B7811" s="1"/>
      <c r="D7811">
        <f t="shared" si="613"/>
        <v>1900</v>
      </c>
      <c r="E7811">
        <f t="shared" si="614"/>
        <v>1</v>
      </c>
      <c r="F7811" s="6">
        <f t="shared" si="615"/>
        <v>0</v>
      </c>
      <c r="AH7811">
        <v>3</v>
      </c>
    </row>
    <row r="7812" spans="1:34" x14ac:dyDescent="0.25">
      <c r="A7812" t="str">
        <f t="shared" ref="A7812:A7875" si="616">$A$2</f>
        <v>[15067200</v>
      </c>
      <c r="B7812" s="1"/>
      <c r="D7812">
        <f t="shared" ref="D7812:D7875" si="617">+YEAR(B7812)</f>
        <v>1900</v>
      </c>
      <c r="E7812">
        <f t="shared" ref="E7812:E7875" si="618">+MONTH(B7812)</f>
        <v>1</v>
      </c>
      <c r="F7812" s="6">
        <f t="shared" ref="F7812:F7875" si="619">C7812</f>
        <v>0</v>
      </c>
      <c r="AH7812">
        <v>0</v>
      </c>
    </row>
    <row r="7813" spans="1:34" x14ac:dyDescent="0.25">
      <c r="A7813" t="str">
        <f t="shared" si="616"/>
        <v>[15067200</v>
      </c>
      <c r="B7813" s="1"/>
      <c r="D7813">
        <f t="shared" si="617"/>
        <v>1900</v>
      </c>
      <c r="E7813">
        <f t="shared" si="618"/>
        <v>1</v>
      </c>
      <c r="F7813" s="6">
        <f t="shared" si="619"/>
        <v>0</v>
      </c>
      <c r="AH7813">
        <v>0</v>
      </c>
    </row>
    <row r="7814" spans="1:34" x14ac:dyDescent="0.25">
      <c r="A7814" t="str">
        <f t="shared" si="616"/>
        <v>[15067200</v>
      </c>
      <c r="B7814" s="1"/>
      <c r="D7814">
        <f t="shared" si="617"/>
        <v>1900</v>
      </c>
      <c r="E7814">
        <f t="shared" si="618"/>
        <v>1</v>
      </c>
      <c r="F7814" s="6">
        <f t="shared" si="619"/>
        <v>0</v>
      </c>
      <c r="AH7814">
        <v>0</v>
      </c>
    </row>
    <row r="7815" spans="1:34" x14ac:dyDescent="0.25">
      <c r="A7815" t="str">
        <f t="shared" si="616"/>
        <v>[15067200</v>
      </c>
      <c r="B7815" s="1"/>
      <c r="D7815">
        <f t="shared" si="617"/>
        <v>1900</v>
      </c>
      <c r="E7815">
        <f t="shared" si="618"/>
        <v>1</v>
      </c>
      <c r="F7815" s="6">
        <f t="shared" si="619"/>
        <v>0</v>
      </c>
      <c r="AH7815">
        <v>0</v>
      </c>
    </row>
    <row r="7816" spans="1:34" x14ac:dyDescent="0.25">
      <c r="A7816" t="str">
        <f t="shared" si="616"/>
        <v>[15067200</v>
      </c>
      <c r="B7816" s="1"/>
      <c r="D7816">
        <f t="shared" si="617"/>
        <v>1900</v>
      </c>
      <c r="E7816">
        <f t="shared" si="618"/>
        <v>1</v>
      </c>
      <c r="F7816" s="6">
        <f t="shared" si="619"/>
        <v>0</v>
      </c>
      <c r="AH7816">
        <v>0</v>
      </c>
    </row>
    <row r="7817" spans="1:34" x14ac:dyDescent="0.25">
      <c r="A7817" t="str">
        <f t="shared" si="616"/>
        <v>[15067200</v>
      </c>
      <c r="B7817" s="1"/>
      <c r="D7817">
        <f t="shared" si="617"/>
        <v>1900</v>
      </c>
      <c r="E7817">
        <f t="shared" si="618"/>
        <v>1</v>
      </c>
      <c r="F7817" s="6">
        <f t="shared" si="619"/>
        <v>0</v>
      </c>
      <c r="AH7817">
        <v>0</v>
      </c>
    </row>
    <row r="7818" spans="1:34" x14ac:dyDescent="0.25">
      <c r="A7818" t="str">
        <f t="shared" si="616"/>
        <v>[15067200</v>
      </c>
      <c r="B7818" s="1"/>
      <c r="D7818">
        <f t="shared" si="617"/>
        <v>1900</v>
      </c>
      <c r="E7818">
        <f t="shared" si="618"/>
        <v>1</v>
      </c>
      <c r="F7818" s="6">
        <f t="shared" si="619"/>
        <v>0</v>
      </c>
      <c r="AH7818">
        <v>0</v>
      </c>
    </row>
    <row r="7819" spans="1:34" x14ac:dyDescent="0.25">
      <c r="A7819" t="str">
        <f t="shared" si="616"/>
        <v>[15067200</v>
      </c>
      <c r="B7819" s="1"/>
      <c r="D7819">
        <f t="shared" si="617"/>
        <v>1900</v>
      </c>
      <c r="E7819">
        <f t="shared" si="618"/>
        <v>1</v>
      </c>
      <c r="F7819" s="6">
        <f t="shared" si="619"/>
        <v>0</v>
      </c>
      <c r="AH7819">
        <v>0</v>
      </c>
    </row>
    <row r="7820" spans="1:34" x14ac:dyDescent="0.25">
      <c r="A7820" t="str">
        <f t="shared" si="616"/>
        <v>[15067200</v>
      </c>
      <c r="B7820" s="1"/>
      <c r="D7820">
        <f t="shared" si="617"/>
        <v>1900</v>
      </c>
      <c r="E7820">
        <f t="shared" si="618"/>
        <v>1</v>
      </c>
      <c r="F7820" s="6">
        <f t="shared" si="619"/>
        <v>0</v>
      </c>
      <c r="AH7820">
        <v>0</v>
      </c>
    </row>
    <row r="7821" spans="1:34" x14ac:dyDescent="0.25">
      <c r="A7821" t="str">
        <f t="shared" si="616"/>
        <v>[15067200</v>
      </c>
      <c r="B7821" s="1"/>
      <c r="D7821">
        <f t="shared" si="617"/>
        <v>1900</v>
      </c>
      <c r="E7821">
        <f t="shared" si="618"/>
        <v>1</v>
      </c>
      <c r="F7821" s="6">
        <f t="shared" si="619"/>
        <v>0</v>
      </c>
      <c r="AH7821">
        <v>8</v>
      </c>
    </row>
    <row r="7822" spans="1:34" x14ac:dyDescent="0.25">
      <c r="A7822" t="str">
        <f t="shared" si="616"/>
        <v>[15067200</v>
      </c>
      <c r="B7822" s="1"/>
      <c r="D7822">
        <f t="shared" si="617"/>
        <v>1900</v>
      </c>
      <c r="E7822">
        <f t="shared" si="618"/>
        <v>1</v>
      </c>
      <c r="F7822" s="6">
        <f t="shared" si="619"/>
        <v>0</v>
      </c>
      <c r="AH7822">
        <v>3</v>
      </c>
    </row>
    <row r="7823" spans="1:34" x14ac:dyDescent="0.25">
      <c r="A7823" t="str">
        <f t="shared" si="616"/>
        <v>[15067200</v>
      </c>
      <c r="B7823" s="1"/>
      <c r="D7823">
        <f t="shared" si="617"/>
        <v>1900</v>
      </c>
      <c r="E7823">
        <f t="shared" si="618"/>
        <v>1</v>
      </c>
      <c r="F7823" s="6">
        <f t="shared" si="619"/>
        <v>0</v>
      </c>
      <c r="AH7823">
        <v>0</v>
      </c>
    </row>
    <row r="7824" spans="1:34" x14ac:dyDescent="0.25">
      <c r="A7824" t="str">
        <f t="shared" si="616"/>
        <v>[15067200</v>
      </c>
      <c r="B7824" s="1"/>
      <c r="D7824">
        <f t="shared" si="617"/>
        <v>1900</v>
      </c>
      <c r="E7824">
        <f t="shared" si="618"/>
        <v>1</v>
      </c>
      <c r="F7824" s="6">
        <f t="shared" si="619"/>
        <v>0</v>
      </c>
      <c r="AH7824">
        <v>0</v>
      </c>
    </row>
    <row r="7825" spans="1:34" x14ac:dyDescent="0.25">
      <c r="A7825" t="str">
        <f t="shared" si="616"/>
        <v>[15067200</v>
      </c>
      <c r="B7825" s="1"/>
      <c r="D7825">
        <f t="shared" si="617"/>
        <v>1900</v>
      </c>
      <c r="E7825">
        <f t="shared" si="618"/>
        <v>1</v>
      </c>
      <c r="F7825" s="6">
        <f t="shared" si="619"/>
        <v>0</v>
      </c>
      <c r="AH7825">
        <v>0</v>
      </c>
    </row>
    <row r="7826" spans="1:34" x14ac:dyDescent="0.25">
      <c r="A7826" t="str">
        <f t="shared" si="616"/>
        <v>[15067200</v>
      </c>
      <c r="B7826" s="1"/>
      <c r="D7826">
        <f t="shared" si="617"/>
        <v>1900</v>
      </c>
      <c r="E7826">
        <f t="shared" si="618"/>
        <v>1</v>
      </c>
      <c r="F7826" s="6">
        <f t="shared" si="619"/>
        <v>0</v>
      </c>
      <c r="AH7826">
        <v>0</v>
      </c>
    </row>
    <row r="7827" spans="1:34" x14ac:dyDescent="0.25">
      <c r="A7827" t="str">
        <f t="shared" si="616"/>
        <v>[15067200</v>
      </c>
      <c r="B7827" s="1"/>
      <c r="D7827">
        <f t="shared" si="617"/>
        <v>1900</v>
      </c>
      <c r="E7827">
        <f t="shared" si="618"/>
        <v>1</v>
      </c>
      <c r="F7827" s="6">
        <f t="shared" si="619"/>
        <v>0</v>
      </c>
      <c r="AH7827">
        <v>0</v>
      </c>
    </row>
    <row r="7828" spans="1:34" x14ac:dyDescent="0.25">
      <c r="A7828" t="str">
        <f t="shared" si="616"/>
        <v>[15067200</v>
      </c>
      <c r="B7828" s="1"/>
      <c r="D7828">
        <f t="shared" si="617"/>
        <v>1900</v>
      </c>
      <c r="E7828">
        <f t="shared" si="618"/>
        <v>1</v>
      </c>
      <c r="F7828" s="6">
        <f t="shared" si="619"/>
        <v>0</v>
      </c>
      <c r="AH7828">
        <v>0</v>
      </c>
    </row>
    <row r="7829" spans="1:34" x14ac:dyDescent="0.25">
      <c r="A7829" t="str">
        <f t="shared" si="616"/>
        <v>[15067200</v>
      </c>
      <c r="B7829" s="1"/>
      <c r="D7829">
        <f t="shared" si="617"/>
        <v>1900</v>
      </c>
      <c r="E7829">
        <f t="shared" si="618"/>
        <v>1</v>
      </c>
      <c r="F7829" s="6">
        <f t="shared" si="619"/>
        <v>0</v>
      </c>
      <c r="AH7829">
        <v>0</v>
      </c>
    </row>
    <row r="7830" spans="1:34" x14ac:dyDescent="0.25">
      <c r="A7830" t="str">
        <f t="shared" si="616"/>
        <v>[15067200</v>
      </c>
      <c r="B7830" s="1"/>
      <c r="D7830">
        <f t="shared" si="617"/>
        <v>1900</v>
      </c>
      <c r="E7830">
        <f t="shared" si="618"/>
        <v>1</v>
      </c>
      <c r="F7830" s="6">
        <f t="shared" si="619"/>
        <v>0</v>
      </c>
      <c r="AH7830">
        <v>0</v>
      </c>
    </row>
    <row r="7831" spans="1:34" x14ac:dyDescent="0.25">
      <c r="A7831" t="str">
        <f t="shared" si="616"/>
        <v>[15067200</v>
      </c>
      <c r="B7831" s="1"/>
      <c r="D7831">
        <f t="shared" si="617"/>
        <v>1900</v>
      </c>
      <c r="E7831">
        <f t="shared" si="618"/>
        <v>1</v>
      </c>
      <c r="F7831" s="6">
        <f t="shared" si="619"/>
        <v>0</v>
      </c>
      <c r="AH7831">
        <v>0</v>
      </c>
    </row>
    <row r="7832" spans="1:34" x14ac:dyDescent="0.25">
      <c r="A7832" t="str">
        <f t="shared" si="616"/>
        <v>[15067200</v>
      </c>
      <c r="B7832" s="1"/>
      <c r="D7832">
        <f t="shared" si="617"/>
        <v>1900</v>
      </c>
      <c r="E7832">
        <f t="shared" si="618"/>
        <v>1</v>
      </c>
      <c r="F7832" s="6">
        <f t="shared" si="619"/>
        <v>0</v>
      </c>
      <c r="AH7832">
        <v>0</v>
      </c>
    </row>
    <row r="7833" spans="1:34" x14ac:dyDescent="0.25">
      <c r="A7833" t="str">
        <f t="shared" si="616"/>
        <v>[15067200</v>
      </c>
      <c r="B7833" s="1"/>
      <c r="D7833">
        <f t="shared" si="617"/>
        <v>1900</v>
      </c>
      <c r="E7833">
        <f t="shared" si="618"/>
        <v>1</v>
      </c>
      <c r="F7833" s="6">
        <f t="shared" si="619"/>
        <v>0</v>
      </c>
      <c r="AH7833">
        <v>0</v>
      </c>
    </row>
    <row r="7834" spans="1:34" x14ac:dyDescent="0.25">
      <c r="A7834" t="str">
        <f t="shared" si="616"/>
        <v>[15067200</v>
      </c>
      <c r="B7834" s="1"/>
      <c r="D7834">
        <f t="shared" si="617"/>
        <v>1900</v>
      </c>
      <c r="E7834">
        <f t="shared" si="618"/>
        <v>1</v>
      </c>
      <c r="F7834" s="6">
        <f t="shared" si="619"/>
        <v>0</v>
      </c>
      <c r="AH7834">
        <v>0</v>
      </c>
    </row>
    <row r="7835" spans="1:34" x14ac:dyDescent="0.25">
      <c r="A7835" t="str">
        <f t="shared" si="616"/>
        <v>[15067200</v>
      </c>
      <c r="B7835" s="1"/>
      <c r="D7835">
        <f t="shared" si="617"/>
        <v>1900</v>
      </c>
      <c r="E7835">
        <f t="shared" si="618"/>
        <v>1</v>
      </c>
      <c r="F7835" s="6">
        <f t="shared" si="619"/>
        <v>0</v>
      </c>
      <c r="AH7835">
        <v>0</v>
      </c>
    </row>
    <row r="7836" spans="1:34" x14ac:dyDescent="0.25">
      <c r="A7836" t="str">
        <f t="shared" si="616"/>
        <v>[15067200</v>
      </c>
      <c r="B7836" s="1"/>
      <c r="D7836">
        <f t="shared" si="617"/>
        <v>1900</v>
      </c>
      <c r="E7836">
        <f t="shared" si="618"/>
        <v>1</v>
      </c>
      <c r="F7836" s="6">
        <f t="shared" si="619"/>
        <v>0</v>
      </c>
      <c r="AH7836">
        <v>0</v>
      </c>
    </row>
    <row r="7837" spans="1:34" x14ac:dyDescent="0.25">
      <c r="A7837" t="str">
        <f t="shared" si="616"/>
        <v>[15067200</v>
      </c>
      <c r="B7837" s="1"/>
      <c r="D7837">
        <f t="shared" si="617"/>
        <v>1900</v>
      </c>
      <c r="E7837">
        <f t="shared" si="618"/>
        <v>1</v>
      </c>
      <c r="F7837" s="6">
        <f t="shared" si="619"/>
        <v>0</v>
      </c>
      <c r="AH7837">
        <v>0</v>
      </c>
    </row>
    <row r="7838" spans="1:34" x14ac:dyDescent="0.25">
      <c r="A7838" t="str">
        <f t="shared" si="616"/>
        <v>[15067200</v>
      </c>
      <c r="B7838" s="1"/>
      <c r="D7838">
        <f t="shared" si="617"/>
        <v>1900</v>
      </c>
      <c r="E7838">
        <f t="shared" si="618"/>
        <v>1</v>
      </c>
      <c r="F7838" s="6">
        <f t="shared" si="619"/>
        <v>0</v>
      </c>
      <c r="AH7838">
        <v>0</v>
      </c>
    </row>
    <row r="7839" spans="1:34" x14ac:dyDescent="0.25">
      <c r="A7839" t="str">
        <f t="shared" si="616"/>
        <v>[15067200</v>
      </c>
      <c r="B7839" s="1"/>
      <c r="D7839">
        <f t="shared" si="617"/>
        <v>1900</v>
      </c>
      <c r="E7839">
        <f t="shared" si="618"/>
        <v>1</v>
      </c>
      <c r="F7839" s="6">
        <f t="shared" si="619"/>
        <v>0</v>
      </c>
      <c r="AH7839">
        <v>16</v>
      </c>
    </row>
    <row r="7840" spans="1:34" x14ac:dyDescent="0.25">
      <c r="A7840" t="str">
        <f t="shared" si="616"/>
        <v>[15067200</v>
      </c>
      <c r="B7840" s="1"/>
      <c r="D7840">
        <f t="shared" si="617"/>
        <v>1900</v>
      </c>
      <c r="E7840">
        <f t="shared" si="618"/>
        <v>1</v>
      </c>
      <c r="F7840" s="6">
        <f t="shared" si="619"/>
        <v>0</v>
      </c>
      <c r="AH7840">
        <v>30</v>
      </c>
    </row>
    <row r="7841" spans="1:34" x14ac:dyDescent="0.25">
      <c r="A7841" t="str">
        <f t="shared" si="616"/>
        <v>[15067200</v>
      </c>
      <c r="B7841" s="1"/>
      <c r="D7841">
        <f t="shared" si="617"/>
        <v>1900</v>
      </c>
      <c r="E7841">
        <f t="shared" si="618"/>
        <v>1</v>
      </c>
      <c r="F7841" s="6">
        <f t="shared" si="619"/>
        <v>0</v>
      </c>
      <c r="AH7841">
        <v>10</v>
      </c>
    </row>
    <row r="7842" spans="1:34" x14ac:dyDescent="0.25">
      <c r="A7842" t="str">
        <f t="shared" si="616"/>
        <v>[15067200</v>
      </c>
      <c r="B7842" s="1"/>
      <c r="D7842">
        <f t="shared" si="617"/>
        <v>1900</v>
      </c>
      <c r="E7842">
        <f t="shared" si="618"/>
        <v>1</v>
      </c>
      <c r="F7842" s="6">
        <f t="shared" si="619"/>
        <v>0</v>
      </c>
      <c r="AH7842">
        <v>9</v>
      </c>
    </row>
    <row r="7843" spans="1:34" x14ac:dyDescent="0.25">
      <c r="A7843" t="str">
        <f t="shared" si="616"/>
        <v>[15067200</v>
      </c>
      <c r="B7843" s="1"/>
      <c r="D7843">
        <f t="shared" si="617"/>
        <v>1900</v>
      </c>
      <c r="E7843">
        <f t="shared" si="618"/>
        <v>1</v>
      </c>
      <c r="F7843" s="6">
        <f t="shared" si="619"/>
        <v>0</v>
      </c>
      <c r="AH7843">
        <v>0</v>
      </c>
    </row>
    <row r="7844" spans="1:34" x14ac:dyDescent="0.25">
      <c r="A7844" t="str">
        <f t="shared" si="616"/>
        <v>[15067200</v>
      </c>
      <c r="B7844" s="1"/>
      <c r="D7844">
        <f t="shared" si="617"/>
        <v>1900</v>
      </c>
      <c r="E7844">
        <f t="shared" si="618"/>
        <v>1</v>
      </c>
      <c r="F7844" s="6">
        <f t="shared" si="619"/>
        <v>0</v>
      </c>
      <c r="AH7844">
        <v>12</v>
      </c>
    </row>
    <row r="7845" spans="1:34" x14ac:dyDescent="0.25">
      <c r="A7845" t="str">
        <f t="shared" si="616"/>
        <v>[15067200</v>
      </c>
      <c r="B7845" s="1"/>
      <c r="D7845">
        <f t="shared" si="617"/>
        <v>1900</v>
      </c>
      <c r="E7845">
        <f t="shared" si="618"/>
        <v>1</v>
      </c>
      <c r="F7845" s="6">
        <f t="shared" si="619"/>
        <v>0</v>
      </c>
      <c r="AH7845">
        <v>35</v>
      </c>
    </row>
    <row r="7846" spans="1:34" x14ac:dyDescent="0.25">
      <c r="A7846" t="str">
        <f t="shared" si="616"/>
        <v>[15067200</v>
      </c>
      <c r="B7846" s="1"/>
      <c r="D7846">
        <f t="shared" si="617"/>
        <v>1900</v>
      </c>
      <c r="E7846">
        <f t="shared" si="618"/>
        <v>1</v>
      </c>
      <c r="F7846" s="6">
        <f t="shared" si="619"/>
        <v>0</v>
      </c>
      <c r="AH7846">
        <v>28</v>
      </c>
    </row>
    <row r="7847" spans="1:34" x14ac:dyDescent="0.25">
      <c r="A7847" t="str">
        <f t="shared" si="616"/>
        <v>[15067200</v>
      </c>
      <c r="B7847" s="1"/>
      <c r="D7847">
        <f t="shared" si="617"/>
        <v>1900</v>
      </c>
      <c r="E7847">
        <f t="shared" si="618"/>
        <v>1</v>
      </c>
      <c r="F7847" s="6">
        <f t="shared" si="619"/>
        <v>0</v>
      </c>
      <c r="AH7847">
        <v>11</v>
      </c>
    </row>
    <row r="7848" spans="1:34" x14ac:dyDescent="0.25">
      <c r="A7848" t="str">
        <f t="shared" si="616"/>
        <v>[15067200</v>
      </c>
      <c r="B7848" s="1"/>
      <c r="D7848">
        <f t="shared" si="617"/>
        <v>1900</v>
      </c>
      <c r="E7848">
        <f t="shared" si="618"/>
        <v>1</v>
      </c>
      <c r="F7848" s="6">
        <f t="shared" si="619"/>
        <v>0</v>
      </c>
      <c r="AH7848">
        <v>5</v>
      </c>
    </row>
    <row r="7849" spans="1:34" x14ac:dyDescent="0.25">
      <c r="A7849" t="str">
        <f t="shared" si="616"/>
        <v>[15067200</v>
      </c>
      <c r="B7849" s="1"/>
      <c r="D7849">
        <f t="shared" si="617"/>
        <v>1900</v>
      </c>
      <c r="E7849">
        <f t="shared" si="618"/>
        <v>1</v>
      </c>
      <c r="F7849" s="6">
        <f t="shared" si="619"/>
        <v>0</v>
      </c>
      <c r="AH7849">
        <v>15</v>
      </c>
    </row>
    <row r="7850" spans="1:34" x14ac:dyDescent="0.25">
      <c r="A7850" t="str">
        <f t="shared" si="616"/>
        <v>[15067200</v>
      </c>
      <c r="B7850" s="1"/>
      <c r="D7850">
        <f t="shared" si="617"/>
        <v>1900</v>
      </c>
      <c r="E7850">
        <f t="shared" si="618"/>
        <v>1</v>
      </c>
      <c r="F7850" s="6">
        <f t="shared" si="619"/>
        <v>0</v>
      </c>
      <c r="AH7850">
        <v>0</v>
      </c>
    </row>
    <row r="7851" spans="1:34" x14ac:dyDescent="0.25">
      <c r="A7851" t="str">
        <f t="shared" si="616"/>
        <v>[15067200</v>
      </c>
      <c r="B7851" s="1"/>
      <c r="D7851">
        <f t="shared" si="617"/>
        <v>1900</v>
      </c>
      <c r="E7851">
        <f t="shared" si="618"/>
        <v>1</v>
      </c>
      <c r="F7851" s="6">
        <f t="shared" si="619"/>
        <v>0</v>
      </c>
      <c r="AH7851">
        <v>0</v>
      </c>
    </row>
    <row r="7852" spans="1:34" x14ac:dyDescent="0.25">
      <c r="A7852" t="str">
        <f t="shared" si="616"/>
        <v>[15067200</v>
      </c>
      <c r="B7852" s="1"/>
      <c r="D7852">
        <f t="shared" si="617"/>
        <v>1900</v>
      </c>
      <c r="E7852">
        <f t="shared" si="618"/>
        <v>1</v>
      </c>
      <c r="F7852" s="6">
        <f t="shared" si="619"/>
        <v>0</v>
      </c>
      <c r="AH7852">
        <v>15</v>
      </c>
    </row>
    <row r="7853" spans="1:34" x14ac:dyDescent="0.25">
      <c r="A7853" t="str">
        <f t="shared" si="616"/>
        <v>[15067200</v>
      </c>
      <c r="B7853" s="1"/>
      <c r="D7853">
        <f t="shared" si="617"/>
        <v>1900</v>
      </c>
      <c r="E7853">
        <f t="shared" si="618"/>
        <v>1</v>
      </c>
      <c r="F7853" s="6">
        <f t="shared" si="619"/>
        <v>0</v>
      </c>
      <c r="AH7853">
        <v>0</v>
      </c>
    </row>
    <row r="7854" spans="1:34" x14ac:dyDescent="0.25">
      <c r="A7854" t="str">
        <f t="shared" si="616"/>
        <v>[15067200</v>
      </c>
      <c r="B7854" s="1"/>
      <c r="D7854">
        <f t="shared" si="617"/>
        <v>1900</v>
      </c>
      <c r="E7854">
        <f t="shared" si="618"/>
        <v>1</v>
      </c>
      <c r="F7854" s="6">
        <f t="shared" si="619"/>
        <v>0</v>
      </c>
      <c r="AH7854">
        <v>0</v>
      </c>
    </row>
    <row r="7855" spans="1:34" x14ac:dyDescent="0.25">
      <c r="A7855" t="str">
        <f t="shared" si="616"/>
        <v>[15067200</v>
      </c>
      <c r="B7855" s="1"/>
      <c r="D7855">
        <f t="shared" si="617"/>
        <v>1900</v>
      </c>
      <c r="E7855">
        <f t="shared" si="618"/>
        <v>1</v>
      </c>
      <c r="F7855" s="6">
        <f t="shared" si="619"/>
        <v>0</v>
      </c>
      <c r="AH7855">
        <v>0</v>
      </c>
    </row>
    <row r="7856" spans="1:34" x14ac:dyDescent="0.25">
      <c r="A7856" t="str">
        <f t="shared" si="616"/>
        <v>[15067200</v>
      </c>
      <c r="B7856" s="1"/>
      <c r="D7856">
        <f t="shared" si="617"/>
        <v>1900</v>
      </c>
      <c r="E7856">
        <f t="shared" si="618"/>
        <v>1</v>
      </c>
      <c r="F7856" s="6">
        <f t="shared" si="619"/>
        <v>0</v>
      </c>
      <c r="AH7856">
        <v>0</v>
      </c>
    </row>
    <row r="7857" spans="1:34" x14ac:dyDescent="0.25">
      <c r="A7857" t="str">
        <f t="shared" si="616"/>
        <v>[15067200</v>
      </c>
      <c r="B7857" s="1"/>
      <c r="D7857">
        <f t="shared" si="617"/>
        <v>1900</v>
      </c>
      <c r="E7857">
        <f t="shared" si="618"/>
        <v>1</v>
      </c>
      <c r="F7857" s="6">
        <f t="shared" si="619"/>
        <v>0</v>
      </c>
      <c r="AH7857">
        <v>0</v>
      </c>
    </row>
    <row r="7858" spans="1:34" x14ac:dyDescent="0.25">
      <c r="A7858" t="str">
        <f t="shared" si="616"/>
        <v>[15067200</v>
      </c>
      <c r="B7858" s="1"/>
      <c r="D7858">
        <f t="shared" si="617"/>
        <v>1900</v>
      </c>
      <c r="E7858">
        <f t="shared" si="618"/>
        <v>1</v>
      </c>
      <c r="F7858" s="6">
        <f t="shared" si="619"/>
        <v>0</v>
      </c>
      <c r="AH7858">
        <v>0</v>
      </c>
    </row>
    <row r="7859" spans="1:34" x14ac:dyDescent="0.25">
      <c r="A7859" t="str">
        <f t="shared" si="616"/>
        <v>[15067200</v>
      </c>
      <c r="B7859" s="1"/>
      <c r="D7859">
        <f t="shared" si="617"/>
        <v>1900</v>
      </c>
      <c r="E7859">
        <f t="shared" si="618"/>
        <v>1</v>
      </c>
      <c r="F7859" s="6">
        <f t="shared" si="619"/>
        <v>0</v>
      </c>
      <c r="AH7859">
        <v>0</v>
      </c>
    </row>
    <row r="7860" spans="1:34" x14ac:dyDescent="0.25">
      <c r="A7860" t="str">
        <f t="shared" si="616"/>
        <v>[15067200</v>
      </c>
      <c r="B7860" s="1"/>
      <c r="D7860">
        <f t="shared" si="617"/>
        <v>1900</v>
      </c>
      <c r="E7860">
        <f t="shared" si="618"/>
        <v>1</v>
      </c>
      <c r="F7860" s="6">
        <f t="shared" si="619"/>
        <v>0</v>
      </c>
      <c r="AH7860">
        <v>0</v>
      </c>
    </row>
    <row r="7861" spans="1:34" x14ac:dyDescent="0.25">
      <c r="A7861" t="str">
        <f t="shared" si="616"/>
        <v>[15067200</v>
      </c>
      <c r="B7861" s="1"/>
      <c r="D7861">
        <f t="shared" si="617"/>
        <v>1900</v>
      </c>
      <c r="E7861">
        <f t="shared" si="618"/>
        <v>1</v>
      </c>
      <c r="F7861" s="6">
        <f t="shared" si="619"/>
        <v>0</v>
      </c>
      <c r="AH7861">
        <v>0</v>
      </c>
    </row>
    <row r="7862" spans="1:34" x14ac:dyDescent="0.25">
      <c r="A7862" t="str">
        <f t="shared" si="616"/>
        <v>[15067200</v>
      </c>
      <c r="B7862" s="1"/>
      <c r="D7862">
        <f t="shared" si="617"/>
        <v>1900</v>
      </c>
      <c r="E7862">
        <f t="shared" si="618"/>
        <v>1</v>
      </c>
      <c r="F7862" s="6">
        <f t="shared" si="619"/>
        <v>0</v>
      </c>
      <c r="AH7862">
        <v>11</v>
      </c>
    </row>
    <row r="7863" spans="1:34" x14ac:dyDescent="0.25">
      <c r="A7863" t="str">
        <f t="shared" si="616"/>
        <v>[15067200</v>
      </c>
      <c r="B7863" s="1"/>
      <c r="D7863">
        <f t="shared" si="617"/>
        <v>1900</v>
      </c>
      <c r="E7863">
        <f t="shared" si="618"/>
        <v>1</v>
      </c>
      <c r="F7863" s="6">
        <f t="shared" si="619"/>
        <v>0</v>
      </c>
      <c r="AH7863">
        <v>6</v>
      </c>
    </row>
    <row r="7864" spans="1:34" x14ac:dyDescent="0.25">
      <c r="A7864" t="str">
        <f t="shared" si="616"/>
        <v>[15067200</v>
      </c>
      <c r="B7864" s="1"/>
      <c r="D7864">
        <f t="shared" si="617"/>
        <v>1900</v>
      </c>
      <c r="E7864">
        <f t="shared" si="618"/>
        <v>1</v>
      </c>
      <c r="F7864" s="6">
        <f t="shared" si="619"/>
        <v>0</v>
      </c>
      <c r="AH7864">
        <v>2</v>
      </c>
    </row>
    <row r="7865" spans="1:34" x14ac:dyDescent="0.25">
      <c r="A7865" t="str">
        <f t="shared" si="616"/>
        <v>[15067200</v>
      </c>
      <c r="B7865" s="1"/>
      <c r="D7865">
        <f t="shared" si="617"/>
        <v>1900</v>
      </c>
      <c r="E7865">
        <f t="shared" si="618"/>
        <v>1</v>
      </c>
      <c r="F7865" s="6">
        <f t="shared" si="619"/>
        <v>0</v>
      </c>
      <c r="AH7865">
        <v>0</v>
      </c>
    </row>
    <row r="7866" spans="1:34" x14ac:dyDescent="0.25">
      <c r="A7866" t="str">
        <f t="shared" si="616"/>
        <v>[15067200</v>
      </c>
      <c r="B7866" s="1"/>
      <c r="D7866">
        <f t="shared" si="617"/>
        <v>1900</v>
      </c>
      <c r="E7866">
        <f t="shared" si="618"/>
        <v>1</v>
      </c>
      <c r="F7866" s="6">
        <f t="shared" si="619"/>
        <v>0</v>
      </c>
      <c r="AH7866">
        <v>4</v>
      </c>
    </row>
    <row r="7867" spans="1:34" x14ac:dyDescent="0.25">
      <c r="A7867" t="str">
        <f t="shared" si="616"/>
        <v>[15067200</v>
      </c>
      <c r="B7867" s="1"/>
      <c r="D7867">
        <f t="shared" si="617"/>
        <v>1900</v>
      </c>
      <c r="E7867">
        <f t="shared" si="618"/>
        <v>1</v>
      </c>
      <c r="F7867" s="6">
        <f t="shared" si="619"/>
        <v>0</v>
      </c>
      <c r="AH7867">
        <v>10</v>
      </c>
    </row>
    <row r="7868" spans="1:34" x14ac:dyDescent="0.25">
      <c r="A7868" t="str">
        <f t="shared" si="616"/>
        <v>[15067200</v>
      </c>
      <c r="B7868" s="1"/>
      <c r="D7868">
        <f t="shared" si="617"/>
        <v>1900</v>
      </c>
      <c r="E7868">
        <f t="shared" si="618"/>
        <v>1</v>
      </c>
      <c r="F7868" s="6">
        <f t="shared" si="619"/>
        <v>0</v>
      </c>
      <c r="AH7868">
        <v>5</v>
      </c>
    </row>
    <row r="7869" spans="1:34" x14ac:dyDescent="0.25">
      <c r="A7869" t="str">
        <f t="shared" si="616"/>
        <v>[15067200</v>
      </c>
      <c r="B7869" s="1"/>
      <c r="D7869">
        <f t="shared" si="617"/>
        <v>1900</v>
      </c>
      <c r="E7869">
        <f t="shared" si="618"/>
        <v>1</v>
      </c>
      <c r="F7869" s="6">
        <f t="shared" si="619"/>
        <v>0</v>
      </c>
      <c r="AH7869">
        <v>0</v>
      </c>
    </row>
    <row r="7870" spans="1:34" x14ac:dyDescent="0.25">
      <c r="A7870" t="str">
        <f t="shared" si="616"/>
        <v>[15067200</v>
      </c>
      <c r="B7870" s="1"/>
      <c r="D7870">
        <f t="shared" si="617"/>
        <v>1900</v>
      </c>
      <c r="E7870">
        <f t="shared" si="618"/>
        <v>1</v>
      </c>
      <c r="F7870" s="6">
        <f t="shared" si="619"/>
        <v>0</v>
      </c>
      <c r="AH7870">
        <v>0</v>
      </c>
    </row>
    <row r="7871" spans="1:34" x14ac:dyDescent="0.25">
      <c r="A7871" t="str">
        <f t="shared" si="616"/>
        <v>[15067200</v>
      </c>
      <c r="B7871" s="1"/>
      <c r="D7871">
        <f t="shared" si="617"/>
        <v>1900</v>
      </c>
      <c r="E7871">
        <f t="shared" si="618"/>
        <v>1</v>
      </c>
      <c r="F7871" s="6">
        <f t="shared" si="619"/>
        <v>0</v>
      </c>
      <c r="AH7871">
        <v>2</v>
      </c>
    </row>
    <row r="7872" spans="1:34" x14ac:dyDescent="0.25">
      <c r="A7872" t="str">
        <f t="shared" si="616"/>
        <v>[15067200</v>
      </c>
      <c r="B7872" s="1"/>
      <c r="D7872">
        <f t="shared" si="617"/>
        <v>1900</v>
      </c>
      <c r="E7872">
        <f t="shared" si="618"/>
        <v>1</v>
      </c>
      <c r="F7872" s="6">
        <f t="shared" si="619"/>
        <v>0</v>
      </c>
      <c r="AH7872">
        <v>0</v>
      </c>
    </row>
    <row r="7873" spans="1:34" x14ac:dyDescent="0.25">
      <c r="A7873" t="str">
        <f t="shared" si="616"/>
        <v>[15067200</v>
      </c>
      <c r="B7873" s="1"/>
      <c r="D7873">
        <f t="shared" si="617"/>
        <v>1900</v>
      </c>
      <c r="E7873">
        <f t="shared" si="618"/>
        <v>1</v>
      </c>
      <c r="F7873" s="6">
        <f t="shared" si="619"/>
        <v>0</v>
      </c>
      <c r="AH7873">
        <v>0</v>
      </c>
    </row>
    <row r="7874" spans="1:34" x14ac:dyDescent="0.25">
      <c r="A7874" t="str">
        <f t="shared" si="616"/>
        <v>[15067200</v>
      </c>
      <c r="B7874" s="1"/>
      <c r="D7874">
        <f t="shared" si="617"/>
        <v>1900</v>
      </c>
      <c r="E7874">
        <f t="shared" si="618"/>
        <v>1</v>
      </c>
      <c r="F7874" s="6">
        <f t="shared" si="619"/>
        <v>0</v>
      </c>
      <c r="AH7874">
        <v>0</v>
      </c>
    </row>
    <row r="7875" spans="1:34" x14ac:dyDescent="0.25">
      <c r="A7875" t="str">
        <f t="shared" si="616"/>
        <v>[15067200</v>
      </c>
      <c r="B7875" s="1"/>
      <c r="D7875">
        <f t="shared" si="617"/>
        <v>1900</v>
      </c>
      <c r="E7875">
        <f t="shared" si="618"/>
        <v>1</v>
      </c>
      <c r="F7875" s="6">
        <f t="shared" si="619"/>
        <v>0</v>
      </c>
      <c r="AH7875">
        <v>0</v>
      </c>
    </row>
    <row r="7876" spans="1:34" x14ac:dyDescent="0.25">
      <c r="A7876" t="str">
        <f t="shared" ref="A7876:A7939" si="620">$A$2</f>
        <v>[15067200</v>
      </c>
      <c r="B7876" s="1"/>
      <c r="D7876">
        <f t="shared" ref="D7876:D7939" si="621">+YEAR(B7876)</f>
        <v>1900</v>
      </c>
      <c r="E7876">
        <f t="shared" ref="E7876:E7939" si="622">+MONTH(B7876)</f>
        <v>1</v>
      </c>
      <c r="F7876" s="6">
        <f t="shared" ref="F7876:F7939" si="623">C7876</f>
        <v>0</v>
      </c>
      <c r="AH7876">
        <v>0</v>
      </c>
    </row>
    <row r="7877" spans="1:34" x14ac:dyDescent="0.25">
      <c r="A7877" t="str">
        <f t="shared" si="620"/>
        <v>[15067200</v>
      </c>
      <c r="B7877" s="1"/>
      <c r="D7877">
        <f t="shared" si="621"/>
        <v>1900</v>
      </c>
      <c r="E7877">
        <f t="shared" si="622"/>
        <v>1</v>
      </c>
      <c r="F7877" s="6">
        <f t="shared" si="623"/>
        <v>0</v>
      </c>
      <c r="AH7877">
        <v>0</v>
      </c>
    </row>
    <row r="7878" spans="1:34" x14ac:dyDescent="0.25">
      <c r="A7878" t="str">
        <f t="shared" si="620"/>
        <v>[15067200</v>
      </c>
      <c r="B7878" s="1"/>
      <c r="D7878">
        <f t="shared" si="621"/>
        <v>1900</v>
      </c>
      <c r="E7878">
        <f t="shared" si="622"/>
        <v>1</v>
      </c>
      <c r="F7878" s="6">
        <f t="shared" si="623"/>
        <v>0</v>
      </c>
      <c r="AH7878">
        <v>0</v>
      </c>
    </row>
    <row r="7879" spans="1:34" x14ac:dyDescent="0.25">
      <c r="A7879" t="str">
        <f t="shared" si="620"/>
        <v>[15067200</v>
      </c>
      <c r="B7879" s="1"/>
      <c r="D7879">
        <f t="shared" si="621"/>
        <v>1900</v>
      </c>
      <c r="E7879">
        <f t="shared" si="622"/>
        <v>1</v>
      </c>
      <c r="F7879" s="6">
        <f t="shared" si="623"/>
        <v>0</v>
      </c>
      <c r="AH7879">
        <v>0</v>
      </c>
    </row>
    <row r="7880" spans="1:34" x14ac:dyDescent="0.25">
      <c r="A7880" t="str">
        <f t="shared" si="620"/>
        <v>[15067200</v>
      </c>
      <c r="B7880" s="1"/>
      <c r="D7880">
        <f t="shared" si="621"/>
        <v>1900</v>
      </c>
      <c r="E7880">
        <f t="shared" si="622"/>
        <v>1</v>
      </c>
      <c r="F7880" s="6">
        <f t="shared" si="623"/>
        <v>0</v>
      </c>
      <c r="AH7880">
        <v>0</v>
      </c>
    </row>
    <row r="7881" spans="1:34" x14ac:dyDescent="0.25">
      <c r="A7881" t="str">
        <f t="shared" si="620"/>
        <v>[15067200</v>
      </c>
      <c r="B7881" s="1"/>
      <c r="D7881">
        <f t="shared" si="621"/>
        <v>1900</v>
      </c>
      <c r="E7881">
        <f t="shared" si="622"/>
        <v>1</v>
      </c>
      <c r="F7881" s="6">
        <f t="shared" si="623"/>
        <v>0</v>
      </c>
      <c r="AH7881">
        <v>0</v>
      </c>
    </row>
    <row r="7882" spans="1:34" x14ac:dyDescent="0.25">
      <c r="A7882" t="str">
        <f t="shared" si="620"/>
        <v>[15067200</v>
      </c>
      <c r="B7882" s="1"/>
      <c r="D7882">
        <f t="shared" si="621"/>
        <v>1900</v>
      </c>
      <c r="E7882">
        <f t="shared" si="622"/>
        <v>1</v>
      </c>
      <c r="F7882" s="6">
        <f t="shared" si="623"/>
        <v>0</v>
      </c>
      <c r="AH7882">
        <v>0</v>
      </c>
    </row>
    <row r="7883" spans="1:34" x14ac:dyDescent="0.25">
      <c r="A7883" t="str">
        <f t="shared" si="620"/>
        <v>[15067200</v>
      </c>
      <c r="B7883" s="1"/>
      <c r="D7883">
        <f t="shared" si="621"/>
        <v>1900</v>
      </c>
      <c r="E7883">
        <f t="shared" si="622"/>
        <v>1</v>
      </c>
      <c r="F7883" s="6">
        <f t="shared" si="623"/>
        <v>0</v>
      </c>
      <c r="AH7883">
        <v>0</v>
      </c>
    </row>
    <row r="7884" spans="1:34" x14ac:dyDescent="0.25">
      <c r="A7884" t="str">
        <f t="shared" si="620"/>
        <v>[15067200</v>
      </c>
      <c r="B7884" s="1"/>
      <c r="D7884">
        <f t="shared" si="621"/>
        <v>1900</v>
      </c>
      <c r="E7884">
        <f t="shared" si="622"/>
        <v>1</v>
      </c>
      <c r="F7884" s="6">
        <f t="shared" si="623"/>
        <v>0</v>
      </c>
      <c r="AH7884">
        <v>0</v>
      </c>
    </row>
    <row r="7885" spans="1:34" x14ac:dyDescent="0.25">
      <c r="A7885" t="str">
        <f t="shared" si="620"/>
        <v>[15067200</v>
      </c>
      <c r="B7885" s="1"/>
      <c r="D7885">
        <f t="shared" si="621"/>
        <v>1900</v>
      </c>
      <c r="E7885">
        <f t="shared" si="622"/>
        <v>1</v>
      </c>
      <c r="F7885" s="6">
        <f t="shared" si="623"/>
        <v>0</v>
      </c>
      <c r="AH7885">
        <v>0</v>
      </c>
    </row>
    <row r="7886" spans="1:34" x14ac:dyDescent="0.25">
      <c r="A7886" t="str">
        <f t="shared" si="620"/>
        <v>[15067200</v>
      </c>
      <c r="B7886" s="1"/>
      <c r="D7886">
        <f t="shared" si="621"/>
        <v>1900</v>
      </c>
      <c r="E7886">
        <f t="shared" si="622"/>
        <v>1</v>
      </c>
      <c r="F7886" s="6">
        <f t="shared" si="623"/>
        <v>0</v>
      </c>
      <c r="AH7886">
        <v>0</v>
      </c>
    </row>
    <row r="7887" spans="1:34" x14ac:dyDescent="0.25">
      <c r="A7887" t="str">
        <f t="shared" si="620"/>
        <v>[15067200</v>
      </c>
      <c r="B7887" s="1"/>
      <c r="D7887">
        <f t="shared" si="621"/>
        <v>1900</v>
      </c>
      <c r="E7887">
        <f t="shared" si="622"/>
        <v>1</v>
      </c>
      <c r="F7887" s="6">
        <f t="shared" si="623"/>
        <v>0</v>
      </c>
      <c r="AH7887">
        <v>0</v>
      </c>
    </row>
    <row r="7888" spans="1:34" x14ac:dyDescent="0.25">
      <c r="A7888" t="str">
        <f t="shared" si="620"/>
        <v>[15067200</v>
      </c>
      <c r="B7888" s="1"/>
      <c r="D7888">
        <f t="shared" si="621"/>
        <v>1900</v>
      </c>
      <c r="E7888">
        <f t="shared" si="622"/>
        <v>1</v>
      </c>
      <c r="F7888" s="6">
        <f t="shared" si="623"/>
        <v>0</v>
      </c>
      <c r="AH7888">
        <v>0</v>
      </c>
    </row>
    <row r="7889" spans="1:34" x14ac:dyDescent="0.25">
      <c r="A7889" t="str">
        <f t="shared" si="620"/>
        <v>[15067200</v>
      </c>
      <c r="B7889" s="1"/>
      <c r="D7889">
        <f t="shared" si="621"/>
        <v>1900</v>
      </c>
      <c r="E7889">
        <f t="shared" si="622"/>
        <v>1</v>
      </c>
      <c r="F7889" s="6">
        <f t="shared" si="623"/>
        <v>0</v>
      </c>
      <c r="AH7889">
        <v>0</v>
      </c>
    </row>
    <row r="7890" spans="1:34" x14ac:dyDescent="0.25">
      <c r="A7890" t="str">
        <f t="shared" si="620"/>
        <v>[15067200</v>
      </c>
      <c r="B7890" s="1"/>
      <c r="D7890">
        <f t="shared" si="621"/>
        <v>1900</v>
      </c>
      <c r="E7890">
        <f t="shared" si="622"/>
        <v>1</v>
      </c>
      <c r="F7890" s="6">
        <f t="shared" si="623"/>
        <v>0</v>
      </c>
      <c r="AH7890">
        <v>0</v>
      </c>
    </row>
    <row r="7891" spans="1:34" x14ac:dyDescent="0.25">
      <c r="A7891" t="str">
        <f t="shared" si="620"/>
        <v>[15067200</v>
      </c>
      <c r="B7891" s="1"/>
      <c r="D7891">
        <f t="shared" si="621"/>
        <v>1900</v>
      </c>
      <c r="E7891">
        <f t="shared" si="622"/>
        <v>1</v>
      </c>
      <c r="F7891" s="6">
        <f t="shared" si="623"/>
        <v>0</v>
      </c>
      <c r="AH7891">
        <v>1</v>
      </c>
    </row>
    <row r="7892" spans="1:34" x14ac:dyDescent="0.25">
      <c r="A7892" t="str">
        <f t="shared" si="620"/>
        <v>[15067200</v>
      </c>
      <c r="B7892" s="1"/>
      <c r="D7892">
        <f t="shared" si="621"/>
        <v>1900</v>
      </c>
      <c r="E7892">
        <f t="shared" si="622"/>
        <v>1</v>
      </c>
      <c r="F7892" s="6">
        <f t="shared" si="623"/>
        <v>0</v>
      </c>
      <c r="AH7892">
        <v>0</v>
      </c>
    </row>
    <row r="7893" spans="1:34" x14ac:dyDescent="0.25">
      <c r="A7893" t="str">
        <f t="shared" si="620"/>
        <v>[15067200</v>
      </c>
      <c r="B7893" s="1"/>
      <c r="D7893">
        <f t="shared" si="621"/>
        <v>1900</v>
      </c>
      <c r="E7893">
        <f t="shared" si="622"/>
        <v>1</v>
      </c>
      <c r="F7893" s="6">
        <f t="shared" si="623"/>
        <v>0</v>
      </c>
      <c r="AH7893">
        <v>0</v>
      </c>
    </row>
    <row r="7894" spans="1:34" x14ac:dyDescent="0.25">
      <c r="A7894" t="str">
        <f t="shared" si="620"/>
        <v>[15067200</v>
      </c>
      <c r="B7894" s="1"/>
      <c r="D7894">
        <f t="shared" si="621"/>
        <v>1900</v>
      </c>
      <c r="E7894">
        <f t="shared" si="622"/>
        <v>1</v>
      </c>
      <c r="F7894" s="6">
        <f t="shared" si="623"/>
        <v>0</v>
      </c>
      <c r="AH7894">
        <v>1</v>
      </c>
    </row>
    <row r="7895" spans="1:34" x14ac:dyDescent="0.25">
      <c r="A7895" t="str">
        <f t="shared" si="620"/>
        <v>[15067200</v>
      </c>
      <c r="B7895" s="1"/>
      <c r="D7895">
        <f t="shared" si="621"/>
        <v>1900</v>
      </c>
      <c r="E7895">
        <f t="shared" si="622"/>
        <v>1</v>
      </c>
      <c r="F7895" s="6">
        <f t="shared" si="623"/>
        <v>0</v>
      </c>
      <c r="AH7895">
        <v>0</v>
      </c>
    </row>
    <row r="7896" spans="1:34" x14ac:dyDescent="0.25">
      <c r="A7896" t="str">
        <f t="shared" si="620"/>
        <v>[15067200</v>
      </c>
      <c r="B7896" s="1"/>
      <c r="D7896">
        <f t="shared" si="621"/>
        <v>1900</v>
      </c>
      <c r="E7896">
        <f t="shared" si="622"/>
        <v>1</v>
      </c>
      <c r="F7896" s="6">
        <f t="shared" si="623"/>
        <v>0</v>
      </c>
      <c r="AH7896">
        <v>0</v>
      </c>
    </row>
    <row r="7897" spans="1:34" x14ac:dyDescent="0.25">
      <c r="A7897" t="str">
        <f t="shared" si="620"/>
        <v>[15067200</v>
      </c>
      <c r="B7897" s="1"/>
      <c r="D7897">
        <f t="shared" si="621"/>
        <v>1900</v>
      </c>
      <c r="E7897">
        <f t="shared" si="622"/>
        <v>1</v>
      </c>
      <c r="F7897" s="6">
        <f t="shared" si="623"/>
        <v>0</v>
      </c>
      <c r="AH7897">
        <v>2</v>
      </c>
    </row>
    <row r="7898" spans="1:34" x14ac:dyDescent="0.25">
      <c r="A7898" t="str">
        <f t="shared" si="620"/>
        <v>[15067200</v>
      </c>
      <c r="B7898" s="1"/>
      <c r="D7898">
        <f t="shared" si="621"/>
        <v>1900</v>
      </c>
      <c r="E7898">
        <f t="shared" si="622"/>
        <v>1</v>
      </c>
      <c r="F7898" s="6">
        <f t="shared" si="623"/>
        <v>0</v>
      </c>
      <c r="AH7898">
        <v>0</v>
      </c>
    </row>
    <row r="7899" spans="1:34" x14ac:dyDescent="0.25">
      <c r="A7899" t="str">
        <f t="shared" si="620"/>
        <v>[15067200</v>
      </c>
      <c r="B7899" s="1"/>
      <c r="D7899">
        <f t="shared" si="621"/>
        <v>1900</v>
      </c>
      <c r="E7899">
        <f t="shared" si="622"/>
        <v>1</v>
      </c>
      <c r="F7899" s="6">
        <f t="shared" si="623"/>
        <v>0</v>
      </c>
      <c r="AH7899">
        <v>0</v>
      </c>
    </row>
    <row r="7900" spans="1:34" x14ac:dyDescent="0.25">
      <c r="A7900" t="str">
        <f t="shared" si="620"/>
        <v>[15067200</v>
      </c>
      <c r="B7900" s="1"/>
      <c r="D7900">
        <f t="shared" si="621"/>
        <v>1900</v>
      </c>
      <c r="E7900">
        <f t="shared" si="622"/>
        <v>1</v>
      </c>
      <c r="F7900" s="6">
        <f t="shared" si="623"/>
        <v>0</v>
      </c>
      <c r="AH7900">
        <v>58</v>
      </c>
    </row>
    <row r="7901" spans="1:34" x14ac:dyDescent="0.25">
      <c r="A7901" t="str">
        <f t="shared" si="620"/>
        <v>[15067200</v>
      </c>
      <c r="B7901" s="1"/>
      <c r="D7901">
        <f t="shared" si="621"/>
        <v>1900</v>
      </c>
      <c r="E7901">
        <f t="shared" si="622"/>
        <v>1</v>
      </c>
      <c r="F7901" s="6">
        <f t="shared" si="623"/>
        <v>0</v>
      </c>
      <c r="AH7901">
        <v>20</v>
      </c>
    </row>
    <row r="7902" spans="1:34" x14ac:dyDescent="0.25">
      <c r="A7902" t="str">
        <f t="shared" si="620"/>
        <v>[15067200</v>
      </c>
      <c r="B7902" s="1"/>
      <c r="D7902">
        <f t="shared" si="621"/>
        <v>1900</v>
      </c>
      <c r="E7902">
        <f t="shared" si="622"/>
        <v>1</v>
      </c>
      <c r="F7902" s="6">
        <f t="shared" si="623"/>
        <v>0</v>
      </c>
      <c r="AH7902">
        <v>0</v>
      </c>
    </row>
    <row r="7903" spans="1:34" x14ac:dyDescent="0.25">
      <c r="A7903" t="str">
        <f t="shared" si="620"/>
        <v>[15067200</v>
      </c>
      <c r="B7903" s="1"/>
      <c r="D7903">
        <f t="shared" si="621"/>
        <v>1900</v>
      </c>
      <c r="E7903">
        <f t="shared" si="622"/>
        <v>1</v>
      </c>
      <c r="F7903" s="6">
        <f t="shared" si="623"/>
        <v>0</v>
      </c>
      <c r="AH7903">
        <v>0</v>
      </c>
    </row>
    <row r="7904" spans="1:34" x14ac:dyDescent="0.25">
      <c r="A7904" t="str">
        <f t="shared" si="620"/>
        <v>[15067200</v>
      </c>
      <c r="B7904" s="1"/>
      <c r="D7904">
        <f t="shared" si="621"/>
        <v>1900</v>
      </c>
      <c r="E7904">
        <f t="shared" si="622"/>
        <v>1</v>
      </c>
      <c r="F7904" s="6">
        <f t="shared" si="623"/>
        <v>0</v>
      </c>
      <c r="AH7904">
        <v>0</v>
      </c>
    </row>
    <row r="7905" spans="1:34" x14ac:dyDescent="0.25">
      <c r="A7905" t="str">
        <f t="shared" si="620"/>
        <v>[15067200</v>
      </c>
      <c r="B7905" s="1"/>
      <c r="D7905">
        <f t="shared" si="621"/>
        <v>1900</v>
      </c>
      <c r="E7905">
        <f t="shared" si="622"/>
        <v>1</v>
      </c>
      <c r="F7905" s="6">
        <f t="shared" si="623"/>
        <v>0</v>
      </c>
      <c r="AH7905">
        <v>0</v>
      </c>
    </row>
    <row r="7906" spans="1:34" x14ac:dyDescent="0.25">
      <c r="A7906" t="str">
        <f t="shared" si="620"/>
        <v>[15067200</v>
      </c>
      <c r="B7906" s="1"/>
      <c r="D7906">
        <f t="shared" si="621"/>
        <v>1900</v>
      </c>
      <c r="E7906">
        <f t="shared" si="622"/>
        <v>1</v>
      </c>
      <c r="F7906" s="6">
        <f t="shared" si="623"/>
        <v>0</v>
      </c>
      <c r="AH7906">
        <v>0</v>
      </c>
    </row>
    <row r="7907" spans="1:34" x14ac:dyDescent="0.25">
      <c r="A7907" t="str">
        <f t="shared" si="620"/>
        <v>[15067200</v>
      </c>
      <c r="B7907" s="1"/>
      <c r="D7907">
        <f t="shared" si="621"/>
        <v>1900</v>
      </c>
      <c r="E7907">
        <f t="shared" si="622"/>
        <v>1</v>
      </c>
      <c r="F7907" s="6">
        <f t="shared" si="623"/>
        <v>0</v>
      </c>
      <c r="AH7907">
        <v>0</v>
      </c>
    </row>
    <row r="7908" spans="1:34" x14ac:dyDescent="0.25">
      <c r="A7908" t="str">
        <f t="shared" si="620"/>
        <v>[15067200</v>
      </c>
      <c r="B7908" s="1"/>
      <c r="D7908">
        <f t="shared" si="621"/>
        <v>1900</v>
      </c>
      <c r="E7908">
        <f t="shared" si="622"/>
        <v>1</v>
      </c>
      <c r="F7908" s="6">
        <f t="shared" si="623"/>
        <v>0</v>
      </c>
      <c r="AH7908">
        <v>0</v>
      </c>
    </row>
    <row r="7909" spans="1:34" x14ac:dyDescent="0.25">
      <c r="A7909" t="str">
        <f t="shared" si="620"/>
        <v>[15067200</v>
      </c>
      <c r="B7909" s="1"/>
      <c r="D7909">
        <f t="shared" si="621"/>
        <v>1900</v>
      </c>
      <c r="E7909">
        <f t="shared" si="622"/>
        <v>1</v>
      </c>
      <c r="F7909" s="6">
        <f t="shared" si="623"/>
        <v>0</v>
      </c>
      <c r="AH7909">
        <v>0</v>
      </c>
    </row>
    <row r="7910" spans="1:34" x14ac:dyDescent="0.25">
      <c r="A7910" t="str">
        <f t="shared" si="620"/>
        <v>[15067200</v>
      </c>
      <c r="B7910" s="1"/>
      <c r="D7910">
        <f t="shared" si="621"/>
        <v>1900</v>
      </c>
      <c r="E7910">
        <f t="shared" si="622"/>
        <v>1</v>
      </c>
      <c r="F7910" s="6">
        <f t="shared" si="623"/>
        <v>0</v>
      </c>
      <c r="AH7910">
        <v>2</v>
      </c>
    </row>
    <row r="7911" spans="1:34" x14ac:dyDescent="0.25">
      <c r="A7911" t="str">
        <f t="shared" si="620"/>
        <v>[15067200</v>
      </c>
      <c r="B7911" s="1"/>
      <c r="D7911">
        <f t="shared" si="621"/>
        <v>1900</v>
      </c>
      <c r="E7911">
        <f t="shared" si="622"/>
        <v>1</v>
      </c>
      <c r="F7911" s="6">
        <f t="shared" si="623"/>
        <v>0</v>
      </c>
      <c r="AH7911">
        <v>0</v>
      </c>
    </row>
    <row r="7912" spans="1:34" x14ac:dyDescent="0.25">
      <c r="A7912" t="str">
        <f t="shared" si="620"/>
        <v>[15067200</v>
      </c>
      <c r="B7912" s="1"/>
      <c r="D7912">
        <f t="shared" si="621"/>
        <v>1900</v>
      </c>
      <c r="E7912">
        <f t="shared" si="622"/>
        <v>1</v>
      </c>
      <c r="F7912" s="6">
        <f t="shared" si="623"/>
        <v>0</v>
      </c>
      <c r="AH7912">
        <v>0</v>
      </c>
    </row>
    <row r="7913" spans="1:34" x14ac:dyDescent="0.25">
      <c r="A7913" t="str">
        <f t="shared" si="620"/>
        <v>[15067200</v>
      </c>
      <c r="B7913" s="1"/>
      <c r="D7913">
        <f t="shared" si="621"/>
        <v>1900</v>
      </c>
      <c r="E7913">
        <f t="shared" si="622"/>
        <v>1</v>
      </c>
      <c r="F7913" s="6">
        <f t="shared" si="623"/>
        <v>0</v>
      </c>
      <c r="AH7913">
        <v>0</v>
      </c>
    </row>
    <row r="7914" spans="1:34" x14ac:dyDescent="0.25">
      <c r="A7914" t="str">
        <f t="shared" si="620"/>
        <v>[15067200</v>
      </c>
      <c r="B7914" s="1"/>
      <c r="D7914">
        <f t="shared" si="621"/>
        <v>1900</v>
      </c>
      <c r="E7914">
        <f t="shared" si="622"/>
        <v>1</v>
      </c>
      <c r="F7914" s="6">
        <f t="shared" si="623"/>
        <v>0</v>
      </c>
      <c r="AH7914">
        <v>0</v>
      </c>
    </row>
    <row r="7915" spans="1:34" x14ac:dyDescent="0.25">
      <c r="A7915" t="str">
        <f t="shared" si="620"/>
        <v>[15067200</v>
      </c>
      <c r="B7915" s="1"/>
      <c r="D7915">
        <f t="shared" si="621"/>
        <v>1900</v>
      </c>
      <c r="E7915">
        <f t="shared" si="622"/>
        <v>1</v>
      </c>
      <c r="F7915" s="6">
        <f t="shared" si="623"/>
        <v>0</v>
      </c>
      <c r="AH7915">
        <v>1</v>
      </c>
    </row>
    <row r="7916" spans="1:34" x14ac:dyDescent="0.25">
      <c r="A7916" t="str">
        <f t="shared" si="620"/>
        <v>[15067200</v>
      </c>
      <c r="B7916" s="1"/>
      <c r="D7916">
        <f t="shared" si="621"/>
        <v>1900</v>
      </c>
      <c r="E7916">
        <f t="shared" si="622"/>
        <v>1</v>
      </c>
      <c r="F7916" s="6">
        <f t="shared" si="623"/>
        <v>0</v>
      </c>
      <c r="AH7916">
        <v>3</v>
      </c>
    </row>
    <row r="7917" spans="1:34" x14ac:dyDescent="0.25">
      <c r="A7917" t="str">
        <f t="shared" si="620"/>
        <v>[15067200</v>
      </c>
      <c r="B7917" s="1"/>
      <c r="D7917">
        <f t="shared" si="621"/>
        <v>1900</v>
      </c>
      <c r="E7917">
        <f t="shared" si="622"/>
        <v>1</v>
      </c>
      <c r="F7917" s="6">
        <f t="shared" si="623"/>
        <v>0</v>
      </c>
      <c r="AH7917">
        <v>2</v>
      </c>
    </row>
    <row r="7918" spans="1:34" x14ac:dyDescent="0.25">
      <c r="A7918" t="str">
        <f t="shared" si="620"/>
        <v>[15067200</v>
      </c>
      <c r="B7918" s="1"/>
      <c r="D7918">
        <f t="shared" si="621"/>
        <v>1900</v>
      </c>
      <c r="E7918">
        <f t="shared" si="622"/>
        <v>1</v>
      </c>
      <c r="F7918" s="6">
        <f t="shared" si="623"/>
        <v>0</v>
      </c>
      <c r="AH7918">
        <v>0</v>
      </c>
    </row>
    <row r="7919" spans="1:34" x14ac:dyDescent="0.25">
      <c r="A7919" t="str">
        <f t="shared" si="620"/>
        <v>[15067200</v>
      </c>
      <c r="B7919" s="1"/>
      <c r="D7919">
        <f t="shared" si="621"/>
        <v>1900</v>
      </c>
      <c r="E7919">
        <f t="shared" si="622"/>
        <v>1</v>
      </c>
      <c r="F7919" s="6">
        <f t="shared" si="623"/>
        <v>0</v>
      </c>
      <c r="AH7919">
        <v>0</v>
      </c>
    </row>
    <row r="7920" spans="1:34" x14ac:dyDescent="0.25">
      <c r="A7920" t="str">
        <f t="shared" si="620"/>
        <v>[15067200</v>
      </c>
      <c r="B7920" s="1"/>
      <c r="D7920">
        <f t="shared" si="621"/>
        <v>1900</v>
      </c>
      <c r="E7920">
        <f t="shared" si="622"/>
        <v>1</v>
      </c>
      <c r="F7920" s="6">
        <f t="shared" si="623"/>
        <v>0</v>
      </c>
      <c r="AH7920">
        <v>0</v>
      </c>
    </row>
    <row r="7921" spans="1:34" x14ac:dyDescent="0.25">
      <c r="A7921" t="str">
        <f t="shared" si="620"/>
        <v>[15067200</v>
      </c>
      <c r="B7921" s="1"/>
      <c r="D7921">
        <f t="shared" si="621"/>
        <v>1900</v>
      </c>
      <c r="E7921">
        <f t="shared" si="622"/>
        <v>1</v>
      </c>
      <c r="F7921" s="6">
        <f t="shared" si="623"/>
        <v>0</v>
      </c>
      <c r="AH7921">
        <v>0</v>
      </c>
    </row>
    <row r="7922" spans="1:34" x14ac:dyDescent="0.25">
      <c r="A7922" t="str">
        <f t="shared" si="620"/>
        <v>[15067200</v>
      </c>
      <c r="B7922" s="1"/>
      <c r="D7922">
        <f t="shared" si="621"/>
        <v>1900</v>
      </c>
      <c r="E7922">
        <f t="shared" si="622"/>
        <v>1</v>
      </c>
      <c r="F7922" s="6">
        <f t="shared" si="623"/>
        <v>0</v>
      </c>
      <c r="AH7922">
        <v>0</v>
      </c>
    </row>
    <row r="7923" spans="1:34" x14ac:dyDescent="0.25">
      <c r="A7923" t="str">
        <f t="shared" si="620"/>
        <v>[15067200</v>
      </c>
      <c r="B7923" s="1"/>
      <c r="D7923">
        <f t="shared" si="621"/>
        <v>1900</v>
      </c>
      <c r="E7923">
        <f t="shared" si="622"/>
        <v>1</v>
      </c>
      <c r="F7923" s="6">
        <f t="shared" si="623"/>
        <v>0</v>
      </c>
      <c r="AH7923">
        <v>0</v>
      </c>
    </row>
    <row r="7924" spans="1:34" x14ac:dyDescent="0.25">
      <c r="A7924" t="str">
        <f t="shared" si="620"/>
        <v>[15067200</v>
      </c>
      <c r="B7924" s="1"/>
      <c r="D7924">
        <f t="shared" si="621"/>
        <v>1900</v>
      </c>
      <c r="E7924">
        <f t="shared" si="622"/>
        <v>1</v>
      </c>
      <c r="F7924" s="6">
        <f t="shared" si="623"/>
        <v>0</v>
      </c>
      <c r="AH7924">
        <v>0</v>
      </c>
    </row>
    <row r="7925" spans="1:34" x14ac:dyDescent="0.25">
      <c r="A7925" t="str">
        <f t="shared" si="620"/>
        <v>[15067200</v>
      </c>
      <c r="B7925" s="1"/>
      <c r="D7925">
        <f t="shared" si="621"/>
        <v>1900</v>
      </c>
      <c r="E7925">
        <f t="shared" si="622"/>
        <v>1</v>
      </c>
      <c r="F7925" s="6">
        <f t="shared" si="623"/>
        <v>0</v>
      </c>
      <c r="AH7925">
        <v>0</v>
      </c>
    </row>
    <row r="7926" spans="1:34" x14ac:dyDescent="0.25">
      <c r="A7926" t="str">
        <f t="shared" si="620"/>
        <v>[15067200</v>
      </c>
      <c r="B7926" s="1"/>
      <c r="D7926">
        <f t="shared" si="621"/>
        <v>1900</v>
      </c>
      <c r="E7926">
        <f t="shared" si="622"/>
        <v>1</v>
      </c>
      <c r="F7926" s="6">
        <f t="shared" si="623"/>
        <v>0</v>
      </c>
      <c r="AH7926">
        <v>0</v>
      </c>
    </row>
    <row r="7927" spans="1:34" x14ac:dyDescent="0.25">
      <c r="A7927" t="str">
        <f t="shared" si="620"/>
        <v>[15067200</v>
      </c>
      <c r="B7927" s="1"/>
      <c r="D7927">
        <f t="shared" si="621"/>
        <v>1900</v>
      </c>
      <c r="E7927">
        <f t="shared" si="622"/>
        <v>1</v>
      </c>
      <c r="F7927" s="6">
        <f t="shared" si="623"/>
        <v>0</v>
      </c>
      <c r="AH7927">
        <v>4</v>
      </c>
    </row>
    <row r="7928" spans="1:34" x14ac:dyDescent="0.25">
      <c r="A7928" t="str">
        <f t="shared" si="620"/>
        <v>[15067200</v>
      </c>
      <c r="B7928" s="1"/>
      <c r="D7928">
        <f t="shared" si="621"/>
        <v>1900</v>
      </c>
      <c r="E7928">
        <f t="shared" si="622"/>
        <v>1</v>
      </c>
      <c r="F7928" s="6">
        <f t="shared" si="623"/>
        <v>0</v>
      </c>
      <c r="AH7928">
        <v>0</v>
      </c>
    </row>
    <row r="7929" spans="1:34" x14ac:dyDescent="0.25">
      <c r="A7929" t="str">
        <f t="shared" si="620"/>
        <v>[15067200</v>
      </c>
      <c r="B7929" s="1"/>
      <c r="D7929">
        <f t="shared" si="621"/>
        <v>1900</v>
      </c>
      <c r="E7929">
        <f t="shared" si="622"/>
        <v>1</v>
      </c>
      <c r="F7929" s="6">
        <f t="shared" si="623"/>
        <v>0</v>
      </c>
      <c r="AH7929">
        <v>0</v>
      </c>
    </row>
    <row r="7930" spans="1:34" x14ac:dyDescent="0.25">
      <c r="A7930" t="str">
        <f t="shared" si="620"/>
        <v>[15067200</v>
      </c>
      <c r="B7930" s="1"/>
      <c r="D7930">
        <f t="shared" si="621"/>
        <v>1900</v>
      </c>
      <c r="E7930">
        <f t="shared" si="622"/>
        <v>1</v>
      </c>
      <c r="F7930" s="6">
        <f t="shared" si="623"/>
        <v>0</v>
      </c>
      <c r="AH7930">
        <v>0</v>
      </c>
    </row>
    <row r="7931" spans="1:34" x14ac:dyDescent="0.25">
      <c r="A7931" t="str">
        <f t="shared" si="620"/>
        <v>[15067200</v>
      </c>
      <c r="B7931" s="1"/>
      <c r="D7931">
        <f t="shared" si="621"/>
        <v>1900</v>
      </c>
      <c r="E7931">
        <f t="shared" si="622"/>
        <v>1</v>
      </c>
      <c r="F7931" s="6">
        <f t="shared" si="623"/>
        <v>0</v>
      </c>
      <c r="AH7931">
        <v>3</v>
      </c>
    </row>
    <row r="7932" spans="1:34" x14ac:dyDescent="0.25">
      <c r="A7932" t="str">
        <f t="shared" si="620"/>
        <v>[15067200</v>
      </c>
      <c r="B7932" s="1"/>
      <c r="D7932">
        <f t="shared" si="621"/>
        <v>1900</v>
      </c>
      <c r="E7932">
        <f t="shared" si="622"/>
        <v>1</v>
      </c>
      <c r="F7932" s="6">
        <f t="shared" si="623"/>
        <v>0</v>
      </c>
      <c r="AH7932">
        <v>0</v>
      </c>
    </row>
    <row r="7933" spans="1:34" x14ac:dyDescent="0.25">
      <c r="A7933" t="str">
        <f t="shared" si="620"/>
        <v>[15067200</v>
      </c>
      <c r="B7933" s="1"/>
      <c r="D7933">
        <f t="shared" si="621"/>
        <v>1900</v>
      </c>
      <c r="E7933">
        <f t="shared" si="622"/>
        <v>1</v>
      </c>
      <c r="F7933" s="6">
        <f t="shared" si="623"/>
        <v>0</v>
      </c>
      <c r="AH7933">
        <v>20</v>
      </c>
    </row>
    <row r="7934" spans="1:34" x14ac:dyDescent="0.25">
      <c r="A7934" t="str">
        <f t="shared" si="620"/>
        <v>[15067200</v>
      </c>
      <c r="B7934" s="1"/>
      <c r="D7934">
        <f t="shared" si="621"/>
        <v>1900</v>
      </c>
      <c r="E7934">
        <f t="shared" si="622"/>
        <v>1</v>
      </c>
      <c r="F7934" s="6">
        <f t="shared" si="623"/>
        <v>0</v>
      </c>
      <c r="AH7934">
        <v>18</v>
      </c>
    </row>
    <row r="7935" spans="1:34" x14ac:dyDescent="0.25">
      <c r="A7935" t="str">
        <f t="shared" si="620"/>
        <v>[15067200</v>
      </c>
      <c r="B7935" s="1"/>
      <c r="D7935">
        <f t="shared" si="621"/>
        <v>1900</v>
      </c>
      <c r="E7935">
        <f t="shared" si="622"/>
        <v>1</v>
      </c>
      <c r="F7935" s="6">
        <f t="shared" si="623"/>
        <v>0</v>
      </c>
      <c r="AH7935">
        <v>10</v>
      </c>
    </row>
    <row r="7936" spans="1:34" x14ac:dyDescent="0.25">
      <c r="A7936" t="str">
        <f t="shared" si="620"/>
        <v>[15067200</v>
      </c>
      <c r="B7936" s="1"/>
      <c r="D7936">
        <f t="shared" si="621"/>
        <v>1900</v>
      </c>
      <c r="E7936">
        <f t="shared" si="622"/>
        <v>1</v>
      </c>
      <c r="F7936" s="6">
        <f t="shared" si="623"/>
        <v>0</v>
      </c>
      <c r="AH7936">
        <v>0</v>
      </c>
    </row>
    <row r="7937" spans="1:34" x14ac:dyDescent="0.25">
      <c r="A7937" t="str">
        <f t="shared" si="620"/>
        <v>[15067200</v>
      </c>
      <c r="B7937" s="1"/>
      <c r="D7937">
        <f t="shared" si="621"/>
        <v>1900</v>
      </c>
      <c r="E7937">
        <f t="shared" si="622"/>
        <v>1</v>
      </c>
      <c r="F7937" s="6">
        <f t="shared" si="623"/>
        <v>0</v>
      </c>
      <c r="AH7937">
        <v>0</v>
      </c>
    </row>
    <row r="7938" spans="1:34" x14ac:dyDescent="0.25">
      <c r="A7938" t="str">
        <f t="shared" si="620"/>
        <v>[15067200</v>
      </c>
      <c r="B7938" s="1"/>
      <c r="D7938">
        <f t="shared" si="621"/>
        <v>1900</v>
      </c>
      <c r="E7938">
        <f t="shared" si="622"/>
        <v>1</v>
      </c>
      <c r="F7938" s="6">
        <f t="shared" si="623"/>
        <v>0</v>
      </c>
      <c r="AH7938">
        <v>0</v>
      </c>
    </row>
    <row r="7939" spans="1:34" x14ac:dyDescent="0.25">
      <c r="A7939" t="str">
        <f t="shared" si="620"/>
        <v>[15067200</v>
      </c>
      <c r="B7939" s="1"/>
      <c r="D7939">
        <f t="shared" si="621"/>
        <v>1900</v>
      </c>
      <c r="E7939">
        <f t="shared" si="622"/>
        <v>1</v>
      </c>
      <c r="F7939" s="6">
        <f t="shared" si="623"/>
        <v>0</v>
      </c>
      <c r="AH7939">
        <v>0</v>
      </c>
    </row>
    <row r="7940" spans="1:34" x14ac:dyDescent="0.25">
      <c r="A7940" t="str">
        <f t="shared" ref="A7940:A8003" si="624">$A$2</f>
        <v>[15067200</v>
      </c>
      <c r="B7940" s="1"/>
      <c r="D7940">
        <f t="shared" ref="D7940:D8003" si="625">+YEAR(B7940)</f>
        <v>1900</v>
      </c>
      <c r="E7940">
        <f t="shared" ref="E7940:E8003" si="626">+MONTH(B7940)</f>
        <v>1</v>
      </c>
      <c r="F7940" s="6">
        <f t="shared" ref="F7940:F8003" si="627">C7940</f>
        <v>0</v>
      </c>
      <c r="AH7940">
        <v>0</v>
      </c>
    </row>
    <row r="7941" spans="1:34" x14ac:dyDescent="0.25">
      <c r="A7941" t="str">
        <f t="shared" si="624"/>
        <v>[15067200</v>
      </c>
      <c r="B7941" s="1"/>
      <c r="D7941">
        <f t="shared" si="625"/>
        <v>1900</v>
      </c>
      <c r="E7941">
        <f t="shared" si="626"/>
        <v>1</v>
      </c>
      <c r="F7941" s="6">
        <f t="shared" si="627"/>
        <v>0</v>
      </c>
      <c r="AH7941">
        <v>7</v>
      </c>
    </row>
    <row r="7942" spans="1:34" x14ac:dyDescent="0.25">
      <c r="A7942" t="str">
        <f t="shared" si="624"/>
        <v>[15067200</v>
      </c>
      <c r="B7942" s="1"/>
      <c r="D7942">
        <f t="shared" si="625"/>
        <v>1900</v>
      </c>
      <c r="E7942">
        <f t="shared" si="626"/>
        <v>1</v>
      </c>
      <c r="F7942" s="6">
        <f t="shared" si="627"/>
        <v>0</v>
      </c>
      <c r="AH7942">
        <v>0</v>
      </c>
    </row>
    <row r="7943" spans="1:34" x14ac:dyDescent="0.25">
      <c r="A7943" t="str">
        <f t="shared" si="624"/>
        <v>[15067200</v>
      </c>
      <c r="B7943" s="1"/>
      <c r="D7943">
        <f t="shared" si="625"/>
        <v>1900</v>
      </c>
      <c r="E7943">
        <f t="shared" si="626"/>
        <v>1</v>
      </c>
      <c r="F7943" s="6">
        <f t="shared" si="627"/>
        <v>0</v>
      </c>
      <c r="AH7943">
        <v>0</v>
      </c>
    </row>
    <row r="7944" spans="1:34" x14ac:dyDescent="0.25">
      <c r="A7944" t="str">
        <f t="shared" si="624"/>
        <v>[15067200</v>
      </c>
      <c r="B7944" s="1"/>
      <c r="D7944">
        <f t="shared" si="625"/>
        <v>1900</v>
      </c>
      <c r="E7944">
        <f t="shared" si="626"/>
        <v>1</v>
      </c>
      <c r="F7944" s="6">
        <f t="shared" si="627"/>
        <v>0</v>
      </c>
      <c r="AH7944">
        <v>0</v>
      </c>
    </row>
    <row r="7945" spans="1:34" x14ac:dyDescent="0.25">
      <c r="A7945" t="str">
        <f t="shared" si="624"/>
        <v>[15067200</v>
      </c>
      <c r="B7945" s="1"/>
      <c r="D7945">
        <f t="shared" si="625"/>
        <v>1900</v>
      </c>
      <c r="E7945">
        <f t="shared" si="626"/>
        <v>1</v>
      </c>
      <c r="F7945" s="6">
        <f t="shared" si="627"/>
        <v>0</v>
      </c>
      <c r="AH7945">
        <v>0</v>
      </c>
    </row>
    <row r="7946" spans="1:34" x14ac:dyDescent="0.25">
      <c r="A7946" t="str">
        <f t="shared" si="624"/>
        <v>[15067200</v>
      </c>
      <c r="B7946" s="1"/>
      <c r="D7946">
        <f t="shared" si="625"/>
        <v>1900</v>
      </c>
      <c r="E7946">
        <f t="shared" si="626"/>
        <v>1</v>
      </c>
      <c r="F7946" s="6">
        <f t="shared" si="627"/>
        <v>0</v>
      </c>
      <c r="AH7946">
        <v>0</v>
      </c>
    </row>
    <row r="7947" spans="1:34" x14ac:dyDescent="0.25">
      <c r="A7947" t="str">
        <f t="shared" si="624"/>
        <v>[15067200</v>
      </c>
      <c r="B7947" s="1"/>
      <c r="D7947">
        <f t="shared" si="625"/>
        <v>1900</v>
      </c>
      <c r="E7947">
        <f t="shared" si="626"/>
        <v>1</v>
      </c>
      <c r="F7947" s="6">
        <f t="shared" si="627"/>
        <v>0</v>
      </c>
      <c r="AH7947">
        <v>0</v>
      </c>
    </row>
    <row r="7948" spans="1:34" x14ac:dyDescent="0.25">
      <c r="A7948" t="str">
        <f t="shared" si="624"/>
        <v>[15067200</v>
      </c>
      <c r="B7948" s="1"/>
      <c r="D7948">
        <f t="shared" si="625"/>
        <v>1900</v>
      </c>
      <c r="E7948">
        <f t="shared" si="626"/>
        <v>1</v>
      </c>
      <c r="F7948" s="6">
        <f t="shared" si="627"/>
        <v>0</v>
      </c>
      <c r="AH7948">
        <v>7</v>
      </c>
    </row>
    <row r="7949" spans="1:34" x14ac:dyDescent="0.25">
      <c r="A7949" t="str">
        <f t="shared" si="624"/>
        <v>[15067200</v>
      </c>
      <c r="B7949" s="1"/>
      <c r="D7949">
        <f t="shared" si="625"/>
        <v>1900</v>
      </c>
      <c r="E7949">
        <f t="shared" si="626"/>
        <v>1</v>
      </c>
      <c r="F7949" s="6">
        <f t="shared" si="627"/>
        <v>0</v>
      </c>
      <c r="AH7949">
        <v>4</v>
      </c>
    </row>
    <row r="7950" spans="1:34" x14ac:dyDescent="0.25">
      <c r="A7950" t="str">
        <f t="shared" si="624"/>
        <v>[15067200</v>
      </c>
      <c r="B7950" s="1"/>
      <c r="D7950">
        <f t="shared" si="625"/>
        <v>1900</v>
      </c>
      <c r="E7950">
        <f t="shared" si="626"/>
        <v>1</v>
      </c>
      <c r="F7950" s="6">
        <f t="shared" si="627"/>
        <v>0</v>
      </c>
      <c r="AH7950">
        <v>0</v>
      </c>
    </row>
    <row r="7951" spans="1:34" x14ac:dyDescent="0.25">
      <c r="A7951" t="str">
        <f t="shared" si="624"/>
        <v>[15067200</v>
      </c>
      <c r="B7951" s="1"/>
      <c r="D7951">
        <f t="shared" si="625"/>
        <v>1900</v>
      </c>
      <c r="E7951">
        <f t="shared" si="626"/>
        <v>1</v>
      </c>
      <c r="F7951" s="6">
        <f t="shared" si="627"/>
        <v>0</v>
      </c>
      <c r="AH7951">
        <v>1</v>
      </c>
    </row>
    <row r="7952" spans="1:34" x14ac:dyDescent="0.25">
      <c r="A7952" t="str">
        <f t="shared" si="624"/>
        <v>[15067200</v>
      </c>
      <c r="B7952" s="1"/>
      <c r="D7952">
        <f t="shared" si="625"/>
        <v>1900</v>
      </c>
      <c r="E7952">
        <f t="shared" si="626"/>
        <v>1</v>
      </c>
      <c r="F7952" s="6">
        <f t="shared" si="627"/>
        <v>0</v>
      </c>
      <c r="AH7952">
        <v>0</v>
      </c>
    </row>
    <row r="7953" spans="1:34" x14ac:dyDescent="0.25">
      <c r="A7953" t="str">
        <f t="shared" si="624"/>
        <v>[15067200</v>
      </c>
      <c r="B7953" s="1"/>
      <c r="D7953">
        <f t="shared" si="625"/>
        <v>1900</v>
      </c>
      <c r="E7953">
        <f t="shared" si="626"/>
        <v>1</v>
      </c>
      <c r="F7953" s="6">
        <f t="shared" si="627"/>
        <v>0</v>
      </c>
      <c r="AH7953">
        <v>0</v>
      </c>
    </row>
    <row r="7954" spans="1:34" x14ac:dyDescent="0.25">
      <c r="A7954" t="str">
        <f t="shared" si="624"/>
        <v>[15067200</v>
      </c>
      <c r="B7954" s="1"/>
      <c r="D7954">
        <f t="shared" si="625"/>
        <v>1900</v>
      </c>
      <c r="E7954">
        <f t="shared" si="626"/>
        <v>1</v>
      </c>
      <c r="F7954" s="6">
        <f t="shared" si="627"/>
        <v>0</v>
      </c>
      <c r="AH7954">
        <v>0</v>
      </c>
    </row>
    <row r="7955" spans="1:34" x14ac:dyDescent="0.25">
      <c r="A7955" t="str">
        <f t="shared" si="624"/>
        <v>[15067200</v>
      </c>
      <c r="B7955" s="1"/>
      <c r="D7955">
        <f t="shared" si="625"/>
        <v>1900</v>
      </c>
      <c r="E7955">
        <f t="shared" si="626"/>
        <v>1</v>
      </c>
      <c r="F7955" s="6">
        <f t="shared" si="627"/>
        <v>0</v>
      </c>
      <c r="AH7955">
        <v>0</v>
      </c>
    </row>
    <row r="7956" spans="1:34" x14ac:dyDescent="0.25">
      <c r="A7956" t="str">
        <f t="shared" si="624"/>
        <v>[15067200</v>
      </c>
      <c r="B7956" s="1"/>
      <c r="D7956">
        <f t="shared" si="625"/>
        <v>1900</v>
      </c>
      <c r="E7956">
        <f t="shared" si="626"/>
        <v>1</v>
      </c>
      <c r="F7956" s="6">
        <f t="shared" si="627"/>
        <v>0</v>
      </c>
      <c r="AH7956">
        <v>0</v>
      </c>
    </row>
    <row r="7957" spans="1:34" x14ac:dyDescent="0.25">
      <c r="A7957" t="str">
        <f t="shared" si="624"/>
        <v>[15067200</v>
      </c>
      <c r="B7957" s="1"/>
      <c r="D7957">
        <f t="shared" si="625"/>
        <v>1900</v>
      </c>
      <c r="E7957">
        <f t="shared" si="626"/>
        <v>1</v>
      </c>
      <c r="F7957" s="6">
        <f t="shared" si="627"/>
        <v>0</v>
      </c>
      <c r="AH7957">
        <v>0</v>
      </c>
    </row>
    <row r="7958" spans="1:34" x14ac:dyDescent="0.25">
      <c r="A7958" t="str">
        <f t="shared" si="624"/>
        <v>[15067200</v>
      </c>
      <c r="B7958" s="1"/>
      <c r="D7958">
        <f t="shared" si="625"/>
        <v>1900</v>
      </c>
      <c r="E7958">
        <f t="shared" si="626"/>
        <v>1</v>
      </c>
      <c r="F7958" s="6">
        <f t="shared" si="627"/>
        <v>0</v>
      </c>
      <c r="AH7958">
        <v>4</v>
      </c>
    </row>
    <row r="7959" spans="1:34" x14ac:dyDescent="0.25">
      <c r="A7959" t="str">
        <f t="shared" si="624"/>
        <v>[15067200</v>
      </c>
      <c r="B7959" s="1"/>
      <c r="D7959">
        <f t="shared" si="625"/>
        <v>1900</v>
      </c>
      <c r="E7959">
        <f t="shared" si="626"/>
        <v>1</v>
      </c>
      <c r="F7959" s="6">
        <f t="shared" si="627"/>
        <v>0</v>
      </c>
      <c r="AH7959">
        <v>0</v>
      </c>
    </row>
    <row r="7960" spans="1:34" x14ac:dyDescent="0.25">
      <c r="A7960" t="str">
        <f t="shared" si="624"/>
        <v>[15067200</v>
      </c>
      <c r="B7960" s="1"/>
      <c r="D7960">
        <f t="shared" si="625"/>
        <v>1900</v>
      </c>
      <c r="E7960">
        <f t="shared" si="626"/>
        <v>1</v>
      </c>
      <c r="F7960" s="6">
        <f t="shared" si="627"/>
        <v>0</v>
      </c>
      <c r="AH7960">
        <v>0</v>
      </c>
    </row>
    <row r="7961" spans="1:34" x14ac:dyDescent="0.25">
      <c r="A7961" t="str">
        <f t="shared" si="624"/>
        <v>[15067200</v>
      </c>
      <c r="B7961" s="1"/>
      <c r="D7961">
        <f t="shared" si="625"/>
        <v>1900</v>
      </c>
      <c r="E7961">
        <f t="shared" si="626"/>
        <v>1</v>
      </c>
      <c r="F7961" s="6">
        <f t="shared" si="627"/>
        <v>0</v>
      </c>
      <c r="AH7961">
        <v>0</v>
      </c>
    </row>
    <row r="7962" spans="1:34" x14ac:dyDescent="0.25">
      <c r="A7962" t="str">
        <f t="shared" si="624"/>
        <v>[15067200</v>
      </c>
      <c r="B7962" s="1"/>
      <c r="D7962">
        <f t="shared" si="625"/>
        <v>1900</v>
      </c>
      <c r="E7962">
        <f t="shared" si="626"/>
        <v>1</v>
      </c>
      <c r="F7962" s="6">
        <f t="shared" si="627"/>
        <v>0</v>
      </c>
      <c r="AH7962">
        <v>0</v>
      </c>
    </row>
    <row r="7963" spans="1:34" x14ac:dyDescent="0.25">
      <c r="A7963" t="str">
        <f t="shared" si="624"/>
        <v>[15067200</v>
      </c>
      <c r="B7963" s="1"/>
      <c r="D7963">
        <f t="shared" si="625"/>
        <v>1900</v>
      </c>
      <c r="E7963">
        <f t="shared" si="626"/>
        <v>1</v>
      </c>
      <c r="F7963" s="6">
        <f t="shared" si="627"/>
        <v>0</v>
      </c>
      <c r="AH7963">
        <v>0</v>
      </c>
    </row>
    <row r="7964" spans="1:34" x14ac:dyDescent="0.25">
      <c r="A7964" t="str">
        <f t="shared" si="624"/>
        <v>[15067200</v>
      </c>
      <c r="B7964" s="1"/>
      <c r="D7964">
        <f t="shared" si="625"/>
        <v>1900</v>
      </c>
      <c r="E7964">
        <f t="shared" si="626"/>
        <v>1</v>
      </c>
      <c r="F7964" s="6">
        <f t="shared" si="627"/>
        <v>0</v>
      </c>
      <c r="AH7964">
        <v>0</v>
      </c>
    </row>
    <row r="7965" spans="1:34" x14ac:dyDescent="0.25">
      <c r="A7965" t="str">
        <f t="shared" si="624"/>
        <v>[15067200</v>
      </c>
      <c r="B7965" s="1"/>
      <c r="D7965">
        <f t="shared" si="625"/>
        <v>1900</v>
      </c>
      <c r="E7965">
        <f t="shared" si="626"/>
        <v>1</v>
      </c>
      <c r="F7965" s="6">
        <f t="shared" si="627"/>
        <v>0</v>
      </c>
      <c r="AH7965">
        <v>0</v>
      </c>
    </row>
    <row r="7966" spans="1:34" x14ac:dyDescent="0.25">
      <c r="A7966" t="str">
        <f t="shared" si="624"/>
        <v>[15067200</v>
      </c>
      <c r="B7966" s="1"/>
      <c r="D7966">
        <f t="shared" si="625"/>
        <v>1900</v>
      </c>
      <c r="E7966">
        <f t="shared" si="626"/>
        <v>1</v>
      </c>
      <c r="F7966" s="6">
        <f t="shared" si="627"/>
        <v>0</v>
      </c>
      <c r="AH7966">
        <v>0</v>
      </c>
    </row>
    <row r="7967" spans="1:34" x14ac:dyDescent="0.25">
      <c r="A7967" t="str">
        <f t="shared" si="624"/>
        <v>[15067200</v>
      </c>
      <c r="B7967" s="1"/>
      <c r="D7967">
        <f t="shared" si="625"/>
        <v>1900</v>
      </c>
      <c r="E7967">
        <f t="shared" si="626"/>
        <v>1</v>
      </c>
      <c r="F7967" s="6">
        <f t="shared" si="627"/>
        <v>0</v>
      </c>
      <c r="AH7967">
        <v>0</v>
      </c>
    </row>
    <row r="7968" spans="1:34" x14ac:dyDescent="0.25">
      <c r="A7968" t="str">
        <f t="shared" si="624"/>
        <v>[15067200</v>
      </c>
      <c r="B7968" s="1"/>
      <c r="D7968">
        <f t="shared" si="625"/>
        <v>1900</v>
      </c>
      <c r="E7968">
        <f t="shared" si="626"/>
        <v>1</v>
      </c>
      <c r="F7968" s="6">
        <f t="shared" si="627"/>
        <v>0</v>
      </c>
      <c r="AH7968">
        <v>0</v>
      </c>
    </row>
    <row r="7969" spans="1:34" x14ac:dyDescent="0.25">
      <c r="A7969" t="str">
        <f t="shared" si="624"/>
        <v>[15067200</v>
      </c>
      <c r="B7969" s="1"/>
      <c r="D7969">
        <f t="shared" si="625"/>
        <v>1900</v>
      </c>
      <c r="E7969">
        <f t="shared" si="626"/>
        <v>1</v>
      </c>
      <c r="F7969" s="6">
        <f t="shared" si="627"/>
        <v>0</v>
      </c>
      <c r="AH7969">
        <v>0</v>
      </c>
    </row>
    <row r="7970" spans="1:34" x14ac:dyDescent="0.25">
      <c r="A7970" t="str">
        <f t="shared" si="624"/>
        <v>[15067200</v>
      </c>
      <c r="B7970" s="1"/>
      <c r="D7970">
        <f t="shared" si="625"/>
        <v>1900</v>
      </c>
      <c r="E7970">
        <f t="shared" si="626"/>
        <v>1</v>
      </c>
      <c r="F7970" s="6">
        <f t="shared" si="627"/>
        <v>0</v>
      </c>
      <c r="AH7970">
        <v>0</v>
      </c>
    </row>
    <row r="7971" spans="1:34" x14ac:dyDescent="0.25">
      <c r="A7971" t="str">
        <f t="shared" si="624"/>
        <v>[15067200</v>
      </c>
      <c r="B7971" s="1"/>
      <c r="D7971">
        <f t="shared" si="625"/>
        <v>1900</v>
      </c>
      <c r="E7971">
        <f t="shared" si="626"/>
        <v>1</v>
      </c>
      <c r="F7971" s="6">
        <f t="shared" si="627"/>
        <v>0</v>
      </c>
      <c r="AH7971">
        <v>0</v>
      </c>
    </row>
    <row r="7972" spans="1:34" x14ac:dyDescent="0.25">
      <c r="A7972" t="str">
        <f t="shared" si="624"/>
        <v>[15067200</v>
      </c>
      <c r="B7972" s="1"/>
      <c r="D7972">
        <f t="shared" si="625"/>
        <v>1900</v>
      </c>
      <c r="E7972">
        <f t="shared" si="626"/>
        <v>1</v>
      </c>
      <c r="F7972" s="6">
        <f t="shared" si="627"/>
        <v>0</v>
      </c>
      <c r="AH7972">
        <v>0</v>
      </c>
    </row>
    <row r="7973" spans="1:34" x14ac:dyDescent="0.25">
      <c r="A7973" t="str">
        <f t="shared" si="624"/>
        <v>[15067200</v>
      </c>
      <c r="B7973" s="1"/>
      <c r="D7973">
        <f t="shared" si="625"/>
        <v>1900</v>
      </c>
      <c r="E7973">
        <f t="shared" si="626"/>
        <v>1</v>
      </c>
      <c r="F7973" s="6">
        <f t="shared" si="627"/>
        <v>0</v>
      </c>
      <c r="AH7973">
        <v>0</v>
      </c>
    </row>
    <row r="7974" spans="1:34" x14ac:dyDescent="0.25">
      <c r="A7974" t="str">
        <f t="shared" si="624"/>
        <v>[15067200</v>
      </c>
      <c r="B7974" s="1"/>
      <c r="D7974">
        <f t="shared" si="625"/>
        <v>1900</v>
      </c>
      <c r="E7974">
        <f t="shared" si="626"/>
        <v>1</v>
      </c>
      <c r="F7974" s="6">
        <f t="shared" si="627"/>
        <v>0</v>
      </c>
      <c r="AH7974">
        <v>1</v>
      </c>
    </row>
    <row r="7975" spans="1:34" x14ac:dyDescent="0.25">
      <c r="A7975" t="str">
        <f t="shared" si="624"/>
        <v>[15067200</v>
      </c>
      <c r="B7975" s="1"/>
      <c r="D7975">
        <f t="shared" si="625"/>
        <v>1900</v>
      </c>
      <c r="E7975">
        <f t="shared" si="626"/>
        <v>1</v>
      </c>
      <c r="F7975" s="6">
        <f t="shared" si="627"/>
        <v>0</v>
      </c>
      <c r="AH7975">
        <v>0</v>
      </c>
    </row>
    <row r="7976" spans="1:34" x14ac:dyDescent="0.25">
      <c r="A7976" t="str">
        <f t="shared" si="624"/>
        <v>[15067200</v>
      </c>
      <c r="B7976" s="1"/>
      <c r="D7976">
        <f t="shared" si="625"/>
        <v>1900</v>
      </c>
      <c r="E7976">
        <f t="shared" si="626"/>
        <v>1</v>
      </c>
      <c r="F7976" s="6">
        <f t="shared" si="627"/>
        <v>0</v>
      </c>
      <c r="AH7976">
        <v>0</v>
      </c>
    </row>
    <row r="7977" spans="1:34" x14ac:dyDescent="0.25">
      <c r="A7977" t="str">
        <f t="shared" si="624"/>
        <v>[15067200</v>
      </c>
      <c r="B7977" s="1"/>
      <c r="D7977">
        <f t="shared" si="625"/>
        <v>1900</v>
      </c>
      <c r="E7977">
        <f t="shared" si="626"/>
        <v>1</v>
      </c>
      <c r="F7977" s="6">
        <f t="shared" si="627"/>
        <v>0</v>
      </c>
      <c r="AH7977">
        <v>0</v>
      </c>
    </row>
    <row r="7978" spans="1:34" x14ac:dyDescent="0.25">
      <c r="A7978" t="str">
        <f t="shared" si="624"/>
        <v>[15067200</v>
      </c>
      <c r="B7978" s="1"/>
      <c r="D7978">
        <f t="shared" si="625"/>
        <v>1900</v>
      </c>
      <c r="E7978">
        <f t="shared" si="626"/>
        <v>1</v>
      </c>
      <c r="F7978" s="6">
        <f t="shared" si="627"/>
        <v>0</v>
      </c>
      <c r="AH7978">
        <v>0</v>
      </c>
    </row>
    <row r="7979" spans="1:34" x14ac:dyDescent="0.25">
      <c r="A7979" t="str">
        <f t="shared" si="624"/>
        <v>[15067200</v>
      </c>
      <c r="B7979" s="1"/>
      <c r="D7979">
        <f t="shared" si="625"/>
        <v>1900</v>
      </c>
      <c r="E7979">
        <f t="shared" si="626"/>
        <v>1</v>
      </c>
      <c r="F7979" s="6">
        <f t="shared" si="627"/>
        <v>0</v>
      </c>
      <c r="AH7979">
        <v>0</v>
      </c>
    </row>
    <row r="7980" spans="1:34" x14ac:dyDescent="0.25">
      <c r="A7980" t="str">
        <f t="shared" si="624"/>
        <v>[15067200</v>
      </c>
      <c r="B7980" s="1"/>
      <c r="D7980">
        <f t="shared" si="625"/>
        <v>1900</v>
      </c>
      <c r="E7980">
        <f t="shared" si="626"/>
        <v>1</v>
      </c>
      <c r="F7980" s="6">
        <f t="shared" si="627"/>
        <v>0</v>
      </c>
      <c r="AH7980">
        <v>0</v>
      </c>
    </row>
    <row r="7981" spans="1:34" x14ac:dyDescent="0.25">
      <c r="A7981" t="str">
        <f t="shared" si="624"/>
        <v>[15067200</v>
      </c>
      <c r="B7981" s="1"/>
      <c r="D7981">
        <f t="shared" si="625"/>
        <v>1900</v>
      </c>
      <c r="E7981">
        <f t="shared" si="626"/>
        <v>1</v>
      </c>
      <c r="F7981" s="6">
        <f t="shared" si="627"/>
        <v>0</v>
      </c>
      <c r="AH7981">
        <v>0</v>
      </c>
    </row>
    <row r="7982" spans="1:34" x14ac:dyDescent="0.25">
      <c r="A7982" t="str">
        <f t="shared" si="624"/>
        <v>[15067200</v>
      </c>
      <c r="B7982" s="1"/>
      <c r="D7982">
        <f t="shared" si="625"/>
        <v>1900</v>
      </c>
      <c r="E7982">
        <f t="shared" si="626"/>
        <v>1</v>
      </c>
      <c r="F7982" s="6">
        <f t="shared" si="627"/>
        <v>0</v>
      </c>
      <c r="AH7982">
        <v>0</v>
      </c>
    </row>
    <row r="7983" spans="1:34" x14ac:dyDescent="0.25">
      <c r="A7983" t="str">
        <f t="shared" si="624"/>
        <v>[15067200</v>
      </c>
      <c r="B7983" s="1"/>
      <c r="D7983">
        <f t="shared" si="625"/>
        <v>1900</v>
      </c>
      <c r="E7983">
        <f t="shared" si="626"/>
        <v>1</v>
      </c>
      <c r="F7983" s="6">
        <f t="shared" si="627"/>
        <v>0</v>
      </c>
      <c r="AH7983">
        <v>0</v>
      </c>
    </row>
    <row r="7984" spans="1:34" x14ac:dyDescent="0.25">
      <c r="A7984" t="str">
        <f t="shared" si="624"/>
        <v>[15067200</v>
      </c>
      <c r="B7984" s="1"/>
      <c r="D7984">
        <f t="shared" si="625"/>
        <v>1900</v>
      </c>
      <c r="E7984">
        <f t="shared" si="626"/>
        <v>1</v>
      </c>
      <c r="F7984" s="6">
        <f t="shared" si="627"/>
        <v>0</v>
      </c>
      <c r="AH7984">
        <v>0</v>
      </c>
    </row>
    <row r="7985" spans="1:34" x14ac:dyDescent="0.25">
      <c r="A7985" t="str">
        <f t="shared" si="624"/>
        <v>[15067200</v>
      </c>
      <c r="B7985" s="1"/>
      <c r="D7985">
        <f t="shared" si="625"/>
        <v>1900</v>
      </c>
      <c r="E7985">
        <f t="shared" si="626"/>
        <v>1</v>
      </c>
      <c r="F7985" s="6">
        <f t="shared" si="627"/>
        <v>0</v>
      </c>
      <c r="AH7985">
        <v>0</v>
      </c>
    </row>
    <row r="7986" spans="1:34" x14ac:dyDescent="0.25">
      <c r="A7986" t="str">
        <f t="shared" si="624"/>
        <v>[15067200</v>
      </c>
      <c r="B7986" s="1"/>
      <c r="D7986">
        <f t="shared" si="625"/>
        <v>1900</v>
      </c>
      <c r="E7986">
        <f t="shared" si="626"/>
        <v>1</v>
      </c>
      <c r="F7986" s="6">
        <f t="shared" si="627"/>
        <v>0</v>
      </c>
      <c r="AH7986">
        <v>0</v>
      </c>
    </row>
    <row r="7987" spans="1:34" x14ac:dyDescent="0.25">
      <c r="A7987" t="str">
        <f t="shared" si="624"/>
        <v>[15067200</v>
      </c>
      <c r="B7987" s="1"/>
      <c r="D7987">
        <f t="shared" si="625"/>
        <v>1900</v>
      </c>
      <c r="E7987">
        <f t="shared" si="626"/>
        <v>1</v>
      </c>
      <c r="F7987" s="6">
        <f t="shared" si="627"/>
        <v>0</v>
      </c>
      <c r="AH7987">
        <v>3</v>
      </c>
    </row>
    <row r="7988" spans="1:34" x14ac:dyDescent="0.25">
      <c r="A7988" t="str">
        <f t="shared" si="624"/>
        <v>[15067200</v>
      </c>
      <c r="B7988" s="1"/>
      <c r="D7988">
        <f t="shared" si="625"/>
        <v>1900</v>
      </c>
      <c r="E7988">
        <f t="shared" si="626"/>
        <v>1</v>
      </c>
      <c r="F7988" s="6">
        <f t="shared" si="627"/>
        <v>0</v>
      </c>
      <c r="AH7988">
        <v>1</v>
      </c>
    </row>
    <row r="7989" spans="1:34" x14ac:dyDescent="0.25">
      <c r="A7989" t="str">
        <f t="shared" si="624"/>
        <v>[15067200</v>
      </c>
      <c r="B7989" s="1"/>
      <c r="D7989">
        <f t="shared" si="625"/>
        <v>1900</v>
      </c>
      <c r="E7989">
        <f t="shared" si="626"/>
        <v>1</v>
      </c>
      <c r="F7989" s="6">
        <f t="shared" si="627"/>
        <v>0</v>
      </c>
      <c r="AH7989">
        <v>1</v>
      </c>
    </row>
    <row r="7990" spans="1:34" x14ac:dyDescent="0.25">
      <c r="A7990" t="str">
        <f t="shared" si="624"/>
        <v>[15067200</v>
      </c>
      <c r="B7990" s="1"/>
      <c r="D7990">
        <f t="shared" si="625"/>
        <v>1900</v>
      </c>
      <c r="E7990">
        <f t="shared" si="626"/>
        <v>1</v>
      </c>
      <c r="F7990" s="6">
        <f t="shared" si="627"/>
        <v>0</v>
      </c>
      <c r="AH7990">
        <v>3</v>
      </c>
    </row>
    <row r="7991" spans="1:34" x14ac:dyDescent="0.25">
      <c r="A7991" t="str">
        <f t="shared" si="624"/>
        <v>[15067200</v>
      </c>
      <c r="B7991" s="1"/>
      <c r="D7991">
        <f t="shared" si="625"/>
        <v>1900</v>
      </c>
      <c r="E7991">
        <f t="shared" si="626"/>
        <v>1</v>
      </c>
      <c r="F7991" s="6">
        <f t="shared" si="627"/>
        <v>0</v>
      </c>
      <c r="AH7991">
        <v>0</v>
      </c>
    </row>
    <row r="7992" spans="1:34" x14ac:dyDescent="0.25">
      <c r="A7992" t="str">
        <f t="shared" si="624"/>
        <v>[15067200</v>
      </c>
      <c r="B7992" s="1"/>
      <c r="D7992">
        <f t="shared" si="625"/>
        <v>1900</v>
      </c>
      <c r="E7992">
        <f t="shared" si="626"/>
        <v>1</v>
      </c>
      <c r="F7992" s="6">
        <f t="shared" si="627"/>
        <v>0</v>
      </c>
      <c r="AH7992">
        <v>0</v>
      </c>
    </row>
    <row r="7993" spans="1:34" x14ac:dyDescent="0.25">
      <c r="A7993" t="str">
        <f t="shared" si="624"/>
        <v>[15067200</v>
      </c>
      <c r="B7993" s="1"/>
      <c r="D7993">
        <f t="shared" si="625"/>
        <v>1900</v>
      </c>
      <c r="E7993">
        <f t="shared" si="626"/>
        <v>1</v>
      </c>
      <c r="F7993" s="6">
        <f t="shared" si="627"/>
        <v>0</v>
      </c>
      <c r="AH7993">
        <v>0</v>
      </c>
    </row>
    <row r="7994" spans="1:34" x14ac:dyDescent="0.25">
      <c r="A7994" t="str">
        <f t="shared" si="624"/>
        <v>[15067200</v>
      </c>
      <c r="B7994" s="1"/>
      <c r="D7994">
        <f t="shared" si="625"/>
        <v>1900</v>
      </c>
      <c r="E7994">
        <f t="shared" si="626"/>
        <v>1</v>
      </c>
      <c r="F7994" s="6">
        <f t="shared" si="627"/>
        <v>0</v>
      </c>
      <c r="AH7994">
        <v>0</v>
      </c>
    </row>
    <row r="7995" spans="1:34" x14ac:dyDescent="0.25">
      <c r="A7995" t="str">
        <f t="shared" si="624"/>
        <v>[15067200</v>
      </c>
      <c r="B7995" s="1"/>
      <c r="D7995">
        <f t="shared" si="625"/>
        <v>1900</v>
      </c>
      <c r="E7995">
        <f t="shared" si="626"/>
        <v>1</v>
      </c>
      <c r="F7995" s="6">
        <f t="shared" si="627"/>
        <v>0</v>
      </c>
      <c r="AH7995">
        <v>0</v>
      </c>
    </row>
    <row r="7996" spans="1:34" x14ac:dyDescent="0.25">
      <c r="A7996" t="str">
        <f t="shared" si="624"/>
        <v>[15067200</v>
      </c>
      <c r="B7996" s="1"/>
      <c r="D7996">
        <f t="shared" si="625"/>
        <v>1900</v>
      </c>
      <c r="E7996">
        <f t="shared" si="626"/>
        <v>1</v>
      </c>
      <c r="F7996" s="6">
        <f t="shared" si="627"/>
        <v>0</v>
      </c>
      <c r="AH7996">
        <v>0</v>
      </c>
    </row>
    <row r="7997" spans="1:34" x14ac:dyDescent="0.25">
      <c r="A7997" t="str">
        <f t="shared" si="624"/>
        <v>[15067200</v>
      </c>
      <c r="B7997" s="1"/>
      <c r="D7997">
        <f t="shared" si="625"/>
        <v>1900</v>
      </c>
      <c r="E7997">
        <f t="shared" si="626"/>
        <v>1</v>
      </c>
      <c r="F7997" s="6">
        <f t="shared" si="627"/>
        <v>0</v>
      </c>
      <c r="AH7997">
        <v>3</v>
      </c>
    </row>
    <row r="7998" spans="1:34" x14ac:dyDescent="0.25">
      <c r="A7998" t="str">
        <f t="shared" si="624"/>
        <v>[15067200</v>
      </c>
      <c r="B7998" s="1"/>
      <c r="D7998">
        <f t="shared" si="625"/>
        <v>1900</v>
      </c>
      <c r="E7998">
        <f t="shared" si="626"/>
        <v>1</v>
      </c>
      <c r="F7998" s="6">
        <f t="shared" si="627"/>
        <v>0</v>
      </c>
      <c r="AH7998">
        <v>0</v>
      </c>
    </row>
    <row r="7999" spans="1:34" x14ac:dyDescent="0.25">
      <c r="A7999" t="str">
        <f t="shared" si="624"/>
        <v>[15067200</v>
      </c>
      <c r="B7999" s="1"/>
      <c r="D7999">
        <f t="shared" si="625"/>
        <v>1900</v>
      </c>
      <c r="E7999">
        <f t="shared" si="626"/>
        <v>1</v>
      </c>
      <c r="F7999" s="6">
        <f t="shared" si="627"/>
        <v>0</v>
      </c>
      <c r="AH7999">
        <v>0</v>
      </c>
    </row>
    <row r="8000" spans="1:34" x14ac:dyDescent="0.25">
      <c r="A8000" t="str">
        <f t="shared" si="624"/>
        <v>[15067200</v>
      </c>
      <c r="B8000" s="1"/>
      <c r="D8000">
        <f t="shared" si="625"/>
        <v>1900</v>
      </c>
      <c r="E8000">
        <f t="shared" si="626"/>
        <v>1</v>
      </c>
      <c r="F8000" s="6">
        <f t="shared" si="627"/>
        <v>0</v>
      </c>
      <c r="AH8000">
        <v>0</v>
      </c>
    </row>
    <row r="8001" spans="1:34" x14ac:dyDescent="0.25">
      <c r="A8001" t="str">
        <f t="shared" si="624"/>
        <v>[15067200</v>
      </c>
      <c r="B8001" s="1"/>
      <c r="D8001">
        <f t="shared" si="625"/>
        <v>1900</v>
      </c>
      <c r="E8001">
        <f t="shared" si="626"/>
        <v>1</v>
      </c>
      <c r="F8001" s="6">
        <f t="shared" si="627"/>
        <v>0</v>
      </c>
      <c r="AH8001">
        <v>1</v>
      </c>
    </row>
    <row r="8002" spans="1:34" x14ac:dyDescent="0.25">
      <c r="A8002" t="str">
        <f t="shared" si="624"/>
        <v>[15067200</v>
      </c>
      <c r="B8002" s="1"/>
      <c r="D8002">
        <f t="shared" si="625"/>
        <v>1900</v>
      </c>
      <c r="E8002">
        <f t="shared" si="626"/>
        <v>1</v>
      </c>
      <c r="F8002" s="6">
        <f t="shared" si="627"/>
        <v>0</v>
      </c>
      <c r="AH8002">
        <v>0</v>
      </c>
    </row>
    <row r="8003" spans="1:34" x14ac:dyDescent="0.25">
      <c r="A8003" t="str">
        <f t="shared" si="624"/>
        <v>[15067200</v>
      </c>
      <c r="B8003" s="1"/>
      <c r="D8003">
        <f t="shared" si="625"/>
        <v>1900</v>
      </c>
      <c r="E8003">
        <f t="shared" si="626"/>
        <v>1</v>
      </c>
      <c r="F8003" s="6">
        <f t="shared" si="627"/>
        <v>0</v>
      </c>
      <c r="AH8003">
        <v>0</v>
      </c>
    </row>
    <row r="8004" spans="1:34" x14ac:dyDescent="0.25">
      <c r="A8004" t="str">
        <f t="shared" ref="A8004:A8067" si="628">$A$2</f>
        <v>[15067200</v>
      </c>
      <c r="B8004" s="1"/>
      <c r="D8004">
        <f t="shared" ref="D8004:D8067" si="629">+YEAR(B8004)</f>
        <v>1900</v>
      </c>
      <c r="E8004">
        <f t="shared" ref="E8004:E8067" si="630">+MONTH(B8004)</f>
        <v>1</v>
      </c>
      <c r="F8004" s="6">
        <f t="shared" ref="F8004:F8067" si="631">C8004</f>
        <v>0</v>
      </c>
      <c r="AH8004">
        <v>0</v>
      </c>
    </row>
    <row r="8005" spans="1:34" x14ac:dyDescent="0.25">
      <c r="A8005" t="str">
        <f t="shared" si="628"/>
        <v>[15067200</v>
      </c>
      <c r="B8005" s="1"/>
      <c r="D8005">
        <f t="shared" si="629"/>
        <v>1900</v>
      </c>
      <c r="E8005">
        <f t="shared" si="630"/>
        <v>1</v>
      </c>
      <c r="F8005" s="6">
        <f t="shared" si="631"/>
        <v>0</v>
      </c>
      <c r="AH8005">
        <v>0</v>
      </c>
    </row>
    <row r="8006" spans="1:34" x14ac:dyDescent="0.25">
      <c r="A8006" t="str">
        <f t="shared" si="628"/>
        <v>[15067200</v>
      </c>
      <c r="B8006" s="1"/>
      <c r="D8006">
        <f t="shared" si="629"/>
        <v>1900</v>
      </c>
      <c r="E8006">
        <f t="shared" si="630"/>
        <v>1</v>
      </c>
      <c r="F8006" s="6">
        <f t="shared" si="631"/>
        <v>0</v>
      </c>
      <c r="AH8006">
        <v>0</v>
      </c>
    </row>
    <row r="8007" spans="1:34" x14ac:dyDescent="0.25">
      <c r="A8007" t="str">
        <f t="shared" si="628"/>
        <v>[15067200</v>
      </c>
      <c r="B8007" s="1"/>
      <c r="D8007">
        <f t="shared" si="629"/>
        <v>1900</v>
      </c>
      <c r="E8007">
        <f t="shared" si="630"/>
        <v>1</v>
      </c>
      <c r="F8007" s="6">
        <f t="shared" si="631"/>
        <v>0</v>
      </c>
      <c r="AH8007">
        <v>0</v>
      </c>
    </row>
    <row r="8008" spans="1:34" x14ac:dyDescent="0.25">
      <c r="A8008" t="str">
        <f t="shared" si="628"/>
        <v>[15067200</v>
      </c>
      <c r="B8008" s="1"/>
      <c r="D8008">
        <f t="shared" si="629"/>
        <v>1900</v>
      </c>
      <c r="E8008">
        <f t="shared" si="630"/>
        <v>1</v>
      </c>
      <c r="F8008" s="6">
        <f t="shared" si="631"/>
        <v>0</v>
      </c>
      <c r="AH8008">
        <v>0</v>
      </c>
    </row>
    <row r="8009" spans="1:34" x14ac:dyDescent="0.25">
      <c r="A8009" t="str">
        <f t="shared" si="628"/>
        <v>[15067200</v>
      </c>
      <c r="B8009" s="1"/>
      <c r="D8009">
        <f t="shared" si="629"/>
        <v>1900</v>
      </c>
      <c r="E8009">
        <f t="shared" si="630"/>
        <v>1</v>
      </c>
      <c r="F8009" s="6">
        <f t="shared" si="631"/>
        <v>0</v>
      </c>
      <c r="AH8009">
        <v>0</v>
      </c>
    </row>
    <row r="8010" spans="1:34" x14ac:dyDescent="0.25">
      <c r="A8010" t="str">
        <f t="shared" si="628"/>
        <v>[15067200</v>
      </c>
      <c r="B8010" s="1"/>
      <c r="D8010">
        <f t="shared" si="629"/>
        <v>1900</v>
      </c>
      <c r="E8010">
        <f t="shared" si="630"/>
        <v>1</v>
      </c>
      <c r="F8010" s="6">
        <f t="shared" si="631"/>
        <v>0</v>
      </c>
      <c r="AH8010">
        <v>0</v>
      </c>
    </row>
    <row r="8011" spans="1:34" x14ac:dyDescent="0.25">
      <c r="A8011" t="str">
        <f t="shared" si="628"/>
        <v>[15067200</v>
      </c>
      <c r="B8011" s="1"/>
      <c r="D8011">
        <f t="shared" si="629"/>
        <v>1900</v>
      </c>
      <c r="E8011">
        <f t="shared" si="630"/>
        <v>1</v>
      </c>
      <c r="F8011" s="6">
        <f t="shared" si="631"/>
        <v>0</v>
      </c>
      <c r="AH8011">
        <v>0</v>
      </c>
    </row>
    <row r="8012" spans="1:34" x14ac:dyDescent="0.25">
      <c r="A8012" t="str">
        <f t="shared" si="628"/>
        <v>[15067200</v>
      </c>
      <c r="B8012" s="1"/>
      <c r="D8012">
        <f t="shared" si="629"/>
        <v>1900</v>
      </c>
      <c r="E8012">
        <f t="shared" si="630"/>
        <v>1</v>
      </c>
      <c r="F8012" s="6">
        <f t="shared" si="631"/>
        <v>0</v>
      </c>
      <c r="AH8012">
        <v>0</v>
      </c>
    </row>
    <row r="8013" spans="1:34" x14ac:dyDescent="0.25">
      <c r="A8013" t="str">
        <f t="shared" si="628"/>
        <v>[15067200</v>
      </c>
      <c r="B8013" s="1"/>
      <c r="D8013">
        <f t="shared" si="629"/>
        <v>1900</v>
      </c>
      <c r="E8013">
        <f t="shared" si="630"/>
        <v>1</v>
      </c>
      <c r="F8013" s="6">
        <f t="shared" si="631"/>
        <v>0</v>
      </c>
      <c r="AH8013">
        <v>0</v>
      </c>
    </row>
    <row r="8014" spans="1:34" x14ac:dyDescent="0.25">
      <c r="A8014" t="str">
        <f t="shared" si="628"/>
        <v>[15067200</v>
      </c>
      <c r="B8014" s="1"/>
      <c r="D8014">
        <f t="shared" si="629"/>
        <v>1900</v>
      </c>
      <c r="E8014">
        <f t="shared" si="630"/>
        <v>1</v>
      </c>
      <c r="F8014" s="6">
        <f t="shared" si="631"/>
        <v>0</v>
      </c>
      <c r="AH8014">
        <v>0</v>
      </c>
    </row>
    <row r="8015" spans="1:34" x14ac:dyDescent="0.25">
      <c r="A8015" t="str">
        <f t="shared" si="628"/>
        <v>[15067200</v>
      </c>
      <c r="B8015" s="1"/>
      <c r="D8015">
        <f t="shared" si="629"/>
        <v>1900</v>
      </c>
      <c r="E8015">
        <f t="shared" si="630"/>
        <v>1</v>
      </c>
      <c r="F8015" s="6">
        <f t="shared" si="631"/>
        <v>0</v>
      </c>
      <c r="AH8015">
        <v>0</v>
      </c>
    </row>
    <row r="8016" spans="1:34" x14ac:dyDescent="0.25">
      <c r="A8016" t="str">
        <f t="shared" si="628"/>
        <v>[15067200</v>
      </c>
      <c r="B8016" s="1"/>
      <c r="D8016">
        <f t="shared" si="629"/>
        <v>1900</v>
      </c>
      <c r="E8016">
        <f t="shared" si="630"/>
        <v>1</v>
      </c>
      <c r="F8016" s="6">
        <f t="shared" si="631"/>
        <v>0</v>
      </c>
      <c r="AH8016">
        <v>0</v>
      </c>
    </row>
    <row r="8017" spans="1:34" x14ac:dyDescent="0.25">
      <c r="A8017" t="str">
        <f t="shared" si="628"/>
        <v>[15067200</v>
      </c>
      <c r="B8017" s="1"/>
      <c r="D8017">
        <f t="shared" si="629"/>
        <v>1900</v>
      </c>
      <c r="E8017">
        <f t="shared" si="630"/>
        <v>1</v>
      </c>
      <c r="F8017" s="6">
        <f t="shared" si="631"/>
        <v>0</v>
      </c>
      <c r="AH8017">
        <v>0</v>
      </c>
    </row>
    <row r="8018" spans="1:34" x14ac:dyDescent="0.25">
      <c r="A8018" t="str">
        <f t="shared" si="628"/>
        <v>[15067200</v>
      </c>
      <c r="B8018" s="1"/>
      <c r="D8018">
        <f t="shared" si="629"/>
        <v>1900</v>
      </c>
      <c r="E8018">
        <f t="shared" si="630"/>
        <v>1</v>
      </c>
      <c r="F8018" s="6">
        <f t="shared" si="631"/>
        <v>0</v>
      </c>
      <c r="AH8018">
        <v>0</v>
      </c>
    </row>
    <row r="8019" spans="1:34" x14ac:dyDescent="0.25">
      <c r="A8019" t="str">
        <f t="shared" si="628"/>
        <v>[15067200</v>
      </c>
      <c r="B8019" s="1"/>
      <c r="D8019">
        <f t="shared" si="629"/>
        <v>1900</v>
      </c>
      <c r="E8019">
        <f t="shared" si="630"/>
        <v>1</v>
      </c>
      <c r="F8019" s="6">
        <f t="shared" si="631"/>
        <v>0</v>
      </c>
      <c r="AH8019">
        <v>0</v>
      </c>
    </row>
    <row r="8020" spans="1:34" x14ac:dyDescent="0.25">
      <c r="A8020" t="str">
        <f t="shared" si="628"/>
        <v>[15067200</v>
      </c>
      <c r="B8020" s="1"/>
      <c r="D8020">
        <f t="shared" si="629"/>
        <v>1900</v>
      </c>
      <c r="E8020">
        <f t="shared" si="630"/>
        <v>1</v>
      </c>
      <c r="F8020" s="6">
        <f t="shared" si="631"/>
        <v>0</v>
      </c>
      <c r="AH8020">
        <v>0</v>
      </c>
    </row>
    <row r="8021" spans="1:34" x14ac:dyDescent="0.25">
      <c r="A8021" t="str">
        <f t="shared" si="628"/>
        <v>[15067200</v>
      </c>
      <c r="B8021" s="1"/>
      <c r="D8021">
        <f t="shared" si="629"/>
        <v>1900</v>
      </c>
      <c r="E8021">
        <f t="shared" si="630"/>
        <v>1</v>
      </c>
      <c r="F8021" s="6">
        <f t="shared" si="631"/>
        <v>0</v>
      </c>
      <c r="AH8021">
        <v>0</v>
      </c>
    </row>
    <row r="8022" spans="1:34" x14ac:dyDescent="0.25">
      <c r="A8022" t="str">
        <f t="shared" si="628"/>
        <v>[15067200</v>
      </c>
      <c r="B8022" s="1"/>
      <c r="D8022">
        <f t="shared" si="629"/>
        <v>1900</v>
      </c>
      <c r="E8022">
        <f t="shared" si="630"/>
        <v>1</v>
      </c>
      <c r="F8022" s="6">
        <f t="shared" si="631"/>
        <v>0</v>
      </c>
      <c r="AH8022">
        <v>0</v>
      </c>
    </row>
    <row r="8023" spans="1:34" x14ac:dyDescent="0.25">
      <c r="A8023" t="str">
        <f t="shared" si="628"/>
        <v>[15067200</v>
      </c>
      <c r="B8023" s="1"/>
      <c r="D8023">
        <f t="shared" si="629"/>
        <v>1900</v>
      </c>
      <c r="E8023">
        <f t="shared" si="630"/>
        <v>1</v>
      </c>
      <c r="F8023" s="6">
        <f t="shared" si="631"/>
        <v>0</v>
      </c>
      <c r="AH8023">
        <v>0</v>
      </c>
    </row>
    <row r="8024" spans="1:34" x14ac:dyDescent="0.25">
      <c r="A8024" t="str">
        <f t="shared" si="628"/>
        <v>[15067200</v>
      </c>
      <c r="B8024" s="1"/>
      <c r="D8024">
        <f t="shared" si="629"/>
        <v>1900</v>
      </c>
      <c r="E8024">
        <f t="shared" si="630"/>
        <v>1</v>
      </c>
      <c r="F8024" s="6">
        <f t="shared" si="631"/>
        <v>0</v>
      </c>
      <c r="AH8024">
        <v>0</v>
      </c>
    </row>
    <row r="8025" spans="1:34" x14ac:dyDescent="0.25">
      <c r="A8025" t="str">
        <f t="shared" si="628"/>
        <v>[15067200</v>
      </c>
      <c r="B8025" s="1"/>
      <c r="D8025">
        <f t="shared" si="629"/>
        <v>1900</v>
      </c>
      <c r="E8025">
        <f t="shared" si="630"/>
        <v>1</v>
      </c>
      <c r="F8025" s="6">
        <f t="shared" si="631"/>
        <v>0</v>
      </c>
      <c r="AH8025">
        <v>0</v>
      </c>
    </row>
    <row r="8026" spans="1:34" x14ac:dyDescent="0.25">
      <c r="A8026" t="str">
        <f t="shared" si="628"/>
        <v>[15067200</v>
      </c>
      <c r="B8026" s="1"/>
      <c r="D8026">
        <f t="shared" si="629"/>
        <v>1900</v>
      </c>
      <c r="E8026">
        <f t="shared" si="630"/>
        <v>1</v>
      </c>
      <c r="F8026" s="6">
        <f t="shared" si="631"/>
        <v>0</v>
      </c>
      <c r="AH8026">
        <v>0</v>
      </c>
    </row>
    <row r="8027" spans="1:34" x14ac:dyDescent="0.25">
      <c r="A8027" t="str">
        <f t="shared" si="628"/>
        <v>[15067200</v>
      </c>
      <c r="B8027" s="1"/>
      <c r="D8027">
        <f t="shared" si="629"/>
        <v>1900</v>
      </c>
      <c r="E8027">
        <f t="shared" si="630"/>
        <v>1</v>
      </c>
      <c r="F8027" s="6">
        <f t="shared" si="631"/>
        <v>0</v>
      </c>
      <c r="AH8027">
        <v>0</v>
      </c>
    </row>
    <row r="8028" spans="1:34" x14ac:dyDescent="0.25">
      <c r="A8028" t="str">
        <f t="shared" si="628"/>
        <v>[15067200</v>
      </c>
      <c r="B8028" s="1"/>
      <c r="D8028">
        <f t="shared" si="629"/>
        <v>1900</v>
      </c>
      <c r="E8028">
        <f t="shared" si="630"/>
        <v>1</v>
      </c>
      <c r="F8028" s="6">
        <f t="shared" si="631"/>
        <v>0</v>
      </c>
      <c r="AH8028">
        <v>0</v>
      </c>
    </row>
    <row r="8029" spans="1:34" x14ac:dyDescent="0.25">
      <c r="A8029" t="str">
        <f t="shared" si="628"/>
        <v>[15067200</v>
      </c>
      <c r="B8029" s="1"/>
      <c r="D8029">
        <f t="shared" si="629"/>
        <v>1900</v>
      </c>
      <c r="E8029">
        <f t="shared" si="630"/>
        <v>1</v>
      </c>
      <c r="F8029" s="6">
        <f t="shared" si="631"/>
        <v>0</v>
      </c>
      <c r="AH8029">
        <v>0</v>
      </c>
    </row>
    <row r="8030" spans="1:34" x14ac:dyDescent="0.25">
      <c r="A8030" t="str">
        <f t="shared" si="628"/>
        <v>[15067200</v>
      </c>
      <c r="B8030" s="1"/>
      <c r="D8030">
        <f t="shared" si="629"/>
        <v>1900</v>
      </c>
      <c r="E8030">
        <f t="shared" si="630"/>
        <v>1</v>
      </c>
      <c r="F8030" s="6">
        <f t="shared" si="631"/>
        <v>0</v>
      </c>
      <c r="AH8030">
        <v>0</v>
      </c>
    </row>
    <row r="8031" spans="1:34" x14ac:dyDescent="0.25">
      <c r="A8031" t="str">
        <f t="shared" si="628"/>
        <v>[15067200</v>
      </c>
      <c r="B8031" s="1"/>
      <c r="D8031">
        <f t="shared" si="629"/>
        <v>1900</v>
      </c>
      <c r="E8031">
        <f t="shared" si="630"/>
        <v>1</v>
      </c>
      <c r="F8031" s="6">
        <f t="shared" si="631"/>
        <v>0</v>
      </c>
      <c r="AH8031">
        <v>0</v>
      </c>
    </row>
    <row r="8032" spans="1:34" x14ac:dyDescent="0.25">
      <c r="A8032" t="str">
        <f t="shared" si="628"/>
        <v>[15067200</v>
      </c>
      <c r="B8032" s="1"/>
      <c r="D8032">
        <f t="shared" si="629"/>
        <v>1900</v>
      </c>
      <c r="E8032">
        <f t="shared" si="630"/>
        <v>1</v>
      </c>
      <c r="F8032" s="6">
        <f t="shared" si="631"/>
        <v>0</v>
      </c>
      <c r="AH8032">
        <v>0</v>
      </c>
    </row>
    <row r="8033" spans="1:34" x14ac:dyDescent="0.25">
      <c r="A8033" t="str">
        <f t="shared" si="628"/>
        <v>[15067200</v>
      </c>
      <c r="B8033" s="1"/>
      <c r="D8033">
        <f t="shared" si="629"/>
        <v>1900</v>
      </c>
      <c r="E8033">
        <f t="shared" si="630"/>
        <v>1</v>
      </c>
      <c r="F8033" s="6">
        <f t="shared" si="631"/>
        <v>0</v>
      </c>
      <c r="AH8033">
        <v>0</v>
      </c>
    </row>
    <row r="8034" spans="1:34" x14ac:dyDescent="0.25">
      <c r="A8034" t="str">
        <f t="shared" si="628"/>
        <v>[15067200</v>
      </c>
      <c r="B8034" s="1"/>
      <c r="D8034">
        <f t="shared" si="629"/>
        <v>1900</v>
      </c>
      <c r="E8034">
        <f t="shared" si="630"/>
        <v>1</v>
      </c>
      <c r="F8034" s="6">
        <f t="shared" si="631"/>
        <v>0</v>
      </c>
      <c r="AH8034">
        <v>0</v>
      </c>
    </row>
    <row r="8035" spans="1:34" x14ac:dyDescent="0.25">
      <c r="A8035" t="str">
        <f t="shared" si="628"/>
        <v>[15067200</v>
      </c>
      <c r="B8035" s="1"/>
      <c r="D8035">
        <f t="shared" si="629"/>
        <v>1900</v>
      </c>
      <c r="E8035">
        <f t="shared" si="630"/>
        <v>1</v>
      </c>
      <c r="F8035" s="6">
        <f t="shared" si="631"/>
        <v>0</v>
      </c>
      <c r="AH8035">
        <v>0</v>
      </c>
    </row>
    <row r="8036" spans="1:34" x14ac:dyDescent="0.25">
      <c r="A8036" t="str">
        <f t="shared" si="628"/>
        <v>[15067200</v>
      </c>
      <c r="B8036" s="1"/>
      <c r="D8036">
        <f t="shared" si="629"/>
        <v>1900</v>
      </c>
      <c r="E8036">
        <f t="shared" si="630"/>
        <v>1</v>
      </c>
      <c r="F8036" s="6">
        <f t="shared" si="631"/>
        <v>0</v>
      </c>
      <c r="AH8036">
        <v>2</v>
      </c>
    </row>
    <row r="8037" spans="1:34" x14ac:dyDescent="0.25">
      <c r="A8037" t="str">
        <f t="shared" si="628"/>
        <v>[15067200</v>
      </c>
      <c r="B8037" s="1"/>
      <c r="D8037">
        <f t="shared" si="629"/>
        <v>1900</v>
      </c>
      <c r="E8037">
        <f t="shared" si="630"/>
        <v>1</v>
      </c>
      <c r="F8037" s="6">
        <f t="shared" si="631"/>
        <v>0</v>
      </c>
      <c r="AH8037">
        <v>0</v>
      </c>
    </row>
    <row r="8038" spans="1:34" x14ac:dyDescent="0.25">
      <c r="A8038" t="str">
        <f t="shared" si="628"/>
        <v>[15067200</v>
      </c>
      <c r="B8038" s="1"/>
      <c r="D8038">
        <f t="shared" si="629"/>
        <v>1900</v>
      </c>
      <c r="E8038">
        <f t="shared" si="630"/>
        <v>1</v>
      </c>
      <c r="F8038" s="6">
        <f t="shared" si="631"/>
        <v>0</v>
      </c>
      <c r="AH8038">
        <v>0</v>
      </c>
    </row>
    <row r="8039" spans="1:34" x14ac:dyDescent="0.25">
      <c r="A8039" t="str">
        <f t="shared" si="628"/>
        <v>[15067200</v>
      </c>
      <c r="B8039" s="1"/>
      <c r="D8039">
        <f t="shared" si="629"/>
        <v>1900</v>
      </c>
      <c r="E8039">
        <f t="shared" si="630"/>
        <v>1</v>
      </c>
      <c r="F8039" s="6">
        <f t="shared" si="631"/>
        <v>0</v>
      </c>
      <c r="AH8039">
        <v>0</v>
      </c>
    </row>
    <row r="8040" spans="1:34" x14ac:dyDescent="0.25">
      <c r="A8040" t="str">
        <f t="shared" si="628"/>
        <v>[15067200</v>
      </c>
      <c r="B8040" s="1"/>
      <c r="D8040">
        <f t="shared" si="629"/>
        <v>1900</v>
      </c>
      <c r="E8040">
        <f t="shared" si="630"/>
        <v>1</v>
      </c>
      <c r="F8040" s="6">
        <f t="shared" si="631"/>
        <v>0</v>
      </c>
      <c r="AH8040">
        <v>4</v>
      </c>
    </row>
    <row r="8041" spans="1:34" x14ac:dyDescent="0.25">
      <c r="A8041" t="str">
        <f t="shared" si="628"/>
        <v>[15067200</v>
      </c>
      <c r="B8041" s="1"/>
      <c r="D8041">
        <f t="shared" si="629"/>
        <v>1900</v>
      </c>
      <c r="E8041">
        <f t="shared" si="630"/>
        <v>1</v>
      </c>
      <c r="F8041" s="6">
        <f t="shared" si="631"/>
        <v>0</v>
      </c>
      <c r="AH8041">
        <v>12</v>
      </c>
    </row>
    <row r="8042" spans="1:34" x14ac:dyDescent="0.25">
      <c r="A8042" t="str">
        <f t="shared" si="628"/>
        <v>[15067200</v>
      </c>
      <c r="B8042" s="1"/>
      <c r="D8042">
        <f t="shared" si="629"/>
        <v>1900</v>
      </c>
      <c r="E8042">
        <f t="shared" si="630"/>
        <v>1</v>
      </c>
      <c r="F8042" s="6">
        <f t="shared" si="631"/>
        <v>0</v>
      </c>
      <c r="AH8042">
        <v>0</v>
      </c>
    </row>
    <row r="8043" spans="1:34" x14ac:dyDescent="0.25">
      <c r="A8043" t="str">
        <f t="shared" si="628"/>
        <v>[15067200</v>
      </c>
      <c r="B8043" s="1"/>
      <c r="D8043">
        <f t="shared" si="629"/>
        <v>1900</v>
      </c>
      <c r="E8043">
        <f t="shared" si="630"/>
        <v>1</v>
      </c>
      <c r="F8043" s="6">
        <f t="shared" si="631"/>
        <v>0</v>
      </c>
      <c r="AH8043">
        <v>10</v>
      </c>
    </row>
    <row r="8044" spans="1:34" x14ac:dyDescent="0.25">
      <c r="A8044" t="str">
        <f t="shared" si="628"/>
        <v>[15067200</v>
      </c>
      <c r="B8044" s="1"/>
      <c r="D8044">
        <f t="shared" si="629"/>
        <v>1900</v>
      </c>
      <c r="E8044">
        <f t="shared" si="630"/>
        <v>1</v>
      </c>
      <c r="F8044" s="6">
        <f t="shared" si="631"/>
        <v>0</v>
      </c>
      <c r="AH8044">
        <v>11</v>
      </c>
    </row>
    <row r="8045" spans="1:34" x14ac:dyDescent="0.25">
      <c r="A8045" t="str">
        <f t="shared" si="628"/>
        <v>[15067200</v>
      </c>
      <c r="B8045" s="1"/>
      <c r="D8045">
        <f t="shared" si="629"/>
        <v>1900</v>
      </c>
      <c r="E8045">
        <f t="shared" si="630"/>
        <v>1</v>
      </c>
      <c r="F8045" s="6">
        <f t="shared" si="631"/>
        <v>0</v>
      </c>
      <c r="AH8045">
        <v>6</v>
      </c>
    </row>
    <row r="8046" spans="1:34" x14ac:dyDescent="0.25">
      <c r="A8046" t="str">
        <f t="shared" si="628"/>
        <v>[15067200</v>
      </c>
      <c r="B8046" s="1"/>
      <c r="D8046">
        <f t="shared" si="629"/>
        <v>1900</v>
      </c>
      <c r="E8046">
        <f t="shared" si="630"/>
        <v>1</v>
      </c>
      <c r="F8046" s="6">
        <f t="shared" si="631"/>
        <v>0</v>
      </c>
      <c r="AH8046">
        <v>9</v>
      </c>
    </row>
    <row r="8047" spans="1:34" x14ac:dyDescent="0.25">
      <c r="A8047" t="str">
        <f t="shared" si="628"/>
        <v>[15067200</v>
      </c>
      <c r="B8047" s="1"/>
      <c r="D8047">
        <f t="shared" si="629"/>
        <v>1900</v>
      </c>
      <c r="E8047">
        <f t="shared" si="630"/>
        <v>1</v>
      </c>
      <c r="F8047" s="6">
        <f t="shared" si="631"/>
        <v>0</v>
      </c>
      <c r="AH8047">
        <v>0</v>
      </c>
    </row>
    <row r="8048" spans="1:34" x14ac:dyDescent="0.25">
      <c r="A8048" t="str">
        <f t="shared" si="628"/>
        <v>[15067200</v>
      </c>
      <c r="B8048" s="1"/>
      <c r="D8048">
        <f t="shared" si="629"/>
        <v>1900</v>
      </c>
      <c r="E8048">
        <f t="shared" si="630"/>
        <v>1</v>
      </c>
      <c r="F8048" s="6">
        <f t="shared" si="631"/>
        <v>0</v>
      </c>
      <c r="AH8048">
        <v>0</v>
      </c>
    </row>
    <row r="8049" spans="1:34" x14ac:dyDescent="0.25">
      <c r="A8049" t="str">
        <f t="shared" si="628"/>
        <v>[15067200</v>
      </c>
      <c r="B8049" s="1"/>
      <c r="D8049">
        <f t="shared" si="629"/>
        <v>1900</v>
      </c>
      <c r="E8049">
        <f t="shared" si="630"/>
        <v>1</v>
      </c>
      <c r="F8049" s="6">
        <f t="shared" si="631"/>
        <v>0</v>
      </c>
      <c r="AH8049">
        <v>0</v>
      </c>
    </row>
    <row r="8050" spans="1:34" x14ac:dyDescent="0.25">
      <c r="A8050" t="str">
        <f t="shared" si="628"/>
        <v>[15067200</v>
      </c>
      <c r="B8050" s="1"/>
      <c r="D8050">
        <f t="shared" si="629"/>
        <v>1900</v>
      </c>
      <c r="E8050">
        <f t="shared" si="630"/>
        <v>1</v>
      </c>
      <c r="F8050" s="6">
        <f t="shared" si="631"/>
        <v>0</v>
      </c>
      <c r="AH8050">
        <v>0</v>
      </c>
    </row>
    <row r="8051" spans="1:34" x14ac:dyDescent="0.25">
      <c r="A8051" t="str">
        <f t="shared" si="628"/>
        <v>[15067200</v>
      </c>
      <c r="B8051" s="1"/>
      <c r="D8051">
        <f t="shared" si="629"/>
        <v>1900</v>
      </c>
      <c r="E8051">
        <f t="shared" si="630"/>
        <v>1</v>
      </c>
      <c r="F8051" s="6">
        <f t="shared" si="631"/>
        <v>0</v>
      </c>
      <c r="AH8051">
        <v>0</v>
      </c>
    </row>
    <row r="8052" spans="1:34" x14ac:dyDescent="0.25">
      <c r="A8052" t="str">
        <f t="shared" si="628"/>
        <v>[15067200</v>
      </c>
      <c r="B8052" s="1"/>
      <c r="D8052">
        <f t="shared" si="629"/>
        <v>1900</v>
      </c>
      <c r="E8052">
        <f t="shared" si="630"/>
        <v>1</v>
      </c>
      <c r="F8052" s="6">
        <f t="shared" si="631"/>
        <v>0</v>
      </c>
      <c r="AH8052">
        <v>0</v>
      </c>
    </row>
    <row r="8053" spans="1:34" x14ac:dyDescent="0.25">
      <c r="A8053" t="str">
        <f t="shared" si="628"/>
        <v>[15067200</v>
      </c>
      <c r="B8053" s="1"/>
      <c r="D8053">
        <f t="shared" si="629"/>
        <v>1900</v>
      </c>
      <c r="E8053">
        <f t="shared" si="630"/>
        <v>1</v>
      </c>
      <c r="F8053" s="6">
        <f t="shared" si="631"/>
        <v>0</v>
      </c>
      <c r="AH8053">
        <v>0</v>
      </c>
    </row>
    <row r="8054" spans="1:34" x14ac:dyDescent="0.25">
      <c r="A8054" t="str">
        <f t="shared" si="628"/>
        <v>[15067200</v>
      </c>
      <c r="B8054" s="1"/>
      <c r="D8054">
        <f t="shared" si="629"/>
        <v>1900</v>
      </c>
      <c r="E8054">
        <f t="shared" si="630"/>
        <v>1</v>
      </c>
      <c r="F8054" s="6">
        <f t="shared" si="631"/>
        <v>0</v>
      </c>
      <c r="AH8054">
        <v>0</v>
      </c>
    </row>
    <row r="8055" spans="1:34" x14ac:dyDescent="0.25">
      <c r="A8055" t="str">
        <f t="shared" si="628"/>
        <v>[15067200</v>
      </c>
      <c r="B8055" s="1"/>
      <c r="D8055">
        <f t="shared" si="629"/>
        <v>1900</v>
      </c>
      <c r="E8055">
        <f t="shared" si="630"/>
        <v>1</v>
      </c>
      <c r="F8055" s="6">
        <f t="shared" si="631"/>
        <v>0</v>
      </c>
      <c r="AH8055">
        <v>0</v>
      </c>
    </row>
    <row r="8056" spans="1:34" x14ac:dyDescent="0.25">
      <c r="A8056" t="str">
        <f t="shared" si="628"/>
        <v>[15067200</v>
      </c>
      <c r="B8056" s="1"/>
      <c r="D8056">
        <f t="shared" si="629"/>
        <v>1900</v>
      </c>
      <c r="E8056">
        <f t="shared" si="630"/>
        <v>1</v>
      </c>
      <c r="F8056" s="6">
        <f t="shared" si="631"/>
        <v>0</v>
      </c>
      <c r="AH8056">
        <v>0</v>
      </c>
    </row>
    <row r="8057" spans="1:34" x14ac:dyDescent="0.25">
      <c r="A8057" t="str">
        <f t="shared" si="628"/>
        <v>[15067200</v>
      </c>
      <c r="B8057" s="1"/>
      <c r="D8057">
        <f t="shared" si="629"/>
        <v>1900</v>
      </c>
      <c r="E8057">
        <f t="shared" si="630"/>
        <v>1</v>
      </c>
      <c r="F8057" s="6">
        <f t="shared" si="631"/>
        <v>0</v>
      </c>
      <c r="AH8057">
        <v>0</v>
      </c>
    </row>
    <row r="8058" spans="1:34" x14ac:dyDescent="0.25">
      <c r="A8058" t="str">
        <f t="shared" si="628"/>
        <v>[15067200</v>
      </c>
      <c r="B8058" s="1"/>
      <c r="D8058">
        <f t="shared" si="629"/>
        <v>1900</v>
      </c>
      <c r="E8058">
        <f t="shared" si="630"/>
        <v>1</v>
      </c>
      <c r="F8058" s="6">
        <f t="shared" si="631"/>
        <v>0</v>
      </c>
      <c r="AH8058">
        <v>7</v>
      </c>
    </row>
    <row r="8059" spans="1:34" x14ac:dyDescent="0.25">
      <c r="A8059" t="str">
        <f t="shared" si="628"/>
        <v>[15067200</v>
      </c>
      <c r="B8059" s="1"/>
      <c r="D8059">
        <f t="shared" si="629"/>
        <v>1900</v>
      </c>
      <c r="E8059">
        <f t="shared" si="630"/>
        <v>1</v>
      </c>
      <c r="F8059" s="6">
        <f t="shared" si="631"/>
        <v>0</v>
      </c>
      <c r="AH8059">
        <v>0</v>
      </c>
    </row>
    <row r="8060" spans="1:34" x14ac:dyDescent="0.25">
      <c r="A8060" t="str">
        <f t="shared" si="628"/>
        <v>[15067200</v>
      </c>
      <c r="B8060" s="1"/>
      <c r="D8060">
        <f t="shared" si="629"/>
        <v>1900</v>
      </c>
      <c r="E8060">
        <f t="shared" si="630"/>
        <v>1</v>
      </c>
      <c r="F8060" s="6">
        <f t="shared" si="631"/>
        <v>0</v>
      </c>
      <c r="AH8060">
        <v>0</v>
      </c>
    </row>
    <row r="8061" spans="1:34" x14ac:dyDescent="0.25">
      <c r="A8061" t="str">
        <f t="shared" si="628"/>
        <v>[15067200</v>
      </c>
      <c r="B8061" s="1"/>
      <c r="D8061">
        <f t="shared" si="629"/>
        <v>1900</v>
      </c>
      <c r="E8061">
        <f t="shared" si="630"/>
        <v>1</v>
      </c>
      <c r="F8061" s="6">
        <f t="shared" si="631"/>
        <v>0</v>
      </c>
      <c r="AH8061">
        <v>0</v>
      </c>
    </row>
    <row r="8062" spans="1:34" x14ac:dyDescent="0.25">
      <c r="A8062" t="str">
        <f t="shared" si="628"/>
        <v>[15067200</v>
      </c>
      <c r="B8062" s="1"/>
      <c r="D8062">
        <f t="shared" si="629"/>
        <v>1900</v>
      </c>
      <c r="E8062">
        <f t="shared" si="630"/>
        <v>1</v>
      </c>
      <c r="F8062" s="6">
        <f t="shared" si="631"/>
        <v>0</v>
      </c>
      <c r="AH8062">
        <v>0</v>
      </c>
    </row>
    <row r="8063" spans="1:34" x14ac:dyDescent="0.25">
      <c r="A8063" t="str">
        <f t="shared" si="628"/>
        <v>[15067200</v>
      </c>
      <c r="B8063" s="1"/>
      <c r="D8063">
        <f t="shared" si="629"/>
        <v>1900</v>
      </c>
      <c r="E8063">
        <f t="shared" si="630"/>
        <v>1</v>
      </c>
      <c r="F8063" s="6">
        <f t="shared" si="631"/>
        <v>0</v>
      </c>
      <c r="AH8063">
        <v>0</v>
      </c>
    </row>
    <row r="8064" spans="1:34" x14ac:dyDescent="0.25">
      <c r="A8064" t="str">
        <f t="shared" si="628"/>
        <v>[15067200</v>
      </c>
      <c r="B8064" s="1"/>
      <c r="D8064">
        <f t="shared" si="629"/>
        <v>1900</v>
      </c>
      <c r="E8064">
        <f t="shared" si="630"/>
        <v>1</v>
      </c>
      <c r="F8064" s="6">
        <f t="shared" si="631"/>
        <v>0</v>
      </c>
      <c r="AH8064">
        <v>0</v>
      </c>
    </row>
    <row r="8065" spans="1:34" x14ac:dyDescent="0.25">
      <c r="A8065" t="str">
        <f t="shared" si="628"/>
        <v>[15067200</v>
      </c>
      <c r="B8065" s="1"/>
      <c r="D8065">
        <f t="shared" si="629"/>
        <v>1900</v>
      </c>
      <c r="E8065">
        <f t="shared" si="630"/>
        <v>1</v>
      </c>
      <c r="F8065" s="6">
        <f t="shared" si="631"/>
        <v>0</v>
      </c>
      <c r="AH8065">
        <v>0</v>
      </c>
    </row>
    <row r="8066" spans="1:34" x14ac:dyDescent="0.25">
      <c r="A8066" t="str">
        <f t="shared" si="628"/>
        <v>[15067200</v>
      </c>
      <c r="B8066" s="1"/>
      <c r="D8066">
        <f t="shared" si="629"/>
        <v>1900</v>
      </c>
      <c r="E8066">
        <f t="shared" si="630"/>
        <v>1</v>
      </c>
      <c r="F8066" s="6">
        <f t="shared" si="631"/>
        <v>0</v>
      </c>
      <c r="AH8066">
        <v>0</v>
      </c>
    </row>
    <row r="8067" spans="1:34" x14ac:dyDescent="0.25">
      <c r="A8067" t="str">
        <f t="shared" si="628"/>
        <v>[15067200</v>
      </c>
      <c r="B8067" s="1"/>
      <c r="D8067">
        <f t="shared" si="629"/>
        <v>1900</v>
      </c>
      <c r="E8067">
        <f t="shared" si="630"/>
        <v>1</v>
      </c>
      <c r="F8067" s="6">
        <f t="shared" si="631"/>
        <v>0</v>
      </c>
      <c r="AH8067">
        <v>0</v>
      </c>
    </row>
    <row r="8068" spans="1:34" x14ac:dyDescent="0.25">
      <c r="A8068" t="str">
        <f t="shared" ref="A8068:A8131" si="632">$A$2</f>
        <v>[15067200</v>
      </c>
      <c r="B8068" s="1"/>
      <c r="D8068">
        <f t="shared" ref="D8068:D8131" si="633">+YEAR(B8068)</f>
        <v>1900</v>
      </c>
      <c r="E8068">
        <f t="shared" ref="E8068:E8131" si="634">+MONTH(B8068)</f>
        <v>1</v>
      </c>
      <c r="F8068" s="6">
        <f t="shared" ref="F8068:F8131" si="635">C8068</f>
        <v>0</v>
      </c>
      <c r="AH8068">
        <v>0</v>
      </c>
    </row>
    <row r="8069" spans="1:34" x14ac:dyDescent="0.25">
      <c r="A8069" t="str">
        <f t="shared" si="632"/>
        <v>[15067200</v>
      </c>
      <c r="B8069" s="1"/>
      <c r="D8069">
        <f t="shared" si="633"/>
        <v>1900</v>
      </c>
      <c r="E8069">
        <f t="shared" si="634"/>
        <v>1</v>
      </c>
      <c r="F8069" s="6">
        <f t="shared" si="635"/>
        <v>0</v>
      </c>
      <c r="AH8069">
        <v>0</v>
      </c>
    </row>
    <row r="8070" spans="1:34" x14ac:dyDescent="0.25">
      <c r="A8070" t="str">
        <f t="shared" si="632"/>
        <v>[15067200</v>
      </c>
      <c r="B8070" s="1"/>
      <c r="D8070">
        <f t="shared" si="633"/>
        <v>1900</v>
      </c>
      <c r="E8070">
        <f t="shared" si="634"/>
        <v>1</v>
      </c>
      <c r="F8070" s="6">
        <f t="shared" si="635"/>
        <v>0</v>
      </c>
      <c r="AH8070">
        <v>0</v>
      </c>
    </row>
    <row r="8071" spans="1:34" x14ac:dyDescent="0.25">
      <c r="A8071" t="str">
        <f t="shared" si="632"/>
        <v>[15067200</v>
      </c>
      <c r="B8071" s="1"/>
      <c r="D8071">
        <f t="shared" si="633"/>
        <v>1900</v>
      </c>
      <c r="E8071">
        <f t="shared" si="634"/>
        <v>1</v>
      </c>
      <c r="F8071" s="6">
        <f t="shared" si="635"/>
        <v>0</v>
      </c>
      <c r="AH8071">
        <v>0</v>
      </c>
    </row>
    <row r="8072" spans="1:34" x14ac:dyDescent="0.25">
      <c r="A8072" t="str">
        <f t="shared" si="632"/>
        <v>[15067200</v>
      </c>
      <c r="B8072" s="1"/>
      <c r="D8072">
        <f t="shared" si="633"/>
        <v>1900</v>
      </c>
      <c r="E8072">
        <f t="shared" si="634"/>
        <v>1</v>
      </c>
      <c r="F8072" s="6">
        <f t="shared" si="635"/>
        <v>0</v>
      </c>
      <c r="AH8072">
        <v>0</v>
      </c>
    </row>
    <row r="8073" spans="1:34" x14ac:dyDescent="0.25">
      <c r="A8073" t="str">
        <f t="shared" si="632"/>
        <v>[15067200</v>
      </c>
      <c r="B8073" s="1"/>
      <c r="D8073">
        <f t="shared" si="633"/>
        <v>1900</v>
      </c>
      <c r="E8073">
        <f t="shared" si="634"/>
        <v>1</v>
      </c>
      <c r="F8073" s="6">
        <f t="shared" si="635"/>
        <v>0</v>
      </c>
      <c r="AH8073">
        <v>0</v>
      </c>
    </row>
    <row r="8074" spans="1:34" x14ac:dyDescent="0.25">
      <c r="A8074" t="str">
        <f t="shared" si="632"/>
        <v>[15067200</v>
      </c>
      <c r="B8074" s="1"/>
      <c r="D8074">
        <f t="shared" si="633"/>
        <v>1900</v>
      </c>
      <c r="E8074">
        <f t="shared" si="634"/>
        <v>1</v>
      </c>
      <c r="F8074" s="6">
        <f t="shared" si="635"/>
        <v>0</v>
      </c>
      <c r="AH8074">
        <v>0</v>
      </c>
    </row>
    <row r="8075" spans="1:34" x14ac:dyDescent="0.25">
      <c r="A8075" t="str">
        <f t="shared" si="632"/>
        <v>[15067200</v>
      </c>
      <c r="B8075" s="1"/>
      <c r="D8075">
        <f t="shared" si="633"/>
        <v>1900</v>
      </c>
      <c r="E8075">
        <f t="shared" si="634"/>
        <v>1</v>
      </c>
      <c r="F8075" s="6">
        <f t="shared" si="635"/>
        <v>0</v>
      </c>
      <c r="AH8075">
        <v>0</v>
      </c>
    </row>
    <row r="8076" spans="1:34" x14ac:dyDescent="0.25">
      <c r="A8076" t="str">
        <f t="shared" si="632"/>
        <v>[15067200</v>
      </c>
      <c r="B8076" s="1"/>
      <c r="D8076">
        <f t="shared" si="633"/>
        <v>1900</v>
      </c>
      <c r="E8076">
        <f t="shared" si="634"/>
        <v>1</v>
      </c>
      <c r="F8076" s="6">
        <f t="shared" si="635"/>
        <v>0</v>
      </c>
      <c r="AH8076">
        <v>0</v>
      </c>
    </row>
    <row r="8077" spans="1:34" x14ac:dyDescent="0.25">
      <c r="A8077" t="str">
        <f t="shared" si="632"/>
        <v>[15067200</v>
      </c>
      <c r="B8077" s="1"/>
      <c r="D8077">
        <f t="shared" si="633"/>
        <v>1900</v>
      </c>
      <c r="E8077">
        <f t="shared" si="634"/>
        <v>1</v>
      </c>
      <c r="F8077" s="6">
        <f t="shared" si="635"/>
        <v>0</v>
      </c>
      <c r="AH8077">
        <v>49</v>
      </c>
    </row>
    <row r="8078" spans="1:34" x14ac:dyDescent="0.25">
      <c r="A8078" t="str">
        <f t="shared" si="632"/>
        <v>[15067200</v>
      </c>
      <c r="B8078" s="1"/>
      <c r="D8078">
        <f t="shared" si="633"/>
        <v>1900</v>
      </c>
      <c r="E8078">
        <f t="shared" si="634"/>
        <v>1</v>
      </c>
      <c r="F8078" s="6">
        <f t="shared" si="635"/>
        <v>0</v>
      </c>
      <c r="AH8078">
        <v>7</v>
      </c>
    </row>
    <row r="8079" spans="1:34" x14ac:dyDescent="0.25">
      <c r="A8079" t="str">
        <f t="shared" si="632"/>
        <v>[15067200</v>
      </c>
      <c r="B8079" s="1"/>
      <c r="D8079">
        <f t="shared" si="633"/>
        <v>1900</v>
      </c>
      <c r="E8079">
        <f t="shared" si="634"/>
        <v>1</v>
      </c>
      <c r="F8079" s="6">
        <f t="shared" si="635"/>
        <v>0</v>
      </c>
      <c r="AH8079">
        <v>0</v>
      </c>
    </row>
    <row r="8080" spans="1:34" x14ac:dyDescent="0.25">
      <c r="A8080" t="str">
        <f t="shared" si="632"/>
        <v>[15067200</v>
      </c>
      <c r="B8080" s="1"/>
      <c r="D8080">
        <f t="shared" si="633"/>
        <v>1900</v>
      </c>
      <c r="E8080">
        <f t="shared" si="634"/>
        <v>1</v>
      </c>
      <c r="F8080" s="6">
        <f t="shared" si="635"/>
        <v>0</v>
      </c>
      <c r="AH8080">
        <v>0</v>
      </c>
    </row>
    <row r="8081" spans="1:34" x14ac:dyDescent="0.25">
      <c r="A8081" t="str">
        <f t="shared" si="632"/>
        <v>[15067200</v>
      </c>
      <c r="B8081" s="1"/>
      <c r="D8081">
        <f t="shared" si="633"/>
        <v>1900</v>
      </c>
      <c r="E8081">
        <f t="shared" si="634"/>
        <v>1</v>
      </c>
      <c r="F8081" s="6">
        <f t="shared" si="635"/>
        <v>0</v>
      </c>
      <c r="AH8081">
        <v>0</v>
      </c>
    </row>
    <row r="8082" spans="1:34" x14ac:dyDescent="0.25">
      <c r="A8082" t="str">
        <f t="shared" si="632"/>
        <v>[15067200</v>
      </c>
      <c r="B8082" s="1"/>
      <c r="D8082">
        <f t="shared" si="633"/>
        <v>1900</v>
      </c>
      <c r="E8082">
        <f t="shared" si="634"/>
        <v>1</v>
      </c>
      <c r="F8082" s="6">
        <f t="shared" si="635"/>
        <v>0</v>
      </c>
      <c r="AH8082">
        <v>0</v>
      </c>
    </row>
    <row r="8083" spans="1:34" x14ac:dyDescent="0.25">
      <c r="A8083" t="str">
        <f t="shared" si="632"/>
        <v>[15067200</v>
      </c>
      <c r="B8083" s="1"/>
      <c r="D8083">
        <f t="shared" si="633"/>
        <v>1900</v>
      </c>
      <c r="E8083">
        <f t="shared" si="634"/>
        <v>1</v>
      </c>
      <c r="F8083" s="6">
        <f t="shared" si="635"/>
        <v>0</v>
      </c>
      <c r="AH8083">
        <v>15</v>
      </c>
    </row>
    <row r="8084" spans="1:34" x14ac:dyDescent="0.25">
      <c r="A8084" t="str">
        <f t="shared" si="632"/>
        <v>[15067200</v>
      </c>
      <c r="B8084" s="1"/>
      <c r="D8084">
        <f t="shared" si="633"/>
        <v>1900</v>
      </c>
      <c r="E8084">
        <f t="shared" si="634"/>
        <v>1</v>
      </c>
      <c r="F8084" s="6">
        <f t="shared" si="635"/>
        <v>0</v>
      </c>
      <c r="AH8084">
        <v>14</v>
      </c>
    </row>
    <row r="8085" spans="1:34" x14ac:dyDescent="0.25">
      <c r="A8085" t="str">
        <f t="shared" si="632"/>
        <v>[15067200</v>
      </c>
      <c r="B8085" s="1"/>
      <c r="D8085">
        <f t="shared" si="633"/>
        <v>1900</v>
      </c>
      <c r="E8085">
        <f t="shared" si="634"/>
        <v>1</v>
      </c>
      <c r="F8085" s="6">
        <f t="shared" si="635"/>
        <v>0</v>
      </c>
      <c r="AH8085">
        <v>0</v>
      </c>
    </row>
    <row r="8086" spans="1:34" x14ac:dyDescent="0.25">
      <c r="A8086" t="str">
        <f t="shared" si="632"/>
        <v>[15067200</v>
      </c>
      <c r="B8086" s="1"/>
      <c r="D8086">
        <f t="shared" si="633"/>
        <v>1900</v>
      </c>
      <c r="E8086">
        <f t="shared" si="634"/>
        <v>1</v>
      </c>
      <c r="F8086" s="6">
        <f t="shared" si="635"/>
        <v>0</v>
      </c>
      <c r="AH8086">
        <v>0</v>
      </c>
    </row>
    <row r="8087" spans="1:34" x14ac:dyDescent="0.25">
      <c r="A8087" t="str">
        <f t="shared" si="632"/>
        <v>[15067200</v>
      </c>
      <c r="B8087" s="1"/>
      <c r="D8087">
        <f t="shared" si="633"/>
        <v>1900</v>
      </c>
      <c r="E8087">
        <f t="shared" si="634"/>
        <v>1</v>
      </c>
      <c r="F8087" s="6">
        <f t="shared" si="635"/>
        <v>0</v>
      </c>
      <c r="AH8087">
        <v>0</v>
      </c>
    </row>
    <row r="8088" spans="1:34" x14ac:dyDescent="0.25">
      <c r="A8088" t="str">
        <f t="shared" si="632"/>
        <v>[15067200</v>
      </c>
      <c r="B8088" s="1"/>
      <c r="D8088">
        <f t="shared" si="633"/>
        <v>1900</v>
      </c>
      <c r="E8088">
        <f t="shared" si="634"/>
        <v>1</v>
      </c>
      <c r="F8088" s="6">
        <f t="shared" si="635"/>
        <v>0</v>
      </c>
      <c r="AH8088">
        <v>0</v>
      </c>
    </row>
    <row r="8089" spans="1:34" x14ac:dyDescent="0.25">
      <c r="A8089" t="str">
        <f t="shared" si="632"/>
        <v>[15067200</v>
      </c>
      <c r="B8089" s="1"/>
      <c r="D8089">
        <f t="shared" si="633"/>
        <v>1900</v>
      </c>
      <c r="E8089">
        <f t="shared" si="634"/>
        <v>1</v>
      </c>
      <c r="F8089" s="6">
        <f t="shared" si="635"/>
        <v>0</v>
      </c>
      <c r="AH8089">
        <v>0</v>
      </c>
    </row>
    <row r="8090" spans="1:34" x14ac:dyDescent="0.25">
      <c r="A8090" t="str">
        <f t="shared" si="632"/>
        <v>[15067200</v>
      </c>
      <c r="B8090" s="1"/>
      <c r="D8090">
        <f t="shared" si="633"/>
        <v>1900</v>
      </c>
      <c r="E8090">
        <f t="shared" si="634"/>
        <v>1</v>
      </c>
      <c r="F8090" s="6">
        <f t="shared" si="635"/>
        <v>0</v>
      </c>
      <c r="AH8090">
        <v>1</v>
      </c>
    </row>
    <row r="8091" spans="1:34" x14ac:dyDescent="0.25">
      <c r="A8091" t="str">
        <f t="shared" si="632"/>
        <v>[15067200</v>
      </c>
      <c r="B8091" s="1"/>
      <c r="D8091">
        <f t="shared" si="633"/>
        <v>1900</v>
      </c>
      <c r="E8091">
        <f t="shared" si="634"/>
        <v>1</v>
      </c>
      <c r="F8091" s="6">
        <f t="shared" si="635"/>
        <v>0</v>
      </c>
      <c r="AH8091">
        <v>0</v>
      </c>
    </row>
    <row r="8092" spans="1:34" x14ac:dyDescent="0.25">
      <c r="A8092" t="str">
        <f t="shared" si="632"/>
        <v>[15067200</v>
      </c>
      <c r="B8092" s="1"/>
      <c r="D8092">
        <f t="shared" si="633"/>
        <v>1900</v>
      </c>
      <c r="E8092">
        <f t="shared" si="634"/>
        <v>1</v>
      </c>
      <c r="F8092" s="6">
        <f t="shared" si="635"/>
        <v>0</v>
      </c>
      <c r="AH8092">
        <v>4</v>
      </c>
    </row>
    <row r="8093" spans="1:34" x14ac:dyDescent="0.25">
      <c r="A8093" t="str">
        <f t="shared" si="632"/>
        <v>[15067200</v>
      </c>
      <c r="B8093" s="1"/>
      <c r="D8093">
        <f t="shared" si="633"/>
        <v>1900</v>
      </c>
      <c r="E8093">
        <f t="shared" si="634"/>
        <v>1</v>
      </c>
      <c r="F8093" s="6">
        <f t="shared" si="635"/>
        <v>0</v>
      </c>
      <c r="AH8093">
        <v>3</v>
      </c>
    </row>
    <row r="8094" spans="1:34" x14ac:dyDescent="0.25">
      <c r="A8094" t="str">
        <f t="shared" si="632"/>
        <v>[15067200</v>
      </c>
      <c r="B8094" s="1"/>
      <c r="D8094">
        <f t="shared" si="633"/>
        <v>1900</v>
      </c>
      <c r="E8094">
        <f t="shared" si="634"/>
        <v>1</v>
      </c>
      <c r="F8094" s="6">
        <f t="shared" si="635"/>
        <v>0</v>
      </c>
      <c r="AH8094">
        <v>1</v>
      </c>
    </row>
    <row r="8095" spans="1:34" x14ac:dyDescent="0.25">
      <c r="A8095" t="str">
        <f t="shared" si="632"/>
        <v>[15067200</v>
      </c>
      <c r="B8095" s="1"/>
      <c r="D8095">
        <f t="shared" si="633"/>
        <v>1900</v>
      </c>
      <c r="E8095">
        <f t="shared" si="634"/>
        <v>1</v>
      </c>
      <c r="F8095" s="6">
        <f t="shared" si="635"/>
        <v>0</v>
      </c>
      <c r="AH8095">
        <v>0</v>
      </c>
    </row>
    <row r="8096" spans="1:34" x14ac:dyDescent="0.25">
      <c r="A8096" t="str">
        <f t="shared" si="632"/>
        <v>[15067200</v>
      </c>
      <c r="B8096" s="1"/>
      <c r="D8096">
        <f t="shared" si="633"/>
        <v>1900</v>
      </c>
      <c r="E8096">
        <f t="shared" si="634"/>
        <v>1</v>
      </c>
      <c r="F8096" s="6">
        <f t="shared" si="635"/>
        <v>0</v>
      </c>
      <c r="AH8096">
        <v>0</v>
      </c>
    </row>
    <row r="8097" spans="1:34" x14ac:dyDescent="0.25">
      <c r="A8097" t="str">
        <f t="shared" si="632"/>
        <v>[15067200</v>
      </c>
      <c r="B8097" s="1"/>
      <c r="D8097">
        <f t="shared" si="633"/>
        <v>1900</v>
      </c>
      <c r="E8097">
        <f t="shared" si="634"/>
        <v>1</v>
      </c>
      <c r="F8097" s="6">
        <f t="shared" si="635"/>
        <v>0</v>
      </c>
      <c r="AH8097">
        <v>0</v>
      </c>
    </row>
    <row r="8098" spans="1:34" x14ac:dyDescent="0.25">
      <c r="A8098" t="str">
        <f t="shared" si="632"/>
        <v>[15067200</v>
      </c>
      <c r="B8098" s="1"/>
      <c r="D8098">
        <f t="shared" si="633"/>
        <v>1900</v>
      </c>
      <c r="E8098">
        <f t="shared" si="634"/>
        <v>1</v>
      </c>
      <c r="F8098" s="6">
        <f t="shared" si="635"/>
        <v>0</v>
      </c>
      <c r="AH8098">
        <v>0</v>
      </c>
    </row>
    <row r="8099" spans="1:34" x14ac:dyDescent="0.25">
      <c r="A8099" t="str">
        <f t="shared" si="632"/>
        <v>[15067200</v>
      </c>
      <c r="B8099" s="1"/>
      <c r="D8099">
        <f t="shared" si="633"/>
        <v>1900</v>
      </c>
      <c r="E8099">
        <f t="shared" si="634"/>
        <v>1</v>
      </c>
      <c r="F8099" s="6">
        <f t="shared" si="635"/>
        <v>0</v>
      </c>
      <c r="AH8099">
        <v>4</v>
      </c>
    </row>
    <row r="8100" spans="1:34" x14ac:dyDescent="0.25">
      <c r="A8100" t="str">
        <f t="shared" si="632"/>
        <v>[15067200</v>
      </c>
      <c r="B8100" s="1"/>
      <c r="D8100">
        <f t="shared" si="633"/>
        <v>1900</v>
      </c>
      <c r="E8100">
        <f t="shared" si="634"/>
        <v>1</v>
      </c>
      <c r="F8100" s="6">
        <f t="shared" si="635"/>
        <v>0</v>
      </c>
      <c r="AH8100">
        <v>0</v>
      </c>
    </row>
    <row r="8101" spans="1:34" x14ac:dyDescent="0.25">
      <c r="A8101" t="str">
        <f t="shared" si="632"/>
        <v>[15067200</v>
      </c>
      <c r="B8101" s="1"/>
      <c r="D8101">
        <f t="shared" si="633"/>
        <v>1900</v>
      </c>
      <c r="E8101">
        <f t="shared" si="634"/>
        <v>1</v>
      </c>
      <c r="F8101" s="6">
        <f t="shared" si="635"/>
        <v>0</v>
      </c>
      <c r="AH8101">
        <v>0</v>
      </c>
    </row>
    <row r="8102" spans="1:34" x14ac:dyDescent="0.25">
      <c r="A8102" t="str">
        <f t="shared" si="632"/>
        <v>[15067200</v>
      </c>
      <c r="B8102" s="1"/>
      <c r="D8102">
        <f t="shared" si="633"/>
        <v>1900</v>
      </c>
      <c r="E8102">
        <f t="shared" si="634"/>
        <v>1</v>
      </c>
      <c r="F8102" s="6">
        <f t="shared" si="635"/>
        <v>0</v>
      </c>
      <c r="AH8102">
        <v>0</v>
      </c>
    </row>
    <row r="8103" spans="1:34" x14ac:dyDescent="0.25">
      <c r="A8103" t="str">
        <f t="shared" si="632"/>
        <v>[15067200</v>
      </c>
      <c r="B8103" s="1"/>
      <c r="D8103">
        <f t="shared" si="633"/>
        <v>1900</v>
      </c>
      <c r="E8103">
        <f t="shared" si="634"/>
        <v>1</v>
      </c>
      <c r="F8103" s="6">
        <f t="shared" si="635"/>
        <v>0</v>
      </c>
      <c r="AH8103">
        <v>0</v>
      </c>
    </row>
    <row r="8104" spans="1:34" x14ac:dyDescent="0.25">
      <c r="A8104" t="str">
        <f t="shared" si="632"/>
        <v>[15067200</v>
      </c>
      <c r="B8104" s="1"/>
      <c r="D8104">
        <f t="shared" si="633"/>
        <v>1900</v>
      </c>
      <c r="E8104">
        <f t="shared" si="634"/>
        <v>1</v>
      </c>
      <c r="F8104" s="6">
        <f t="shared" si="635"/>
        <v>0</v>
      </c>
      <c r="AH8104">
        <v>0</v>
      </c>
    </row>
    <row r="8105" spans="1:34" x14ac:dyDescent="0.25">
      <c r="A8105" t="str">
        <f t="shared" si="632"/>
        <v>[15067200</v>
      </c>
      <c r="B8105" s="1"/>
      <c r="D8105">
        <f t="shared" si="633"/>
        <v>1900</v>
      </c>
      <c r="E8105">
        <f t="shared" si="634"/>
        <v>1</v>
      </c>
      <c r="F8105" s="6">
        <f t="shared" si="635"/>
        <v>0</v>
      </c>
      <c r="AH8105">
        <v>4</v>
      </c>
    </row>
    <row r="8106" spans="1:34" x14ac:dyDescent="0.25">
      <c r="A8106" t="str">
        <f t="shared" si="632"/>
        <v>[15067200</v>
      </c>
      <c r="B8106" s="1"/>
      <c r="D8106">
        <f t="shared" si="633"/>
        <v>1900</v>
      </c>
      <c r="E8106">
        <f t="shared" si="634"/>
        <v>1</v>
      </c>
      <c r="F8106" s="6">
        <f t="shared" si="635"/>
        <v>0</v>
      </c>
      <c r="AH8106">
        <v>15</v>
      </c>
    </row>
    <row r="8107" spans="1:34" x14ac:dyDescent="0.25">
      <c r="A8107" t="str">
        <f t="shared" si="632"/>
        <v>[15067200</v>
      </c>
      <c r="B8107" s="1"/>
      <c r="D8107">
        <f t="shared" si="633"/>
        <v>1900</v>
      </c>
      <c r="E8107">
        <f t="shared" si="634"/>
        <v>1</v>
      </c>
      <c r="F8107" s="6">
        <f t="shared" si="635"/>
        <v>0</v>
      </c>
      <c r="AH8107">
        <v>4</v>
      </c>
    </row>
    <row r="8108" spans="1:34" x14ac:dyDescent="0.25">
      <c r="A8108" t="str">
        <f t="shared" si="632"/>
        <v>[15067200</v>
      </c>
      <c r="B8108" s="1"/>
      <c r="D8108">
        <f t="shared" si="633"/>
        <v>1900</v>
      </c>
      <c r="E8108">
        <f t="shared" si="634"/>
        <v>1</v>
      </c>
      <c r="F8108" s="6">
        <f t="shared" si="635"/>
        <v>0</v>
      </c>
      <c r="AH8108">
        <v>0</v>
      </c>
    </row>
    <row r="8109" spans="1:34" x14ac:dyDescent="0.25">
      <c r="A8109" t="str">
        <f t="shared" si="632"/>
        <v>[15067200</v>
      </c>
      <c r="B8109" s="1"/>
      <c r="D8109">
        <f t="shared" si="633"/>
        <v>1900</v>
      </c>
      <c r="E8109">
        <f t="shared" si="634"/>
        <v>1</v>
      </c>
      <c r="F8109" s="6">
        <f t="shared" si="635"/>
        <v>0</v>
      </c>
      <c r="AH8109">
        <v>0</v>
      </c>
    </row>
    <row r="8110" spans="1:34" x14ac:dyDescent="0.25">
      <c r="A8110" t="str">
        <f t="shared" si="632"/>
        <v>[15067200</v>
      </c>
      <c r="B8110" s="1"/>
      <c r="D8110">
        <f t="shared" si="633"/>
        <v>1900</v>
      </c>
      <c r="E8110">
        <f t="shared" si="634"/>
        <v>1</v>
      </c>
      <c r="F8110" s="6">
        <f t="shared" si="635"/>
        <v>0</v>
      </c>
      <c r="AH8110">
        <v>0</v>
      </c>
    </row>
    <row r="8111" spans="1:34" x14ac:dyDescent="0.25">
      <c r="A8111" t="str">
        <f t="shared" si="632"/>
        <v>[15067200</v>
      </c>
      <c r="B8111" s="1"/>
      <c r="D8111">
        <f t="shared" si="633"/>
        <v>1900</v>
      </c>
      <c r="E8111">
        <f t="shared" si="634"/>
        <v>1</v>
      </c>
      <c r="F8111" s="6">
        <f t="shared" si="635"/>
        <v>0</v>
      </c>
      <c r="AH8111">
        <v>5</v>
      </c>
    </row>
    <row r="8112" spans="1:34" x14ac:dyDescent="0.25">
      <c r="A8112" t="str">
        <f t="shared" si="632"/>
        <v>[15067200</v>
      </c>
      <c r="B8112" s="1"/>
      <c r="D8112">
        <f t="shared" si="633"/>
        <v>1900</v>
      </c>
      <c r="E8112">
        <f t="shared" si="634"/>
        <v>1</v>
      </c>
      <c r="F8112" s="6">
        <f t="shared" si="635"/>
        <v>0</v>
      </c>
      <c r="AH8112">
        <v>0</v>
      </c>
    </row>
    <row r="8113" spans="1:34" x14ac:dyDescent="0.25">
      <c r="A8113" t="str">
        <f t="shared" si="632"/>
        <v>[15067200</v>
      </c>
      <c r="B8113" s="1"/>
      <c r="D8113">
        <f t="shared" si="633"/>
        <v>1900</v>
      </c>
      <c r="E8113">
        <f t="shared" si="634"/>
        <v>1</v>
      </c>
      <c r="F8113" s="6">
        <f t="shared" si="635"/>
        <v>0</v>
      </c>
      <c r="AH8113">
        <v>0</v>
      </c>
    </row>
    <row r="8114" spans="1:34" x14ac:dyDescent="0.25">
      <c r="A8114" t="str">
        <f t="shared" si="632"/>
        <v>[15067200</v>
      </c>
      <c r="B8114" s="1"/>
      <c r="D8114">
        <f t="shared" si="633"/>
        <v>1900</v>
      </c>
      <c r="E8114">
        <f t="shared" si="634"/>
        <v>1</v>
      </c>
      <c r="F8114" s="6">
        <f t="shared" si="635"/>
        <v>0</v>
      </c>
      <c r="AH8114">
        <v>0</v>
      </c>
    </row>
    <row r="8115" spans="1:34" x14ac:dyDescent="0.25">
      <c r="A8115" t="str">
        <f t="shared" si="632"/>
        <v>[15067200</v>
      </c>
      <c r="B8115" s="1"/>
      <c r="D8115">
        <f t="shared" si="633"/>
        <v>1900</v>
      </c>
      <c r="E8115">
        <f t="shared" si="634"/>
        <v>1</v>
      </c>
      <c r="F8115" s="6">
        <f t="shared" si="635"/>
        <v>0</v>
      </c>
      <c r="AH8115">
        <v>0</v>
      </c>
    </row>
    <row r="8116" spans="1:34" x14ac:dyDescent="0.25">
      <c r="A8116" t="str">
        <f t="shared" si="632"/>
        <v>[15067200</v>
      </c>
      <c r="B8116" s="1"/>
      <c r="D8116">
        <f t="shared" si="633"/>
        <v>1900</v>
      </c>
      <c r="E8116">
        <f t="shared" si="634"/>
        <v>1</v>
      </c>
      <c r="F8116" s="6">
        <f t="shared" si="635"/>
        <v>0</v>
      </c>
      <c r="AH8116">
        <v>5</v>
      </c>
    </row>
    <row r="8117" spans="1:34" x14ac:dyDescent="0.25">
      <c r="A8117" t="str">
        <f t="shared" si="632"/>
        <v>[15067200</v>
      </c>
      <c r="B8117" s="1"/>
      <c r="D8117">
        <f t="shared" si="633"/>
        <v>1900</v>
      </c>
      <c r="E8117">
        <f t="shared" si="634"/>
        <v>1</v>
      </c>
      <c r="F8117" s="6">
        <f t="shared" si="635"/>
        <v>0</v>
      </c>
      <c r="AH8117">
        <v>20</v>
      </c>
    </row>
    <row r="8118" spans="1:34" x14ac:dyDescent="0.25">
      <c r="A8118" t="str">
        <f t="shared" si="632"/>
        <v>[15067200</v>
      </c>
      <c r="B8118" s="1"/>
      <c r="D8118">
        <f t="shared" si="633"/>
        <v>1900</v>
      </c>
      <c r="E8118">
        <f t="shared" si="634"/>
        <v>1</v>
      </c>
      <c r="F8118" s="6">
        <f t="shared" si="635"/>
        <v>0</v>
      </c>
      <c r="AH8118">
        <v>23</v>
      </c>
    </row>
    <row r="8119" spans="1:34" x14ac:dyDescent="0.25">
      <c r="A8119" t="str">
        <f t="shared" si="632"/>
        <v>[15067200</v>
      </c>
      <c r="B8119" s="1"/>
      <c r="D8119">
        <f t="shared" si="633"/>
        <v>1900</v>
      </c>
      <c r="E8119">
        <f t="shared" si="634"/>
        <v>1</v>
      </c>
      <c r="F8119" s="6">
        <f t="shared" si="635"/>
        <v>0</v>
      </c>
      <c r="AH8119">
        <v>15</v>
      </c>
    </row>
    <row r="8120" spans="1:34" x14ac:dyDescent="0.25">
      <c r="A8120" t="str">
        <f t="shared" si="632"/>
        <v>[15067200</v>
      </c>
      <c r="B8120" s="1"/>
      <c r="D8120">
        <f t="shared" si="633"/>
        <v>1900</v>
      </c>
      <c r="E8120">
        <f t="shared" si="634"/>
        <v>1</v>
      </c>
      <c r="F8120" s="6">
        <f t="shared" si="635"/>
        <v>0</v>
      </c>
      <c r="AH8120">
        <v>11</v>
      </c>
    </row>
    <row r="8121" spans="1:34" x14ac:dyDescent="0.25">
      <c r="A8121" t="str">
        <f t="shared" si="632"/>
        <v>[15067200</v>
      </c>
      <c r="B8121" s="1"/>
      <c r="D8121">
        <f t="shared" si="633"/>
        <v>1900</v>
      </c>
      <c r="E8121">
        <f t="shared" si="634"/>
        <v>1</v>
      </c>
      <c r="F8121" s="6">
        <f t="shared" si="635"/>
        <v>0</v>
      </c>
      <c r="AH8121">
        <v>12</v>
      </c>
    </row>
    <row r="8122" spans="1:34" x14ac:dyDescent="0.25">
      <c r="A8122" t="str">
        <f t="shared" si="632"/>
        <v>[15067200</v>
      </c>
      <c r="B8122" s="1"/>
      <c r="D8122">
        <f t="shared" si="633"/>
        <v>1900</v>
      </c>
      <c r="E8122">
        <f t="shared" si="634"/>
        <v>1</v>
      </c>
      <c r="F8122" s="6">
        <f t="shared" si="635"/>
        <v>0</v>
      </c>
      <c r="AH8122">
        <v>35</v>
      </c>
    </row>
    <row r="8123" spans="1:34" x14ac:dyDescent="0.25">
      <c r="A8123" t="str">
        <f t="shared" si="632"/>
        <v>[15067200</v>
      </c>
      <c r="B8123" s="1"/>
      <c r="D8123">
        <f t="shared" si="633"/>
        <v>1900</v>
      </c>
      <c r="E8123">
        <f t="shared" si="634"/>
        <v>1</v>
      </c>
      <c r="F8123" s="6">
        <f t="shared" si="635"/>
        <v>0</v>
      </c>
      <c r="AH8123">
        <v>22</v>
      </c>
    </row>
    <row r="8124" spans="1:34" x14ac:dyDescent="0.25">
      <c r="A8124" t="str">
        <f t="shared" si="632"/>
        <v>[15067200</v>
      </c>
      <c r="B8124" s="1"/>
      <c r="D8124">
        <f t="shared" si="633"/>
        <v>1900</v>
      </c>
      <c r="E8124">
        <f t="shared" si="634"/>
        <v>1</v>
      </c>
      <c r="F8124" s="6">
        <f t="shared" si="635"/>
        <v>0</v>
      </c>
      <c r="AH8124">
        <v>5</v>
      </c>
    </row>
    <row r="8125" spans="1:34" x14ac:dyDescent="0.25">
      <c r="A8125" t="str">
        <f t="shared" si="632"/>
        <v>[15067200</v>
      </c>
      <c r="B8125" s="1"/>
      <c r="D8125">
        <f t="shared" si="633"/>
        <v>1900</v>
      </c>
      <c r="E8125">
        <f t="shared" si="634"/>
        <v>1</v>
      </c>
      <c r="F8125" s="6">
        <f t="shared" si="635"/>
        <v>0</v>
      </c>
      <c r="AH8125">
        <v>8</v>
      </c>
    </row>
    <row r="8126" spans="1:34" x14ac:dyDescent="0.25">
      <c r="A8126" t="str">
        <f t="shared" si="632"/>
        <v>[15067200</v>
      </c>
      <c r="B8126" s="1"/>
      <c r="D8126">
        <f t="shared" si="633"/>
        <v>1900</v>
      </c>
      <c r="E8126">
        <f t="shared" si="634"/>
        <v>1</v>
      </c>
      <c r="F8126" s="6">
        <f t="shared" si="635"/>
        <v>0</v>
      </c>
      <c r="AH8126">
        <v>5</v>
      </c>
    </row>
    <row r="8127" spans="1:34" x14ac:dyDescent="0.25">
      <c r="A8127" t="str">
        <f t="shared" si="632"/>
        <v>[15067200</v>
      </c>
      <c r="B8127" s="1"/>
      <c r="D8127">
        <f t="shared" si="633"/>
        <v>1900</v>
      </c>
      <c r="E8127">
        <f t="shared" si="634"/>
        <v>1</v>
      </c>
      <c r="F8127" s="6">
        <f t="shared" si="635"/>
        <v>0</v>
      </c>
      <c r="AH8127">
        <v>1</v>
      </c>
    </row>
    <row r="8128" spans="1:34" x14ac:dyDescent="0.25">
      <c r="A8128" t="str">
        <f t="shared" si="632"/>
        <v>[15067200</v>
      </c>
      <c r="B8128" s="1"/>
      <c r="D8128">
        <f t="shared" si="633"/>
        <v>1900</v>
      </c>
      <c r="E8128">
        <f t="shared" si="634"/>
        <v>1</v>
      </c>
      <c r="F8128" s="6">
        <f t="shared" si="635"/>
        <v>0</v>
      </c>
      <c r="AH8128">
        <v>0</v>
      </c>
    </row>
    <row r="8129" spans="1:34" x14ac:dyDescent="0.25">
      <c r="A8129" t="str">
        <f t="shared" si="632"/>
        <v>[15067200</v>
      </c>
      <c r="B8129" s="1"/>
      <c r="D8129">
        <f t="shared" si="633"/>
        <v>1900</v>
      </c>
      <c r="E8129">
        <f t="shared" si="634"/>
        <v>1</v>
      </c>
      <c r="F8129" s="6">
        <f t="shared" si="635"/>
        <v>0</v>
      </c>
      <c r="AH8129">
        <v>0</v>
      </c>
    </row>
    <row r="8130" spans="1:34" x14ac:dyDescent="0.25">
      <c r="A8130" t="str">
        <f t="shared" si="632"/>
        <v>[15067200</v>
      </c>
      <c r="B8130" s="1"/>
      <c r="D8130">
        <f t="shared" si="633"/>
        <v>1900</v>
      </c>
      <c r="E8130">
        <f t="shared" si="634"/>
        <v>1</v>
      </c>
      <c r="F8130" s="6">
        <f t="shared" si="635"/>
        <v>0</v>
      </c>
      <c r="AH8130">
        <v>0</v>
      </c>
    </row>
    <row r="8131" spans="1:34" x14ac:dyDescent="0.25">
      <c r="A8131" t="str">
        <f t="shared" si="632"/>
        <v>[15067200</v>
      </c>
      <c r="B8131" s="1"/>
      <c r="D8131">
        <f t="shared" si="633"/>
        <v>1900</v>
      </c>
      <c r="E8131">
        <f t="shared" si="634"/>
        <v>1</v>
      </c>
      <c r="F8131" s="6">
        <f t="shared" si="635"/>
        <v>0</v>
      </c>
      <c r="AH8131">
        <v>4</v>
      </c>
    </row>
    <row r="8132" spans="1:34" x14ac:dyDescent="0.25">
      <c r="A8132" t="str">
        <f t="shared" ref="A8132:A8195" si="636">$A$2</f>
        <v>[15067200</v>
      </c>
      <c r="B8132" s="1"/>
      <c r="D8132">
        <f t="shared" ref="D8132:D8195" si="637">+YEAR(B8132)</f>
        <v>1900</v>
      </c>
      <c r="E8132">
        <f t="shared" ref="E8132:E8195" si="638">+MONTH(B8132)</f>
        <v>1</v>
      </c>
      <c r="F8132" s="6">
        <f t="shared" ref="F8132:F8195" si="639">C8132</f>
        <v>0</v>
      </c>
      <c r="AH8132">
        <v>0</v>
      </c>
    </row>
    <row r="8133" spans="1:34" x14ac:dyDescent="0.25">
      <c r="A8133" t="str">
        <f t="shared" si="636"/>
        <v>[15067200</v>
      </c>
      <c r="B8133" s="1"/>
      <c r="D8133">
        <f t="shared" si="637"/>
        <v>1900</v>
      </c>
      <c r="E8133">
        <f t="shared" si="638"/>
        <v>1</v>
      </c>
      <c r="F8133" s="6">
        <f t="shared" si="639"/>
        <v>0</v>
      </c>
      <c r="AH8133">
        <v>0</v>
      </c>
    </row>
    <row r="8134" spans="1:34" x14ac:dyDescent="0.25">
      <c r="A8134" t="str">
        <f t="shared" si="636"/>
        <v>[15067200</v>
      </c>
      <c r="B8134" s="1"/>
      <c r="D8134">
        <f t="shared" si="637"/>
        <v>1900</v>
      </c>
      <c r="E8134">
        <f t="shared" si="638"/>
        <v>1</v>
      </c>
      <c r="F8134" s="6">
        <f t="shared" si="639"/>
        <v>0</v>
      </c>
      <c r="AH8134">
        <v>0</v>
      </c>
    </row>
    <row r="8135" spans="1:34" x14ac:dyDescent="0.25">
      <c r="A8135" t="str">
        <f t="shared" si="636"/>
        <v>[15067200</v>
      </c>
      <c r="B8135" s="1"/>
      <c r="D8135">
        <f t="shared" si="637"/>
        <v>1900</v>
      </c>
      <c r="E8135">
        <f t="shared" si="638"/>
        <v>1</v>
      </c>
      <c r="F8135" s="6">
        <f t="shared" si="639"/>
        <v>0</v>
      </c>
      <c r="AH8135">
        <v>27</v>
      </c>
    </row>
    <row r="8136" spans="1:34" x14ac:dyDescent="0.25">
      <c r="A8136" t="str">
        <f t="shared" si="636"/>
        <v>[15067200</v>
      </c>
      <c r="B8136" s="1"/>
      <c r="D8136">
        <f t="shared" si="637"/>
        <v>1900</v>
      </c>
      <c r="E8136">
        <f t="shared" si="638"/>
        <v>1</v>
      </c>
      <c r="F8136" s="6">
        <f t="shared" si="639"/>
        <v>0</v>
      </c>
      <c r="AH8136">
        <v>0</v>
      </c>
    </row>
    <row r="8137" spans="1:34" x14ac:dyDescent="0.25">
      <c r="A8137" t="str">
        <f t="shared" si="636"/>
        <v>[15067200</v>
      </c>
      <c r="B8137" s="1"/>
      <c r="D8137">
        <f t="shared" si="637"/>
        <v>1900</v>
      </c>
      <c r="E8137">
        <f t="shared" si="638"/>
        <v>1</v>
      </c>
      <c r="F8137" s="6">
        <f t="shared" si="639"/>
        <v>0</v>
      </c>
      <c r="AH8137">
        <v>0</v>
      </c>
    </row>
    <row r="8138" spans="1:34" x14ac:dyDescent="0.25">
      <c r="A8138" t="str">
        <f t="shared" si="636"/>
        <v>[15067200</v>
      </c>
      <c r="B8138" s="1"/>
      <c r="D8138">
        <f t="shared" si="637"/>
        <v>1900</v>
      </c>
      <c r="E8138">
        <f t="shared" si="638"/>
        <v>1</v>
      </c>
      <c r="F8138" s="6">
        <f t="shared" si="639"/>
        <v>0</v>
      </c>
      <c r="AH8138">
        <v>14</v>
      </c>
    </row>
    <row r="8139" spans="1:34" x14ac:dyDescent="0.25">
      <c r="A8139" t="str">
        <f t="shared" si="636"/>
        <v>[15067200</v>
      </c>
      <c r="B8139" s="1"/>
      <c r="D8139">
        <f t="shared" si="637"/>
        <v>1900</v>
      </c>
      <c r="E8139">
        <f t="shared" si="638"/>
        <v>1</v>
      </c>
      <c r="F8139" s="6">
        <f t="shared" si="639"/>
        <v>0</v>
      </c>
      <c r="AH8139">
        <v>10</v>
      </c>
    </row>
    <row r="8140" spans="1:34" x14ac:dyDescent="0.25">
      <c r="A8140" t="str">
        <f t="shared" si="636"/>
        <v>[15067200</v>
      </c>
      <c r="B8140" s="1"/>
      <c r="D8140">
        <f t="shared" si="637"/>
        <v>1900</v>
      </c>
      <c r="E8140">
        <f t="shared" si="638"/>
        <v>1</v>
      </c>
      <c r="F8140" s="6">
        <f t="shared" si="639"/>
        <v>0</v>
      </c>
      <c r="AH8140">
        <v>9</v>
      </c>
    </row>
    <row r="8141" spans="1:34" x14ac:dyDescent="0.25">
      <c r="A8141" t="str">
        <f t="shared" si="636"/>
        <v>[15067200</v>
      </c>
      <c r="B8141" s="1"/>
      <c r="D8141">
        <f t="shared" si="637"/>
        <v>1900</v>
      </c>
      <c r="E8141">
        <f t="shared" si="638"/>
        <v>1</v>
      </c>
      <c r="F8141" s="6">
        <f t="shared" si="639"/>
        <v>0</v>
      </c>
      <c r="AH8141">
        <v>0</v>
      </c>
    </row>
    <row r="8142" spans="1:34" x14ac:dyDescent="0.25">
      <c r="A8142" t="str">
        <f t="shared" si="636"/>
        <v>[15067200</v>
      </c>
      <c r="B8142" s="1"/>
      <c r="D8142">
        <f t="shared" si="637"/>
        <v>1900</v>
      </c>
      <c r="E8142">
        <f t="shared" si="638"/>
        <v>1</v>
      </c>
      <c r="F8142" s="6">
        <f t="shared" si="639"/>
        <v>0</v>
      </c>
      <c r="AH8142">
        <v>0</v>
      </c>
    </row>
    <row r="8143" spans="1:34" x14ac:dyDescent="0.25">
      <c r="A8143" t="str">
        <f t="shared" si="636"/>
        <v>[15067200</v>
      </c>
      <c r="B8143" s="1"/>
      <c r="D8143">
        <f t="shared" si="637"/>
        <v>1900</v>
      </c>
      <c r="E8143">
        <f t="shared" si="638"/>
        <v>1</v>
      </c>
      <c r="F8143" s="6">
        <f t="shared" si="639"/>
        <v>0</v>
      </c>
      <c r="AH8143">
        <v>5</v>
      </c>
    </row>
    <row r="8144" spans="1:34" x14ac:dyDescent="0.25">
      <c r="A8144" t="str">
        <f t="shared" si="636"/>
        <v>[15067200</v>
      </c>
      <c r="B8144" s="1"/>
      <c r="D8144">
        <f t="shared" si="637"/>
        <v>1900</v>
      </c>
      <c r="E8144">
        <f t="shared" si="638"/>
        <v>1</v>
      </c>
      <c r="F8144" s="6">
        <f t="shared" si="639"/>
        <v>0</v>
      </c>
      <c r="AH8144">
        <v>5</v>
      </c>
    </row>
    <row r="8145" spans="1:34" x14ac:dyDescent="0.25">
      <c r="A8145" t="str">
        <f t="shared" si="636"/>
        <v>[15067200</v>
      </c>
      <c r="B8145" s="1"/>
      <c r="D8145">
        <f t="shared" si="637"/>
        <v>1900</v>
      </c>
      <c r="E8145">
        <f t="shared" si="638"/>
        <v>1</v>
      </c>
      <c r="F8145" s="6">
        <f t="shared" si="639"/>
        <v>0</v>
      </c>
      <c r="AH8145">
        <v>10</v>
      </c>
    </row>
    <row r="8146" spans="1:34" x14ac:dyDescent="0.25">
      <c r="A8146" t="str">
        <f t="shared" si="636"/>
        <v>[15067200</v>
      </c>
      <c r="B8146" s="1"/>
      <c r="D8146">
        <f t="shared" si="637"/>
        <v>1900</v>
      </c>
      <c r="E8146">
        <f t="shared" si="638"/>
        <v>1</v>
      </c>
      <c r="F8146" s="6">
        <f t="shared" si="639"/>
        <v>0</v>
      </c>
      <c r="AH8146">
        <v>5</v>
      </c>
    </row>
    <row r="8147" spans="1:34" x14ac:dyDescent="0.25">
      <c r="A8147" t="str">
        <f t="shared" si="636"/>
        <v>[15067200</v>
      </c>
      <c r="B8147" s="1"/>
      <c r="D8147">
        <f t="shared" si="637"/>
        <v>1900</v>
      </c>
      <c r="E8147">
        <f t="shared" si="638"/>
        <v>1</v>
      </c>
      <c r="F8147" s="6">
        <f t="shared" si="639"/>
        <v>0</v>
      </c>
      <c r="AH8147">
        <v>0</v>
      </c>
    </row>
    <row r="8148" spans="1:34" x14ac:dyDescent="0.25">
      <c r="A8148" t="str">
        <f t="shared" si="636"/>
        <v>[15067200</v>
      </c>
      <c r="B8148" s="1"/>
      <c r="D8148">
        <f t="shared" si="637"/>
        <v>1900</v>
      </c>
      <c r="E8148">
        <f t="shared" si="638"/>
        <v>1</v>
      </c>
      <c r="F8148" s="6">
        <f t="shared" si="639"/>
        <v>0</v>
      </c>
      <c r="AH8148">
        <v>25</v>
      </c>
    </row>
    <row r="8149" spans="1:34" x14ac:dyDescent="0.25">
      <c r="A8149" t="str">
        <f t="shared" si="636"/>
        <v>[15067200</v>
      </c>
      <c r="B8149" s="1"/>
      <c r="D8149">
        <f t="shared" si="637"/>
        <v>1900</v>
      </c>
      <c r="E8149">
        <f t="shared" si="638"/>
        <v>1</v>
      </c>
      <c r="F8149" s="6">
        <f t="shared" si="639"/>
        <v>0</v>
      </c>
      <c r="AH8149">
        <v>0</v>
      </c>
    </row>
    <row r="8150" spans="1:34" x14ac:dyDescent="0.25">
      <c r="A8150" t="str">
        <f t="shared" si="636"/>
        <v>[15067200</v>
      </c>
      <c r="B8150" s="1"/>
      <c r="D8150">
        <f t="shared" si="637"/>
        <v>1900</v>
      </c>
      <c r="E8150">
        <f t="shared" si="638"/>
        <v>1</v>
      </c>
      <c r="F8150" s="6">
        <f t="shared" si="639"/>
        <v>0</v>
      </c>
      <c r="AH8150">
        <v>0</v>
      </c>
    </row>
    <row r="8151" spans="1:34" x14ac:dyDescent="0.25">
      <c r="A8151" t="str">
        <f t="shared" si="636"/>
        <v>[15067200</v>
      </c>
      <c r="B8151" s="1"/>
      <c r="D8151">
        <f t="shared" si="637"/>
        <v>1900</v>
      </c>
      <c r="E8151">
        <f t="shared" si="638"/>
        <v>1</v>
      </c>
      <c r="F8151" s="6">
        <f t="shared" si="639"/>
        <v>0</v>
      </c>
      <c r="AH8151">
        <v>0</v>
      </c>
    </row>
    <row r="8152" spans="1:34" x14ac:dyDescent="0.25">
      <c r="A8152" t="str">
        <f t="shared" si="636"/>
        <v>[15067200</v>
      </c>
      <c r="B8152" s="1"/>
      <c r="D8152">
        <f t="shared" si="637"/>
        <v>1900</v>
      </c>
      <c r="E8152">
        <f t="shared" si="638"/>
        <v>1</v>
      </c>
      <c r="F8152" s="6">
        <f t="shared" si="639"/>
        <v>0</v>
      </c>
      <c r="AH8152">
        <v>0</v>
      </c>
    </row>
    <row r="8153" spans="1:34" x14ac:dyDescent="0.25">
      <c r="A8153" t="str">
        <f t="shared" si="636"/>
        <v>[15067200</v>
      </c>
      <c r="B8153" s="1"/>
      <c r="D8153">
        <f t="shared" si="637"/>
        <v>1900</v>
      </c>
      <c r="E8153">
        <f t="shared" si="638"/>
        <v>1</v>
      </c>
      <c r="F8153" s="6">
        <f t="shared" si="639"/>
        <v>0</v>
      </c>
      <c r="AH8153">
        <v>0</v>
      </c>
    </row>
    <row r="8154" spans="1:34" x14ac:dyDescent="0.25">
      <c r="A8154" t="str">
        <f t="shared" si="636"/>
        <v>[15067200</v>
      </c>
      <c r="B8154" s="1"/>
      <c r="D8154">
        <f t="shared" si="637"/>
        <v>1900</v>
      </c>
      <c r="E8154">
        <f t="shared" si="638"/>
        <v>1</v>
      </c>
      <c r="F8154" s="6">
        <f t="shared" si="639"/>
        <v>0</v>
      </c>
      <c r="AH8154">
        <v>8</v>
      </c>
    </row>
    <row r="8155" spans="1:34" x14ac:dyDescent="0.25">
      <c r="A8155" t="str">
        <f t="shared" si="636"/>
        <v>[15067200</v>
      </c>
      <c r="B8155" s="1"/>
      <c r="D8155">
        <f t="shared" si="637"/>
        <v>1900</v>
      </c>
      <c r="E8155">
        <f t="shared" si="638"/>
        <v>1</v>
      </c>
      <c r="F8155" s="6">
        <f t="shared" si="639"/>
        <v>0</v>
      </c>
      <c r="AH8155">
        <v>7</v>
      </c>
    </row>
    <row r="8156" spans="1:34" x14ac:dyDescent="0.25">
      <c r="A8156" t="str">
        <f t="shared" si="636"/>
        <v>[15067200</v>
      </c>
      <c r="B8156" s="1"/>
      <c r="D8156">
        <f t="shared" si="637"/>
        <v>1900</v>
      </c>
      <c r="E8156">
        <f t="shared" si="638"/>
        <v>1</v>
      </c>
      <c r="F8156" s="6">
        <f t="shared" si="639"/>
        <v>0</v>
      </c>
      <c r="AH8156">
        <v>2</v>
      </c>
    </row>
    <row r="8157" spans="1:34" x14ac:dyDescent="0.25">
      <c r="A8157" t="str">
        <f t="shared" si="636"/>
        <v>[15067200</v>
      </c>
      <c r="B8157" s="1"/>
      <c r="D8157">
        <f t="shared" si="637"/>
        <v>1900</v>
      </c>
      <c r="E8157">
        <f t="shared" si="638"/>
        <v>1</v>
      </c>
      <c r="F8157" s="6">
        <f t="shared" si="639"/>
        <v>0</v>
      </c>
      <c r="AH8157">
        <v>0</v>
      </c>
    </row>
    <row r="8158" spans="1:34" x14ac:dyDescent="0.25">
      <c r="A8158" t="str">
        <f t="shared" si="636"/>
        <v>[15067200</v>
      </c>
      <c r="B8158" s="1"/>
      <c r="D8158">
        <f t="shared" si="637"/>
        <v>1900</v>
      </c>
      <c r="E8158">
        <f t="shared" si="638"/>
        <v>1</v>
      </c>
      <c r="F8158" s="6">
        <f t="shared" si="639"/>
        <v>0</v>
      </c>
      <c r="AH8158">
        <v>0</v>
      </c>
    </row>
    <row r="8159" spans="1:34" x14ac:dyDescent="0.25">
      <c r="A8159" t="str">
        <f t="shared" si="636"/>
        <v>[15067200</v>
      </c>
      <c r="B8159" s="1"/>
      <c r="D8159">
        <f t="shared" si="637"/>
        <v>1900</v>
      </c>
      <c r="E8159">
        <f t="shared" si="638"/>
        <v>1</v>
      </c>
      <c r="F8159" s="6">
        <f t="shared" si="639"/>
        <v>0</v>
      </c>
      <c r="AH8159">
        <v>15</v>
      </c>
    </row>
    <row r="8160" spans="1:34" x14ac:dyDescent="0.25">
      <c r="A8160" t="str">
        <f t="shared" si="636"/>
        <v>[15067200</v>
      </c>
      <c r="B8160" s="1"/>
      <c r="D8160">
        <f t="shared" si="637"/>
        <v>1900</v>
      </c>
      <c r="E8160">
        <f t="shared" si="638"/>
        <v>1</v>
      </c>
      <c r="F8160" s="6">
        <f t="shared" si="639"/>
        <v>0</v>
      </c>
      <c r="AH8160">
        <v>10</v>
      </c>
    </row>
    <row r="8161" spans="1:34" x14ac:dyDescent="0.25">
      <c r="A8161" t="str">
        <f t="shared" si="636"/>
        <v>[15067200</v>
      </c>
      <c r="B8161" s="1"/>
      <c r="D8161">
        <f t="shared" si="637"/>
        <v>1900</v>
      </c>
      <c r="E8161">
        <f t="shared" si="638"/>
        <v>1</v>
      </c>
      <c r="F8161" s="6">
        <f t="shared" si="639"/>
        <v>0</v>
      </c>
      <c r="AH8161">
        <v>18</v>
      </c>
    </row>
    <row r="8162" spans="1:34" x14ac:dyDescent="0.25">
      <c r="A8162" t="str">
        <f t="shared" si="636"/>
        <v>[15067200</v>
      </c>
      <c r="B8162" s="1"/>
      <c r="D8162">
        <f t="shared" si="637"/>
        <v>1900</v>
      </c>
      <c r="E8162">
        <f t="shared" si="638"/>
        <v>1</v>
      </c>
      <c r="F8162" s="6">
        <f t="shared" si="639"/>
        <v>0</v>
      </c>
      <c r="AH8162">
        <v>4</v>
      </c>
    </row>
    <row r="8163" spans="1:34" x14ac:dyDescent="0.25">
      <c r="A8163" t="str">
        <f t="shared" si="636"/>
        <v>[15067200</v>
      </c>
      <c r="B8163" s="1"/>
      <c r="D8163">
        <f t="shared" si="637"/>
        <v>1900</v>
      </c>
      <c r="E8163">
        <f t="shared" si="638"/>
        <v>1</v>
      </c>
      <c r="F8163" s="6">
        <f t="shared" si="639"/>
        <v>0</v>
      </c>
      <c r="AH8163">
        <v>21</v>
      </c>
    </row>
    <row r="8164" spans="1:34" x14ac:dyDescent="0.25">
      <c r="A8164" t="str">
        <f t="shared" si="636"/>
        <v>[15067200</v>
      </c>
      <c r="B8164" s="1"/>
      <c r="D8164">
        <f t="shared" si="637"/>
        <v>1900</v>
      </c>
      <c r="E8164">
        <f t="shared" si="638"/>
        <v>1</v>
      </c>
      <c r="F8164" s="6">
        <f t="shared" si="639"/>
        <v>0</v>
      </c>
      <c r="AH8164">
        <v>0</v>
      </c>
    </row>
    <row r="8165" spans="1:34" x14ac:dyDescent="0.25">
      <c r="A8165" t="str">
        <f t="shared" si="636"/>
        <v>[15067200</v>
      </c>
      <c r="B8165" s="1"/>
      <c r="D8165">
        <f t="shared" si="637"/>
        <v>1900</v>
      </c>
      <c r="E8165">
        <f t="shared" si="638"/>
        <v>1</v>
      </c>
      <c r="F8165" s="6">
        <f t="shared" si="639"/>
        <v>0</v>
      </c>
      <c r="AH8165">
        <v>33</v>
      </c>
    </row>
    <row r="8166" spans="1:34" x14ac:dyDescent="0.25">
      <c r="A8166" t="str">
        <f t="shared" si="636"/>
        <v>[15067200</v>
      </c>
      <c r="B8166" s="1"/>
      <c r="D8166">
        <f t="shared" si="637"/>
        <v>1900</v>
      </c>
      <c r="E8166">
        <f t="shared" si="638"/>
        <v>1</v>
      </c>
      <c r="F8166" s="6">
        <f t="shared" si="639"/>
        <v>0</v>
      </c>
      <c r="AH8166">
        <v>10</v>
      </c>
    </row>
    <row r="8167" spans="1:34" x14ac:dyDescent="0.25">
      <c r="A8167" t="str">
        <f t="shared" si="636"/>
        <v>[15067200</v>
      </c>
      <c r="B8167" s="1"/>
      <c r="D8167">
        <f t="shared" si="637"/>
        <v>1900</v>
      </c>
      <c r="E8167">
        <f t="shared" si="638"/>
        <v>1</v>
      </c>
      <c r="F8167" s="6">
        <f t="shared" si="639"/>
        <v>0</v>
      </c>
      <c r="AH8167">
        <v>0</v>
      </c>
    </row>
    <row r="8168" spans="1:34" x14ac:dyDescent="0.25">
      <c r="A8168" t="str">
        <f t="shared" si="636"/>
        <v>[15067200</v>
      </c>
      <c r="B8168" s="1"/>
      <c r="D8168">
        <f t="shared" si="637"/>
        <v>1900</v>
      </c>
      <c r="E8168">
        <f t="shared" si="638"/>
        <v>1</v>
      </c>
      <c r="F8168" s="6">
        <f t="shared" si="639"/>
        <v>0</v>
      </c>
      <c r="AH8168">
        <v>0</v>
      </c>
    </row>
    <row r="8169" spans="1:34" x14ac:dyDescent="0.25">
      <c r="A8169" t="str">
        <f t="shared" si="636"/>
        <v>[15067200</v>
      </c>
      <c r="B8169" s="1"/>
      <c r="D8169">
        <f t="shared" si="637"/>
        <v>1900</v>
      </c>
      <c r="E8169">
        <f t="shared" si="638"/>
        <v>1</v>
      </c>
      <c r="F8169" s="6">
        <f t="shared" si="639"/>
        <v>0</v>
      </c>
      <c r="AH8169">
        <v>0</v>
      </c>
    </row>
    <row r="8170" spans="1:34" x14ac:dyDescent="0.25">
      <c r="A8170" t="str">
        <f t="shared" si="636"/>
        <v>[15067200</v>
      </c>
      <c r="B8170" s="1"/>
      <c r="D8170">
        <f t="shared" si="637"/>
        <v>1900</v>
      </c>
      <c r="E8170">
        <f t="shared" si="638"/>
        <v>1</v>
      </c>
      <c r="F8170" s="6">
        <f t="shared" si="639"/>
        <v>0</v>
      </c>
      <c r="AH8170">
        <v>0</v>
      </c>
    </row>
    <row r="8171" spans="1:34" x14ac:dyDescent="0.25">
      <c r="A8171" t="str">
        <f t="shared" si="636"/>
        <v>[15067200</v>
      </c>
      <c r="B8171" s="1"/>
      <c r="D8171">
        <f t="shared" si="637"/>
        <v>1900</v>
      </c>
      <c r="E8171">
        <f t="shared" si="638"/>
        <v>1</v>
      </c>
      <c r="F8171" s="6">
        <f t="shared" si="639"/>
        <v>0</v>
      </c>
      <c r="AH8171">
        <v>0</v>
      </c>
    </row>
    <row r="8172" spans="1:34" x14ac:dyDescent="0.25">
      <c r="A8172" t="str">
        <f t="shared" si="636"/>
        <v>[15067200</v>
      </c>
      <c r="B8172" s="1"/>
      <c r="D8172">
        <f t="shared" si="637"/>
        <v>1900</v>
      </c>
      <c r="E8172">
        <f t="shared" si="638"/>
        <v>1</v>
      </c>
      <c r="F8172" s="6">
        <f t="shared" si="639"/>
        <v>0</v>
      </c>
      <c r="AH8172">
        <v>0</v>
      </c>
    </row>
    <row r="8173" spans="1:34" x14ac:dyDescent="0.25">
      <c r="A8173" t="str">
        <f t="shared" si="636"/>
        <v>[15067200</v>
      </c>
      <c r="B8173" s="1"/>
      <c r="D8173">
        <f t="shared" si="637"/>
        <v>1900</v>
      </c>
      <c r="E8173">
        <f t="shared" si="638"/>
        <v>1</v>
      </c>
      <c r="F8173" s="6">
        <f t="shared" si="639"/>
        <v>0</v>
      </c>
      <c r="AH8173">
        <v>0</v>
      </c>
    </row>
    <row r="8174" spans="1:34" x14ac:dyDescent="0.25">
      <c r="A8174" t="str">
        <f t="shared" si="636"/>
        <v>[15067200</v>
      </c>
      <c r="B8174" s="1"/>
      <c r="D8174">
        <f t="shared" si="637"/>
        <v>1900</v>
      </c>
      <c r="E8174">
        <f t="shared" si="638"/>
        <v>1</v>
      </c>
      <c r="F8174" s="6">
        <f t="shared" si="639"/>
        <v>0</v>
      </c>
      <c r="AH8174">
        <v>0</v>
      </c>
    </row>
    <row r="8175" spans="1:34" x14ac:dyDescent="0.25">
      <c r="A8175" t="str">
        <f t="shared" si="636"/>
        <v>[15067200</v>
      </c>
      <c r="B8175" s="1"/>
      <c r="D8175">
        <f t="shared" si="637"/>
        <v>1900</v>
      </c>
      <c r="E8175">
        <f t="shared" si="638"/>
        <v>1</v>
      </c>
      <c r="F8175" s="6">
        <f t="shared" si="639"/>
        <v>0</v>
      </c>
      <c r="AH8175">
        <v>0</v>
      </c>
    </row>
    <row r="8176" spans="1:34" x14ac:dyDescent="0.25">
      <c r="A8176" t="str">
        <f t="shared" si="636"/>
        <v>[15067200</v>
      </c>
      <c r="B8176" s="1"/>
      <c r="D8176">
        <f t="shared" si="637"/>
        <v>1900</v>
      </c>
      <c r="E8176">
        <f t="shared" si="638"/>
        <v>1</v>
      </c>
      <c r="F8176" s="6">
        <f t="shared" si="639"/>
        <v>0</v>
      </c>
      <c r="AH8176">
        <v>0</v>
      </c>
    </row>
    <row r="8177" spans="1:34" x14ac:dyDescent="0.25">
      <c r="A8177" t="str">
        <f t="shared" si="636"/>
        <v>[15067200</v>
      </c>
      <c r="B8177" s="1"/>
      <c r="D8177">
        <f t="shared" si="637"/>
        <v>1900</v>
      </c>
      <c r="E8177">
        <f t="shared" si="638"/>
        <v>1</v>
      </c>
      <c r="F8177" s="6">
        <f t="shared" si="639"/>
        <v>0</v>
      </c>
      <c r="AH8177">
        <v>0</v>
      </c>
    </row>
    <row r="8178" spans="1:34" x14ac:dyDescent="0.25">
      <c r="A8178" t="str">
        <f t="shared" si="636"/>
        <v>[15067200</v>
      </c>
      <c r="B8178" s="1"/>
      <c r="D8178">
        <f t="shared" si="637"/>
        <v>1900</v>
      </c>
      <c r="E8178">
        <f t="shared" si="638"/>
        <v>1</v>
      </c>
      <c r="F8178" s="6">
        <f t="shared" si="639"/>
        <v>0</v>
      </c>
      <c r="AH8178">
        <v>0</v>
      </c>
    </row>
    <row r="8179" spans="1:34" x14ac:dyDescent="0.25">
      <c r="A8179" t="str">
        <f t="shared" si="636"/>
        <v>[15067200</v>
      </c>
      <c r="B8179" s="1"/>
      <c r="D8179">
        <f t="shared" si="637"/>
        <v>1900</v>
      </c>
      <c r="E8179">
        <f t="shared" si="638"/>
        <v>1</v>
      </c>
      <c r="F8179" s="6">
        <f t="shared" si="639"/>
        <v>0</v>
      </c>
      <c r="AH8179">
        <v>0</v>
      </c>
    </row>
    <row r="8180" spans="1:34" x14ac:dyDescent="0.25">
      <c r="A8180" t="str">
        <f t="shared" si="636"/>
        <v>[15067200</v>
      </c>
      <c r="B8180" s="1"/>
      <c r="D8180">
        <f t="shared" si="637"/>
        <v>1900</v>
      </c>
      <c r="E8180">
        <f t="shared" si="638"/>
        <v>1</v>
      </c>
      <c r="F8180" s="6">
        <f t="shared" si="639"/>
        <v>0</v>
      </c>
      <c r="AH8180">
        <v>0</v>
      </c>
    </row>
    <row r="8181" spans="1:34" x14ac:dyDescent="0.25">
      <c r="A8181" t="str">
        <f t="shared" si="636"/>
        <v>[15067200</v>
      </c>
      <c r="B8181" s="1"/>
      <c r="D8181">
        <f t="shared" si="637"/>
        <v>1900</v>
      </c>
      <c r="E8181">
        <f t="shared" si="638"/>
        <v>1</v>
      </c>
      <c r="F8181" s="6">
        <f t="shared" si="639"/>
        <v>0</v>
      </c>
      <c r="AH8181">
        <v>0</v>
      </c>
    </row>
    <row r="8182" spans="1:34" x14ac:dyDescent="0.25">
      <c r="A8182" t="str">
        <f t="shared" si="636"/>
        <v>[15067200</v>
      </c>
      <c r="B8182" s="1"/>
      <c r="D8182">
        <f t="shared" si="637"/>
        <v>1900</v>
      </c>
      <c r="E8182">
        <f t="shared" si="638"/>
        <v>1</v>
      </c>
      <c r="F8182" s="6">
        <f t="shared" si="639"/>
        <v>0</v>
      </c>
      <c r="AH8182">
        <v>0</v>
      </c>
    </row>
    <row r="8183" spans="1:34" x14ac:dyDescent="0.25">
      <c r="A8183" t="str">
        <f t="shared" si="636"/>
        <v>[15067200</v>
      </c>
      <c r="B8183" s="1"/>
      <c r="D8183">
        <f t="shared" si="637"/>
        <v>1900</v>
      </c>
      <c r="E8183">
        <f t="shared" si="638"/>
        <v>1</v>
      </c>
      <c r="F8183" s="6">
        <f t="shared" si="639"/>
        <v>0</v>
      </c>
      <c r="AH8183">
        <v>0</v>
      </c>
    </row>
    <row r="8184" spans="1:34" x14ac:dyDescent="0.25">
      <c r="A8184" t="str">
        <f t="shared" si="636"/>
        <v>[15067200</v>
      </c>
      <c r="B8184" s="1"/>
      <c r="D8184">
        <f t="shared" si="637"/>
        <v>1900</v>
      </c>
      <c r="E8184">
        <f t="shared" si="638"/>
        <v>1</v>
      </c>
      <c r="F8184" s="6">
        <f t="shared" si="639"/>
        <v>0</v>
      </c>
      <c r="AH8184">
        <v>0</v>
      </c>
    </row>
    <row r="8185" spans="1:34" x14ac:dyDescent="0.25">
      <c r="A8185" t="str">
        <f t="shared" si="636"/>
        <v>[15067200</v>
      </c>
      <c r="B8185" s="1"/>
      <c r="D8185">
        <f t="shared" si="637"/>
        <v>1900</v>
      </c>
      <c r="E8185">
        <f t="shared" si="638"/>
        <v>1</v>
      </c>
      <c r="F8185" s="6">
        <f t="shared" si="639"/>
        <v>0</v>
      </c>
      <c r="AH8185">
        <v>0</v>
      </c>
    </row>
    <row r="8186" spans="1:34" x14ac:dyDescent="0.25">
      <c r="A8186" t="str">
        <f t="shared" si="636"/>
        <v>[15067200</v>
      </c>
      <c r="B8186" s="1"/>
      <c r="D8186">
        <f t="shared" si="637"/>
        <v>1900</v>
      </c>
      <c r="E8186">
        <f t="shared" si="638"/>
        <v>1</v>
      </c>
      <c r="F8186" s="6">
        <f t="shared" si="639"/>
        <v>0</v>
      </c>
      <c r="AH8186">
        <v>0</v>
      </c>
    </row>
    <row r="8187" spans="1:34" x14ac:dyDescent="0.25">
      <c r="A8187" t="str">
        <f t="shared" si="636"/>
        <v>[15067200</v>
      </c>
      <c r="B8187" s="1"/>
      <c r="D8187">
        <f t="shared" si="637"/>
        <v>1900</v>
      </c>
      <c r="E8187">
        <f t="shared" si="638"/>
        <v>1</v>
      </c>
      <c r="F8187" s="6">
        <f t="shared" si="639"/>
        <v>0</v>
      </c>
      <c r="AH8187">
        <v>4</v>
      </c>
    </row>
    <row r="8188" spans="1:34" x14ac:dyDescent="0.25">
      <c r="A8188" t="str">
        <f t="shared" si="636"/>
        <v>[15067200</v>
      </c>
      <c r="B8188" s="1"/>
      <c r="D8188">
        <f t="shared" si="637"/>
        <v>1900</v>
      </c>
      <c r="E8188">
        <f t="shared" si="638"/>
        <v>1</v>
      </c>
      <c r="F8188" s="6">
        <f t="shared" si="639"/>
        <v>0</v>
      </c>
      <c r="AH8188">
        <v>40</v>
      </c>
    </row>
    <row r="8189" spans="1:34" x14ac:dyDescent="0.25">
      <c r="A8189" t="str">
        <f t="shared" si="636"/>
        <v>[15067200</v>
      </c>
      <c r="B8189" s="1"/>
      <c r="D8189">
        <f t="shared" si="637"/>
        <v>1900</v>
      </c>
      <c r="E8189">
        <f t="shared" si="638"/>
        <v>1</v>
      </c>
      <c r="F8189" s="6">
        <f t="shared" si="639"/>
        <v>0</v>
      </c>
      <c r="AH8189">
        <v>20</v>
      </c>
    </row>
    <row r="8190" spans="1:34" x14ac:dyDescent="0.25">
      <c r="A8190" t="str">
        <f t="shared" si="636"/>
        <v>[15067200</v>
      </c>
      <c r="B8190" s="1"/>
      <c r="D8190">
        <f t="shared" si="637"/>
        <v>1900</v>
      </c>
      <c r="E8190">
        <f t="shared" si="638"/>
        <v>1</v>
      </c>
      <c r="F8190" s="6">
        <f t="shared" si="639"/>
        <v>0</v>
      </c>
      <c r="AH8190">
        <v>4</v>
      </c>
    </row>
    <row r="8191" spans="1:34" x14ac:dyDescent="0.25">
      <c r="A8191" t="str">
        <f t="shared" si="636"/>
        <v>[15067200</v>
      </c>
      <c r="B8191" s="1"/>
      <c r="D8191">
        <f t="shared" si="637"/>
        <v>1900</v>
      </c>
      <c r="E8191">
        <f t="shared" si="638"/>
        <v>1</v>
      </c>
      <c r="F8191" s="6">
        <f t="shared" si="639"/>
        <v>0</v>
      </c>
      <c r="AH8191">
        <v>2</v>
      </c>
    </row>
    <row r="8192" spans="1:34" x14ac:dyDescent="0.25">
      <c r="A8192" t="str">
        <f t="shared" si="636"/>
        <v>[15067200</v>
      </c>
      <c r="B8192" s="1"/>
      <c r="D8192">
        <f t="shared" si="637"/>
        <v>1900</v>
      </c>
      <c r="E8192">
        <f t="shared" si="638"/>
        <v>1</v>
      </c>
      <c r="F8192" s="6">
        <f t="shared" si="639"/>
        <v>0</v>
      </c>
      <c r="AH8192">
        <v>0</v>
      </c>
    </row>
    <row r="8193" spans="1:34" x14ac:dyDescent="0.25">
      <c r="A8193" t="str">
        <f t="shared" si="636"/>
        <v>[15067200</v>
      </c>
      <c r="B8193" s="1"/>
      <c r="D8193">
        <f t="shared" si="637"/>
        <v>1900</v>
      </c>
      <c r="E8193">
        <f t="shared" si="638"/>
        <v>1</v>
      </c>
      <c r="F8193" s="6">
        <f t="shared" si="639"/>
        <v>0</v>
      </c>
      <c r="AH8193">
        <v>0</v>
      </c>
    </row>
    <row r="8194" spans="1:34" x14ac:dyDescent="0.25">
      <c r="A8194" t="str">
        <f t="shared" si="636"/>
        <v>[15067200</v>
      </c>
      <c r="B8194" s="1"/>
      <c r="D8194">
        <f t="shared" si="637"/>
        <v>1900</v>
      </c>
      <c r="E8194">
        <f t="shared" si="638"/>
        <v>1</v>
      </c>
      <c r="F8194" s="6">
        <f t="shared" si="639"/>
        <v>0</v>
      </c>
      <c r="AH8194">
        <v>0</v>
      </c>
    </row>
    <row r="8195" spans="1:34" x14ac:dyDescent="0.25">
      <c r="A8195" t="str">
        <f t="shared" si="636"/>
        <v>[15067200</v>
      </c>
      <c r="B8195" s="1"/>
      <c r="D8195">
        <f t="shared" si="637"/>
        <v>1900</v>
      </c>
      <c r="E8195">
        <f t="shared" si="638"/>
        <v>1</v>
      </c>
      <c r="F8195" s="6">
        <f t="shared" si="639"/>
        <v>0</v>
      </c>
      <c r="AH8195">
        <v>0</v>
      </c>
    </row>
    <row r="8196" spans="1:34" x14ac:dyDescent="0.25">
      <c r="A8196" t="str">
        <f t="shared" ref="A8196:A8259" si="640">$A$2</f>
        <v>[15067200</v>
      </c>
      <c r="B8196" s="1"/>
      <c r="D8196">
        <f t="shared" ref="D8196:D8259" si="641">+YEAR(B8196)</f>
        <v>1900</v>
      </c>
      <c r="E8196">
        <f t="shared" ref="E8196:E8259" si="642">+MONTH(B8196)</f>
        <v>1</v>
      </c>
      <c r="F8196" s="6">
        <f t="shared" ref="F8196:F8259" si="643">C8196</f>
        <v>0</v>
      </c>
      <c r="AH8196">
        <v>0</v>
      </c>
    </row>
    <row r="8197" spans="1:34" x14ac:dyDescent="0.25">
      <c r="A8197" t="str">
        <f t="shared" si="640"/>
        <v>[15067200</v>
      </c>
      <c r="B8197" s="1"/>
      <c r="D8197">
        <f t="shared" si="641"/>
        <v>1900</v>
      </c>
      <c r="E8197">
        <f t="shared" si="642"/>
        <v>1</v>
      </c>
      <c r="F8197" s="6">
        <f t="shared" si="643"/>
        <v>0</v>
      </c>
      <c r="AH8197">
        <v>0</v>
      </c>
    </row>
    <row r="8198" spans="1:34" x14ac:dyDescent="0.25">
      <c r="A8198" t="str">
        <f t="shared" si="640"/>
        <v>[15067200</v>
      </c>
      <c r="B8198" s="1"/>
      <c r="D8198">
        <f t="shared" si="641"/>
        <v>1900</v>
      </c>
      <c r="E8198">
        <f t="shared" si="642"/>
        <v>1</v>
      </c>
      <c r="F8198" s="6">
        <f t="shared" si="643"/>
        <v>0</v>
      </c>
      <c r="AH8198">
        <v>0</v>
      </c>
    </row>
    <row r="8199" spans="1:34" x14ac:dyDescent="0.25">
      <c r="A8199" t="str">
        <f t="shared" si="640"/>
        <v>[15067200</v>
      </c>
      <c r="B8199" s="1"/>
      <c r="D8199">
        <f t="shared" si="641"/>
        <v>1900</v>
      </c>
      <c r="E8199">
        <f t="shared" si="642"/>
        <v>1</v>
      </c>
      <c r="F8199" s="6">
        <f t="shared" si="643"/>
        <v>0</v>
      </c>
      <c r="AH8199">
        <v>0</v>
      </c>
    </row>
    <row r="8200" spans="1:34" x14ac:dyDescent="0.25">
      <c r="A8200" t="str">
        <f t="shared" si="640"/>
        <v>[15067200</v>
      </c>
      <c r="B8200" s="1"/>
      <c r="D8200">
        <f t="shared" si="641"/>
        <v>1900</v>
      </c>
      <c r="E8200">
        <f t="shared" si="642"/>
        <v>1</v>
      </c>
      <c r="F8200" s="6">
        <f t="shared" si="643"/>
        <v>0</v>
      </c>
      <c r="AH8200">
        <v>0</v>
      </c>
    </row>
    <row r="8201" spans="1:34" x14ac:dyDescent="0.25">
      <c r="A8201" t="str">
        <f t="shared" si="640"/>
        <v>[15067200</v>
      </c>
      <c r="B8201" s="1"/>
      <c r="D8201">
        <f t="shared" si="641"/>
        <v>1900</v>
      </c>
      <c r="E8201">
        <f t="shared" si="642"/>
        <v>1</v>
      </c>
      <c r="F8201" s="6">
        <f t="shared" si="643"/>
        <v>0</v>
      </c>
      <c r="AH8201">
        <v>0</v>
      </c>
    </row>
    <row r="8202" spans="1:34" x14ac:dyDescent="0.25">
      <c r="A8202" t="str">
        <f t="shared" si="640"/>
        <v>[15067200</v>
      </c>
      <c r="B8202" s="1"/>
      <c r="D8202">
        <f t="shared" si="641"/>
        <v>1900</v>
      </c>
      <c r="E8202">
        <f t="shared" si="642"/>
        <v>1</v>
      </c>
      <c r="F8202" s="6">
        <f t="shared" si="643"/>
        <v>0</v>
      </c>
      <c r="AH8202">
        <v>0</v>
      </c>
    </row>
    <row r="8203" spans="1:34" x14ac:dyDescent="0.25">
      <c r="A8203" t="str">
        <f t="shared" si="640"/>
        <v>[15067200</v>
      </c>
      <c r="B8203" s="1"/>
      <c r="D8203">
        <f t="shared" si="641"/>
        <v>1900</v>
      </c>
      <c r="E8203">
        <f t="shared" si="642"/>
        <v>1</v>
      </c>
      <c r="F8203" s="6">
        <f t="shared" si="643"/>
        <v>0</v>
      </c>
      <c r="AH8203">
        <v>0</v>
      </c>
    </row>
    <row r="8204" spans="1:34" x14ac:dyDescent="0.25">
      <c r="A8204" t="str">
        <f t="shared" si="640"/>
        <v>[15067200</v>
      </c>
      <c r="B8204" s="1"/>
      <c r="D8204">
        <f t="shared" si="641"/>
        <v>1900</v>
      </c>
      <c r="E8204">
        <f t="shared" si="642"/>
        <v>1</v>
      </c>
      <c r="F8204" s="6">
        <f t="shared" si="643"/>
        <v>0</v>
      </c>
      <c r="AH8204">
        <v>0</v>
      </c>
    </row>
    <row r="8205" spans="1:34" x14ac:dyDescent="0.25">
      <c r="A8205" t="str">
        <f t="shared" si="640"/>
        <v>[15067200</v>
      </c>
      <c r="B8205" s="1"/>
      <c r="D8205">
        <f t="shared" si="641"/>
        <v>1900</v>
      </c>
      <c r="E8205">
        <f t="shared" si="642"/>
        <v>1</v>
      </c>
      <c r="F8205" s="6">
        <f t="shared" si="643"/>
        <v>0</v>
      </c>
      <c r="AH8205">
        <v>0</v>
      </c>
    </row>
    <row r="8206" spans="1:34" x14ac:dyDescent="0.25">
      <c r="A8206" t="str">
        <f t="shared" si="640"/>
        <v>[15067200</v>
      </c>
      <c r="B8206" s="1"/>
      <c r="D8206">
        <f t="shared" si="641"/>
        <v>1900</v>
      </c>
      <c r="E8206">
        <f t="shared" si="642"/>
        <v>1</v>
      </c>
      <c r="F8206" s="6">
        <f t="shared" si="643"/>
        <v>0</v>
      </c>
      <c r="AH8206">
        <v>0</v>
      </c>
    </row>
    <row r="8207" spans="1:34" x14ac:dyDescent="0.25">
      <c r="A8207" t="str">
        <f t="shared" si="640"/>
        <v>[15067200</v>
      </c>
      <c r="B8207" s="1"/>
      <c r="D8207">
        <f t="shared" si="641"/>
        <v>1900</v>
      </c>
      <c r="E8207">
        <f t="shared" si="642"/>
        <v>1</v>
      </c>
      <c r="F8207" s="6">
        <f t="shared" si="643"/>
        <v>0</v>
      </c>
      <c r="AH8207">
        <v>0</v>
      </c>
    </row>
    <row r="8208" spans="1:34" x14ac:dyDescent="0.25">
      <c r="A8208" t="str">
        <f t="shared" si="640"/>
        <v>[15067200</v>
      </c>
      <c r="B8208" s="1"/>
      <c r="D8208">
        <f t="shared" si="641"/>
        <v>1900</v>
      </c>
      <c r="E8208">
        <f t="shared" si="642"/>
        <v>1</v>
      </c>
      <c r="F8208" s="6">
        <f t="shared" si="643"/>
        <v>0</v>
      </c>
      <c r="AH8208">
        <v>0</v>
      </c>
    </row>
    <row r="8209" spans="1:34" x14ac:dyDescent="0.25">
      <c r="A8209" t="str">
        <f t="shared" si="640"/>
        <v>[15067200</v>
      </c>
      <c r="B8209" s="1"/>
      <c r="D8209">
        <f t="shared" si="641"/>
        <v>1900</v>
      </c>
      <c r="E8209">
        <f t="shared" si="642"/>
        <v>1</v>
      </c>
      <c r="F8209" s="6">
        <f t="shared" si="643"/>
        <v>0</v>
      </c>
      <c r="AH8209">
        <v>0</v>
      </c>
    </row>
    <row r="8210" spans="1:34" x14ac:dyDescent="0.25">
      <c r="A8210" t="str">
        <f t="shared" si="640"/>
        <v>[15067200</v>
      </c>
      <c r="B8210" s="1"/>
      <c r="D8210">
        <f t="shared" si="641"/>
        <v>1900</v>
      </c>
      <c r="E8210">
        <f t="shared" si="642"/>
        <v>1</v>
      </c>
      <c r="F8210" s="6">
        <f t="shared" si="643"/>
        <v>0</v>
      </c>
      <c r="AH8210">
        <v>8</v>
      </c>
    </row>
    <row r="8211" spans="1:34" x14ac:dyDescent="0.25">
      <c r="A8211" t="str">
        <f t="shared" si="640"/>
        <v>[15067200</v>
      </c>
      <c r="B8211" s="1"/>
      <c r="D8211">
        <f t="shared" si="641"/>
        <v>1900</v>
      </c>
      <c r="E8211">
        <f t="shared" si="642"/>
        <v>1</v>
      </c>
      <c r="F8211" s="6">
        <f t="shared" si="643"/>
        <v>0</v>
      </c>
      <c r="AH8211">
        <v>7</v>
      </c>
    </row>
    <row r="8212" spans="1:34" x14ac:dyDescent="0.25">
      <c r="A8212" t="str">
        <f t="shared" si="640"/>
        <v>[15067200</v>
      </c>
      <c r="B8212" s="1"/>
      <c r="D8212">
        <f t="shared" si="641"/>
        <v>1900</v>
      </c>
      <c r="E8212">
        <f t="shared" si="642"/>
        <v>1</v>
      </c>
      <c r="F8212" s="6">
        <f t="shared" si="643"/>
        <v>0</v>
      </c>
      <c r="AH8212">
        <v>2</v>
      </c>
    </row>
    <row r="8213" spans="1:34" x14ac:dyDescent="0.25">
      <c r="A8213" t="str">
        <f t="shared" si="640"/>
        <v>[15067200</v>
      </c>
      <c r="B8213" s="1"/>
      <c r="D8213">
        <f t="shared" si="641"/>
        <v>1900</v>
      </c>
      <c r="E8213">
        <f t="shared" si="642"/>
        <v>1</v>
      </c>
      <c r="F8213" s="6">
        <f t="shared" si="643"/>
        <v>0</v>
      </c>
      <c r="AH8213">
        <v>0</v>
      </c>
    </row>
    <row r="8214" spans="1:34" x14ac:dyDescent="0.25">
      <c r="A8214" t="str">
        <f t="shared" si="640"/>
        <v>[15067200</v>
      </c>
      <c r="B8214" s="1"/>
      <c r="D8214">
        <f t="shared" si="641"/>
        <v>1900</v>
      </c>
      <c r="E8214">
        <f t="shared" si="642"/>
        <v>1</v>
      </c>
      <c r="F8214" s="6">
        <f t="shared" si="643"/>
        <v>0</v>
      </c>
      <c r="AH8214">
        <v>0</v>
      </c>
    </row>
    <row r="8215" spans="1:34" x14ac:dyDescent="0.25">
      <c r="A8215" t="str">
        <f t="shared" si="640"/>
        <v>[15067200</v>
      </c>
      <c r="B8215" s="1"/>
      <c r="D8215">
        <f t="shared" si="641"/>
        <v>1900</v>
      </c>
      <c r="E8215">
        <f t="shared" si="642"/>
        <v>1</v>
      </c>
      <c r="F8215" s="6">
        <f t="shared" si="643"/>
        <v>0</v>
      </c>
      <c r="AH8215">
        <v>0</v>
      </c>
    </row>
    <row r="8216" spans="1:34" x14ac:dyDescent="0.25">
      <c r="A8216" t="str">
        <f t="shared" si="640"/>
        <v>[15067200</v>
      </c>
      <c r="B8216" s="1"/>
      <c r="D8216">
        <f t="shared" si="641"/>
        <v>1900</v>
      </c>
      <c r="E8216">
        <f t="shared" si="642"/>
        <v>1</v>
      </c>
      <c r="F8216" s="6">
        <f t="shared" si="643"/>
        <v>0</v>
      </c>
      <c r="AH8216">
        <v>0</v>
      </c>
    </row>
    <row r="8217" spans="1:34" x14ac:dyDescent="0.25">
      <c r="A8217" t="str">
        <f t="shared" si="640"/>
        <v>[15067200</v>
      </c>
      <c r="B8217" s="1"/>
      <c r="D8217">
        <f t="shared" si="641"/>
        <v>1900</v>
      </c>
      <c r="E8217">
        <f t="shared" si="642"/>
        <v>1</v>
      </c>
      <c r="F8217" s="6">
        <f t="shared" si="643"/>
        <v>0</v>
      </c>
      <c r="AH8217">
        <v>0</v>
      </c>
    </row>
    <row r="8218" spans="1:34" x14ac:dyDescent="0.25">
      <c r="A8218" t="str">
        <f t="shared" si="640"/>
        <v>[15067200</v>
      </c>
      <c r="B8218" s="1"/>
      <c r="D8218">
        <f t="shared" si="641"/>
        <v>1900</v>
      </c>
      <c r="E8218">
        <f t="shared" si="642"/>
        <v>1</v>
      </c>
      <c r="F8218" s="6">
        <f t="shared" si="643"/>
        <v>0</v>
      </c>
      <c r="AH8218">
        <v>3</v>
      </c>
    </row>
    <row r="8219" spans="1:34" x14ac:dyDescent="0.25">
      <c r="A8219" t="str">
        <f t="shared" si="640"/>
        <v>[15067200</v>
      </c>
      <c r="B8219" s="1"/>
      <c r="D8219">
        <f t="shared" si="641"/>
        <v>1900</v>
      </c>
      <c r="E8219">
        <f t="shared" si="642"/>
        <v>1</v>
      </c>
      <c r="F8219" s="6">
        <f t="shared" si="643"/>
        <v>0</v>
      </c>
      <c r="AH8219">
        <v>0</v>
      </c>
    </row>
    <row r="8220" spans="1:34" x14ac:dyDescent="0.25">
      <c r="A8220" t="str">
        <f t="shared" si="640"/>
        <v>[15067200</v>
      </c>
      <c r="B8220" s="1"/>
      <c r="D8220">
        <f t="shared" si="641"/>
        <v>1900</v>
      </c>
      <c r="E8220">
        <f t="shared" si="642"/>
        <v>1</v>
      </c>
      <c r="F8220" s="6">
        <f t="shared" si="643"/>
        <v>0</v>
      </c>
      <c r="AH8220">
        <v>0</v>
      </c>
    </row>
    <row r="8221" spans="1:34" x14ac:dyDescent="0.25">
      <c r="A8221" t="str">
        <f t="shared" si="640"/>
        <v>[15067200</v>
      </c>
      <c r="B8221" s="1"/>
      <c r="D8221">
        <f t="shared" si="641"/>
        <v>1900</v>
      </c>
      <c r="E8221">
        <f t="shared" si="642"/>
        <v>1</v>
      </c>
      <c r="F8221" s="6">
        <f t="shared" si="643"/>
        <v>0</v>
      </c>
      <c r="AH8221">
        <v>0</v>
      </c>
    </row>
    <row r="8222" spans="1:34" x14ac:dyDescent="0.25">
      <c r="A8222" t="str">
        <f t="shared" si="640"/>
        <v>[15067200</v>
      </c>
      <c r="B8222" s="1"/>
      <c r="D8222">
        <f t="shared" si="641"/>
        <v>1900</v>
      </c>
      <c r="E8222">
        <f t="shared" si="642"/>
        <v>1</v>
      </c>
      <c r="F8222" s="6">
        <f t="shared" si="643"/>
        <v>0</v>
      </c>
      <c r="AH8222">
        <v>0</v>
      </c>
    </row>
    <row r="8223" spans="1:34" x14ac:dyDescent="0.25">
      <c r="A8223" t="str">
        <f t="shared" si="640"/>
        <v>[15067200</v>
      </c>
      <c r="B8223" s="1"/>
      <c r="D8223">
        <f t="shared" si="641"/>
        <v>1900</v>
      </c>
      <c r="E8223">
        <f t="shared" si="642"/>
        <v>1</v>
      </c>
      <c r="F8223" s="6">
        <f t="shared" si="643"/>
        <v>0</v>
      </c>
      <c r="AH8223">
        <v>1</v>
      </c>
    </row>
    <row r="8224" spans="1:34" x14ac:dyDescent="0.25">
      <c r="A8224" t="str">
        <f t="shared" si="640"/>
        <v>[15067200</v>
      </c>
      <c r="B8224" s="1"/>
      <c r="D8224">
        <f t="shared" si="641"/>
        <v>1900</v>
      </c>
      <c r="E8224">
        <f t="shared" si="642"/>
        <v>1</v>
      </c>
      <c r="F8224" s="6">
        <f t="shared" si="643"/>
        <v>0</v>
      </c>
      <c r="AH8224">
        <v>0</v>
      </c>
    </row>
    <row r="8225" spans="1:34" x14ac:dyDescent="0.25">
      <c r="A8225" t="str">
        <f t="shared" si="640"/>
        <v>[15067200</v>
      </c>
      <c r="B8225" s="1"/>
      <c r="D8225">
        <f t="shared" si="641"/>
        <v>1900</v>
      </c>
      <c r="E8225">
        <f t="shared" si="642"/>
        <v>1</v>
      </c>
      <c r="F8225" s="6">
        <f t="shared" si="643"/>
        <v>0</v>
      </c>
      <c r="AH8225">
        <v>0</v>
      </c>
    </row>
    <row r="8226" spans="1:34" x14ac:dyDescent="0.25">
      <c r="A8226" t="str">
        <f t="shared" si="640"/>
        <v>[15067200</v>
      </c>
      <c r="B8226" s="1"/>
      <c r="D8226">
        <f t="shared" si="641"/>
        <v>1900</v>
      </c>
      <c r="E8226">
        <f t="shared" si="642"/>
        <v>1</v>
      </c>
      <c r="F8226" s="6">
        <f t="shared" si="643"/>
        <v>0</v>
      </c>
      <c r="AH8226">
        <v>0</v>
      </c>
    </row>
    <row r="8227" spans="1:34" x14ac:dyDescent="0.25">
      <c r="A8227" t="str">
        <f t="shared" si="640"/>
        <v>[15067200</v>
      </c>
      <c r="B8227" s="1"/>
      <c r="D8227">
        <f t="shared" si="641"/>
        <v>1900</v>
      </c>
      <c r="E8227">
        <f t="shared" si="642"/>
        <v>1</v>
      </c>
      <c r="F8227" s="6">
        <f t="shared" si="643"/>
        <v>0</v>
      </c>
      <c r="AH8227">
        <v>0</v>
      </c>
    </row>
    <row r="8228" spans="1:34" x14ac:dyDescent="0.25">
      <c r="A8228" t="str">
        <f t="shared" si="640"/>
        <v>[15067200</v>
      </c>
      <c r="B8228" s="1"/>
      <c r="D8228">
        <f t="shared" si="641"/>
        <v>1900</v>
      </c>
      <c r="E8228">
        <f t="shared" si="642"/>
        <v>1</v>
      </c>
      <c r="F8228" s="6">
        <f t="shared" si="643"/>
        <v>0</v>
      </c>
      <c r="AH8228">
        <v>0</v>
      </c>
    </row>
    <row r="8229" spans="1:34" x14ac:dyDescent="0.25">
      <c r="A8229" t="str">
        <f t="shared" si="640"/>
        <v>[15067200</v>
      </c>
      <c r="B8229" s="1"/>
      <c r="D8229">
        <f t="shared" si="641"/>
        <v>1900</v>
      </c>
      <c r="E8229">
        <f t="shared" si="642"/>
        <v>1</v>
      </c>
      <c r="F8229" s="6">
        <f t="shared" si="643"/>
        <v>0</v>
      </c>
      <c r="AH8229">
        <v>0</v>
      </c>
    </row>
    <row r="8230" spans="1:34" x14ac:dyDescent="0.25">
      <c r="A8230" t="str">
        <f t="shared" si="640"/>
        <v>[15067200</v>
      </c>
      <c r="B8230" s="1"/>
      <c r="D8230">
        <f t="shared" si="641"/>
        <v>1900</v>
      </c>
      <c r="E8230">
        <f t="shared" si="642"/>
        <v>1</v>
      </c>
      <c r="F8230" s="6">
        <f t="shared" si="643"/>
        <v>0</v>
      </c>
      <c r="AH8230">
        <v>4</v>
      </c>
    </row>
    <row r="8231" spans="1:34" x14ac:dyDescent="0.25">
      <c r="A8231" t="str">
        <f t="shared" si="640"/>
        <v>[15067200</v>
      </c>
      <c r="B8231" s="1"/>
      <c r="D8231">
        <f t="shared" si="641"/>
        <v>1900</v>
      </c>
      <c r="E8231">
        <f t="shared" si="642"/>
        <v>1</v>
      </c>
      <c r="F8231" s="6">
        <f t="shared" si="643"/>
        <v>0</v>
      </c>
      <c r="AH8231">
        <v>5</v>
      </c>
    </row>
    <row r="8232" spans="1:34" x14ac:dyDescent="0.25">
      <c r="A8232" t="str">
        <f t="shared" si="640"/>
        <v>[15067200</v>
      </c>
      <c r="B8232" s="1"/>
      <c r="D8232">
        <f t="shared" si="641"/>
        <v>1900</v>
      </c>
      <c r="E8232">
        <f t="shared" si="642"/>
        <v>1</v>
      </c>
      <c r="F8232" s="6">
        <f t="shared" si="643"/>
        <v>0</v>
      </c>
      <c r="AH8232">
        <v>11</v>
      </c>
    </row>
    <row r="8233" spans="1:34" x14ac:dyDescent="0.25">
      <c r="A8233" t="str">
        <f t="shared" si="640"/>
        <v>[15067200</v>
      </c>
      <c r="B8233" s="1"/>
      <c r="D8233">
        <f t="shared" si="641"/>
        <v>1900</v>
      </c>
      <c r="E8233">
        <f t="shared" si="642"/>
        <v>1</v>
      </c>
      <c r="F8233" s="6">
        <f t="shared" si="643"/>
        <v>0</v>
      </c>
      <c r="AH8233">
        <v>2</v>
      </c>
    </row>
    <row r="8234" spans="1:34" x14ac:dyDescent="0.25">
      <c r="A8234" t="str">
        <f t="shared" si="640"/>
        <v>[15067200</v>
      </c>
      <c r="B8234" s="1"/>
      <c r="D8234">
        <f t="shared" si="641"/>
        <v>1900</v>
      </c>
      <c r="E8234">
        <f t="shared" si="642"/>
        <v>1</v>
      </c>
      <c r="F8234" s="6">
        <f t="shared" si="643"/>
        <v>0</v>
      </c>
      <c r="AH8234">
        <v>1</v>
      </c>
    </row>
    <row r="8235" spans="1:34" x14ac:dyDescent="0.25">
      <c r="A8235" t="str">
        <f t="shared" si="640"/>
        <v>[15067200</v>
      </c>
      <c r="B8235" s="1"/>
      <c r="D8235">
        <f t="shared" si="641"/>
        <v>1900</v>
      </c>
      <c r="E8235">
        <f t="shared" si="642"/>
        <v>1</v>
      </c>
      <c r="F8235" s="6">
        <f t="shared" si="643"/>
        <v>0</v>
      </c>
      <c r="AH8235">
        <v>0</v>
      </c>
    </row>
    <row r="8236" spans="1:34" x14ac:dyDescent="0.25">
      <c r="A8236" t="str">
        <f t="shared" si="640"/>
        <v>[15067200</v>
      </c>
      <c r="B8236" s="1"/>
      <c r="D8236">
        <f t="shared" si="641"/>
        <v>1900</v>
      </c>
      <c r="E8236">
        <f t="shared" si="642"/>
        <v>1</v>
      </c>
      <c r="F8236" s="6">
        <f t="shared" si="643"/>
        <v>0</v>
      </c>
      <c r="AH8236">
        <v>0</v>
      </c>
    </row>
    <row r="8237" spans="1:34" x14ac:dyDescent="0.25">
      <c r="A8237" t="str">
        <f t="shared" si="640"/>
        <v>[15067200</v>
      </c>
      <c r="B8237" s="1"/>
      <c r="D8237">
        <f t="shared" si="641"/>
        <v>1900</v>
      </c>
      <c r="E8237">
        <f t="shared" si="642"/>
        <v>1</v>
      </c>
      <c r="F8237" s="6">
        <f t="shared" si="643"/>
        <v>0</v>
      </c>
      <c r="AH8237">
        <v>0</v>
      </c>
    </row>
    <row r="8238" spans="1:34" x14ac:dyDescent="0.25">
      <c r="A8238" t="str">
        <f t="shared" si="640"/>
        <v>[15067200</v>
      </c>
      <c r="B8238" s="1"/>
      <c r="D8238">
        <f t="shared" si="641"/>
        <v>1900</v>
      </c>
      <c r="E8238">
        <f t="shared" si="642"/>
        <v>1</v>
      </c>
      <c r="F8238" s="6">
        <f t="shared" si="643"/>
        <v>0</v>
      </c>
      <c r="AH8238">
        <v>0</v>
      </c>
    </row>
    <row r="8239" spans="1:34" x14ac:dyDescent="0.25">
      <c r="A8239" t="str">
        <f t="shared" si="640"/>
        <v>[15067200</v>
      </c>
      <c r="B8239" s="1"/>
      <c r="D8239">
        <f t="shared" si="641"/>
        <v>1900</v>
      </c>
      <c r="E8239">
        <f t="shared" si="642"/>
        <v>1</v>
      </c>
      <c r="F8239" s="6">
        <f t="shared" si="643"/>
        <v>0</v>
      </c>
      <c r="AH8239">
        <v>0</v>
      </c>
    </row>
    <row r="8240" spans="1:34" x14ac:dyDescent="0.25">
      <c r="A8240" t="str">
        <f t="shared" si="640"/>
        <v>[15067200</v>
      </c>
      <c r="B8240" s="1"/>
      <c r="D8240">
        <f t="shared" si="641"/>
        <v>1900</v>
      </c>
      <c r="E8240">
        <f t="shared" si="642"/>
        <v>1</v>
      </c>
      <c r="F8240" s="6">
        <f t="shared" si="643"/>
        <v>0</v>
      </c>
      <c r="AH8240">
        <v>12</v>
      </c>
    </row>
    <row r="8241" spans="1:34" x14ac:dyDescent="0.25">
      <c r="A8241" t="str">
        <f t="shared" si="640"/>
        <v>[15067200</v>
      </c>
      <c r="B8241" s="1"/>
      <c r="D8241">
        <f t="shared" si="641"/>
        <v>1900</v>
      </c>
      <c r="E8241">
        <f t="shared" si="642"/>
        <v>1</v>
      </c>
      <c r="F8241" s="6">
        <f t="shared" si="643"/>
        <v>0</v>
      </c>
      <c r="AH8241">
        <v>20</v>
      </c>
    </row>
    <row r="8242" spans="1:34" x14ac:dyDescent="0.25">
      <c r="A8242" t="str">
        <f t="shared" si="640"/>
        <v>[15067200</v>
      </c>
      <c r="B8242" s="1"/>
      <c r="D8242">
        <f t="shared" si="641"/>
        <v>1900</v>
      </c>
      <c r="E8242">
        <f t="shared" si="642"/>
        <v>1</v>
      </c>
      <c r="F8242" s="6">
        <f t="shared" si="643"/>
        <v>0</v>
      </c>
      <c r="AH8242">
        <v>0</v>
      </c>
    </row>
    <row r="8243" spans="1:34" x14ac:dyDescent="0.25">
      <c r="A8243" t="str">
        <f t="shared" si="640"/>
        <v>[15067200</v>
      </c>
      <c r="B8243" s="1"/>
      <c r="D8243">
        <f t="shared" si="641"/>
        <v>1900</v>
      </c>
      <c r="E8243">
        <f t="shared" si="642"/>
        <v>1</v>
      </c>
      <c r="F8243" s="6">
        <f t="shared" si="643"/>
        <v>0</v>
      </c>
      <c r="AH8243">
        <v>0</v>
      </c>
    </row>
    <row r="8244" spans="1:34" x14ac:dyDescent="0.25">
      <c r="A8244" t="str">
        <f t="shared" si="640"/>
        <v>[15067200</v>
      </c>
      <c r="B8244" s="1"/>
      <c r="D8244">
        <f t="shared" si="641"/>
        <v>1900</v>
      </c>
      <c r="E8244">
        <f t="shared" si="642"/>
        <v>1</v>
      </c>
      <c r="F8244" s="6">
        <f t="shared" si="643"/>
        <v>0</v>
      </c>
      <c r="AH8244">
        <v>0</v>
      </c>
    </row>
    <row r="8245" spans="1:34" x14ac:dyDescent="0.25">
      <c r="A8245" t="str">
        <f t="shared" si="640"/>
        <v>[15067200</v>
      </c>
      <c r="B8245" s="1"/>
      <c r="D8245">
        <f t="shared" si="641"/>
        <v>1900</v>
      </c>
      <c r="E8245">
        <f t="shared" si="642"/>
        <v>1</v>
      </c>
      <c r="F8245" s="6">
        <f t="shared" si="643"/>
        <v>0</v>
      </c>
      <c r="AH8245">
        <v>0</v>
      </c>
    </row>
    <row r="8246" spans="1:34" x14ac:dyDescent="0.25">
      <c r="A8246" t="str">
        <f t="shared" si="640"/>
        <v>[15067200</v>
      </c>
      <c r="B8246" s="1"/>
      <c r="D8246">
        <f t="shared" si="641"/>
        <v>1900</v>
      </c>
      <c r="E8246">
        <f t="shared" si="642"/>
        <v>1</v>
      </c>
      <c r="F8246" s="6">
        <f t="shared" si="643"/>
        <v>0</v>
      </c>
      <c r="AH8246">
        <v>0</v>
      </c>
    </row>
    <row r="8247" spans="1:34" x14ac:dyDescent="0.25">
      <c r="A8247" t="str">
        <f t="shared" si="640"/>
        <v>[15067200</v>
      </c>
      <c r="B8247" s="1"/>
      <c r="D8247">
        <f t="shared" si="641"/>
        <v>1900</v>
      </c>
      <c r="E8247">
        <f t="shared" si="642"/>
        <v>1</v>
      </c>
      <c r="F8247" s="6">
        <f t="shared" si="643"/>
        <v>0</v>
      </c>
      <c r="AH8247">
        <v>0</v>
      </c>
    </row>
    <row r="8248" spans="1:34" x14ac:dyDescent="0.25">
      <c r="A8248" t="str">
        <f t="shared" si="640"/>
        <v>[15067200</v>
      </c>
      <c r="B8248" s="1"/>
      <c r="D8248">
        <f t="shared" si="641"/>
        <v>1900</v>
      </c>
      <c r="E8248">
        <f t="shared" si="642"/>
        <v>1</v>
      </c>
      <c r="F8248" s="6">
        <f t="shared" si="643"/>
        <v>0</v>
      </c>
      <c r="AH8248">
        <v>0</v>
      </c>
    </row>
    <row r="8249" spans="1:34" x14ac:dyDescent="0.25">
      <c r="A8249" t="str">
        <f t="shared" si="640"/>
        <v>[15067200</v>
      </c>
      <c r="B8249" s="1"/>
      <c r="D8249">
        <f t="shared" si="641"/>
        <v>1900</v>
      </c>
      <c r="E8249">
        <f t="shared" si="642"/>
        <v>1</v>
      </c>
      <c r="F8249" s="6">
        <f t="shared" si="643"/>
        <v>0</v>
      </c>
      <c r="AH8249">
        <v>20</v>
      </c>
    </row>
    <row r="8250" spans="1:34" x14ac:dyDescent="0.25">
      <c r="A8250" t="str">
        <f t="shared" si="640"/>
        <v>[15067200</v>
      </c>
      <c r="B8250" s="1"/>
      <c r="D8250">
        <f t="shared" si="641"/>
        <v>1900</v>
      </c>
      <c r="E8250">
        <f t="shared" si="642"/>
        <v>1</v>
      </c>
      <c r="F8250" s="6">
        <f t="shared" si="643"/>
        <v>0</v>
      </c>
      <c r="AH8250">
        <v>30</v>
      </c>
    </row>
    <row r="8251" spans="1:34" x14ac:dyDescent="0.25">
      <c r="A8251" t="str">
        <f t="shared" si="640"/>
        <v>[15067200</v>
      </c>
      <c r="B8251" s="1"/>
      <c r="D8251">
        <f t="shared" si="641"/>
        <v>1900</v>
      </c>
      <c r="E8251">
        <f t="shared" si="642"/>
        <v>1</v>
      </c>
      <c r="F8251" s="6">
        <f t="shared" si="643"/>
        <v>0</v>
      </c>
      <c r="AH8251">
        <v>25</v>
      </c>
    </row>
    <row r="8252" spans="1:34" x14ac:dyDescent="0.25">
      <c r="A8252" t="str">
        <f t="shared" si="640"/>
        <v>[15067200</v>
      </c>
      <c r="B8252" s="1"/>
      <c r="D8252">
        <f t="shared" si="641"/>
        <v>1900</v>
      </c>
      <c r="E8252">
        <f t="shared" si="642"/>
        <v>1</v>
      </c>
      <c r="F8252" s="6">
        <f t="shared" si="643"/>
        <v>0</v>
      </c>
      <c r="AH8252">
        <v>8</v>
      </c>
    </row>
    <row r="8253" spans="1:34" x14ac:dyDescent="0.25">
      <c r="A8253" t="str">
        <f t="shared" si="640"/>
        <v>[15067200</v>
      </c>
      <c r="B8253" s="1"/>
      <c r="D8253">
        <f t="shared" si="641"/>
        <v>1900</v>
      </c>
      <c r="E8253">
        <f t="shared" si="642"/>
        <v>1</v>
      </c>
      <c r="F8253" s="6">
        <f t="shared" si="643"/>
        <v>0</v>
      </c>
      <c r="AH8253">
        <v>1</v>
      </c>
    </row>
    <row r="8254" spans="1:34" x14ac:dyDescent="0.25">
      <c r="A8254" t="str">
        <f t="shared" si="640"/>
        <v>[15067200</v>
      </c>
      <c r="B8254" s="1"/>
      <c r="D8254">
        <f t="shared" si="641"/>
        <v>1900</v>
      </c>
      <c r="E8254">
        <f t="shared" si="642"/>
        <v>1</v>
      </c>
      <c r="F8254" s="6">
        <f t="shared" si="643"/>
        <v>0</v>
      </c>
      <c r="AH8254">
        <v>7</v>
      </c>
    </row>
    <row r="8255" spans="1:34" x14ac:dyDescent="0.25">
      <c r="A8255" t="str">
        <f t="shared" si="640"/>
        <v>[15067200</v>
      </c>
      <c r="B8255" s="1"/>
      <c r="D8255">
        <f t="shared" si="641"/>
        <v>1900</v>
      </c>
      <c r="E8255">
        <f t="shared" si="642"/>
        <v>1</v>
      </c>
      <c r="F8255" s="6">
        <f t="shared" si="643"/>
        <v>0</v>
      </c>
      <c r="AH8255">
        <v>0</v>
      </c>
    </row>
    <row r="8256" spans="1:34" x14ac:dyDescent="0.25">
      <c r="A8256" t="str">
        <f t="shared" si="640"/>
        <v>[15067200</v>
      </c>
      <c r="B8256" s="1"/>
      <c r="D8256">
        <f t="shared" si="641"/>
        <v>1900</v>
      </c>
      <c r="E8256">
        <f t="shared" si="642"/>
        <v>1</v>
      </c>
      <c r="F8256" s="6">
        <f t="shared" si="643"/>
        <v>0</v>
      </c>
      <c r="AH8256">
        <v>24</v>
      </c>
    </row>
    <row r="8257" spans="1:34" x14ac:dyDescent="0.25">
      <c r="A8257" t="str">
        <f t="shared" si="640"/>
        <v>[15067200</v>
      </c>
      <c r="B8257" s="1"/>
      <c r="D8257">
        <f t="shared" si="641"/>
        <v>1900</v>
      </c>
      <c r="E8257">
        <f t="shared" si="642"/>
        <v>1</v>
      </c>
      <c r="F8257" s="6">
        <f t="shared" si="643"/>
        <v>0</v>
      </c>
      <c r="AH8257">
        <v>0</v>
      </c>
    </row>
    <row r="8258" spans="1:34" x14ac:dyDescent="0.25">
      <c r="A8258" t="str">
        <f t="shared" si="640"/>
        <v>[15067200</v>
      </c>
      <c r="B8258" s="1"/>
      <c r="D8258">
        <f t="shared" si="641"/>
        <v>1900</v>
      </c>
      <c r="E8258">
        <f t="shared" si="642"/>
        <v>1</v>
      </c>
      <c r="F8258" s="6">
        <f t="shared" si="643"/>
        <v>0</v>
      </c>
      <c r="AH8258">
        <v>0</v>
      </c>
    </row>
    <row r="8259" spans="1:34" x14ac:dyDescent="0.25">
      <c r="A8259" t="str">
        <f t="shared" si="640"/>
        <v>[15067200</v>
      </c>
      <c r="B8259" s="1"/>
      <c r="D8259">
        <f t="shared" si="641"/>
        <v>1900</v>
      </c>
      <c r="E8259">
        <f t="shared" si="642"/>
        <v>1</v>
      </c>
      <c r="F8259" s="6">
        <f t="shared" si="643"/>
        <v>0</v>
      </c>
      <c r="AH8259">
        <v>0</v>
      </c>
    </row>
    <row r="8260" spans="1:34" x14ac:dyDescent="0.25">
      <c r="A8260" t="str">
        <f t="shared" ref="A8260:A8323" si="644">$A$2</f>
        <v>[15067200</v>
      </c>
      <c r="B8260" s="1"/>
      <c r="D8260">
        <f t="shared" ref="D8260:D8323" si="645">+YEAR(B8260)</f>
        <v>1900</v>
      </c>
      <c r="E8260">
        <f t="shared" ref="E8260:E8323" si="646">+MONTH(B8260)</f>
        <v>1</v>
      </c>
      <c r="F8260" s="6">
        <f t="shared" ref="F8260:F8323" si="647">C8260</f>
        <v>0</v>
      </c>
      <c r="AH8260">
        <v>0</v>
      </c>
    </row>
    <row r="8261" spans="1:34" x14ac:dyDescent="0.25">
      <c r="A8261" t="str">
        <f t="shared" si="644"/>
        <v>[15067200</v>
      </c>
      <c r="B8261" s="1"/>
      <c r="D8261">
        <f t="shared" si="645"/>
        <v>1900</v>
      </c>
      <c r="E8261">
        <f t="shared" si="646"/>
        <v>1</v>
      </c>
      <c r="F8261" s="6">
        <f t="shared" si="647"/>
        <v>0</v>
      </c>
      <c r="AH8261">
        <v>0</v>
      </c>
    </row>
    <row r="8262" spans="1:34" x14ac:dyDescent="0.25">
      <c r="A8262" t="str">
        <f t="shared" si="644"/>
        <v>[15067200</v>
      </c>
      <c r="B8262" s="1"/>
      <c r="D8262">
        <f t="shared" si="645"/>
        <v>1900</v>
      </c>
      <c r="E8262">
        <f t="shared" si="646"/>
        <v>1</v>
      </c>
      <c r="F8262" s="6">
        <f t="shared" si="647"/>
        <v>0</v>
      </c>
      <c r="AH8262">
        <v>2</v>
      </c>
    </row>
    <row r="8263" spans="1:34" x14ac:dyDescent="0.25">
      <c r="A8263" t="str">
        <f t="shared" si="644"/>
        <v>[15067200</v>
      </c>
      <c r="B8263" s="1"/>
      <c r="D8263">
        <f t="shared" si="645"/>
        <v>1900</v>
      </c>
      <c r="E8263">
        <f t="shared" si="646"/>
        <v>1</v>
      </c>
      <c r="F8263" s="6">
        <f t="shared" si="647"/>
        <v>0</v>
      </c>
      <c r="AH8263">
        <v>0</v>
      </c>
    </row>
    <row r="8264" spans="1:34" x14ac:dyDescent="0.25">
      <c r="A8264" t="str">
        <f t="shared" si="644"/>
        <v>[15067200</v>
      </c>
      <c r="B8264" s="1"/>
      <c r="D8264">
        <f t="shared" si="645"/>
        <v>1900</v>
      </c>
      <c r="E8264">
        <f t="shared" si="646"/>
        <v>1</v>
      </c>
      <c r="F8264" s="6">
        <f t="shared" si="647"/>
        <v>0</v>
      </c>
      <c r="AH8264">
        <v>0</v>
      </c>
    </row>
    <row r="8265" spans="1:34" x14ac:dyDescent="0.25">
      <c r="A8265" t="str">
        <f t="shared" si="644"/>
        <v>[15067200</v>
      </c>
      <c r="B8265" s="1"/>
      <c r="D8265">
        <f t="shared" si="645"/>
        <v>1900</v>
      </c>
      <c r="E8265">
        <f t="shared" si="646"/>
        <v>1</v>
      </c>
      <c r="F8265" s="6">
        <f t="shared" si="647"/>
        <v>0</v>
      </c>
      <c r="AH8265">
        <v>0</v>
      </c>
    </row>
    <row r="8266" spans="1:34" x14ac:dyDescent="0.25">
      <c r="A8266" t="str">
        <f t="shared" si="644"/>
        <v>[15067200</v>
      </c>
      <c r="B8266" s="1"/>
      <c r="D8266">
        <f t="shared" si="645"/>
        <v>1900</v>
      </c>
      <c r="E8266">
        <f t="shared" si="646"/>
        <v>1</v>
      </c>
      <c r="F8266" s="6">
        <f t="shared" si="647"/>
        <v>0</v>
      </c>
      <c r="AH8266">
        <v>0</v>
      </c>
    </row>
    <row r="8267" spans="1:34" x14ac:dyDescent="0.25">
      <c r="A8267" t="str">
        <f t="shared" si="644"/>
        <v>[15067200</v>
      </c>
      <c r="B8267" s="1"/>
      <c r="D8267">
        <f t="shared" si="645"/>
        <v>1900</v>
      </c>
      <c r="E8267">
        <f t="shared" si="646"/>
        <v>1</v>
      </c>
      <c r="F8267" s="6">
        <f t="shared" si="647"/>
        <v>0</v>
      </c>
      <c r="AH8267">
        <v>63</v>
      </c>
    </row>
    <row r="8268" spans="1:34" x14ac:dyDescent="0.25">
      <c r="A8268" t="str">
        <f t="shared" si="644"/>
        <v>[15067200</v>
      </c>
      <c r="B8268" s="1"/>
      <c r="D8268">
        <f t="shared" si="645"/>
        <v>1900</v>
      </c>
      <c r="E8268">
        <f t="shared" si="646"/>
        <v>1</v>
      </c>
      <c r="F8268" s="6">
        <f t="shared" si="647"/>
        <v>0</v>
      </c>
      <c r="AH8268">
        <v>39</v>
      </c>
    </row>
    <row r="8269" spans="1:34" x14ac:dyDescent="0.25">
      <c r="A8269" t="str">
        <f t="shared" si="644"/>
        <v>[15067200</v>
      </c>
      <c r="B8269" s="1"/>
      <c r="D8269">
        <f t="shared" si="645"/>
        <v>1900</v>
      </c>
      <c r="E8269">
        <f t="shared" si="646"/>
        <v>1</v>
      </c>
      <c r="F8269" s="6">
        <f t="shared" si="647"/>
        <v>0</v>
      </c>
      <c r="AH8269">
        <v>12</v>
      </c>
    </row>
    <row r="8270" spans="1:34" x14ac:dyDescent="0.25">
      <c r="A8270" t="str">
        <f t="shared" si="644"/>
        <v>[15067200</v>
      </c>
      <c r="B8270" s="1"/>
      <c r="D8270">
        <f t="shared" si="645"/>
        <v>1900</v>
      </c>
      <c r="E8270">
        <f t="shared" si="646"/>
        <v>1</v>
      </c>
      <c r="F8270" s="6">
        <f t="shared" si="647"/>
        <v>0</v>
      </c>
      <c r="AH8270">
        <v>9</v>
      </c>
    </row>
    <row r="8271" spans="1:34" x14ac:dyDescent="0.25">
      <c r="A8271" t="str">
        <f t="shared" si="644"/>
        <v>[15067200</v>
      </c>
      <c r="B8271" s="1"/>
      <c r="D8271">
        <f t="shared" si="645"/>
        <v>1900</v>
      </c>
      <c r="E8271">
        <f t="shared" si="646"/>
        <v>1</v>
      </c>
      <c r="F8271" s="6">
        <f t="shared" si="647"/>
        <v>0</v>
      </c>
      <c r="AH8271">
        <v>10</v>
      </c>
    </row>
    <row r="8272" spans="1:34" x14ac:dyDescent="0.25">
      <c r="A8272" t="str">
        <f t="shared" si="644"/>
        <v>[15067200</v>
      </c>
      <c r="B8272" s="1"/>
      <c r="D8272">
        <f t="shared" si="645"/>
        <v>1900</v>
      </c>
      <c r="E8272">
        <f t="shared" si="646"/>
        <v>1</v>
      </c>
      <c r="F8272" s="6">
        <f t="shared" si="647"/>
        <v>0</v>
      </c>
      <c r="AH8272">
        <v>0</v>
      </c>
    </row>
    <row r="8273" spans="1:34" x14ac:dyDescent="0.25">
      <c r="A8273" t="str">
        <f t="shared" si="644"/>
        <v>[15067200</v>
      </c>
      <c r="B8273" s="1"/>
      <c r="D8273">
        <f t="shared" si="645"/>
        <v>1900</v>
      </c>
      <c r="E8273">
        <f t="shared" si="646"/>
        <v>1</v>
      </c>
      <c r="F8273" s="6">
        <f t="shared" si="647"/>
        <v>0</v>
      </c>
      <c r="AH8273">
        <v>3</v>
      </c>
    </row>
    <row r="8274" spans="1:34" x14ac:dyDescent="0.25">
      <c r="A8274" t="str">
        <f t="shared" si="644"/>
        <v>[15067200</v>
      </c>
      <c r="B8274" s="1"/>
      <c r="D8274">
        <f t="shared" si="645"/>
        <v>1900</v>
      </c>
      <c r="E8274">
        <f t="shared" si="646"/>
        <v>1</v>
      </c>
      <c r="F8274" s="6">
        <f t="shared" si="647"/>
        <v>0</v>
      </c>
      <c r="AH8274">
        <v>1</v>
      </c>
    </row>
    <row r="8275" spans="1:34" x14ac:dyDescent="0.25">
      <c r="A8275" t="str">
        <f t="shared" si="644"/>
        <v>[15067200</v>
      </c>
      <c r="B8275" s="1"/>
      <c r="D8275">
        <f t="shared" si="645"/>
        <v>1900</v>
      </c>
      <c r="E8275">
        <f t="shared" si="646"/>
        <v>1</v>
      </c>
      <c r="F8275" s="6">
        <f t="shared" si="647"/>
        <v>0</v>
      </c>
      <c r="AH8275">
        <v>0</v>
      </c>
    </row>
    <row r="8276" spans="1:34" x14ac:dyDescent="0.25">
      <c r="A8276" t="str">
        <f t="shared" si="644"/>
        <v>[15067200</v>
      </c>
      <c r="B8276" s="1"/>
      <c r="D8276">
        <f t="shared" si="645"/>
        <v>1900</v>
      </c>
      <c r="E8276">
        <f t="shared" si="646"/>
        <v>1</v>
      </c>
      <c r="F8276" s="6">
        <f t="shared" si="647"/>
        <v>0</v>
      </c>
      <c r="AH8276">
        <v>0</v>
      </c>
    </row>
    <row r="8277" spans="1:34" x14ac:dyDescent="0.25">
      <c r="A8277" t="str">
        <f t="shared" si="644"/>
        <v>[15067200</v>
      </c>
      <c r="B8277" s="1"/>
      <c r="D8277">
        <f t="shared" si="645"/>
        <v>1900</v>
      </c>
      <c r="E8277">
        <f t="shared" si="646"/>
        <v>1</v>
      </c>
      <c r="F8277" s="6">
        <f t="shared" si="647"/>
        <v>0</v>
      </c>
      <c r="AH8277">
        <v>0</v>
      </c>
    </row>
    <row r="8278" spans="1:34" x14ac:dyDescent="0.25">
      <c r="A8278" t="str">
        <f t="shared" si="644"/>
        <v>[15067200</v>
      </c>
      <c r="B8278" s="1"/>
      <c r="D8278">
        <f t="shared" si="645"/>
        <v>1900</v>
      </c>
      <c r="E8278">
        <f t="shared" si="646"/>
        <v>1</v>
      </c>
      <c r="F8278" s="6">
        <f t="shared" si="647"/>
        <v>0</v>
      </c>
      <c r="AH8278">
        <v>0</v>
      </c>
    </row>
    <row r="8279" spans="1:34" x14ac:dyDescent="0.25">
      <c r="A8279" t="str">
        <f t="shared" si="644"/>
        <v>[15067200</v>
      </c>
      <c r="B8279" s="1"/>
      <c r="D8279">
        <f t="shared" si="645"/>
        <v>1900</v>
      </c>
      <c r="E8279">
        <f t="shared" si="646"/>
        <v>1</v>
      </c>
      <c r="F8279" s="6">
        <f t="shared" si="647"/>
        <v>0</v>
      </c>
      <c r="AH8279">
        <v>0</v>
      </c>
    </row>
    <row r="8280" spans="1:34" x14ac:dyDescent="0.25">
      <c r="A8280" t="str">
        <f t="shared" si="644"/>
        <v>[15067200</v>
      </c>
      <c r="B8280" s="1"/>
      <c r="D8280">
        <f t="shared" si="645"/>
        <v>1900</v>
      </c>
      <c r="E8280">
        <f t="shared" si="646"/>
        <v>1</v>
      </c>
      <c r="F8280" s="6">
        <f t="shared" si="647"/>
        <v>0</v>
      </c>
      <c r="AH8280">
        <v>0</v>
      </c>
    </row>
    <row r="8281" spans="1:34" x14ac:dyDescent="0.25">
      <c r="A8281" t="str">
        <f t="shared" si="644"/>
        <v>[15067200</v>
      </c>
      <c r="B8281" s="1"/>
      <c r="D8281">
        <f t="shared" si="645"/>
        <v>1900</v>
      </c>
      <c r="E8281">
        <f t="shared" si="646"/>
        <v>1</v>
      </c>
      <c r="F8281" s="6">
        <f t="shared" si="647"/>
        <v>0</v>
      </c>
      <c r="AH8281">
        <v>0</v>
      </c>
    </row>
    <row r="8282" spans="1:34" x14ac:dyDescent="0.25">
      <c r="A8282" t="str">
        <f t="shared" si="644"/>
        <v>[15067200</v>
      </c>
      <c r="B8282" s="1"/>
      <c r="D8282">
        <f t="shared" si="645"/>
        <v>1900</v>
      </c>
      <c r="E8282">
        <f t="shared" si="646"/>
        <v>1</v>
      </c>
      <c r="F8282" s="6">
        <f t="shared" si="647"/>
        <v>0</v>
      </c>
      <c r="AH8282">
        <v>0</v>
      </c>
    </row>
    <row r="8283" spans="1:34" x14ac:dyDescent="0.25">
      <c r="A8283" t="str">
        <f t="shared" si="644"/>
        <v>[15067200</v>
      </c>
      <c r="B8283" s="1"/>
      <c r="D8283">
        <f t="shared" si="645"/>
        <v>1900</v>
      </c>
      <c r="E8283">
        <f t="shared" si="646"/>
        <v>1</v>
      </c>
      <c r="F8283" s="6">
        <f t="shared" si="647"/>
        <v>0</v>
      </c>
      <c r="AH8283">
        <v>0</v>
      </c>
    </row>
    <row r="8284" spans="1:34" x14ac:dyDescent="0.25">
      <c r="A8284" t="str">
        <f t="shared" si="644"/>
        <v>[15067200</v>
      </c>
      <c r="B8284" s="1"/>
      <c r="D8284">
        <f t="shared" si="645"/>
        <v>1900</v>
      </c>
      <c r="E8284">
        <f t="shared" si="646"/>
        <v>1</v>
      </c>
      <c r="F8284" s="6">
        <f t="shared" si="647"/>
        <v>0</v>
      </c>
      <c r="AH8284">
        <v>0</v>
      </c>
    </row>
    <row r="8285" spans="1:34" x14ac:dyDescent="0.25">
      <c r="A8285" t="str">
        <f t="shared" si="644"/>
        <v>[15067200</v>
      </c>
      <c r="B8285" s="1"/>
      <c r="D8285">
        <f t="shared" si="645"/>
        <v>1900</v>
      </c>
      <c r="E8285">
        <f t="shared" si="646"/>
        <v>1</v>
      </c>
      <c r="F8285" s="6">
        <f t="shared" si="647"/>
        <v>0</v>
      </c>
      <c r="AH8285">
        <v>0</v>
      </c>
    </row>
    <row r="8286" spans="1:34" x14ac:dyDescent="0.25">
      <c r="A8286" t="str">
        <f t="shared" si="644"/>
        <v>[15067200</v>
      </c>
      <c r="B8286" s="1"/>
      <c r="D8286">
        <f t="shared" si="645"/>
        <v>1900</v>
      </c>
      <c r="E8286">
        <f t="shared" si="646"/>
        <v>1</v>
      </c>
      <c r="F8286" s="6">
        <f t="shared" si="647"/>
        <v>0</v>
      </c>
      <c r="AH8286">
        <v>0</v>
      </c>
    </row>
    <row r="8287" spans="1:34" x14ac:dyDescent="0.25">
      <c r="A8287" t="str">
        <f t="shared" si="644"/>
        <v>[15067200</v>
      </c>
      <c r="B8287" s="1"/>
      <c r="D8287">
        <f t="shared" si="645"/>
        <v>1900</v>
      </c>
      <c r="E8287">
        <f t="shared" si="646"/>
        <v>1</v>
      </c>
      <c r="F8287" s="6">
        <f t="shared" si="647"/>
        <v>0</v>
      </c>
      <c r="AH8287">
        <v>0</v>
      </c>
    </row>
    <row r="8288" spans="1:34" x14ac:dyDescent="0.25">
      <c r="A8288" t="str">
        <f t="shared" si="644"/>
        <v>[15067200</v>
      </c>
      <c r="B8288" s="1"/>
      <c r="D8288">
        <f t="shared" si="645"/>
        <v>1900</v>
      </c>
      <c r="E8288">
        <f t="shared" si="646"/>
        <v>1</v>
      </c>
      <c r="F8288" s="6">
        <f t="shared" si="647"/>
        <v>0</v>
      </c>
      <c r="AH8288">
        <v>0</v>
      </c>
    </row>
    <row r="8289" spans="1:34" x14ac:dyDescent="0.25">
      <c r="A8289" t="str">
        <f t="shared" si="644"/>
        <v>[15067200</v>
      </c>
      <c r="B8289" s="1"/>
      <c r="D8289">
        <f t="shared" si="645"/>
        <v>1900</v>
      </c>
      <c r="E8289">
        <f t="shared" si="646"/>
        <v>1</v>
      </c>
      <c r="F8289" s="6">
        <f t="shared" si="647"/>
        <v>0</v>
      </c>
      <c r="AH8289">
        <v>0</v>
      </c>
    </row>
    <row r="8290" spans="1:34" x14ac:dyDescent="0.25">
      <c r="A8290" t="str">
        <f t="shared" si="644"/>
        <v>[15067200</v>
      </c>
      <c r="B8290" s="1"/>
      <c r="D8290">
        <f t="shared" si="645"/>
        <v>1900</v>
      </c>
      <c r="E8290">
        <f t="shared" si="646"/>
        <v>1</v>
      </c>
      <c r="F8290" s="6">
        <f t="shared" si="647"/>
        <v>0</v>
      </c>
      <c r="AH8290">
        <v>0</v>
      </c>
    </row>
    <row r="8291" spans="1:34" x14ac:dyDescent="0.25">
      <c r="A8291" t="str">
        <f t="shared" si="644"/>
        <v>[15067200</v>
      </c>
      <c r="B8291" s="1"/>
      <c r="D8291">
        <f t="shared" si="645"/>
        <v>1900</v>
      </c>
      <c r="E8291">
        <f t="shared" si="646"/>
        <v>1</v>
      </c>
      <c r="F8291" s="6">
        <f t="shared" si="647"/>
        <v>0</v>
      </c>
      <c r="AH8291">
        <v>5</v>
      </c>
    </row>
    <row r="8292" spans="1:34" x14ac:dyDescent="0.25">
      <c r="A8292" t="str">
        <f t="shared" si="644"/>
        <v>[15067200</v>
      </c>
      <c r="B8292" s="1"/>
      <c r="D8292">
        <f t="shared" si="645"/>
        <v>1900</v>
      </c>
      <c r="E8292">
        <f t="shared" si="646"/>
        <v>1</v>
      </c>
      <c r="F8292" s="6">
        <f t="shared" si="647"/>
        <v>0</v>
      </c>
      <c r="AH8292">
        <v>0</v>
      </c>
    </row>
    <row r="8293" spans="1:34" x14ac:dyDescent="0.25">
      <c r="A8293" t="str">
        <f t="shared" si="644"/>
        <v>[15067200</v>
      </c>
      <c r="B8293" s="1"/>
      <c r="D8293">
        <f t="shared" si="645"/>
        <v>1900</v>
      </c>
      <c r="E8293">
        <f t="shared" si="646"/>
        <v>1</v>
      </c>
      <c r="F8293" s="6">
        <f t="shared" si="647"/>
        <v>0</v>
      </c>
      <c r="AH8293">
        <v>0</v>
      </c>
    </row>
    <row r="8294" spans="1:34" x14ac:dyDescent="0.25">
      <c r="A8294" t="str">
        <f t="shared" si="644"/>
        <v>[15067200</v>
      </c>
      <c r="B8294" s="1"/>
      <c r="D8294">
        <f t="shared" si="645"/>
        <v>1900</v>
      </c>
      <c r="E8294">
        <f t="shared" si="646"/>
        <v>1</v>
      </c>
      <c r="F8294" s="6">
        <f t="shared" si="647"/>
        <v>0</v>
      </c>
      <c r="AH8294">
        <v>0</v>
      </c>
    </row>
    <row r="8295" spans="1:34" x14ac:dyDescent="0.25">
      <c r="A8295" t="str">
        <f t="shared" si="644"/>
        <v>[15067200</v>
      </c>
      <c r="B8295" s="1"/>
      <c r="D8295">
        <f t="shared" si="645"/>
        <v>1900</v>
      </c>
      <c r="E8295">
        <f t="shared" si="646"/>
        <v>1</v>
      </c>
      <c r="F8295" s="6">
        <f t="shared" si="647"/>
        <v>0</v>
      </c>
      <c r="AH8295">
        <v>1</v>
      </c>
    </row>
    <row r="8296" spans="1:34" x14ac:dyDescent="0.25">
      <c r="A8296" t="str">
        <f t="shared" si="644"/>
        <v>[15067200</v>
      </c>
      <c r="B8296" s="1"/>
      <c r="D8296">
        <f t="shared" si="645"/>
        <v>1900</v>
      </c>
      <c r="E8296">
        <f t="shared" si="646"/>
        <v>1</v>
      </c>
      <c r="F8296" s="6">
        <f t="shared" si="647"/>
        <v>0</v>
      </c>
      <c r="AH8296">
        <v>0</v>
      </c>
    </row>
    <row r="8297" spans="1:34" x14ac:dyDescent="0.25">
      <c r="A8297" t="str">
        <f t="shared" si="644"/>
        <v>[15067200</v>
      </c>
      <c r="B8297" s="1"/>
      <c r="D8297">
        <f t="shared" si="645"/>
        <v>1900</v>
      </c>
      <c r="E8297">
        <f t="shared" si="646"/>
        <v>1</v>
      </c>
      <c r="F8297" s="6">
        <f t="shared" si="647"/>
        <v>0</v>
      </c>
      <c r="AH8297">
        <v>10</v>
      </c>
    </row>
    <row r="8298" spans="1:34" x14ac:dyDescent="0.25">
      <c r="A8298" t="str">
        <f t="shared" si="644"/>
        <v>[15067200</v>
      </c>
      <c r="B8298" s="1"/>
      <c r="D8298">
        <f t="shared" si="645"/>
        <v>1900</v>
      </c>
      <c r="E8298">
        <f t="shared" si="646"/>
        <v>1</v>
      </c>
      <c r="F8298" s="6">
        <f t="shared" si="647"/>
        <v>0</v>
      </c>
      <c r="AH8298">
        <v>14</v>
      </c>
    </row>
    <row r="8299" spans="1:34" x14ac:dyDescent="0.25">
      <c r="A8299" t="str">
        <f t="shared" si="644"/>
        <v>[15067200</v>
      </c>
      <c r="B8299" s="1"/>
      <c r="D8299">
        <f t="shared" si="645"/>
        <v>1900</v>
      </c>
      <c r="E8299">
        <f t="shared" si="646"/>
        <v>1</v>
      </c>
      <c r="F8299" s="6">
        <f t="shared" si="647"/>
        <v>0</v>
      </c>
      <c r="AH8299">
        <v>8</v>
      </c>
    </row>
    <row r="8300" spans="1:34" x14ac:dyDescent="0.25">
      <c r="A8300" t="str">
        <f t="shared" si="644"/>
        <v>[15067200</v>
      </c>
      <c r="B8300" s="1"/>
      <c r="D8300">
        <f t="shared" si="645"/>
        <v>1900</v>
      </c>
      <c r="E8300">
        <f t="shared" si="646"/>
        <v>1</v>
      </c>
      <c r="F8300" s="6">
        <f t="shared" si="647"/>
        <v>0</v>
      </c>
      <c r="AH8300">
        <v>15</v>
      </c>
    </row>
    <row r="8301" spans="1:34" x14ac:dyDescent="0.25">
      <c r="A8301" t="str">
        <f t="shared" si="644"/>
        <v>[15067200</v>
      </c>
      <c r="B8301" s="1"/>
      <c r="D8301">
        <f t="shared" si="645"/>
        <v>1900</v>
      </c>
      <c r="E8301">
        <f t="shared" si="646"/>
        <v>1</v>
      </c>
      <c r="F8301" s="6">
        <f t="shared" si="647"/>
        <v>0</v>
      </c>
      <c r="AH8301">
        <v>0</v>
      </c>
    </row>
    <row r="8302" spans="1:34" x14ac:dyDescent="0.25">
      <c r="A8302" t="str">
        <f t="shared" si="644"/>
        <v>[15067200</v>
      </c>
      <c r="B8302" s="1"/>
      <c r="D8302">
        <f t="shared" si="645"/>
        <v>1900</v>
      </c>
      <c r="E8302">
        <f t="shared" si="646"/>
        <v>1</v>
      </c>
      <c r="F8302" s="6">
        <f t="shared" si="647"/>
        <v>0</v>
      </c>
      <c r="AH8302">
        <v>0</v>
      </c>
    </row>
    <row r="8303" spans="1:34" x14ac:dyDescent="0.25">
      <c r="A8303" t="str">
        <f t="shared" si="644"/>
        <v>[15067200</v>
      </c>
      <c r="B8303" s="1"/>
      <c r="D8303">
        <f t="shared" si="645"/>
        <v>1900</v>
      </c>
      <c r="E8303">
        <f t="shared" si="646"/>
        <v>1</v>
      </c>
      <c r="F8303" s="6">
        <f t="shared" si="647"/>
        <v>0</v>
      </c>
      <c r="AH8303">
        <v>15</v>
      </c>
    </row>
    <row r="8304" spans="1:34" x14ac:dyDescent="0.25">
      <c r="A8304" t="str">
        <f t="shared" si="644"/>
        <v>[15067200</v>
      </c>
      <c r="B8304" s="1"/>
      <c r="D8304">
        <f t="shared" si="645"/>
        <v>1900</v>
      </c>
      <c r="E8304">
        <f t="shared" si="646"/>
        <v>1</v>
      </c>
      <c r="F8304" s="6">
        <f t="shared" si="647"/>
        <v>0</v>
      </c>
      <c r="AH8304">
        <v>5</v>
      </c>
    </row>
    <row r="8305" spans="1:34" x14ac:dyDescent="0.25">
      <c r="A8305" t="str">
        <f t="shared" si="644"/>
        <v>[15067200</v>
      </c>
      <c r="B8305" s="1"/>
      <c r="D8305">
        <f t="shared" si="645"/>
        <v>1900</v>
      </c>
      <c r="E8305">
        <f t="shared" si="646"/>
        <v>1</v>
      </c>
      <c r="F8305" s="6">
        <f t="shared" si="647"/>
        <v>0</v>
      </c>
      <c r="AH8305">
        <v>0</v>
      </c>
    </row>
    <row r="8306" spans="1:34" x14ac:dyDescent="0.25">
      <c r="A8306" t="str">
        <f t="shared" si="644"/>
        <v>[15067200</v>
      </c>
      <c r="B8306" s="1"/>
      <c r="D8306">
        <f t="shared" si="645"/>
        <v>1900</v>
      </c>
      <c r="E8306">
        <f t="shared" si="646"/>
        <v>1</v>
      </c>
      <c r="F8306" s="6">
        <f t="shared" si="647"/>
        <v>0</v>
      </c>
      <c r="AH8306">
        <v>3</v>
      </c>
    </row>
    <row r="8307" spans="1:34" x14ac:dyDescent="0.25">
      <c r="A8307" t="str">
        <f t="shared" si="644"/>
        <v>[15067200</v>
      </c>
      <c r="B8307" s="1"/>
      <c r="D8307">
        <f t="shared" si="645"/>
        <v>1900</v>
      </c>
      <c r="E8307">
        <f t="shared" si="646"/>
        <v>1</v>
      </c>
      <c r="F8307" s="6">
        <f t="shared" si="647"/>
        <v>0</v>
      </c>
      <c r="AH8307">
        <v>4</v>
      </c>
    </row>
    <row r="8308" spans="1:34" x14ac:dyDescent="0.25">
      <c r="A8308" t="str">
        <f t="shared" si="644"/>
        <v>[15067200</v>
      </c>
      <c r="B8308" s="1"/>
      <c r="D8308">
        <f t="shared" si="645"/>
        <v>1900</v>
      </c>
      <c r="E8308">
        <f t="shared" si="646"/>
        <v>1</v>
      </c>
      <c r="F8308" s="6">
        <f t="shared" si="647"/>
        <v>0</v>
      </c>
      <c r="AH8308">
        <v>10</v>
      </c>
    </row>
    <row r="8309" spans="1:34" x14ac:dyDescent="0.25">
      <c r="A8309" t="str">
        <f t="shared" si="644"/>
        <v>[15067200</v>
      </c>
      <c r="B8309" s="1"/>
      <c r="D8309">
        <f t="shared" si="645"/>
        <v>1900</v>
      </c>
      <c r="E8309">
        <f t="shared" si="646"/>
        <v>1</v>
      </c>
      <c r="F8309" s="6">
        <f t="shared" si="647"/>
        <v>0</v>
      </c>
      <c r="AH8309">
        <v>31</v>
      </c>
    </row>
    <row r="8310" spans="1:34" x14ac:dyDescent="0.25">
      <c r="A8310" t="str">
        <f t="shared" si="644"/>
        <v>[15067200</v>
      </c>
      <c r="B8310" s="1"/>
      <c r="D8310">
        <f t="shared" si="645"/>
        <v>1900</v>
      </c>
      <c r="E8310">
        <f t="shared" si="646"/>
        <v>1</v>
      </c>
      <c r="F8310" s="6">
        <f t="shared" si="647"/>
        <v>0</v>
      </c>
      <c r="AH8310">
        <v>12</v>
      </c>
    </row>
    <row r="8311" spans="1:34" x14ac:dyDescent="0.25">
      <c r="A8311" t="str">
        <f t="shared" si="644"/>
        <v>[15067200</v>
      </c>
      <c r="B8311" s="1"/>
      <c r="D8311">
        <f t="shared" si="645"/>
        <v>1900</v>
      </c>
      <c r="E8311">
        <f t="shared" si="646"/>
        <v>1</v>
      </c>
      <c r="F8311" s="6">
        <f t="shared" si="647"/>
        <v>0</v>
      </c>
      <c r="AH8311">
        <v>5</v>
      </c>
    </row>
    <row r="8312" spans="1:34" x14ac:dyDescent="0.25">
      <c r="A8312" t="str">
        <f t="shared" si="644"/>
        <v>[15067200</v>
      </c>
      <c r="B8312" s="1"/>
      <c r="D8312">
        <f t="shared" si="645"/>
        <v>1900</v>
      </c>
      <c r="E8312">
        <f t="shared" si="646"/>
        <v>1</v>
      </c>
      <c r="F8312" s="6">
        <f t="shared" si="647"/>
        <v>0</v>
      </c>
      <c r="AH8312">
        <v>3</v>
      </c>
    </row>
    <row r="8313" spans="1:34" x14ac:dyDescent="0.25">
      <c r="A8313" t="str">
        <f t="shared" si="644"/>
        <v>[15067200</v>
      </c>
      <c r="B8313" s="1"/>
      <c r="D8313">
        <f t="shared" si="645"/>
        <v>1900</v>
      </c>
      <c r="E8313">
        <f t="shared" si="646"/>
        <v>1</v>
      </c>
      <c r="F8313" s="6">
        <f t="shared" si="647"/>
        <v>0</v>
      </c>
      <c r="AH8313">
        <v>1</v>
      </c>
    </row>
    <row r="8314" spans="1:34" x14ac:dyDescent="0.25">
      <c r="A8314" t="str">
        <f t="shared" si="644"/>
        <v>[15067200</v>
      </c>
      <c r="B8314" s="1"/>
      <c r="D8314">
        <f t="shared" si="645"/>
        <v>1900</v>
      </c>
      <c r="E8314">
        <f t="shared" si="646"/>
        <v>1</v>
      </c>
      <c r="F8314" s="6">
        <f t="shared" si="647"/>
        <v>0</v>
      </c>
      <c r="AH8314">
        <v>6</v>
      </c>
    </row>
    <row r="8315" spans="1:34" x14ac:dyDescent="0.25">
      <c r="A8315" t="str">
        <f t="shared" si="644"/>
        <v>[15067200</v>
      </c>
      <c r="B8315" s="1"/>
      <c r="D8315">
        <f t="shared" si="645"/>
        <v>1900</v>
      </c>
      <c r="E8315">
        <f t="shared" si="646"/>
        <v>1</v>
      </c>
      <c r="F8315" s="6">
        <f t="shared" si="647"/>
        <v>0</v>
      </c>
      <c r="AH8315">
        <v>1</v>
      </c>
    </row>
    <row r="8316" spans="1:34" x14ac:dyDescent="0.25">
      <c r="A8316" t="str">
        <f t="shared" si="644"/>
        <v>[15067200</v>
      </c>
      <c r="B8316" s="1"/>
      <c r="D8316">
        <f t="shared" si="645"/>
        <v>1900</v>
      </c>
      <c r="E8316">
        <f t="shared" si="646"/>
        <v>1</v>
      </c>
      <c r="F8316" s="6">
        <f t="shared" si="647"/>
        <v>0</v>
      </c>
      <c r="AH8316">
        <v>0</v>
      </c>
    </row>
    <row r="8317" spans="1:34" x14ac:dyDescent="0.25">
      <c r="A8317" t="str">
        <f t="shared" si="644"/>
        <v>[15067200</v>
      </c>
      <c r="B8317" s="1"/>
      <c r="D8317">
        <f t="shared" si="645"/>
        <v>1900</v>
      </c>
      <c r="E8317">
        <f t="shared" si="646"/>
        <v>1</v>
      </c>
      <c r="F8317" s="6">
        <f t="shared" si="647"/>
        <v>0</v>
      </c>
      <c r="AH8317">
        <v>0</v>
      </c>
    </row>
    <row r="8318" spans="1:34" x14ac:dyDescent="0.25">
      <c r="A8318" t="str">
        <f t="shared" si="644"/>
        <v>[15067200</v>
      </c>
      <c r="B8318" s="1"/>
      <c r="D8318">
        <f t="shared" si="645"/>
        <v>1900</v>
      </c>
      <c r="E8318">
        <f t="shared" si="646"/>
        <v>1</v>
      </c>
      <c r="F8318" s="6">
        <f t="shared" si="647"/>
        <v>0</v>
      </c>
      <c r="AH8318">
        <v>0</v>
      </c>
    </row>
    <row r="8319" spans="1:34" x14ac:dyDescent="0.25">
      <c r="A8319" t="str">
        <f t="shared" si="644"/>
        <v>[15067200</v>
      </c>
      <c r="B8319" s="1"/>
      <c r="D8319">
        <f t="shared" si="645"/>
        <v>1900</v>
      </c>
      <c r="E8319">
        <f t="shared" si="646"/>
        <v>1</v>
      </c>
      <c r="F8319" s="6">
        <f t="shared" si="647"/>
        <v>0</v>
      </c>
      <c r="AH8319">
        <v>0</v>
      </c>
    </row>
    <row r="8320" spans="1:34" x14ac:dyDescent="0.25">
      <c r="A8320" t="str">
        <f t="shared" si="644"/>
        <v>[15067200</v>
      </c>
      <c r="B8320" s="1"/>
      <c r="D8320">
        <f t="shared" si="645"/>
        <v>1900</v>
      </c>
      <c r="E8320">
        <f t="shared" si="646"/>
        <v>1</v>
      </c>
      <c r="F8320" s="6">
        <f t="shared" si="647"/>
        <v>0</v>
      </c>
      <c r="AH8320">
        <v>0</v>
      </c>
    </row>
    <row r="8321" spans="1:34" x14ac:dyDescent="0.25">
      <c r="A8321" t="str">
        <f t="shared" si="644"/>
        <v>[15067200</v>
      </c>
      <c r="B8321" s="1"/>
      <c r="D8321">
        <f t="shared" si="645"/>
        <v>1900</v>
      </c>
      <c r="E8321">
        <f t="shared" si="646"/>
        <v>1</v>
      </c>
      <c r="F8321" s="6">
        <f t="shared" si="647"/>
        <v>0</v>
      </c>
      <c r="AH8321">
        <v>0</v>
      </c>
    </row>
    <row r="8322" spans="1:34" x14ac:dyDescent="0.25">
      <c r="A8322" t="str">
        <f t="shared" si="644"/>
        <v>[15067200</v>
      </c>
      <c r="B8322" s="1"/>
      <c r="D8322">
        <f t="shared" si="645"/>
        <v>1900</v>
      </c>
      <c r="E8322">
        <f t="shared" si="646"/>
        <v>1</v>
      </c>
      <c r="F8322" s="6">
        <f t="shared" si="647"/>
        <v>0</v>
      </c>
      <c r="AH8322">
        <v>0</v>
      </c>
    </row>
    <row r="8323" spans="1:34" x14ac:dyDescent="0.25">
      <c r="A8323" t="str">
        <f t="shared" si="644"/>
        <v>[15067200</v>
      </c>
      <c r="B8323" s="1"/>
      <c r="D8323">
        <f t="shared" si="645"/>
        <v>1900</v>
      </c>
      <c r="E8323">
        <f t="shared" si="646"/>
        <v>1</v>
      </c>
      <c r="F8323" s="6">
        <f t="shared" si="647"/>
        <v>0</v>
      </c>
      <c r="AH8323">
        <v>0</v>
      </c>
    </row>
    <row r="8324" spans="1:34" x14ac:dyDescent="0.25">
      <c r="A8324" t="str">
        <f t="shared" ref="A8324:A8387" si="648">$A$2</f>
        <v>[15067200</v>
      </c>
      <c r="B8324" s="1"/>
      <c r="D8324">
        <f t="shared" ref="D8324:D8387" si="649">+YEAR(B8324)</f>
        <v>1900</v>
      </c>
      <c r="E8324">
        <f t="shared" ref="E8324:E8387" si="650">+MONTH(B8324)</f>
        <v>1</v>
      </c>
      <c r="F8324" s="6">
        <f t="shared" ref="F8324:F8387" si="651">C8324</f>
        <v>0</v>
      </c>
      <c r="AH8324">
        <v>0</v>
      </c>
    </row>
    <row r="8325" spans="1:34" x14ac:dyDescent="0.25">
      <c r="A8325" t="str">
        <f t="shared" si="648"/>
        <v>[15067200</v>
      </c>
      <c r="B8325" s="1"/>
      <c r="D8325">
        <f t="shared" si="649"/>
        <v>1900</v>
      </c>
      <c r="E8325">
        <f t="shared" si="650"/>
        <v>1</v>
      </c>
      <c r="F8325" s="6">
        <f t="shared" si="651"/>
        <v>0</v>
      </c>
      <c r="AH8325">
        <v>0</v>
      </c>
    </row>
    <row r="8326" spans="1:34" x14ac:dyDescent="0.25">
      <c r="A8326" t="str">
        <f t="shared" si="648"/>
        <v>[15067200</v>
      </c>
      <c r="B8326" s="1"/>
      <c r="D8326">
        <f t="shared" si="649"/>
        <v>1900</v>
      </c>
      <c r="E8326">
        <f t="shared" si="650"/>
        <v>1</v>
      </c>
      <c r="F8326" s="6">
        <f t="shared" si="651"/>
        <v>0</v>
      </c>
      <c r="AH8326">
        <v>0</v>
      </c>
    </row>
    <row r="8327" spans="1:34" x14ac:dyDescent="0.25">
      <c r="A8327" t="str">
        <f t="shared" si="648"/>
        <v>[15067200</v>
      </c>
      <c r="B8327" s="1"/>
      <c r="D8327">
        <f t="shared" si="649"/>
        <v>1900</v>
      </c>
      <c r="E8327">
        <f t="shared" si="650"/>
        <v>1</v>
      </c>
      <c r="F8327" s="6">
        <f t="shared" si="651"/>
        <v>0</v>
      </c>
      <c r="AH8327">
        <v>0</v>
      </c>
    </row>
    <row r="8328" spans="1:34" x14ac:dyDescent="0.25">
      <c r="A8328" t="str">
        <f t="shared" si="648"/>
        <v>[15067200</v>
      </c>
      <c r="B8328" s="1"/>
      <c r="D8328">
        <f t="shared" si="649"/>
        <v>1900</v>
      </c>
      <c r="E8328">
        <f t="shared" si="650"/>
        <v>1</v>
      </c>
      <c r="F8328" s="6">
        <f t="shared" si="651"/>
        <v>0</v>
      </c>
      <c r="AH8328">
        <v>3</v>
      </c>
    </row>
    <row r="8329" spans="1:34" x14ac:dyDescent="0.25">
      <c r="A8329" t="str">
        <f t="shared" si="648"/>
        <v>[15067200</v>
      </c>
      <c r="B8329" s="1"/>
      <c r="D8329">
        <f t="shared" si="649"/>
        <v>1900</v>
      </c>
      <c r="E8329">
        <f t="shared" si="650"/>
        <v>1</v>
      </c>
      <c r="F8329" s="6">
        <f t="shared" si="651"/>
        <v>0</v>
      </c>
      <c r="AH8329">
        <v>0</v>
      </c>
    </row>
    <row r="8330" spans="1:34" x14ac:dyDescent="0.25">
      <c r="A8330" t="str">
        <f t="shared" si="648"/>
        <v>[15067200</v>
      </c>
      <c r="B8330" s="1"/>
      <c r="D8330">
        <f t="shared" si="649"/>
        <v>1900</v>
      </c>
      <c r="E8330">
        <f t="shared" si="650"/>
        <v>1</v>
      </c>
      <c r="F8330" s="6">
        <f t="shared" si="651"/>
        <v>0</v>
      </c>
      <c r="AH8330">
        <v>0</v>
      </c>
    </row>
    <row r="8331" spans="1:34" x14ac:dyDescent="0.25">
      <c r="A8331" t="str">
        <f t="shared" si="648"/>
        <v>[15067200</v>
      </c>
      <c r="B8331" s="1"/>
      <c r="D8331">
        <f t="shared" si="649"/>
        <v>1900</v>
      </c>
      <c r="E8331">
        <f t="shared" si="650"/>
        <v>1</v>
      </c>
      <c r="F8331" s="6">
        <f t="shared" si="651"/>
        <v>0</v>
      </c>
      <c r="AH8331">
        <v>0</v>
      </c>
    </row>
    <row r="8332" spans="1:34" x14ac:dyDescent="0.25">
      <c r="A8332" t="str">
        <f t="shared" si="648"/>
        <v>[15067200</v>
      </c>
      <c r="B8332" s="1"/>
      <c r="D8332">
        <f t="shared" si="649"/>
        <v>1900</v>
      </c>
      <c r="E8332">
        <f t="shared" si="650"/>
        <v>1</v>
      </c>
      <c r="F8332" s="6">
        <f t="shared" si="651"/>
        <v>0</v>
      </c>
      <c r="AH8332">
        <v>0</v>
      </c>
    </row>
    <row r="8333" spans="1:34" x14ac:dyDescent="0.25">
      <c r="A8333" t="str">
        <f t="shared" si="648"/>
        <v>[15067200</v>
      </c>
      <c r="B8333" s="1"/>
      <c r="D8333">
        <f t="shared" si="649"/>
        <v>1900</v>
      </c>
      <c r="E8333">
        <f t="shared" si="650"/>
        <v>1</v>
      </c>
      <c r="F8333" s="6">
        <f t="shared" si="651"/>
        <v>0</v>
      </c>
      <c r="AH8333">
        <v>1</v>
      </c>
    </row>
    <row r="8334" spans="1:34" x14ac:dyDescent="0.25">
      <c r="A8334" t="str">
        <f t="shared" si="648"/>
        <v>[15067200</v>
      </c>
      <c r="B8334" s="1"/>
      <c r="D8334">
        <f t="shared" si="649"/>
        <v>1900</v>
      </c>
      <c r="E8334">
        <f t="shared" si="650"/>
        <v>1</v>
      </c>
      <c r="F8334" s="6">
        <f t="shared" si="651"/>
        <v>0</v>
      </c>
      <c r="AH8334">
        <v>0</v>
      </c>
    </row>
    <row r="8335" spans="1:34" x14ac:dyDescent="0.25">
      <c r="A8335" t="str">
        <f t="shared" si="648"/>
        <v>[15067200</v>
      </c>
      <c r="B8335" s="1"/>
      <c r="D8335">
        <f t="shared" si="649"/>
        <v>1900</v>
      </c>
      <c r="E8335">
        <f t="shared" si="650"/>
        <v>1</v>
      </c>
      <c r="F8335" s="6">
        <f t="shared" si="651"/>
        <v>0</v>
      </c>
      <c r="AH8335">
        <v>0</v>
      </c>
    </row>
    <row r="8336" spans="1:34" x14ac:dyDescent="0.25">
      <c r="A8336" t="str">
        <f t="shared" si="648"/>
        <v>[15067200</v>
      </c>
      <c r="B8336" s="1"/>
      <c r="D8336">
        <f t="shared" si="649"/>
        <v>1900</v>
      </c>
      <c r="E8336">
        <f t="shared" si="650"/>
        <v>1</v>
      </c>
      <c r="F8336" s="6">
        <f t="shared" si="651"/>
        <v>0</v>
      </c>
      <c r="AH8336">
        <v>0</v>
      </c>
    </row>
    <row r="8337" spans="1:34" x14ac:dyDescent="0.25">
      <c r="A8337" t="str">
        <f t="shared" si="648"/>
        <v>[15067200</v>
      </c>
      <c r="B8337" s="1"/>
      <c r="D8337">
        <f t="shared" si="649"/>
        <v>1900</v>
      </c>
      <c r="E8337">
        <f t="shared" si="650"/>
        <v>1</v>
      </c>
      <c r="F8337" s="6">
        <f t="shared" si="651"/>
        <v>0</v>
      </c>
      <c r="AH8337">
        <v>0</v>
      </c>
    </row>
    <row r="8338" spans="1:34" x14ac:dyDescent="0.25">
      <c r="A8338" t="str">
        <f t="shared" si="648"/>
        <v>[15067200</v>
      </c>
      <c r="B8338" s="1"/>
      <c r="D8338">
        <f t="shared" si="649"/>
        <v>1900</v>
      </c>
      <c r="E8338">
        <f t="shared" si="650"/>
        <v>1</v>
      </c>
      <c r="F8338" s="6">
        <f t="shared" si="651"/>
        <v>0</v>
      </c>
      <c r="AH8338">
        <v>0</v>
      </c>
    </row>
    <row r="8339" spans="1:34" x14ac:dyDescent="0.25">
      <c r="A8339" t="str">
        <f t="shared" si="648"/>
        <v>[15067200</v>
      </c>
      <c r="B8339" s="1"/>
      <c r="D8339">
        <f t="shared" si="649"/>
        <v>1900</v>
      </c>
      <c r="E8339">
        <f t="shared" si="650"/>
        <v>1</v>
      </c>
      <c r="F8339" s="6">
        <f t="shared" si="651"/>
        <v>0</v>
      </c>
      <c r="AH8339">
        <v>8</v>
      </c>
    </row>
    <row r="8340" spans="1:34" x14ac:dyDescent="0.25">
      <c r="A8340" t="str">
        <f t="shared" si="648"/>
        <v>[15067200</v>
      </c>
      <c r="B8340" s="1"/>
      <c r="D8340">
        <f t="shared" si="649"/>
        <v>1900</v>
      </c>
      <c r="E8340">
        <f t="shared" si="650"/>
        <v>1</v>
      </c>
      <c r="F8340" s="6">
        <f t="shared" si="651"/>
        <v>0</v>
      </c>
      <c r="AH8340">
        <v>0</v>
      </c>
    </row>
    <row r="8341" spans="1:34" x14ac:dyDescent="0.25">
      <c r="A8341" t="str">
        <f t="shared" si="648"/>
        <v>[15067200</v>
      </c>
      <c r="B8341" s="1"/>
      <c r="D8341">
        <f t="shared" si="649"/>
        <v>1900</v>
      </c>
      <c r="E8341">
        <f t="shared" si="650"/>
        <v>1</v>
      </c>
      <c r="F8341" s="6">
        <f t="shared" si="651"/>
        <v>0</v>
      </c>
      <c r="AH8341">
        <v>0</v>
      </c>
    </row>
    <row r="8342" spans="1:34" x14ac:dyDescent="0.25">
      <c r="A8342" t="str">
        <f t="shared" si="648"/>
        <v>[15067200</v>
      </c>
      <c r="B8342" s="1"/>
      <c r="D8342">
        <f t="shared" si="649"/>
        <v>1900</v>
      </c>
      <c r="E8342">
        <f t="shared" si="650"/>
        <v>1</v>
      </c>
      <c r="F8342" s="6">
        <f t="shared" si="651"/>
        <v>0</v>
      </c>
      <c r="AH8342">
        <v>0</v>
      </c>
    </row>
    <row r="8343" spans="1:34" x14ac:dyDescent="0.25">
      <c r="A8343" t="str">
        <f t="shared" si="648"/>
        <v>[15067200</v>
      </c>
      <c r="B8343" s="1"/>
      <c r="D8343">
        <f t="shared" si="649"/>
        <v>1900</v>
      </c>
      <c r="E8343">
        <f t="shared" si="650"/>
        <v>1</v>
      </c>
      <c r="F8343" s="6">
        <f t="shared" si="651"/>
        <v>0</v>
      </c>
      <c r="AH8343">
        <v>0</v>
      </c>
    </row>
    <row r="8344" spans="1:34" x14ac:dyDescent="0.25">
      <c r="A8344" t="str">
        <f t="shared" si="648"/>
        <v>[15067200</v>
      </c>
      <c r="B8344" s="1"/>
      <c r="D8344">
        <f t="shared" si="649"/>
        <v>1900</v>
      </c>
      <c r="E8344">
        <f t="shared" si="650"/>
        <v>1</v>
      </c>
      <c r="F8344" s="6">
        <f t="shared" si="651"/>
        <v>0</v>
      </c>
      <c r="AH8344">
        <v>0</v>
      </c>
    </row>
    <row r="8345" spans="1:34" x14ac:dyDescent="0.25">
      <c r="A8345" t="str">
        <f t="shared" si="648"/>
        <v>[15067200</v>
      </c>
      <c r="B8345" s="1"/>
      <c r="D8345">
        <f t="shared" si="649"/>
        <v>1900</v>
      </c>
      <c r="E8345">
        <f t="shared" si="650"/>
        <v>1</v>
      </c>
      <c r="F8345" s="6">
        <f t="shared" si="651"/>
        <v>0</v>
      </c>
      <c r="AH8345">
        <v>0</v>
      </c>
    </row>
    <row r="8346" spans="1:34" x14ac:dyDescent="0.25">
      <c r="A8346" t="str">
        <f t="shared" si="648"/>
        <v>[15067200</v>
      </c>
      <c r="B8346" s="1"/>
      <c r="D8346">
        <f t="shared" si="649"/>
        <v>1900</v>
      </c>
      <c r="E8346">
        <f t="shared" si="650"/>
        <v>1</v>
      </c>
      <c r="F8346" s="6">
        <f t="shared" si="651"/>
        <v>0</v>
      </c>
      <c r="AH8346">
        <v>0</v>
      </c>
    </row>
    <row r="8347" spans="1:34" x14ac:dyDescent="0.25">
      <c r="A8347" t="str">
        <f t="shared" si="648"/>
        <v>[15067200</v>
      </c>
      <c r="B8347" s="1"/>
      <c r="D8347">
        <f t="shared" si="649"/>
        <v>1900</v>
      </c>
      <c r="E8347">
        <f t="shared" si="650"/>
        <v>1</v>
      </c>
      <c r="F8347" s="6">
        <f t="shared" si="651"/>
        <v>0</v>
      </c>
      <c r="AH8347">
        <v>0</v>
      </c>
    </row>
    <row r="8348" spans="1:34" x14ac:dyDescent="0.25">
      <c r="A8348" t="str">
        <f t="shared" si="648"/>
        <v>[15067200</v>
      </c>
      <c r="B8348" s="1"/>
      <c r="D8348">
        <f t="shared" si="649"/>
        <v>1900</v>
      </c>
      <c r="E8348">
        <f t="shared" si="650"/>
        <v>1</v>
      </c>
      <c r="F8348" s="6">
        <f t="shared" si="651"/>
        <v>0</v>
      </c>
      <c r="AH8348">
        <v>0</v>
      </c>
    </row>
    <row r="8349" spans="1:34" x14ac:dyDescent="0.25">
      <c r="A8349" t="str">
        <f t="shared" si="648"/>
        <v>[15067200</v>
      </c>
      <c r="B8349" s="1"/>
      <c r="D8349">
        <f t="shared" si="649"/>
        <v>1900</v>
      </c>
      <c r="E8349">
        <f t="shared" si="650"/>
        <v>1</v>
      </c>
      <c r="F8349" s="6">
        <f t="shared" si="651"/>
        <v>0</v>
      </c>
      <c r="AH8349">
        <v>0</v>
      </c>
    </row>
    <row r="8350" spans="1:34" x14ac:dyDescent="0.25">
      <c r="A8350" t="str">
        <f t="shared" si="648"/>
        <v>[15067200</v>
      </c>
      <c r="B8350" s="1"/>
      <c r="D8350">
        <f t="shared" si="649"/>
        <v>1900</v>
      </c>
      <c r="E8350">
        <f t="shared" si="650"/>
        <v>1</v>
      </c>
      <c r="F8350" s="6">
        <f t="shared" si="651"/>
        <v>0</v>
      </c>
      <c r="AH8350">
        <v>0</v>
      </c>
    </row>
    <row r="8351" spans="1:34" x14ac:dyDescent="0.25">
      <c r="A8351" t="str">
        <f t="shared" si="648"/>
        <v>[15067200</v>
      </c>
      <c r="B8351" s="1"/>
      <c r="D8351">
        <f t="shared" si="649"/>
        <v>1900</v>
      </c>
      <c r="E8351">
        <f t="shared" si="650"/>
        <v>1</v>
      </c>
      <c r="F8351" s="6">
        <f t="shared" si="651"/>
        <v>0</v>
      </c>
      <c r="AH8351">
        <v>0</v>
      </c>
    </row>
    <row r="8352" spans="1:34" x14ac:dyDescent="0.25">
      <c r="A8352" t="str">
        <f t="shared" si="648"/>
        <v>[15067200</v>
      </c>
      <c r="B8352" s="1"/>
      <c r="D8352">
        <f t="shared" si="649"/>
        <v>1900</v>
      </c>
      <c r="E8352">
        <f t="shared" si="650"/>
        <v>1</v>
      </c>
      <c r="F8352" s="6">
        <f t="shared" si="651"/>
        <v>0</v>
      </c>
      <c r="AH8352">
        <v>0</v>
      </c>
    </row>
    <row r="8353" spans="1:34" x14ac:dyDescent="0.25">
      <c r="A8353" t="str">
        <f t="shared" si="648"/>
        <v>[15067200</v>
      </c>
      <c r="B8353" s="1"/>
      <c r="D8353">
        <f t="shared" si="649"/>
        <v>1900</v>
      </c>
      <c r="E8353">
        <f t="shared" si="650"/>
        <v>1</v>
      </c>
      <c r="F8353" s="6">
        <f t="shared" si="651"/>
        <v>0</v>
      </c>
      <c r="AH8353">
        <v>0</v>
      </c>
    </row>
    <row r="8354" spans="1:34" x14ac:dyDescent="0.25">
      <c r="A8354" t="str">
        <f t="shared" si="648"/>
        <v>[15067200</v>
      </c>
      <c r="B8354" s="1"/>
      <c r="D8354">
        <f t="shared" si="649"/>
        <v>1900</v>
      </c>
      <c r="E8354">
        <f t="shared" si="650"/>
        <v>1</v>
      </c>
      <c r="F8354" s="6">
        <f t="shared" si="651"/>
        <v>0</v>
      </c>
      <c r="AH8354">
        <v>0</v>
      </c>
    </row>
    <row r="8355" spans="1:34" x14ac:dyDescent="0.25">
      <c r="A8355" t="str">
        <f t="shared" si="648"/>
        <v>[15067200</v>
      </c>
      <c r="B8355" s="1"/>
      <c r="D8355">
        <f t="shared" si="649"/>
        <v>1900</v>
      </c>
      <c r="E8355">
        <f t="shared" si="650"/>
        <v>1</v>
      </c>
      <c r="F8355" s="6">
        <f t="shared" si="651"/>
        <v>0</v>
      </c>
      <c r="AH8355">
        <v>0</v>
      </c>
    </row>
    <row r="8356" spans="1:34" x14ac:dyDescent="0.25">
      <c r="A8356" t="str">
        <f t="shared" si="648"/>
        <v>[15067200</v>
      </c>
      <c r="B8356" s="1"/>
      <c r="D8356">
        <f t="shared" si="649"/>
        <v>1900</v>
      </c>
      <c r="E8356">
        <f t="shared" si="650"/>
        <v>1</v>
      </c>
      <c r="F8356" s="6">
        <f t="shared" si="651"/>
        <v>0</v>
      </c>
      <c r="AH8356">
        <v>0</v>
      </c>
    </row>
    <row r="8357" spans="1:34" x14ac:dyDescent="0.25">
      <c r="A8357" t="str">
        <f t="shared" si="648"/>
        <v>[15067200</v>
      </c>
      <c r="B8357" s="1"/>
      <c r="D8357">
        <f t="shared" si="649"/>
        <v>1900</v>
      </c>
      <c r="E8357">
        <f t="shared" si="650"/>
        <v>1</v>
      </c>
      <c r="F8357" s="6">
        <f t="shared" si="651"/>
        <v>0</v>
      </c>
      <c r="AH8357">
        <v>0</v>
      </c>
    </row>
    <row r="8358" spans="1:34" x14ac:dyDescent="0.25">
      <c r="A8358" t="str">
        <f t="shared" si="648"/>
        <v>[15067200</v>
      </c>
      <c r="B8358" s="1"/>
      <c r="D8358">
        <f t="shared" si="649"/>
        <v>1900</v>
      </c>
      <c r="E8358">
        <f t="shared" si="650"/>
        <v>1</v>
      </c>
      <c r="F8358" s="6">
        <f t="shared" si="651"/>
        <v>0</v>
      </c>
      <c r="AH8358">
        <v>0</v>
      </c>
    </row>
    <row r="8359" spans="1:34" x14ac:dyDescent="0.25">
      <c r="A8359" t="str">
        <f t="shared" si="648"/>
        <v>[15067200</v>
      </c>
      <c r="B8359" s="1"/>
      <c r="D8359">
        <f t="shared" si="649"/>
        <v>1900</v>
      </c>
      <c r="E8359">
        <f t="shared" si="650"/>
        <v>1</v>
      </c>
      <c r="F8359" s="6">
        <f t="shared" si="651"/>
        <v>0</v>
      </c>
      <c r="AH8359">
        <v>0</v>
      </c>
    </row>
    <row r="8360" spans="1:34" x14ac:dyDescent="0.25">
      <c r="A8360" t="str">
        <f t="shared" si="648"/>
        <v>[15067200</v>
      </c>
      <c r="B8360" s="1"/>
      <c r="D8360">
        <f t="shared" si="649"/>
        <v>1900</v>
      </c>
      <c r="E8360">
        <f t="shared" si="650"/>
        <v>1</v>
      </c>
      <c r="F8360" s="6">
        <f t="shared" si="651"/>
        <v>0</v>
      </c>
      <c r="AH8360">
        <v>0</v>
      </c>
    </row>
    <row r="8361" spans="1:34" x14ac:dyDescent="0.25">
      <c r="A8361" t="str">
        <f t="shared" si="648"/>
        <v>[15067200</v>
      </c>
      <c r="B8361" s="1"/>
      <c r="D8361">
        <f t="shared" si="649"/>
        <v>1900</v>
      </c>
      <c r="E8361">
        <f t="shared" si="650"/>
        <v>1</v>
      </c>
      <c r="F8361" s="6">
        <f t="shared" si="651"/>
        <v>0</v>
      </c>
      <c r="AH8361">
        <v>0</v>
      </c>
    </row>
    <row r="8362" spans="1:34" x14ac:dyDescent="0.25">
      <c r="A8362" t="str">
        <f t="shared" si="648"/>
        <v>[15067200</v>
      </c>
      <c r="B8362" s="1"/>
      <c r="D8362">
        <f t="shared" si="649"/>
        <v>1900</v>
      </c>
      <c r="E8362">
        <f t="shared" si="650"/>
        <v>1</v>
      </c>
      <c r="F8362" s="6">
        <f t="shared" si="651"/>
        <v>0</v>
      </c>
      <c r="AH8362">
        <v>0</v>
      </c>
    </row>
    <row r="8363" spans="1:34" x14ac:dyDescent="0.25">
      <c r="A8363" t="str">
        <f t="shared" si="648"/>
        <v>[15067200</v>
      </c>
      <c r="B8363" s="1"/>
      <c r="D8363">
        <f t="shared" si="649"/>
        <v>1900</v>
      </c>
      <c r="E8363">
        <f t="shared" si="650"/>
        <v>1</v>
      </c>
      <c r="F8363" s="6">
        <f t="shared" si="651"/>
        <v>0</v>
      </c>
      <c r="AH8363">
        <v>0</v>
      </c>
    </row>
    <row r="8364" spans="1:34" x14ac:dyDescent="0.25">
      <c r="A8364" t="str">
        <f t="shared" si="648"/>
        <v>[15067200</v>
      </c>
      <c r="B8364" s="1"/>
      <c r="D8364">
        <f t="shared" si="649"/>
        <v>1900</v>
      </c>
      <c r="E8364">
        <f t="shared" si="650"/>
        <v>1</v>
      </c>
      <c r="F8364" s="6">
        <f t="shared" si="651"/>
        <v>0</v>
      </c>
      <c r="AH8364">
        <v>0</v>
      </c>
    </row>
    <row r="8365" spans="1:34" x14ac:dyDescent="0.25">
      <c r="A8365" t="str">
        <f t="shared" si="648"/>
        <v>[15067200</v>
      </c>
      <c r="B8365" s="1"/>
      <c r="D8365">
        <f t="shared" si="649"/>
        <v>1900</v>
      </c>
      <c r="E8365">
        <f t="shared" si="650"/>
        <v>1</v>
      </c>
      <c r="F8365" s="6">
        <f t="shared" si="651"/>
        <v>0</v>
      </c>
      <c r="AH8365">
        <v>0</v>
      </c>
    </row>
    <row r="8366" spans="1:34" x14ac:dyDescent="0.25">
      <c r="A8366" t="str">
        <f t="shared" si="648"/>
        <v>[15067200</v>
      </c>
      <c r="B8366" s="1"/>
      <c r="D8366">
        <f t="shared" si="649"/>
        <v>1900</v>
      </c>
      <c r="E8366">
        <f t="shared" si="650"/>
        <v>1</v>
      </c>
      <c r="F8366" s="6">
        <f t="shared" si="651"/>
        <v>0</v>
      </c>
      <c r="AH8366">
        <v>0</v>
      </c>
    </row>
    <row r="8367" spans="1:34" x14ac:dyDescent="0.25">
      <c r="A8367" t="str">
        <f t="shared" si="648"/>
        <v>[15067200</v>
      </c>
      <c r="B8367" s="1"/>
      <c r="D8367">
        <f t="shared" si="649"/>
        <v>1900</v>
      </c>
      <c r="E8367">
        <f t="shared" si="650"/>
        <v>1</v>
      </c>
      <c r="F8367" s="6">
        <f t="shared" si="651"/>
        <v>0</v>
      </c>
      <c r="AH8367">
        <v>0</v>
      </c>
    </row>
    <row r="8368" spans="1:34" x14ac:dyDescent="0.25">
      <c r="A8368" t="str">
        <f t="shared" si="648"/>
        <v>[15067200</v>
      </c>
      <c r="B8368" s="1"/>
      <c r="D8368">
        <f t="shared" si="649"/>
        <v>1900</v>
      </c>
      <c r="E8368">
        <f t="shared" si="650"/>
        <v>1</v>
      </c>
      <c r="F8368" s="6">
        <f t="shared" si="651"/>
        <v>0</v>
      </c>
      <c r="AH8368">
        <v>0</v>
      </c>
    </row>
    <row r="8369" spans="1:34" x14ac:dyDescent="0.25">
      <c r="A8369" t="str">
        <f t="shared" si="648"/>
        <v>[15067200</v>
      </c>
      <c r="B8369" s="1"/>
      <c r="D8369">
        <f t="shared" si="649"/>
        <v>1900</v>
      </c>
      <c r="E8369">
        <f t="shared" si="650"/>
        <v>1</v>
      </c>
      <c r="F8369" s="6">
        <f t="shared" si="651"/>
        <v>0</v>
      </c>
      <c r="AH8369">
        <v>0</v>
      </c>
    </row>
    <row r="8370" spans="1:34" x14ac:dyDescent="0.25">
      <c r="A8370" t="str">
        <f t="shared" si="648"/>
        <v>[15067200</v>
      </c>
      <c r="B8370" s="1"/>
      <c r="D8370">
        <f t="shared" si="649"/>
        <v>1900</v>
      </c>
      <c r="E8370">
        <f t="shared" si="650"/>
        <v>1</v>
      </c>
      <c r="F8370" s="6">
        <f t="shared" si="651"/>
        <v>0</v>
      </c>
      <c r="AH8370">
        <v>0</v>
      </c>
    </row>
    <row r="8371" spans="1:34" x14ac:dyDescent="0.25">
      <c r="A8371" t="str">
        <f t="shared" si="648"/>
        <v>[15067200</v>
      </c>
      <c r="B8371" s="1"/>
      <c r="D8371">
        <f t="shared" si="649"/>
        <v>1900</v>
      </c>
      <c r="E8371">
        <f t="shared" si="650"/>
        <v>1</v>
      </c>
      <c r="F8371" s="6">
        <f t="shared" si="651"/>
        <v>0</v>
      </c>
      <c r="AH8371">
        <v>0</v>
      </c>
    </row>
    <row r="8372" spans="1:34" x14ac:dyDescent="0.25">
      <c r="A8372" t="str">
        <f t="shared" si="648"/>
        <v>[15067200</v>
      </c>
      <c r="B8372" s="1"/>
      <c r="D8372">
        <f t="shared" si="649"/>
        <v>1900</v>
      </c>
      <c r="E8372">
        <f t="shared" si="650"/>
        <v>1</v>
      </c>
      <c r="F8372" s="6">
        <f t="shared" si="651"/>
        <v>0</v>
      </c>
      <c r="AH8372">
        <v>0</v>
      </c>
    </row>
    <row r="8373" spans="1:34" x14ac:dyDescent="0.25">
      <c r="A8373" t="str">
        <f t="shared" si="648"/>
        <v>[15067200</v>
      </c>
      <c r="B8373" s="1"/>
      <c r="D8373">
        <f t="shared" si="649"/>
        <v>1900</v>
      </c>
      <c r="E8373">
        <f t="shared" si="650"/>
        <v>1</v>
      </c>
      <c r="F8373" s="6">
        <f t="shared" si="651"/>
        <v>0</v>
      </c>
      <c r="AH8373">
        <v>0</v>
      </c>
    </row>
    <row r="8374" spans="1:34" x14ac:dyDescent="0.25">
      <c r="A8374" t="str">
        <f t="shared" si="648"/>
        <v>[15067200</v>
      </c>
      <c r="B8374" s="1"/>
      <c r="D8374">
        <f t="shared" si="649"/>
        <v>1900</v>
      </c>
      <c r="E8374">
        <f t="shared" si="650"/>
        <v>1</v>
      </c>
      <c r="F8374" s="6">
        <f t="shared" si="651"/>
        <v>0</v>
      </c>
      <c r="AH8374">
        <v>0</v>
      </c>
    </row>
    <row r="8375" spans="1:34" x14ac:dyDescent="0.25">
      <c r="A8375" t="str">
        <f t="shared" si="648"/>
        <v>[15067200</v>
      </c>
      <c r="B8375" s="1"/>
      <c r="D8375">
        <f t="shared" si="649"/>
        <v>1900</v>
      </c>
      <c r="E8375">
        <f t="shared" si="650"/>
        <v>1</v>
      </c>
      <c r="F8375" s="6">
        <f t="shared" si="651"/>
        <v>0</v>
      </c>
      <c r="AH8375">
        <v>0</v>
      </c>
    </row>
    <row r="8376" spans="1:34" x14ac:dyDescent="0.25">
      <c r="A8376" t="str">
        <f t="shared" si="648"/>
        <v>[15067200</v>
      </c>
      <c r="B8376" s="1"/>
      <c r="D8376">
        <f t="shared" si="649"/>
        <v>1900</v>
      </c>
      <c r="E8376">
        <f t="shared" si="650"/>
        <v>1</v>
      </c>
      <c r="F8376" s="6">
        <f t="shared" si="651"/>
        <v>0</v>
      </c>
      <c r="AH8376">
        <v>0</v>
      </c>
    </row>
    <row r="8377" spans="1:34" x14ac:dyDescent="0.25">
      <c r="A8377" t="str">
        <f t="shared" si="648"/>
        <v>[15067200</v>
      </c>
      <c r="B8377" s="1"/>
      <c r="D8377">
        <f t="shared" si="649"/>
        <v>1900</v>
      </c>
      <c r="E8377">
        <f t="shared" si="650"/>
        <v>1</v>
      </c>
      <c r="F8377" s="6">
        <f t="shared" si="651"/>
        <v>0</v>
      </c>
      <c r="AH8377">
        <v>0</v>
      </c>
    </row>
    <row r="8378" spans="1:34" x14ac:dyDescent="0.25">
      <c r="A8378" t="str">
        <f t="shared" si="648"/>
        <v>[15067200</v>
      </c>
      <c r="B8378" s="1"/>
      <c r="D8378">
        <f t="shared" si="649"/>
        <v>1900</v>
      </c>
      <c r="E8378">
        <f t="shared" si="650"/>
        <v>1</v>
      </c>
      <c r="F8378" s="6">
        <f t="shared" si="651"/>
        <v>0</v>
      </c>
      <c r="AH8378">
        <v>0</v>
      </c>
    </row>
    <row r="8379" spans="1:34" x14ac:dyDescent="0.25">
      <c r="A8379" t="str">
        <f t="shared" si="648"/>
        <v>[15067200</v>
      </c>
      <c r="B8379" s="1"/>
      <c r="D8379">
        <f t="shared" si="649"/>
        <v>1900</v>
      </c>
      <c r="E8379">
        <f t="shared" si="650"/>
        <v>1</v>
      </c>
      <c r="F8379" s="6">
        <f t="shared" si="651"/>
        <v>0</v>
      </c>
      <c r="AH8379">
        <v>0</v>
      </c>
    </row>
    <row r="8380" spans="1:34" x14ac:dyDescent="0.25">
      <c r="A8380" t="str">
        <f t="shared" si="648"/>
        <v>[15067200</v>
      </c>
      <c r="B8380" s="1"/>
      <c r="D8380">
        <f t="shared" si="649"/>
        <v>1900</v>
      </c>
      <c r="E8380">
        <f t="shared" si="650"/>
        <v>1</v>
      </c>
      <c r="F8380" s="6">
        <f t="shared" si="651"/>
        <v>0</v>
      </c>
      <c r="AH8380">
        <v>0</v>
      </c>
    </row>
    <row r="8381" spans="1:34" x14ac:dyDescent="0.25">
      <c r="A8381" t="str">
        <f t="shared" si="648"/>
        <v>[15067200</v>
      </c>
      <c r="B8381" s="1"/>
      <c r="D8381">
        <f t="shared" si="649"/>
        <v>1900</v>
      </c>
      <c r="E8381">
        <f t="shared" si="650"/>
        <v>1</v>
      </c>
      <c r="F8381" s="6">
        <f t="shared" si="651"/>
        <v>0</v>
      </c>
      <c r="AH8381">
        <v>0</v>
      </c>
    </row>
    <row r="8382" spans="1:34" x14ac:dyDescent="0.25">
      <c r="A8382" t="str">
        <f t="shared" si="648"/>
        <v>[15067200</v>
      </c>
      <c r="B8382" s="1"/>
      <c r="D8382">
        <f t="shared" si="649"/>
        <v>1900</v>
      </c>
      <c r="E8382">
        <f t="shared" si="650"/>
        <v>1</v>
      </c>
      <c r="F8382" s="6">
        <f t="shared" si="651"/>
        <v>0</v>
      </c>
      <c r="AH8382">
        <v>0</v>
      </c>
    </row>
    <row r="8383" spans="1:34" x14ac:dyDescent="0.25">
      <c r="A8383" t="str">
        <f t="shared" si="648"/>
        <v>[15067200</v>
      </c>
      <c r="B8383" s="1"/>
      <c r="D8383">
        <f t="shared" si="649"/>
        <v>1900</v>
      </c>
      <c r="E8383">
        <f t="shared" si="650"/>
        <v>1</v>
      </c>
      <c r="F8383" s="6">
        <f t="shared" si="651"/>
        <v>0</v>
      </c>
      <c r="AH8383">
        <v>0</v>
      </c>
    </row>
    <row r="8384" spans="1:34" x14ac:dyDescent="0.25">
      <c r="A8384" t="str">
        <f t="shared" si="648"/>
        <v>[15067200</v>
      </c>
      <c r="B8384" s="1"/>
      <c r="D8384">
        <f t="shared" si="649"/>
        <v>1900</v>
      </c>
      <c r="E8384">
        <f t="shared" si="650"/>
        <v>1</v>
      </c>
      <c r="F8384" s="6">
        <f t="shared" si="651"/>
        <v>0</v>
      </c>
      <c r="AH8384">
        <v>0</v>
      </c>
    </row>
    <row r="8385" spans="1:34" x14ac:dyDescent="0.25">
      <c r="A8385" t="str">
        <f t="shared" si="648"/>
        <v>[15067200</v>
      </c>
      <c r="B8385" s="1"/>
      <c r="D8385">
        <f t="shared" si="649"/>
        <v>1900</v>
      </c>
      <c r="E8385">
        <f t="shared" si="650"/>
        <v>1</v>
      </c>
      <c r="F8385" s="6">
        <f t="shared" si="651"/>
        <v>0</v>
      </c>
      <c r="AH8385">
        <v>0</v>
      </c>
    </row>
    <row r="8386" spans="1:34" x14ac:dyDescent="0.25">
      <c r="A8386" t="str">
        <f t="shared" si="648"/>
        <v>[15067200</v>
      </c>
      <c r="B8386" s="1"/>
      <c r="D8386">
        <f t="shared" si="649"/>
        <v>1900</v>
      </c>
      <c r="E8386">
        <f t="shared" si="650"/>
        <v>1</v>
      </c>
      <c r="F8386" s="6">
        <f t="shared" si="651"/>
        <v>0</v>
      </c>
      <c r="AH8386">
        <v>0</v>
      </c>
    </row>
    <row r="8387" spans="1:34" x14ac:dyDescent="0.25">
      <c r="A8387" t="str">
        <f t="shared" si="648"/>
        <v>[15067200</v>
      </c>
      <c r="B8387" s="1"/>
      <c r="D8387">
        <f t="shared" si="649"/>
        <v>1900</v>
      </c>
      <c r="E8387">
        <f t="shared" si="650"/>
        <v>1</v>
      </c>
      <c r="F8387" s="6">
        <f t="shared" si="651"/>
        <v>0</v>
      </c>
      <c r="AH8387">
        <v>0</v>
      </c>
    </row>
    <row r="8388" spans="1:34" x14ac:dyDescent="0.25">
      <c r="A8388" t="str">
        <f t="shared" ref="A8388:A8451" si="652">$A$2</f>
        <v>[15067200</v>
      </c>
      <c r="B8388" s="1"/>
      <c r="D8388">
        <f t="shared" ref="D8388:D8451" si="653">+YEAR(B8388)</f>
        <v>1900</v>
      </c>
      <c r="E8388">
        <f t="shared" ref="E8388:E8451" si="654">+MONTH(B8388)</f>
        <v>1</v>
      </c>
      <c r="F8388" s="6">
        <f t="shared" ref="F8388:F8451" si="655">C8388</f>
        <v>0</v>
      </c>
      <c r="AH8388">
        <v>0</v>
      </c>
    </row>
    <row r="8389" spans="1:34" x14ac:dyDescent="0.25">
      <c r="A8389" t="str">
        <f t="shared" si="652"/>
        <v>[15067200</v>
      </c>
      <c r="B8389" s="1"/>
      <c r="D8389">
        <f t="shared" si="653"/>
        <v>1900</v>
      </c>
      <c r="E8389">
        <f t="shared" si="654"/>
        <v>1</v>
      </c>
      <c r="F8389" s="6">
        <f t="shared" si="655"/>
        <v>0</v>
      </c>
      <c r="AH8389">
        <v>0</v>
      </c>
    </row>
    <row r="8390" spans="1:34" x14ac:dyDescent="0.25">
      <c r="A8390" t="str">
        <f t="shared" si="652"/>
        <v>[15067200</v>
      </c>
      <c r="B8390" s="1"/>
      <c r="D8390">
        <f t="shared" si="653"/>
        <v>1900</v>
      </c>
      <c r="E8390">
        <f t="shared" si="654"/>
        <v>1</v>
      </c>
      <c r="F8390" s="6">
        <f t="shared" si="655"/>
        <v>0</v>
      </c>
      <c r="AH8390">
        <v>0</v>
      </c>
    </row>
    <row r="8391" spans="1:34" x14ac:dyDescent="0.25">
      <c r="A8391" t="str">
        <f t="shared" si="652"/>
        <v>[15067200</v>
      </c>
      <c r="B8391" s="1"/>
      <c r="D8391">
        <f t="shared" si="653"/>
        <v>1900</v>
      </c>
      <c r="E8391">
        <f t="shared" si="654"/>
        <v>1</v>
      </c>
      <c r="F8391" s="6">
        <f t="shared" si="655"/>
        <v>0</v>
      </c>
      <c r="AH8391">
        <v>0</v>
      </c>
    </row>
    <row r="8392" spans="1:34" x14ac:dyDescent="0.25">
      <c r="A8392" t="str">
        <f t="shared" si="652"/>
        <v>[15067200</v>
      </c>
      <c r="B8392" s="1"/>
      <c r="D8392">
        <f t="shared" si="653"/>
        <v>1900</v>
      </c>
      <c r="E8392">
        <f t="shared" si="654"/>
        <v>1</v>
      </c>
      <c r="F8392" s="6">
        <f t="shared" si="655"/>
        <v>0</v>
      </c>
      <c r="AH8392">
        <v>0</v>
      </c>
    </row>
    <row r="8393" spans="1:34" x14ac:dyDescent="0.25">
      <c r="A8393" t="str">
        <f t="shared" si="652"/>
        <v>[15067200</v>
      </c>
      <c r="B8393" s="1"/>
      <c r="D8393">
        <f t="shared" si="653"/>
        <v>1900</v>
      </c>
      <c r="E8393">
        <f t="shared" si="654"/>
        <v>1</v>
      </c>
      <c r="F8393" s="6">
        <f t="shared" si="655"/>
        <v>0</v>
      </c>
      <c r="AH8393">
        <v>0</v>
      </c>
    </row>
    <row r="8394" spans="1:34" x14ac:dyDescent="0.25">
      <c r="A8394" t="str">
        <f t="shared" si="652"/>
        <v>[15067200</v>
      </c>
      <c r="B8394" s="1"/>
      <c r="D8394">
        <f t="shared" si="653"/>
        <v>1900</v>
      </c>
      <c r="E8394">
        <f t="shared" si="654"/>
        <v>1</v>
      </c>
      <c r="F8394" s="6">
        <f t="shared" si="655"/>
        <v>0</v>
      </c>
      <c r="AH8394">
        <v>2</v>
      </c>
    </row>
    <row r="8395" spans="1:34" x14ac:dyDescent="0.25">
      <c r="A8395" t="str">
        <f t="shared" si="652"/>
        <v>[15067200</v>
      </c>
      <c r="B8395" s="1"/>
      <c r="D8395">
        <f t="shared" si="653"/>
        <v>1900</v>
      </c>
      <c r="E8395">
        <f t="shared" si="654"/>
        <v>1</v>
      </c>
      <c r="F8395" s="6">
        <f t="shared" si="655"/>
        <v>0</v>
      </c>
      <c r="AH8395">
        <v>0</v>
      </c>
    </row>
    <row r="8396" spans="1:34" x14ac:dyDescent="0.25">
      <c r="A8396" t="str">
        <f t="shared" si="652"/>
        <v>[15067200</v>
      </c>
      <c r="B8396" s="1"/>
      <c r="D8396">
        <f t="shared" si="653"/>
        <v>1900</v>
      </c>
      <c r="E8396">
        <f t="shared" si="654"/>
        <v>1</v>
      </c>
      <c r="F8396" s="6">
        <f t="shared" si="655"/>
        <v>0</v>
      </c>
      <c r="AH8396">
        <v>0</v>
      </c>
    </row>
    <row r="8397" spans="1:34" x14ac:dyDescent="0.25">
      <c r="A8397" t="str">
        <f t="shared" si="652"/>
        <v>[15067200</v>
      </c>
      <c r="B8397" s="1"/>
      <c r="D8397">
        <f t="shared" si="653"/>
        <v>1900</v>
      </c>
      <c r="E8397">
        <f t="shared" si="654"/>
        <v>1</v>
      </c>
      <c r="F8397" s="6">
        <f t="shared" si="655"/>
        <v>0</v>
      </c>
      <c r="AH8397">
        <v>0</v>
      </c>
    </row>
    <row r="8398" spans="1:34" x14ac:dyDescent="0.25">
      <c r="A8398" t="str">
        <f t="shared" si="652"/>
        <v>[15067200</v>
      </c>
      <c r="B8398" s="1"/>
      <c r="D8398">
        <f t="shared" si="653"/>
        <v>1900</v>
      </c>
      <c r="E8398">
        <f t="shared" si="654"/>
        <v>1</v>
      </c>
      <c r="F8398" s="6">
        <f t="shared" si="655"/>
        <v>0</v>
      </c>
      <c r="AH8398">
        <v>0</v>
      </c>
    </row>
    <row r="8399" spans="1:34" x14ac:dyDescent="0.25">
      <c r="A8399" t="str">
        <f t="shared" si="652"/>
        <v>[15067200</v>
      </c>
      <c r="B8399" s="1"/>
      <c r="D8399">
        <f t="shared" si="653"/>
        <v>1900</v>
      </c>
      <c r="E8399">
        <f t="shared" si="654"/>
        <v>1</v>
      </c>
      <c r="F8399" s="6">
        <f t="shared" si="655"/>
        <v>0</v>
      </c>
      <c r="AH8399">
        <v>0</v>
      </c>
    </row>
    <row r="8400" spans="1:34" x14ac:dyDescent="0.25">
      <c r="A8400" t="str">
        <f t="shared" si="652"/>
        <v>[15067200</v>
      </c>
      <c r="B8400" s="1"/>
      <c r="D8400">
        <f t="shared" si="653"/>
        <v>1900</v>
      </c>
      <c r="E8400">
        <f t="shared" si="654"/>
        <v>1</v>
      </c>
      <c r="F8400" s="6">
        <f t="shared" si="655"/>
        <v>0</v>
      </c>
      <c r="AH8400">
        <v>0</v>
      </c>
    </row>
    <row r="8401" spans="1:34" x14ac:dyDescent="0.25">
      <c r="A8401" t="str">
        <f t="shared" si="652"/>
        <v>[15067200</v>
      </c>
      <c r="B8401" s="1"/>
      <c r="D8401">
        <f t="shared" si="653"/>
        <v>1900</v>
      </c>
      <c r="E8401">
        <f t="shared" si="654"/>
        <v>1</v>
      </c>
      <c r="F8401" s="6">
        <f t="shared" si="655"/>
        <v>0</v>
      </c>
      <c r="AH8401">
        <v>0</v>
      </c>
    </row>
    <row r="8402" spans="1:34" x14ac:dyDescent="0.25">
      <c r="A8402" t="str">
        <f t="shared" si="652"/>
        <v>[15067200</v>
      </c>
      <c r="B8402" s="1"/>
      <c r="D8402">
        <f t="shared" si="653"/>
        <v>1900</v>
      </c>
      <c r="E8402">
        <f t="shared" si="654"/>
        <v>1</v>
      </c>
      <c r="F8402" s="6">
        <f t="shared" si="655"/>
        <v>0</v>
      </c>
      <c r="AH8402">
        <v>0</v>
      </c>
    </row>
    <row r="8403" spans="1:34" x14ac:dyDescent="0.25">
      <c r="A8403" t="str">
        <f t="shared" si="652"/>
        <v>[15067200</v>
      </c>
      <c r="B8403" s="1"/>
      <c r="D8403">
        <f t="shared" si="653"/>
        <v>1900</v>
      </c>
      <c r="E8403">
        <f t="shared" si="654"/>
        <v>1</v>
      </c>
      <c r="F8403" s="6">
        <f t="shared" si="655"/>
        <v>0</v>
      </c>
      <c r="AH8403">
        <v>0</v>
      </c>
    </row>
    <row r="8404" spans="1:34" x14ac:dyDescent="0.25">
      <c r="A8404" t="str">
        <f t="shared" si="652"/>
        <v>[15067200</v>
      </c>
      <c r="B8404" s="1"/>
      <c r="D8404">
        <f t="shared" si="653"/>
        <v>1900</v>
      </c>
      <c r="E8404">
        <f t="shared" si="654"/>
        <v>1</v>
      </c>
      <c r="F8404" s="6">
        <f t="shared" si="655"/>
        <v>0</v>
      </c>
      <c r="AH8404">
        <v>0</v>
      </c>
    </row>
    <row r="8405" spans="1:34" x14ac:dyDescent="0.25">
      <c r="A8405" t="str">
        <f t="shared" si="652"/>
        <v>[15067200</v>
      </c>
      <c r="B8405" s="1"/>
      <c r="D8405">
        <f t="shared" si="653"/>
        <v>1900</v>
      </c>
      <c r="E8405">
        <f t="shared" si="654"/>
        <v>1</v>
      </c>
      <c r="F8405" s="6">
        <f t="shared" si="655"/>
        <v>0</v>
      </c>
      <c r="AH8405">
        <v>0</v>
      </c>
    </row>
    <row r="8406" spans="1:34" x14ac:dyDescent="0.25">
      <c r="A8406" t="str">
        <f t="shared" si="652"/>
        <v>[15067200</v>
      </c>
      <c r="B8406" s="1"/>
      <c r="D8406">
        <f t="shared" si="653"/>
        <v>1900</v>
      </c>
      <c r="E8406">
        <f t="shared" si="654"/>
        <v>1</v>
      </c>
      <c r="F8406" s="6">
        <f t="shared" si="655"/>
        <v>0</v>
      </c>
      <c r="AH8406">
        <v>0</v>
      </c>
    </row>
    <row r="8407" spans="1:34" x14ac:dyDescent="0.25">
      <c r="A8407" t="str">
        <f t="shared" si="652"/>
        <v>[15067200</v>
      </c>
      <c r="B8407" s="1"/>
      <c r="D8407">
        <f t="shared" si="653"/>
        <v>1900</v>
      </c>
      <c r="E8407">
        <f t="shared" si="654"/>
        <v>1</v>
      </c>
      <c r="F8407" s="6">
        <f t="shared" si="655"/>
        <v>0</v>
      </c>
      <c r="AH8407">
        <v>0</v>
      </c>
    </row>
    <row r="8408" spans="1:34" x14ac:dyDescent="0.25">
      <c r="A8408" t="str">
        <f t="shared" si="652"/>
        <v>[15067200</v>
      </c>
      <c r="B8408" s="1"/>
      <c r="D8408">
        <f t="shared" si="653"/>
        <v>1900</v>
      </c>
      <c r="E8408">
        <f t="shared" si="654"/>
        <v>1</v>
      </c>
      <c r="F8408" s="6">
        <f t="shared" si="655"/>
        <v>0</v>
      </c>
      <c r="AH8408">
        <v>0</v>
      </c>
    </row>
    <row r="8409" spans="1:34" x14ac:dyDescent="0.25">
      <c r="A8409" t="str">
        <f t="shared" si="652"/>
        <v>[15067200</v>
      </c>
      <c r="B8409" s="1"/>
      <c r="D8409">
        <f t="shared" si="653"/>
        <v>1900</v>
      </c>
      <c r="E8409">
        <f t="shared" si="654"/>
        <v>1</v>
      </c>
      <c r="F8409" s="6">
        <f t="shared" si="655"/>
        <v>0</v>
      </c>
      <c r="AH8409">
        <v>0</v>
      </c>
    </row>
    <row r="8410" spans="1:34" x14ac:dyDescent="0.25">
      <c r="A8410" t="str">
        <f t="shared" si="652"/>
        <v>[15067200</v>
      </c>
      <c r="B8410" s="1"/>
      <c r="D8410">
        <f t="shared" si="653"/>
        <v>1900</v>
      </c>
      <c r="E8410">
        <f t="shared" si="654"/>
        <v>1</v>
      </c>
      <c r="F8410" s="6">
        <f t="shared" si="655"/>
        <v>0</v>
      </c>
      <c r="AH8410">
        <v>0</v>
      </c>
    </row>
    <row r="8411" spans="1:34" x14ac:dyDescent="0.25">
      <c r="A8411" t="str">
        <f t="shared" si="652"/>
        <v>[15067200</v>
      </c>
      <c r="B8411" s="1"/>
      <c r="D8411">
        <f t="shared" si="653"/>
        <v>1900</v>
      </c>
      <c r="E8411">
        <f t="shared" si="654"/>
        <v>1</v>
      </c>
      <c r="F8411" s="6">
        <f t="shared" si="655"/>
        <v>0</v>
      </c>
      <c r="AH8411">
        <v>0</v>
      </c>
    </row>
    <row r="8412" spans="1:34" x14ac:dyDescent="0.25">
      <c r="A8412" t="str">
        <f t="shared" si="652"/>
        <v>[15067200</v>
      </c>
      <c r="B8412" s="1"/>
      <c r="D8412">
        <f t="shared" si="653"/>
        <v>1900</v>
      </c>
      <c r="E8412">
        <f t="shared" si="654"/>
        <v>1</v>
      </c>
      <c r="F8412" s="6">
        <f t="shared" si="655"/>
        <v>0</v>
      </c>
      <c r="AH8412">
        <v>0</v>
      </c>
    </row>
    <row r="8413" spans="1:34" x14ac:dyDescent="0.25">
      <c r="A8413" t="str">
        <f t="shared" si="652"/>
        <v>[15067200</v>
      </c>
      <c r="B8413" s="1"/>
      <c r="D8413">
        <f t="shared" si="653"/>
        <v>1900</v>
      </c>
      <c r="E8413">
        <f t="shared" si="654"/>
        <v>1</v>
      </c>
      <c r="F8413" s="6">
        <f t="shared" si="655"/>
        <v>0</v>
      </c>
      <c r="AH8413">
        <v>0</v>
      </c>
    </row>
    <row r="8414" spans="1:34" x14ac:dyDescent="0.25">
      <c r="A8414" t="str">
        <f t="shared" si="652"/>
        <v>[15067200</v>
      </c>
      <c r="B8414" s="1"/>
      <c r="D8414">
        <f t="shared" si="653"/>
        <v>1900</v>
      </c>
      <c r="E8414">
        <f t="shared" si="654"/>
        <v>1</v>
      </c>
      <c r="F8414" s="6">
        <f t="shared" si="655"/>
        <v>0</v>
      </c>
      <c r="AH8414">
        <v>0</v>
      </c>
    </row>
    <row r="8415" spans="1:34" x14ac:dyDescent="0.25">
      <c r="A8415" t="str">
        <f t="shared" si="652"/>
        <v>[15067200</v>
      </c>
      <c r="B8415" s="1"/>
      <c r="D8415">
        <f t="shared" si="653"/>
        <v>1900</v>
      </c>
      <c r="E8415">
        <f t="shared" si="654"/>
        <v>1</v>
      </c>
      <c r="F8415" s="6">
        <f t="shared" si="655"/>
        <v>0</v>
      </c>
      <c r="AH8415">
        <v>0</v>
      </c>
    </row>
    <row r="8416" spans="1:34" x14ac:dyDescent="0.25">
      <c r="A8416" t="str">
        <f t="shared" si="652"/>
        <v>[15067200</v>
      </c>
      <c r="B8416" s="1"/>
      <c r="D8416">
        <f t="shared" si="653"/>
        <v>1900</v>
      </c>
      <c r="E8416">
        <f t="shared" si="654"/>
        <v>1</v>
      </c>
      <c r="F8416" s="6">
        <f t="shared" si="655"/>
        <v>0</v>
      </c>
      <c r="AH8416">
        <v>0</v>
      </c>
    </row>
    <row r="8417" spans="1:34" x14ac:dyDescent="0.25">
      <c r="A8417" t="str">
        <f t="shared" si="652"/>
        <v>[15067200</v>
      </c>
      <c r="B8417" s="1"/>
      <c r="D8417">
        <f t="shared" si="653"/>
        <v>1900</v>
      </c>
      <c r="E8417">
        <f t="shared" si="654"/>
        <v>1</v>
      </c>
      <c r="F8417" s="6">
        <f t="shared" si="655"/>
        <v>0</v>
      </c>
      <c r="AH8417">
        <v>0</v>
      </c>
    </row>
    <row r="8418" spans="1:34" x14ac:dyDescent="0.25">
      <c r="A8418" t="str">
        <f t="shared" si="652"/>
        <v>[15067200</v>
      </c>
      <c r="B8418" s="1"/>
      <c r="D8418">
        <f t="shared" si="653"/>
        <v>1900</v>
      </c>
      <c r="E8418">
        <f t="shared" si="654"/>
        <v>1</v>
      </c>
      <c r="F8418" s="6">
        <f t="shared" si="655"/>
        <v>0</v>
      </c>
      <c r="AH8418">
        <v>0</v>
      </c>
    </row>
    <row r="8419" spans="1:34" x14ac:dyDescent="0.25">
      <c r="A8419" t="str">
        <f t="shared" si="652"/>
        <v>[15067200</v>
      </c>
      <c r="B8419" s="1"/>
      <c r="D8419">
        <f t="shared" si="653"/>
        <v>1900</v>
      </c>
      <c r="E8419">
        <f t="shared" si="654"/>
        <v>1</v>
      </c>
      <c r="F8419" s="6">
        <f t="shared" si="655"/>
        <v>0</v>
      </c>
      <c r="AH8419">
        <v>2</v>
      </c>
    </row>
    <row r="8420" spans="1:34" x14ac:dyDescent="0.25">
      <c r="A8420" t="str">
        <f t="shared" si="652"/>
        <v>[15067200</v>
      </c>
      <c r="B8420" s="1"/>
      <c r="D8420">
        <f t="shared" si="653"/>
        <v>1900</v>
      </c>
      <c r="E8420">
        <f t="shared" si="654"/>
        <v>1</v>
      </c>
      <c r="F8420" s="6">
        <f t="shared" si="655"/>
        <v>0</v>
      </c>
      <c r="AH8420">
        <v>3</v>
      </c>
    </row>
    <row r="8421" spans="1:34" x14ac:dyDescent="0.25">
      <c r="A8421" t="str">
        <f t="shared" si="652"/>
        <v>[15067200</v>
      </c>
      <c r="B8421" s="1"/>
      <c r="D8421">
        <f t="shared" si="653"/>
        <v>1900</v>
      </c>
      <c r="E8421">
        <f t="shared" si="654"/>
        <v>1</v>
      </c>
      <c r="F8421" s="6">
        <f t="shared" si="655"/>
        <v>0</v>
      </c>
      <c r="AH8421">
        <v>3</v>
      </c>
    </row>
    <row r="8422" spans="1:34" x14ac:dyDescent="0.25">
      <c r="A8422" t="str">
        <f t="shared" si="652"/>
        <v>[15067200</v>
      </c>
      <c r="B8422" s="1"/>
      <c r="D8422">
        <f t="shared" si="653"/>
        <v>1900</v>
      </c>
      <c r="E8422">
        <f t="shared" si="654"/>
        <v>1</v>
      </c>
      <c r="F8422" s="6">
        <f t="shared" si="655"/>
        <v>0</v>
      </c>
      <c r="AH8422">
        <v>16</v>
      </c>
    </row>
    <row r="8423" spans="1:34" x14ac:dyDescent="0.25">
      <c r="A8423" t="str">
        <f t="shared" si="652"/>
        <v>[15067200</v>
      </c>
      <c r="B8423" s="1"/>
      <c r="D8423">
        <f t="shared" si="653"/>
        <v>1900</v>
      </c>
      <c r="E8423">
        <f t="shared" si="654"/>
        <v>1</v>
      </c>
      <c r="F8423" s="6">
        <f t="shared" si="655"/>
        <v>0</v>
      </c>
      <c r="AH8423">
        <v>10</v>
      </c>
    </row>
    <row r="8424" spans="1:34" x14ac:dyDescent="0.25">
      <c r="A8424" t="str">
        <f t="shared" si="652"/>
        <v>[15067200</v>
      </c>
      <c r="B8424" s="1"/>
      <c r="D8424">
        <f t="shared" si="653"/>
        <v>1900</v>
      </c>
      <c r="E8424">
        <f t="shared" si="654"/>
        <v>1</v>
      </c>
      <c r="F8424" s="6">
        <f t="shared" si="655"/>
        <v>0</v>
      </c>
      <c r="AH8424">
        <v>0</v>
      </c>
    </row>
    <row r="8425" spans="1:34" x14ac:dyDescent="0.25">
      <c r="A8425" t="str">
        <f t="shared" si="652"/>
        <v>[15067200</v>
      </c>
      <c r="B8425" s="1"/>
      <c r="D8425">
        <f t="shared" si="653"/>
        <v>1900</v>
      </c>
      <c r="E8425">
        <f t="shared" si="654"/>
        <v>1</v>
      </c>
      <c r="F8425" s="6">
        <f t="shared" si="655"/>
        <v>0</v>
      </c>
      <c r="AH8425">
        <v>0</v>
      </c>
    </row>
    <row r="8426" spans="1:34" x14ac:dyDescent="0.25">
      <c r="A8426" t="str">
        <f t="shared" si="652"/>
        <v>[15067200</v>
      </c>
      <c r="B8426" s="1"/>
      <c r="D8426">
        <f t="shared" si="653"/>
        <v>1900</v>
      </c>
      <c r="E8426">
        <f t="shared" si="654"/>
        <v>1</v>
      </c>
      <c r="F8426" s="6">
        <f t="shared" si="655"/>
        <v>0</v>
      </c>
      <c r="AH8426">
        <v>0</v>
      </c>
    </row>
    <row r="8427" spans="1:34" x14ac:dyDescent="0.25">
      <c r="A8427" t="str">
        <f t="shared" si="652"/>
        <v>[15067200</v>
      </c>
      <c r="B8427" s="1"/>
      <c r="D8427">
        <f t="shared" si="653"/>
        <v>1900</v>
      </c>
      <c r="E8427">
        <f t="shared" si="654"/>
        <v>1</v>
      </c>
      <c r="F8427" s="6">
        <f t="shared" si="655"/>
        <v>0</v>
      </c>
      <c r="AH8427">
        <v>0</v>
      </c>
    </row>
    <row r="8428" spans="1:34" x14ac:dyDescent="0.25">
      <c r="A8428" t="str">
        <f t="shared" si="652"/>
        <v>[15067200</v>
      </c>
      <c r="B8428" s="1"/>
      <c r="D8428">
        <f t="shared" si="653"/>
        <v>1900</v>
      </c>
      <c r="E8428">
        <f t="shared" si="654"/>
        <v>1</v>
      </c>
      <c r="F8428" s="6">
        <f t="shared" si="655"/>
        <v>0</v>
      </c>
      <c r="AH8428">
        <v>0</v>
      </c>
    </row>
    <row r="8429" spans="1:34" x14ac:dyDescent="0.25">
      <c r="A8429" t="str">
        <f t="shared" si="652"/>
        <v>[15067200</v>
      </c>
      <c r="B8429" s="1"/>
      <c r="D8429">
        <f t="shared" si="653"/>
        <v>1900</v>
      </c>
      <c r="E8429">
        <f t="shared" si="654"/>
        <v>1</v>
      </c>
      <c r="F8429" s="6">
        <f t="shared" si="655"/>
        <v>0</v>
      </c>
      <c r="AH8429">
        <v>0</v>
      </c>
    </row>
    <row r="8430" spans="1:34" x14ac:dyDescent="0.25">
      <c r="A8430" t="str">
        <f t="shared" si="652"/>
        <v>[15067200</v>
      </c>
      <c r="B8430" s="1"/>
      <c r="D8430">
        <f t="shared" si="653"/>
        <v>1900</v>
      </c>
      <c r="E8430">
        <f t="shared" si="654"/>
        <v>1</v>
      </c>
      <c r="F8430" s="6">
        <f t="shared" si="655"/>
        <v>0</v>
      </c>
      <c r="AH8430">
        <v>0</v>
      </c>
    </row>
    <row r="8431" spans="1:34" x14ac:dyDescent="0.25">
      <c r="A8431" t="str">
        <f t="shared" si="652"/>
        <v>[15067200</v>
      </c>
      <c r="B8431" s="1"/>
      <c r="D8431">
        <f t="shared" si="653"/>
        <v>1900</v>
      </c>
      <c r="E8431">
        <f t="shared" si="654"/>
        <v>1</v>
      </c>
      <c r="F8431" s="6">
        <f t="shared" si="655"/>
        <v>0</v>
      </c>
      <c r="AH8431">
        <v>0</v>
      </c>
    </row>
    <row r="8432" spans="1:34" x14ac:dyDescent="0.25">
      <c r="A8432" t="str">
        <f t="shared" si="652"/>
        <v>[15067200</v>
      </c>
      <c r="B8432" s="1"/>
      <c r="D8432">
        <f t="shared" si="653"/>
        <v>1900</v>
      </c>
      <c r="E8432">
        <f t="shared" si="654"/>
        <v>1</v>
      </c>
      <c r="F8432" s="6">
        <f t="shared" si="655"/>
        <v>0</v>
      </c>
      <c r="AH8432">
        <v>0</v>
      </c>
    </row>
    <row r="8433" spans="1:34" x14ac:dyDescent="0.25">
      <c r="A8433" t="str">
        <f t="shared" si="652"/>
        <v>[15067200</v>
      </c>
      <c r="B8433" s="1"/>
      <c r="D8433">
        <f t="shared" si="653"/>
        <v>1900</v>
      </c>
      <c r="E8433">
        <f t="shared" si="654"/>
        <v>1</v>
      </c>
      <c r="F8433" s="6">
        <f t="shared" si="655"/>
        <v>0</v>
      </c>
      <c r="AH8433">
        <v>0</v>
      </c>
    </row>
    <row r="8434" spans="1:34" x14ac:dyDescent="0.25">
      <c r="A8434" t="str">
        <f t="shared" si="652"/>
        <v>[15067200</v>
      </c>
      <c r="B8434" s="1"/>
      <c r="D8434">
        <f t="shared" si="653"/>
        <v>1900</v>
      </c>
      <c r="E8434">
        <f t="shared" si="654"/>
        <v>1</v>
      </c>
      <c r="F8434" s="6">
        <f t="shared" si="655"/>
        <v>0</v>
      </c>
      <c r="AH8434">
        <v>0</v>
      </c>
    </row>
    <row r="8435" spans="1:34" x14ac:dyDescent="0.25">
      <c r="A8435" t="str">
        <f t="shared" si="652"/>
        <v>[15067200</v>
      </c>
      <c r="B8435" s="1"/>
      <c r="D8435">
        <f t="shared" si="653"/>
        <v>1900</v>
      </c>
      <c r="E8435">
        <f t="shared" si="654"/>
        <v>1</v>
      </c>
      <c r="F8435" s="6">
        <f t="shared" si="655"/>
        <v>0</v>
      </c>
      <c r="AH8435">
        <v>0</v>
      </c>
    </row>
    <row r="8436" spans="1:34" x14ac:dyDescent="0.25">
      <c r="A8436" t="str">
        <f t="shared" si="652"/>
        <v>[15067200</v>
      </c>
      <c r="B8436" s="1"/>
      <c r="D8436">
        <f t="shared" si="653"/>
        <v>1900</v>
      </c>
      <c r="E8436">
        <f t="shared" si="654"/>
        <v>1</v>
      </c>
      <c r="F8436" s="6">
        <f t="shared" si="655"/>
        <v>0</v>
      </c>
      <c r="AH8436">
        <v>0</v>
      </c>
    </row>
    <row r="8437" spans="1:34" x14ac:dyDescent="0.25">
      <c r="A8437" t="str">
        <f t="shared" si="652"/>
        <v>[15067200</v>
      </c>
      <c r="B8437" s="1"/>
      <c r="D8437">
        <f t="shared" si="653"/>
        <v>1900</v>
      </c>
      <c r="E8437">
        <f t="shared" si="654"/>
        <v>1</v>
      </c>
      <c r="F8437" s="6">
        <f t="shared" si="655"/>
        <v>0</v>
      </c>
      <c r="AH8437">
        <v>2</v>
      </c>
    </row>
    <row r="8438" spans="1:34" x14ac:dyDescent="0.25">
      <c r="A8438" t="str">
        <f t="shared" si="652"/>
        <v>[15067200</v>
      </c>
      <c r="B8438" s="1"/>
      <c r="D8438">
        <f t="shared" si="653"/>
        <v>1900</v>
      </c>
      <c r="E8438">
        <f t="shared" si="654"/>
        <v>1</v>
      </c>
      <c r="F8438" s="6">
        <f t="shared" si="655"/>
        <v>0</v>
      </c>
      <c r="AH8438">
        <v>0</v>
      </c>
    </row>
    <row r="8439" spans="1:34" x14ac:dyDescent="0.25">
      <c r="A8439" t="str">
        <f t="shared" si="652"/>
        <v>[15067200</v>
      </c>
      <c r="B8439" s="1"/>
      <c r="D8439">
        <f t="shared" si="653"/>
        <v>1900</v>
      </c>
      <c r="E8439">
        <f t="shared" si="654"/>
        <v>1</v>
      </c>
      <c r="F8439" s="6">
        <f t="shared" si="655"/>
        <v>0</v>
      </c>
      <c r="AH8439">
        <v>0</v>
      </c>
    </row>
    <row r="8440" spans="1:34" x14ac:dyDescent="0.25">
      <c r="A8440" t="str">
        <f t="shared" si="652"/>
        <v>[15067200</v>
      </c>
      <c r="B8440" s="1"/>
      <c r="D8440">
        <f t="shared" si="653"/>
        <v>1900</v>
      </c>
      <c r="E8440">
        <f t="shared" si="654"/>
        <v>1</v>
      </c>
      <c r="F8440" s="6">
        <f t="shared" si="655"/>
        <v>0</v>
      </c>
      <c r="AH8440">
        <v>0</v>
      </c>
    </row>
    <row r="8441" spans="1:34" x14ac:dyDescent="0.25">
      <c r="A8441" t="str">
        <f t="shared" si="652"/>
        <v>[15067200</v>
      </c>
      <c r="B8441" s="1"/>
      <c r="D8441">
        <f t="shared" si="653"/>
        <v>1900</v>
      </c>
      <c r="E8441">
        <f t="shared" si="654"/>
        <v>1</v>
      </c>
      <c r="F8441" s="6">
        <f t="shared" si="655"/>
        <v>0</v>
      </c>
      <c r="AH8441">
        <v>0</v>
      </c>
    </row>
    <row r="8442" spans="1:34" x14ac:dyDescent="0.25">
      <c r="A8442" t="str">
        <f t="shared" si="652"/>
        <v>[15067200</v>
      </c>
      <c r="B8442" s="1"/>
      <c r="D8442">
        <f t="shared" si="653"/>
        <v>1900</v>
      </c>
      <c r="E8442">
        <f t="shared" si="654"/>
        <v>1</v>
      </c>
      <c r="F8442" s="6">
        <f t="shared" si="655"/>
        <v>0</v>
      </c>
      <c r="AH8442">
        <v>0</v>
      </c>
    </row>
    <row r="8443" spans="1:34" x14ac:dyDescent="0.25">
      <c r="A8443" t="str">
        <f t="shared" si="652"/>
        <v>[15067200</v>
      </c>
      <c r="B8443" s="1"/>
      <c r="D8443">
        <f t="shared" si="653"/>
        <v>1900</v>
      </c>
      <c r="E8443">
        <f t="shared" si="654"/>
        <v>1</v>
      </c>
      <c r="F8443" s="6">
        <f t="shared" si="655"/>
        <v>0</v>
      </c>
      <c r="AH8443">
        <v>0</v>
      </c>
    </row>
    <row r="8444" spans="1:34" x14ac:dyDescent="0.25">
      <c r="A8444" t="str">
        <f t="shared" si="652"/>
        <v>[15067200</v>
      </c>
      <c r="B8444" s="1"/>
      <c r="D8444">
        <f t="shared" si="653"/>
        <v>1900</v>
      </c>
      <c r="E8444">
        <f t="shared" si="654"/>
        <v>1</v>
      </c>
      <c r="F8444" s="6">
        <f t="shared" si="655"/>
        <v>0</v>
      </c>
      <c r="AH8444">
        <v>0</v>
      </c>
    </row>
    <row r="8445" spans="1:34" x14ac:dyDescent="0.25">
      <c r="A8445" t="str">
        <f t="shared" si="652"/>
        <v>[15067200</v>
      </c>
      <c r="B8445" s="1"/>
      <c r="D8445">
        <f t="shared" si="653"/>
        <v>1900</v>
      </c>
      <c r="E8445">
        <f t="shared" si="654"/>
        <v>1</v>
      </c>
      <c r="F8445" s="6">
        <f t="shared" si="655"/>
        <v>0</v>
      </c>
      <c r="AH8445">
        <v>0</v>
      </c>
    </row>
    <row r="8446" spans="1:34" x14ac:dyDescent="0.25">
      <c r="A8446" t="str">
        <f t="shared" si="652"/>
        <v>[15067200</v>
      </c>
      <c r="B8446" s="1"/>
      <c r="D8446">
        <f t="shared" si="653"/>
        <v>1900</v>
      </c>
      <c r="E8446">
        <f t="shared" si="654"/>
        <v>1</v>
      </c>
      <c r="F8446" s="6">
        <f t="shared" si="655"/>
        <v>0</v>
      </c>
      <c r="AH8446">
        <v>18</v>
      </c>
    </row>
    <row r="8447" spans="1:34" x14ac:dyDescent="0.25">
      <c r="A8447" t="str">
        <f t="shared" si="652"/>
        <v>[15067200</v>
      </c>
      <c r="B8447" s="1"/>
      <c r="D8447">
        <f t="shared" si="653"/>
        <v>1900</v>
      </c>
      <c r="E8447">
        <f t="shared" si="654"/>
        <v>1</v>
      </c>
      <c r="F8447" s="6">
        <f t="shared" si="655"/>
        <v>0</v>
      </c>
      <c r="AH8447">
        <v>11</v>
      </c>
    </row>
    <row r="8448" spans="1:34" x14ac:dyDescent="0.25">
      <c r="A8448" t="str">
        <f t="shared" si="652"/>
        <v>[15067200</v>
      </c>
      <c r="B8448" s="1"/>
      <c r="D8448">
        <f t="shared" si="653"/>
        <v>1900</v>
      </c>
      <c r="E8448">
        <f t="shared" si="654"/>
        <v>1</v>
      </c>
      <c r="F8448" s="6">
        <f t="shared" si="655"/>
        <v>0</v>
      </c>
      <c r="AH8448">
        <v>0</v>
      </c>
    </row>
    <row r="8449" spans="1:34" x14ac:dyDescent="0.25">
      <c r="A8449" t="str">
        <f t="shared" si="652"/>
        <v>[15067200</v>
      </c>
      <c r="B8449" s="1"/>
      <c r="D8449">
        <f t="shared" si="653"/>
        <v>1900</v>
      </c>
      <c r="E8449">
        <f t="shared" si="654"/>
        <v>1</v>
      </c>
      <c r="F8449" s="6">
        <f t="shared" si="655"/>
        <v>0</v>
      </c>
      <c r="AH8449">
        <v>7</v>
      </c>
    </row>
    <row r="8450" spans="1:34" x14ac:dyDescent="0.25">
      <c r="A8450" t="str">
        <f t="shared" si="652"/>
        <v>[15067200</v>
      </c>
      <c r="B8450" s="1"/>
      <c r="D8450">
        <f t="shared" si="653"/>
        <v>1900</v>
      </c>
      <c r="E8450">
        <f t="shared" si="654"/>
        <v>1</v>
      </c>
      <c r="F8450" s="6">
        <f t="shared" si="655"/>
        <v>0</v>
      </c>
      <c r="AH8450">
        <v>10</v>
      </c>
    </row>
    <row r="8451" spans="1:34" x14ac:dyDescent="0.25">
      <c r="A8451" t="str">
        <f t="shared" si="652"/>
        <v>[15067200</v>
      </c>
      <c r="B8451" s="1"/>
      <c r="D8451">
        <f t="shared" si="653"/>
        <v>1900</v>
      </c>
      <c r="E8451">
        <f t="shared" si="654"/>
        <v>1</v>
      </c>
      <c r="F8451" s="6">
        <f t="shared" si="655"/>
        <v>0</v>
      </c>
      <c r="AH8451">
        <v>6</v>
      </c>
    </row>
    <row r="8452" spans="1:34" x14ac:dyDescent="0.25">
      <c r="A8452" t="str">
        <f t="shared" ref="A8452:A8515" si="656">$A$2</f>
        <v>[15067200</v>
      </c>
      <c r="B8452" s="1"/>
      <c r="D8452">
        <f t="shared" ref="D8452:D8515" si="657">+YEAR(B8452)</f>
        <v>1900</v>
      </c>
      <c r="E8452">
        <f t="shared" ref="E8452:E8515" si="658">+MONTH(B8452)</f>
        <v>1</v>
      </c>
      <c r="F8452" s="6">
        <f t="shared" ref="F8452:F8515" si="659">C8452</f>
        <v>0</v>
      </c>
      <c r="AH8452">
        <v>16</v>
      </c>
    </row>
    <row r="8453" spans="1:34" x14ac:dyDescent="0.25">
      <c r="A8453" t="str">
        <f t="shared" si="656"/>
        <v>[15067200</v>
      </c>
      <c r="B8453" s="1"/>
      <c r="D8453">
        <f t="shared" si="657"/>
        <v>1900</v>
      </c>
      <c r="E8453">
        <f t="shared" si="658"/>
        <v>1</v>
      </c>
      <c r="F8453" s="6">
        <f t="shared" si="659"/>
        <v>0</v>
      </c>
      <c r="AH8453">
        <v>8</v>
      </c>
    </row>
    <row r="8454" spans="1:34" x14ac:dyDescent="0.25">
      <c r="A8454" t="str">
        <f t="shared" si="656"/>
        <v>[15067200</v>
      </c>
      <c r="B8454" s="1"/>
      <c r="D8454">
        <f t="shared" si="657"/>
        <v>1900</v>
      </c>
      <c r="E8454">
        <f t="shared" si="658"/>
        <v>1</v>
      </c>
      <c r="F8454" s="6">
        <f t="shared" si="659"/>
        <v>0</v>
      </c>
      <c r="AH8454">
        <v>9</v>
      </c>
    </row>
    <row r="8455" spans="1:34" x14ac:dyDescent="0.25">
      <c r="A8455" t="str">
        <f t="shared" si="656"/>
        <v>[15067200</v>
      </c>
      <c r="B8455" s="1"/>
      <c r="D8455">
        <f t="shared" si="657"/>
        <v>1900</v>
      </c>
      <c r="E8455">
        <f t="shared" si="658"/>
        <v>1</v>
      </c>
      <c r="F8455" s="6">
        <f t="shared" si="659"/>
        <v>0</v>
      </c>
      <c r="AH8455">
        <v>46</v>
      </c>
    </row>
    <row r="8456" spans="1:34" x14ac:dyDescent="0.25">
      <c r="A8456" t="str">
        <f t="shared" si="656"/>
        <v>[15067200</v>
      </c>
      <c r="B8456" s="1"/>
      <c r="D8456">
        <f t="shared" si="657"/>
        <v>1900</v>
      </c>
      <c r="E8456">
        <f t="shared" si="658"/>
        <v>1</v>
      </c>
      <c r="F8456" s="6">
        <f t="shared" si="659"/>
        <v>0</v>
      </c>
      <c r="AH8456">
        <v>1</v>
      </c>
    </row>
    <row r="8457" spans="1:34" x14ac:dyDescent="0.25">
      <c r="A8457" t="str">
        <f t="shared" si="656"/>
        <v>[15067200</v>
      </c>
      <c r="B8457" s="1"/>
      <c r="D8457">
        <f t="shared" si="657"/>
        <v>1900</v>
      </c>
      <c r="E8457">
        <f t="shared" si="658"/>
        <v>1</v>
      </c>
      <c r="F8457" s="6">
        <f t="shared" si="659"/>
        <v>0</v>
      </c>
      <c r="AH8457">
        <v>3</v>
      </c>
    </row>
    <row r="8458" spans="1:34" x14ac:dyDescent="0.25">
      <c r="A8458" t="str">
        <f t="shared" si="656"/>
        <v>[15067200</v>
      </c>
      <c r="B8458" s="1"/>
      <c r="D8458">
        <f t="shared" si="657"/>
        <v>1900</v>
      </c>
      <c r="E8458">
        <f t="shared" si="658"/>
        <v>1</v>
      </c>
      <c r="F8458" s="6">
        <f t="shared" si="659"/>
        <v>0</v>
      </c>
      <c r="AH8458">
        <v>5</v>
      </c>
    </row>
    <row r="8459" spans="1:34" x14ac:dyDescent="0.25">
      <c r="A8459" t="str">
        <f t="shared" si="656"/>
        <v>[15067200</v>
      </c>
      <c r="B8459" s="1"/>
      <c r="D8459">
        <f t="shared" si="657"/>
        <v>1900</v>
      </c>
      <c r="E8459">
        <f t="shared" si="658"/>
        <v>1</v>
      </c>
      <c r="F8459" s="6">
        <f t="shared" si="659"/>
        <v>0</v>
      </c>
      <c r="AH8459">
        <v>0</v>
      </c>
    </row>
    <row r="8460" spans="1:34" x14ac:dyDescent="0.25">
      <c r="A8460" t="str">
        <f t="shared" si="656"/>
        <v>[15067200</v>
      </c>
      <c r="B8460" s="1"/>
      <c r="D8460">
        <f t="shared" si="657"/>
        <v>1900</v>
      </c>
      <c r="E8460">
        <f t="shared" si="658"/>
        <v>1</v>
      </c>
      <c r="F8460" s="6">
        <f t="shared" si="659"/>
        <v>0</v>
      </c>
      <c r="AH8460">
        <v>10</v>
      </c>
    </row>
    <row r="8461" spans="1:34" x14ac:dyDescent="0.25">
      <c r="A8461" t="str">
        <f t="shared" si="656"/>
        <v>[15067200</v>
      </c>
      <c r="B8461" s="1"/>
      <c r="D8461">
        <f t="shared" si="657"/>
        <v>1900</v>
      </c>
      <c r="E8461">
        <f t="shared" si="658"/>
        <v>1</v>
      </c>
      <c r="F8461" s="6">
        <f t="shared" si="659"/>
        <v>0</v>
      </c>
      <c r="AH8461">
        <v>10</v>
      </c>
    </row>
    <row r="8462" spans="1:34" x14ac:dyDescent="0.25">
      <c r="A8462" t="str">
        <f t="shared" si="656"/>
        <v>[15067200</v>
      </c>
      <c r="B8462" s="1"/>
      <c r="D8462">
        <f t="shared" si="657"/>
        <v>1900</v>
      </c>
      <c r="E8462">
        <f t="shared" si="658"/>
        <v>1</v>
      </c>
      <c r="F8462" s="6">
        <f t="shared" si="659"/>
        <v>0</v>
      </c>
      <c r="AH8462">
        <v>11</v>
      </c>
    </row>
    <row r="8463" spans="1:34" x14ac:dyDescent="0.25">
      <c r="A8463" t="str">
        <f t="shared" si="656"/>
        <v>[15067200</v>
      </c>
      <c r="B8463" s="1"/>
      <c r="D8463">
        <f t="shared" si="657"/>
        <v>1900</v>
      </c>
      <c r="E8463">
        <f t="shared" si="658"/>
        <v>1</v>
      </c>
      <c r="F8463" s="6">
        <f t="shared" si="659"/>
        <v>0</v>
      </c>
      <c r="AH8463">
        <v>3</v>
      </c>
    </row>
    <row r="8464" spans="1:34" x14ac:dyDescent="0.25">
      <c r="A8464" t="str">
        <f t="shared" si="656"/>
        <v>[15067200</v>
      </c>
      <c r="B8464" s="1"/>
      <c r="D8464">
        <f t="shared" si="657"/>
        <v>1900</v>
      </c>
      <c r="E8464">
        <f t="shared" si="658"/>
        <v>1</v>
      </c>
      <c r="F8464" s="6">
        <f t="shared" si="659"/>
        <v>0</v>
      </c>
      <c r="AH8464">
        <v>2</v>
      </c>
    </row>
    <row r="8465" spans="1:34" x14ac:dyDescent="0.25">
      <c r="A8465" t="str">
        <f t="shared" si="656"/>
        <v>[15067200</v>
      </c>
      <c r="B8465" s="1"/>
      <c r="D8465">
        <f t="shared" si="657"/>
        <v>1900</v>
      </c>
      <c r="E8465">
        <f t="shared" si="658"/>
        <v>1</v>
      </c>
      <c r="F8465" s="6">
        <f t="shared" si="659"/>
        <v>0</v>
      </c>
      <c r="AH8465">
        <v>7</v>
      </c>
    </row>
    <row r="8466" spans="1:34" x14ac:dyDescent="0.25">
      <c r="A8466" t="str">
        <f t="shared" si="656"/>
        <v>[15067200</v>
      </c>
      <c r="B8466" s="1"/>
      <c r="D8466">
        <f t="shared" si="657"/>
        <v>1900</v>
      </c>
      <c r="E8466">
        <f t="shared" si="658"/>
        <v>1</v>
      </c>
      <c r="F8466" s="6">
        <f t="shared" si="659"/>
        <v>0</v>
      </c>
      <c r="AH8466">
        <v>27</v>
      </c>
    </row>
    <row r="8467" spans="1:34" x14ac:dyDescent="0.25">
      <c r="A8467" t="str">
        <f t="shared" si="656"/>
        <v>[15067200</v>
      </c>
      <c r="B8467" s="1"/>
      <c r="D8467">
        <f t="shared" si="657"/>
        <v>1900</v>
      </c>
      <c r="E8467">
        <f t="shared" si="658"/>
        <v>1</v>
      </c>
      <c r="F8467" s="6">
        <f t="shared" si="659"/>
        <v>0</v>
      </c>
      <c r="AH8467">
        <v>0</v>
      </c>
    </row>
    <row r="8468" spans="1:34" x14ac:dyDescent="0.25">
      <c r="A8468" t="str">
        <f t="shared" si="656"/>
        <v>[15067200</v>
      </c>
      <c r="B8468" s="1"/>
      <c r="D8468">
        <f t="shared" si="657"/>
        <v>1900</v>
      </c>
      <c r="E8468">
        <f t="shared" si="658"/>
        <v>1</v>
      </c>
      <c r="F8468" s="6">
        <f t="shared" si="659"/>
        <v>0</v>
      </c>
      <c r="AH8468">
        <v>0</v>
      </c>
    </row>
    <row r="8469" spans="1:34" x14ac:dyDescent="0.25">
      <c r="A8469" t="str">
        <f t="shared" si="656"/>
        <v>[15067200</v>
      </c>
      <c r="B8469" s="1"/>
      <c r="D8469">
        <f t="shared" si="657"/>
        <v>1900</v>
      </c>
      <c r="E8469">
        <f t="shared" si="658"/>
        <v>1</v>
      </c>
      <c r="F8469" s="6">
        <f t="shared" si="659"/>
        <v>0</v>
      </c>
      <c r="AH8469">
        <v>2</v>
      </c>
    </row>
    <row r="8470" spans="1:34" x14ac:dyDescent="0.25">
      <c r="A8470" t="str">
        <f t="shared" si="656"/>
        <v>[15067200</v>
      </c>
      <c r="B8470" s="1"/>
      <c r="D8470">
        <f t="shared" si="657"/>
        <v>1900</v>
      </c>
      <c r="E8470">
        <f t="shared" si="658"/>
        <v>1</v>
      </c>
      <c r="F8470" s="6">
        <f t="shared" si="659"/>
        <v>0</v>
      </c>
      <c r="AH8470">
        <v>3</v>
      </c>
    </row>
    <row r="8471" spans="1:34" x14ac:dyDescent="0.25">
      <c r="A8471" t="str">
        <f t="shared" si="656"/>
        <v>[15067200</v>
      </c>
      <c r="B8471" s="1"/>
      <c r="D8471">
        <f t="shared" si="657"/>
        <v>1900</v>
      </c>
      <c r="E8471">
        <f t="shared" si="658"/>
        <v>1</v>
      </c>
      <c r="F8471" s="6">
        <f t="shared" si="659"/>
        <v>0</v>
      </c>
      <c r="AH8471">
        <v>0</v>
      </c>
    </row>
    <row r="8472" spans="1:34" x14ac:dyDescent="0.25">
      <c r="A8472" t="str">
        <f t="shared" si="656"/>
        <v>[15067200</v>
      </c>
      <c r="B8472" s="1"/>
      <c r="D8472">
        <f t="shared" si="657"/>
        <v>1900</v>
      </c>
      <c r="E8472">
        <f t="shared" si="658"/>
        <v>1</v>
      </c>
      <c r="F8472" s="6">
        <f t="shared" si="659"/>
        <v>0</v>
      </c>
      <c r="AH8472">
        <v>0</v>
      </c>
    </row>
    <row r="8473" spans="1:34" x14ac:dyDescent="0.25">
      <c r="A8473" t="str">
        <f t="shared" si="656"/>
        <v>[15067200</v>
      </c>
      <c r="B8473" s="1"/>
      <c r="D8473">
        <f t="shared" si="657"/>
        <v>1900</v>
      </c>
      <c r="E8473">
        <f t="shared" si="658"/>
        <v>1</v>
      </c>
      <c r="F8473" s="6">
        <f t="shared" si="659"/>
        <v>0</v>
      </c>
      <c r="AH8473">
        <v>0</v>
      </c>
    </row>
    <row r="8474" spans="1:34" x14ac:dyDescent="0.25">
      <c r="A8474" t="str">
        <f t="shared" si="656"/>
        <v>[15067200</v>
      </c>
      <c r="B8474" s="1"/>
      <c r="D8474">
        <f t="shared" si="657"/>
        <v>1900</v>
      </c>
      <c r="E8474">
        <f t="shared" si="658"/>
        <v>1</v>
      </c>
      <c r="F8474" s="6">
        <f t="shared" si="659"/>
        <v>0</v>
      </c>
      <c r="AH8474">
        <v>0</v>
      </c>
    </row>
    <row r="8475" spans="1:34" x14ac:dyDescent="0.25">
      <c r="A8475" t="str">
        <f t="shared" si="656"/>
        <v>[15067200</v>
      </c>
      <c r="B8475" s="1"/>
      <c r="D8475">
        <f t="shared" si="657"/>
        <v>1900</v>
      </c>
      <c r="E8475">
        <f t="shared" si="658"/>
        <v>1</v>
      </c>
      <c r="F8475" s="6">
        <f t="shared" si="659"/>
        <v>0</v>
      </c>
      <c r="AH8475">
        <v>0</v>
      </c>
    </row>
    <row r="8476" spans="1:34" x14ac:dyDescent="0.25">
      <c r="A8476" t="str">
        <f t="shared" si="656"/>
        <v>[15067200</v>
      </c>
      <c r="B8476" s="1"/>
      <c r="D8476">
        <f t="shared" si="657"/>
        <v>1900</v>
      </c>
      <c r="E8476">
        <f t="shared" si="658"/>
        <v>1</v>
      </c>
      <c r="F8476" s="6">
        <f t="shared" si="659"/>
        <v>0</v>
      </c>
      <c r="AH8476">
        <v>0</v>
      </c>
    </row>
    <row r="8477" spans="1:34" x14ac:dyDescent="0.25">
      <c r="A8477" t="str">
        <f t="shared" si="656"/>
        <v>[15067200</v>
      </c>
      <c r="B8477" s="1"/>
      <c r="D8477">
        <f t="shared" si="657"/>
        <v>1900</v>
      </c>
      <c r="E8477">
        <f t="shared" si="658"/>
        <v>1</v>
      </c>
      <c r="F8477" s="6">
        <f t="shared" si="659"/>
        <v>0</v>
      </c>
      <c r="AH8477">
        <v>0</v>
      </c>
    </row>
    <row r="8478" spans="1:34" x14ac:dyDescent="0.25">
      <c r="A8478" t="str">
        <f t="shared" si="656"/>
        <v>[15067200</v>
      </c>
      <c r="B8478" s="1"/>
      <c r="D8478">
        <f t="shared" si="657"/>
        <v>1900</v>
      </c>
      <c r="E8478">
        <f t="shared" si="658"/>
        <v>1</v>
      </c>
      <c r="F8478" s="6">
        <f t="shared" si="659"/>
        <v>0</v>
      </c>
      <c r="AH8478">
        <v>0</v>
      </c>
    </row>
    <row r="8479" spans="1:34" x14ac:dyDescent="0.25">
      <c r="A8479" t="str">
        <f t="shared" si="656"/>
        <v>[15067200</v>
      </c>
      <c r="B8479" s="1"/>
      <c r="D8479">
        <f t="shared" si="657"/>
        <v>1900</v>
      </c>
      <c r="E8479">
        <f t="shared" si="658"/>
        <v>1</v>
      </c>
      <c r="F8479" s="6">
        <f t="shared" si="659"/>
        <v>0</v>
      </c>
      <c r="AH8479">
        <v>0</v>
      </c>
    </row>
    <row r="8480" spans="1:34" x14ac:dyDescent="0.25">
      <c r="A8480" t="str">
        <f t="shared" si="656"/>
        <v>[15067200</v>
      </c>
      <c r="B8480" s="1"/>
      <c r="D8480">
        <f t="shared" si="657"/>
        <v>1900</v>
      </c>
      <c r="E8480">
        <f t="shared" si="658"/>
        <v>1</v>
      </c>
      <c r="F8480" s="6">
        <f t="shared" si="659"/>
        <v>0</v>
      </c>
      <c r="AH8480">
        <v>0</v>
      </c>
    </row>
    <row r="8481" spans="1:34" x14ac:dyDescent="0.25">
      <c r="A8481" t="str">
        <f t="shared" si="656"/>
        <v>[15067200</v>
      </c>
      <c r="B8481" s="1"/>
      <c r="D8481">
        <f t="shared" si="657"/>
        <v>1900</v>
      </c>
      <c r="E8481">
        <f t="shared" si="658"/>
        <v>1</v>
      </c>
      <c r="F8481" s="6">
        <f t="shared" si="659"/>
        <v>0</v>
      </c>
      <c r="AH8481">
        <v>0</v>
      </c>
    </row>
    <row r="8482" spans="1:34" x14ac:dyDescent="0.25">
      <c r="A8482" t="str">
        <f t="shared" si="656"/>
        <v>[15067200</v>
      </c>
      <c r="B8482" s="1"/>
      <c r="D8482">
        <f t="shared" si="657"/>
        <v>1900</v>
      </c>
      <c r="E8482">
        <f t="shared" si="658"/>
        <v>1</v>
      </c>
      <c r="F8482" s="6">
        <f t="shared" si="659"/>
        <v>0</v>
      </c>
      <c r="AH8482">
        <v>0</v>
      </c>
    </row>
    <row r="8483" spans="1:34" x14ac:dyDescent="0.25">
      <c r="A8483" t="str">
        <f t="shared" si="656"/>
        <v>[15067200</v>
      </c>
      <c r="B8483" s="1"/>
      <c r="D8483">
        <f t="shared" si="657"/>
        <v>1900</v>
      </c>
      <c r="E8483">
        <f t="shared" si="658"/>
        <v>1</v>
      </c>
      <c r="F8483" s="6">
        <f t="shared" si="659"/>
        <v>0</v>
      </c>
      <c r="AH8483">
        <v>0</v>
      </c>
    </row>
    <row r="8484" spans="1:34" x14ac:dyDescent="0.25">
      <c r="A8484" t="str">
        <f t="shared" si="656"/>
        <v>[15067200</v>
      </c>
      <c r="B8484" s="1"/>
      <c r="D8484">
        <f t="shared" si="657"/>
        <v>1900</v>
      </c>
      <c r="E8484">
        <f t="shared" si="658"/>
        <v>1</v>
      </c>
      <c r="F8484" s="6">
        <f t="shared" si="659"/>
        <v>0</v>
      </c>
      <c r="AH8484">
        <v>0</v>
      </c>
    </row>
    <row r="8485" spans="1:34" x14ac:dyDescent="0.25">
      <c r="A8485" t="str">
        <f t="shared" si="656"/>
        <v>[15067200</v>
      </c>
      <c r="B8485" s="1"/>
      <c r="D8485">
        <f t="shared" si="657"/>
        <v>1900</v>
      </c>
      <c r="E8485">
        <f t="shared" si="658"/>
        <v>1</v>
      </c>
      <c r="F8485" s="6">
        <f t="shared" si="659"/>
        <v>0</v>
      </c>
      <c r="AH8485">
        <v>0</v>
      </c>
    </row>
    <row r="8486" spans="1:34" x14ac:dyDescent="0.25">
      <c r="A8486" t="str">
        <f t="shared" si="656"/>
        <v>[15067200</v>
      </c>
      <c r="B8486" s="1"/>
      <c r="D8486">
        <f t="shared" si="657"/>
        <v>1900</v>
      </c>
      <c r="E8486">
        <f t="shared" si="658"/>
        <v>1</v>
      </c>
      <c r="F8486" s="6">
        <f t="shared" si="659"/>
        <v>0</v>
      </c>
      <c r="AH8486">
        <v>0</v>
      </c>
    </row>
    <row r="8487" spans="1:34" x14ac:dyDescent="0.25">
      <c r="A8487" t="str">
        <f t="shared" si="656"/>
        <v>[15067200</v>
      </c>
      <c r="B8487" s="1"/>
      <c r="D8487">
        <f t="shared" si="657"/>
        <v>1900</v>
      </c>
      <c r="E8487">
        <f t="shared" si="658"/>
        <v>1</v>
      </c>
      <c r="F8487" s="6">
        <f t="shared" si="659"/>
        <v>0</v>
      </c>
      <c r="AH8487">
        <v>0</v>
      </c>
    </row>
    <row r="8488" spans="1:34" x14ac:dyDescent="0.25">
      <c r="A8488" t="str">
        <f t="shared" si="656"/>
        <v>[15067200</v>
      </c>
      <c r="B8488" s="1"/>
      <c r="D8488">
        <f t="shared" si="657"/>
        <v>1900</v>
      </c>
      <c r="E8488">
        <f t="shared" si="658"/>
        <v>1</v>
      </c>
      <c r="F8488" s="6">
        <f t="shared" si="659"/>
        <v>0</v>
      </c>
      <c r="AH8488">
        <v>0</v>
      </c>
    </row>
    <row r="8489" spans="1:34" x14ac:dyDescent="0.25">
      <c r="A8489" t="str">
        <f t="shared" si="656"/>
        <v>[15067200</v>
      </c>
      <c r="B8489" s="1"/>
      <c r="D8489">
        <f t="shared" si="657"/>
        <v>1900</v>
      </c>
      <c r="E8489">
        <f t="shared" si="658"/>
        <v>1</v>
      </c>
      <c r="F8489" s="6">
        <f t="shared" si="659"/>
        <v>0</v>
      </c>
      <c r="AH8489">
        <v>0</v>
      </c>
    </row>
    <row r="8490" spans="1:34" x14ac:dyDescent="0.25">
      <c r="A8490" t="str">
        <f t="shared" si="656"/>
        <v>[15067200</v>
      </c>
      <c r="B8490" s="1"/>
      <c r="D8490">
        <f t="shared" si="657"/>
        <v>1900</v>
      </c>
      <c r="E8490">
        <f t="shared" si="658"/>
        <v>1</v>
      </c>
      <c r="F8490" s="6">
        <f t="shared" si="659"/>
        <v>0</v>
      </c>
      <c r="AH8490">
        <v>0</v>
      </c>
    </row>
    <row r="8491" spans="1:34" x14ac:dyDescent="0.25">
      <c r="A8491" t="str">
        <f t="shared" si="656"/>
        <v>[15067200</v>
      </c>
      <c r="B8491" s="1"/>
      <c r="D8491">
        <f t="shared" si="657"/>
        <v>1900</v>
      </c>
      <c r="E8491">
        <f t="shared" si="658"/>
        <v>1</v>
      </c>
      <c r="F8491" s="6">
        <f t="shared" si="659"/>
        <v>0</v>
      </c>
      <c r="AH8491">
        <v>0</v>
      </c>
    </row>
    <row r="8492" spans="1:34" x14ac:dyDescent="0.25">
      <c r="A8492" t="str">
        <f t="shared" si="656"/>
        <v>[15067200</v>
      </c>
      <c r="B8492" s="1"/>
      <c r="D8492">
        <f t="shared" si="657"/>
        <v>1900</v>
      </c>
      <c r="E8492">
        <f t="shared" si="658"/>
        <v>1</v>
      </c>
      <c r="F8492" s="6">
        <f t="shared" si="659"/>
        <v>0</v>
      </c>
      <c r="AH8492">
        <v>7</v>
      </c>
    </row>
    <row r="8493" spans="1:34" x14ac:dyDescent="0.25">
      <c r="A8493" t="str">
        <f t="shared" si="656"/>
        <v>[15067200</v>
      </c>
      <c r="B8493" s="1"/>
      <c r="D8493">
        <f t="shared" si="657"/>
        <v>1900</v>
      </c>
      <c r="E8493">
        <f t="shared" si="658"/>
        <v>1</v>
      </c>
      <c r="F8493" s="6">
        <f t="shared" si="659"/>
        <v>0</v>
      </c>
      <c r="AH8493">
        <v>0</v>
      </c>
    </row>
    <row r="8494" spans="1:34" x14ac:dyDescent="0.25">
      <c r="A8494" t="str">
        <f t="shared" si="656"/>
        <v>[15067200</v>
      </c>
      <c r="B8494" s="1"/>
      <c r="D8494">
        <f t="shared" si="657"/>
        <v>1900</v>
      </c>
      <c r="E8494">
        <f t="shared" si="658"/>
        <v>1</v>
      </c>
      <c r="F8494" s="6">
        <f t="shared" si="659"/>
        <v>0</v>
      </c>
      <c r="AH8494">
        <v>10</v>
      </c>
    </row>
    <row r="8495" spans="1:34" x14ac:dyDescent="0.25">
      <c r="A8495" t="str">
        <f t="shared" si="656"/>
        <v>[15067200</v>
      </c>
      <c r="B8495" s="1"/>
      <c r="D8495">
        <f t="shared" si="657"/>
        <v>1900</v>
      </c>
      <c r="E8495">
        <f t="shared" si="658"/>
        <v>1</v>
      </c>
      <c r="F8495" s="6">
        <f t="shared" si="659"/>
        <v>0</v>
      </c>
      <c r="AH8495">
        <v>16</v>
      </c>
    </row>
    <row r="8496" spans="1:34" x14ac:dyDescent="0.25">
      <c r="A8496" t="str">
        <f t="shared" si="656"/>
        <v>[15067200</v>
      </c>
      <c r="B8496" s="1"/>
      <c r="D8496">
        <f t="shared" si="657"/>
        <v>1900</v>
      </c>
      <c r="E8496">
        <f t="shared" si="658"/>
        <v>1</v>
      </c>
      <c r="F8496" s="6">
        <f t="shared" si="659"/>
        <v>0</v>
      </c>
      <c r="AH8496">
        <v>14</v>
      </c>
    </row>
    <row r="8497" spans="1:34" x14ac:dyDescent="0.25">
      <c r="A8497" t="str">
        <f t="shared" si="656"/>
        <v>[15067200</v>
      </c>
      <c r="B8497" s="1"/>
      <c r="D8497">
        <f t="shared" si="657"/>
        <v>1900</v>
      </c>
      <c r="E8497">
        <f t="shared" si="658"/>
        <v>1</v>
      </c>
      <c r="F8497" s="6">
        <f t="shared" si="659"/>
        <v>0</v>
      </c>
      <c r="AH8497">
        <v>3</v>
      </c>
    </row>
    <row r="8498" spans="1:34" x14ac:dyDescent="0.25">
      <c r="A8498" t="str">
        <f t="shared" si="656"/>
        <v>[15067200</v>
      </c>
      <c r="B8498" s="1"/>
      <c r="D8498">
        <f t="shared" si="657"/>
        <v>1900</v>
      </c>
      <c r="E8498">
        <f t="shared" si="658"/>
        <v>1</v>
      </c>
      <c r="F8498" s="6">
        <f t="shared" si="659"/>
        <v>0</v>
      </c>
      <c r="AH8498">
        <v>0</v>
      </c>
    </row>
    <row r="8499" spans="1:34" x14ac:dyDescent="0.25">
      <c r="A8499" t="str">
        <f t="shared" si="656"/>
        <v>[15067200</v>
      </c>
      <c r="B8499" s="1"/>
      <c r="D8499">
        <f t="shared" si="657"/>
        <v>1900</v>
      </c>
      <c r="E8499">
        <f t="shared" si="658"/>
        <v>1</v>
      </c>
      <c r="F8499" s="6">
        <f t="shared" si="659"/>
        <v>0</v>
      </c>
      <c r="AH8499">
        <v>0</v>
      </c>
    </row>
    <row r="8500" spans="1:34" x14ac:dyDescent="0.25">
      <c r="A8500" t="str">
        <f t="shared" si="656"/>
        <v>[15067200</v>
      </c>
      <c r="B8500" s="1"/>
      <c r="D8500">
        <f t="shared" si="657"/>
        <v>1900</v>
      </c>
      <c r="E8500">
        <f t="shared" si="658"/>
        <v>1</v>
      </c>
      <c r="F8500" s="6">
        <f t="shared" si="659"/>
        <v>0</v>
      </c>
      <c r="AH8500">
        <v>0</v>
      </c>
    </row>
    <row r="8501" spans="1:34" x14ac:dyDescent="0.25">
      <c r="A8501" t="str">
        <f t="shared" si="656"/>
        <v>[15067200</v>
      </c>
      <c r="B8501" s="1"/>
      <c r="D8501">
        <f t="shared" si="657"/>
        <v>1900</v>
      </c>
      <c r="E8501">
        <f t="shared" si="658"/>
        <v>1</v>
      </c>
      <c r="F8501" s="6">
        <f t="shared" si="659"/>
        <v>0</v>
      </c>
      <c r="AH8501">
        <v>65</v>
      </c>
    </row>
    <row r="8502" spans="1:34" x14ac:dyDescent="0.25">
      <c r="A8502" t="str">
        <f t="shared" si="656"/>
        <v>[15067200</v>
      </c>
      <c r="B8502" s="1"/>
      <c r="D8502">
        <f t="shared" si="657"/>
        <v>1900</v>
      </c>
      <c r="E8502">
        <f t="shared" si="658"/>
        <v>1</v>
      </c>
      <c r="F8502" s="6">
        <f t="shared" si="659"/>
        <v>0</v>
      </c>
      <c r="AH8502">
        <v>24</v>
      </c>
    </row>
    <row r="8503" spans="1:34" x14ac:dyDescent="0.25">
      <c r="A8503" t="str">
        <f t="shared" si="656"/>
        <v>[15067200</v>
      </c>
      <c r="B8503" s="1"/>
      <c r="D8503">
        <f t="shared" si="657"/>
        <v>1900</v>
      </c>
      <c r="E8503">
        <f t="shared" si="658"/>
        <v>1</v>
      </c>
      <c r="F8503" s="6">
        <f t="shared" si="659"/>
        <v>0</v>
      </c>
      <c r="AH8503">
        <v>48</v>
      </c>
    </row>
    <row r="8504" spans="1:34" x14ac:dyDescent="0.25">
      <c r="A8504" t="str">
        <f t="shared" si="656"/>
        <v>[15067200</v>
      </c>
      <c r="B8504" s="1"/>
      <c r="D8504">
        <f t="shared" si="657"/>
        <v>1900</v>
      </c>
      <c r="E8504">
        <f t="shared" si="658"/>
        <v>1</v>
      </c>
      <c r="F8504" s="6">
        <f t="shared" si="659"/>
        <v>0</v>
      </c>
      <c r="AH8504">
        <v>11</v>
      </c>
    </row>
    <row r="8505" spans="1:34" x14ac:dyDescent="0.25">
      <c r="A8505" t="str">
        <f t="shared" si="656"/>
        <v>[15067200</v>
      </c>
      <c r="B8505" s="1"/>
      <c r="D8505">
        <f t="shared" si="657"/>
        <v>1900</v>
      </c>
      <c r="E8505">
        <f t="shared" si="658"/>
        <v>1</v>
      </c>
      <c r="F8505" s="6">
        <f t="shared" si="659"/>
        <v>0</v>
      </c>
      <c r="AH8505">
        <v>0</v>
      </c>
    </row>
    <row r="8506" spans="1:34" x14ac:dyDescent="0.25">
      <c r="A8506" t="str">
        <f t="shared" si="656"/>
        <v>[15067200</v>
      </c>
      <c r="B8506" s="1"/>
      <c r="D8506">
        <f t="shared" si="657"/>
        <v>1900</v>
      </c>
      <c r="E8506">
        <f t="shared" si="658"/>
        <v>1</v>
      </c>
      <c r="F8506" s="6">
        <f t="shared" si="659"/>
        <v>0</v>
      </c>
      <c r="AH8506">
        <v>0</v>
      </c>
    </row>
    <row r="8507" spans="1:34" x14ac:dyDescent="0.25">
      <c r="A8507" t="str">
        <f t="shared" si="656"/>
        <v>[15067200</v>
      </c>
      <c r="B8507" s="1"/>
      <c r="D8507">
        <f t="shared" si="657"/>
        <v>1900</v>
      </c>
      <c r="E8507">
        <f t="shared" si="658"/>
        <v>1</v>
      </c>
      <c r="F8507" s="6">
        <f t="shared" si="659"/>
        <v>0</v>
      </c>
      <c r="AH8507">
        <v>26</v>
      </c>
    </row>
    <row r="8508" spans="1:34" x14ac:dyDescent="0.25">
      <c r="A8508" t="str">
        <f t="shared" si="656"/>
        <v>[15067200</v>
      </c>
      <c r="B8508" s="1"/>
      <c r="D8508">
        <f t="shared" si="657"/>
        <v>1900</v>
      </c>
      <c r="E8508">
        <f t="shared" si="658"/>
        <v>1</v>
      </c>
      <c r="F8508" s="6">
        <f t="shared" si="659"/>
        <v>0</v>
      </c>
      <c r="AH8508">
        <v>0</v>
      </c>
    </row>
    <row r="8509" spans="1:34" x14ac:dyDescent="0.25">
      <c r="A8509" t="str">
        <f t="shared" si="656"/>
        <v>[15067200</v>
      </c>
      <c r="B8509" s="1"/>
      <c r="D8509">
        <f t="shared" si="657"/>
        <v>1900</v>
      </c>
      <c r="E8509">
        <f t="shared" si="658"/>
        <v>1</v>
      </c>
      <c r="F8509" s="6">
        <f t="shared" si="659"/>
        <v>0</v>
      </c>
      <c r="AH8509">
        <v>0</v>
      </c>
    </row>
    <row r="8510" spans="1:34" x14ac:dyDescent="0.25">
      <c r="A8510" t="str">
        <f t="shared" si="656"/>
        <v>[15067200</v>
      </c>
      <c r="B8510" s="1"/>
      <c r="D8510">
        <f t="shared" si="657"/>
        <v>1900</v>
      </c>
      <c r="E8510">
        <f t="shared" si="658"/>
        <v>1</v>
      </c>
      <c r="F8510" s="6">
        <f t="shared" si="659"/>
        <v>0</v>
      </c>
      <c r="AH8510">
        <v>0</v>
      </c>
    </row>
    <row r="8511" spans="1:34" x14ac:dyDescent="0.25">
      <c r="A8511" t="str">
        <f t="shared" si="656"/>
        <v>[15067200</v>
      </c>
      <c r="B8511" s="1"/>
      <c r="D8511">
        <f t="shared" si="657"/>
        <v>1900</v>
      </c>
      <c r="E8511">
        <f t="shared" si="658"/>
        <v>1</v>
      </c>
      <c r="F8511" s="6">
        <f t="shared" si="659"/>
        <v>0</v>
      </c>
      <c r="AH8511">
        <v>0</v>
      </c>
    </row>
    <row r="8512" spans="1:34" x14ac:dyDescent="0.25">
      <c r="A8512" t="str">
        <f t="shared" si="656"/>
        <v>[15067200</v>
      </c>
      <c r="B8512" s="1"/>
      <c r="D8512">
        <f t="shared" si="657"/>
        <v>1900</v>
      </c>
      <c r="E8512">
        <f t="shared" si="658"/>
        <v>1</v>
      </c>
      <c r="F8512" s="6">
        <f t="shared" si="659"/>
        <v>0</v>
      </c>
      <c r="AH8512">
        <v>0</v>
      </c>
    </row>
    <row r="8513" spans="1:34" x14ac:dyDescent="0.25">
      <c r="A8513" t="str">
        <f t="shared" si="656"/>
        <v>[15067200</v>
      </c>
      <c r="B8513" s="1"/>
      <c r="D8513">
        <f t="shared" si="657"/>
        <v>1900</v>
      </c>
      <c r="E8513">
        <f t="shared" si="658"/>
        <v>1</v>
      </c>
      <c r="F8513" s="6">
        <f t="shared" si="659"/>
        <v>0</v>
      </c>
      <c r="AH8513">
        <v>0</v>
      </c>
    </row>
    <row r="8514" spans="1:34" x14ac:dyDescent="0.25">
      <c r="A8514" t="str">
        <f t="shared" si="656"/>
        <v>[15067200</v>
      </c>
      <c r="B8514" s="1"/>
      <c r="D8514">
        <f t="shared" si="657"/>
        <v>1900</v>
      </c>
      <c r="E8514">
        <f t="shared" si="658"/>
        <v>1</v>
      </c>
      <c r="F8514" s="6">
        <f t="shared" si="659"/>
        <v>0</v>
      </c>
      <c r="AH8514">
        <v>0</v>
      </c>
    </row>
    <row r="8515" spans="1:34" x14ac:dyDescent="0.25">
      <c r="A8515" t="str">
        <f t="shared" si="656"/>
        <v>[15067200</v>
      </c>
      <c r="B8515" s="1"/>
      <c r="D8515">
        <f t="shared" si="657"/>
        <v>1900</v>
      </c>
      <c r="E8515">
        <f t="shared" si="658"/>
        <v>1</v>
      </c>
      <c r="F8515" s="6">
        <f t="shared" si="659"/>
        <v>0</v>
      </c>
      <c r="AH8515">
        <v>0</v>
      </c>
    </row>
    <row r="8516" spans="1:34" x14ac:dyDescent="0.25">
      <c r="A8516" t="str">
        <f t="shared" ref="A8516:A8579" si="660">$A$2</f>
        <v>[15067200</v>
      </c>
      <c r="B8516" s="1"/>
      <c r="D8516">
        <f t="shared" ref="D8516:D8579" si="661">+YEAR(B8516)</f>
        <v>1900</v>
      </c>
      <c r="E8516">
        <f t="shared" ref="E8516:E8579" si="662">+MONTH(B8516)</f>
        <v>1</v>
      </c>
      <c r="F8516" s="6">
        <f t="shared" ref="F8516:F8579" si="663">C8516</f>
        <v>0</v>
      </c>
      <c r="AH8516">
        <v>3</v>
      </c>
    </row>
    <row r="8517" spans="1:34" x14ac:dyDescent="0.25">
      <c r="A8517" t="str">
        <f t="shared" si="660"/>
        <v>[15067200</v>
      </c>
      <c r="B8517" s="1"/>
      <c r="D8517">
        <f t="shared" si="661"/>
        <v>1900</v>
      </c>
      <c r="E8517">
        <f t="shared" si="662"/>
        <v>1</v>
      </c>
      <c r="F8517" s="6">
        <f t="shared" si="663"/>
        <v>0</v>
      </c>
      <c r="AH8517">
        <v>0</v>
      </c>
    </row>
    <row r="8518" spans="1:34" x14ac:dyDescent="0.25">
      <c r="A8518" t="str">
        <f t="shared" si="660"/>
        <v>[15067200</v>
      </c>
      <c r="B8518" s="1"/>
      <c r="D8518">
        <f t="shared" si="661"/>
        <v>1900</v>
      </c>
      <c r="E8518">
        <f t="shared" si="662"/>
        <v>1</v>
      </c>
      <c r="F8518" s="6">
        <f t="shared" si="663"/>
        <v>0</v>
      </c>
      <c r="AH8518">
        <v>0</v>
      </c>
    </row>
    <row r="8519" spans="1:34" x14ac:dyDescent="0.25">
      <c r="A8519" t="str">
        <f t="shared" si="660"/>
        <v>[15067200</v>
      </c>
      <c r="B8519" s="1"/>
      <c r="D8519">
        <f t="shared" si="661"/>
        <v>1900</v>
      </c>
      <c r="E8519">
        <f t="shared" si="662"/>
        <v>1</v>
      </c>
      <c r="F8519" s="6">
        <f t="shared" si="663"/>
        <v>0</v>
      </c>
      <c r="AH8519">
        <v>0</v>
      </c>
    </row>
    <row r="8520" spans="1:34" x14ac:dyDescent="0.25">
      <c r="A8520" t="str">
        <f t="shared" si="660"/>
        <v>[15067200</v>
      </c>
      <c r="B8520" s="1"/>
      <c r="D8520">
        <f t="shared" si="661"/>
        <v>1900</v>
      </c>
      <c r="E8520">
        <f t="shared" si="662"/>
        <v>1</v>
      </c>
      <c r="F8520" s="6">
        <f t="shared" si="663"/>
        <v>0</v>
      </c>
      <c r="AH8520">
        <v>0</v>
      </c>
    </row>
    <row r="8521" spans="1:34" x14ac:dyDescent="0.25">
      <c r="A8521" t="str">
        <f t="shared" si="660"/>
        <v>[15067200</v>
      </c>
      <c r="B8521" s="1"/>
      <c r="D8521">
        <f t="shared" si="661"/>
        <v>1900</v>
      </c>
      <c r="E8521">
        <f t="shared" si="662"/>
        <v>1</v>
      </c>
      <c r="F8521" s="6">
        <f t="shared" si="663"/>
        <v>0</v>
      </c>
      <c r="AH8521">
        <v>0</v>
      </c>
    </row>
    <row r="8522" spans="1:34" x14ac:dyDescent="0.25">
      <c r="A8522" t="str">
        <f t="shared" si="660"/>
        <v>[15067200</v>
      </c>
      <c r="B8522" s="1"/>
      <c r="D8522">
        <f t="shared" si="661"/>
        <v>1900</v>
      </c>
      <c r="E8522">
        <f t="shared" si="662"/>
        <v>1</v>
      </c>
      <c r="F8522" s="6">
        <f t="shared" si="663"/>
        <v>0</v>
      </c>
      <c r="AH8522">
        <v>0</v>
      </c>
    </row>
    <row r="8523" spans="1:34" x14ac:dyDescent="0.25">
      <c r="A8523" t="str">
        <f t="shared" si="660"/>
        <v>[15067200</v>
      </c>
      <c r="B8523" s="1"/>
      <c r="D8523">
        <f t="shared" si="661"/>
        <v>1900</v>
      </c>
      <c r="E8523">
        <f t="shared" si="662"/>
        <v>1</v>
      </c>
      <c r="F8523" s="6">
        <f t="shared" si="663"/>
        <v>0</v>
      </c>
      <c r="AH8523">
        <v>0</v>
      </c>
    </row>
    <row r="8524" spans="1:34" x14ac:dyDescent="0.25">
      <c r="A8524" t="str">
        <f t="shared" si="660"/>
        <v>[15067200</v>
      </c>
      <c r="B8524" s="1"/>
      <c r="D8524">
        <f t="shared" si="661"/>
        <v>1900</v>
      </c>
      <c r="E8524">
        <f t="shared" si="662"/>
        <v>1</v>
      </c>
      <c r="F8524" s="6">
        <f t="shared" si="663"/>
        <v>0</v>
      </c>
      <c r="AH8524">
        <v>0</v>
      </c>
    </row>
    <row r="8525" spans="1:34" x14ac:dyDescent="0.25">
      <c r="A8525" t="str">
        <f t="shared" si="660"/>
        <v>[15067200</v>
      </c>
      <c r="B8525" s="1"/>
      <c r="D8525">
        <f t="shared" si="661"/>
        <v>1900</v>
      </c>
      <c r="E8525">
        <f t="shared" si="662"/>
        <v>1</v>
      </c>
      <c r="F8525" s="6">
        <f t="shared" si="663"/>
        <v>0</v>
      </c>
      <c r="AH8525">
        <v>0</v>
      </c>
    </row>
    <row r="8526" spans="1:34" x14ac:dyDescent="0.25">
      <c r="A8526" t="str">
        <f t="shared" si="660"/>
        <v>[15067200</v>
      </c>
      <c r="B8526" s="1"/>
      <c r="D8526">
        <f t="shared" si="661"/>
        <v>1900</v>
      </c>
      <c r="E8526">
        <f t="shared" si="662"/>
        <v>1</v>
      </c>
      <c r="F8526" s="6">
        <f t="shared" si="663"/>
        <v>0</v>
      </c>
      <c r="AH8526">
        <v>0</v>
      </c>
    </row>
    <row r="8527" spans="1:34" x14ac:dyDescent="0.25">
      <c r="A8527" t="str">
        <f t="shared" si="660"/>
        <v>[15067200</v>
      </c>
      <c r="B8527" s="1"/>
      <c r="D8527">
        <f t="shared" si="661"/>
        <v>1900</v>
      </c>
      <c r="E8527">
        <f t="shared" si="662"/>
        <v>1</v>
      </c>
      <c r="F8527" s="6">
        <f t="shared" si="663"/>
        <v>0</v>
      </c>
      <c r="AH8527">
        <v>0</v>
      </c>
    </row>
    <row r="8528" spans="1:34" x14ac:dyDescent="0.25">
      <c r="A8528" t="str">
        <f t="shared" si="660"/>
        <v>[15067200</v>
      </c>
      <c r="B8528" s="1"/>
      <c r="D8528">
        <f t="shared" si="661"/>
        <v>1900</v>
      </c>
      <c r="E8528">
        <f t="shared" si="662"/>
        <v>1</v>
      </c>
      <c r="F8528" s="6">
        <f t="shared" si="663"/>
        <v>0</v>
      </c>
      <c r="AH8528">
        <v>0</v>
      </c>
    </row>
    <row r="8529" spans="1:34" x14ac:dyDescent="0.25">
      <c r="A8529" t="str">
        <f t="shared" si="660"/>
        <v>[15067200</v>
      </c>
      <c r="B8529" s="1"/>
      <c r="D8529">
        <f t="shared" si="661"/>
        <v>1900</v>
      </c>
      <c r="E8529">
        <f t="shared" si="662"/>
        <v>1</v>
      </c>
      <c r="F8529" s="6">
        <f t="shared" si="663"/>
        <v>0</v>
      </c>
      <c r="AH8529">
        <v>0</v>
      </c>
    </row>
    <row r="8530" spans="1:34" x14ac:dyDescent="0.25">
      <c r="A8530" t="str">
        <f t="shared" si="660"/>
        <v>[15067200</v>
      </c>
      <c r="B8530" s="1"/>
      <c r="D8530">
        <f t="shared" si="661"/>
        <v>1900</v>
      </c>
      <c r="E8530">
        <f t="shared" si="662"/>
        <v>1</v>
      </c>
      <c r="F8530" s="6">
        <f t="shared" si="663"/>
        <v>0</v>
      </c>
      <c r="AH8530">
        <v>0</v>
      </c>
    </row>
    <row r="8531" spans="1:34" x14ac:dyDescent="0.25">
      <c r="A8531" t="str">
        <f t="shared" si="660"/>
        <v>[15067200</v>
      </c>
      <c r="B8531" s="1"/>
      <c r="D8531">
        <f t="shared" si="661"/>
        <v>1900</v>
      </c>
      <c r="E8531">
        <f t="shared" si="662"/>
        <v>1</v>
      </c>
      <c r="F8531" s="6">
        <f t="shared" si="663"/>
        <v>0</v>
      </c>
      <c r="AH8531">
        <v>0</v>
      </c>
    </row>
    <row r="8532" spans="1:34" x14ac:dyDescent="0.25">
      <c r="A8532" t="str">
        <f t="shared" si="660"/>
        <v>[15067200</v>
      </c>
      <c r="B8532" s="1"/>
      <c r="D8532">
        <f t="shared" si="661"/>
        <v>1900</v>
      </c>
      <c r="E8532">
        <f t="shared" si="662"/>
        <v>1</v>
      </c>
      <c r="F8532" s="6">
        <f t="shared" si="663"/>
        <v>0</v>
      </c>
      <c r="AH8532">
        <v>2</v>
      </c>
    </row>
    <row r="8533" spans="1:34" x14ac:dyDescent="0.25">
      <c r="A8533" t="str">
        <f t="shared" si="660"/>
        <v>[15067200</v>
      </c>
      <c r="B8533" s="1"/>
      <c r="D8533">
        <f t="shared" si="661"/>
        <v>1900</v>
      </c>
      <c r="E8533">
        <f t="shared" si="662"/>
        <v>1</v>
      </c>
      <c r="F8533" s="6">
        <f t="shared" si="663"/>
        <v>0</v>
      </c>
      <c r="AH8533">
        <v>3</v>
      </c>
    </row>
    <row r="8534" spans="1:34" x14ac:dyDescent="0.25">
      <c r="A8534" t="str">
        <f t="shared" si="660"/>
        <v>[15067200</v>
      </c>
      <c r="B8534" s="1"/>
      <c r="D8534">
        <f t="shared" si="661"/>
        <v>1900</v>
      </c>
      <c r="E8534">
        <f t="shared" si="662"/>
        <v>1</v>
      </c>
      <c r="F8534" s="6">
        <f t="shared" si="663"/>
        <v>0</v>
      </c>
      <c r="AH8534">
        <v>0</v>
      </c>
    </row>
    <row r="8535" spans="1:34" x14ac:dyDescent="0.25">
      <c r="A8535" t="str">
        <f t="shared" si="660"/>
        <v>[15067200</v>
      </c>
      <c r="B8535" s="1"/>
      <c r="D8535">
        <f t="shared" si="661"/>
        <v>1900</v>
      </c>
      <c r="E8535">
        <f t="shared" si="662"/>
        <v>1</v>
      </c>
      <c r="F8535" s="6">
        <f t="shared" si="663"/>
        <v>0</v>
      </c>
      <c r="AH8535">
        <v>2</v>
      </c>
    </row>
    <row r="8536" spans="1:34" x14ac:dyDescent="0.25">
      <c r="A8536" t="str">
        <f t="shared" si="660"/>
        <v>[15067200</v>
      </c>
      <c r="B8536" s="1"/>
      <c r="D8536">
        <f t="shared" si="661"/>
        <v>1900</v>
      </c>
      <c r="E8536">
        <f t="shared" si="662"/>
        <v>1</v>
      </c>
      <c r="F8536" s="6">
        <f t="shared" si="663"/>
        <v>0</v>
      </c>
      <c r="AH8536">
        <v>4</v>
      </c>
    </row>
    <row r="8537" spans="1:34" x14ac:dyDescent="0.25">
      <c r="A8537" t="str">
        <f t="shared" si="660"/>
        <v>[15067200</v>
      </c>
      <c r="B8537" s="1"/>
      <c r="D8537">
        <f t="shared" si="661"/>
        <v>1900</v>
      </c>
      <c r="E8537">
        <f t="shared" si="662"/>
        <v>1</v>
      </c>
      <c r="F8537" s="6">
        <f t="shared" si="663"/>
        <v>0</v>
      </c>
      <c r="AH8537">
        <v>9</v>
      </c>
    </row>
    <row r="8538" spans="1:34" x14ac:dyDescent="0.25">
      <c r="A8538" t="str">
        <f t="shared" si="660"/>
        <v>[15067200</v>
      </c>
      <c r="B8538" s="1"/>
      <c r="D8538">
        <f t="shared" si="661"/>
        <v>1900</v>
      </c>
      <c r="E8538">
        <f t="shared" si="662"/>
        <v>1</v>
      </c>
      <c r="F8538" s="6">
        <f t="shared" si="663"/>
        <v>0</v>
      </c>
      <c r="AH8538">
        <v>0</v>
      </c>
    </row>
    <row r="8539" spans="1:34" x14ac:dyDescent="0.25">
      <c r="A8539" t="str">
        <f t="shared" si="660"/>
        <v>[15067200</v>
      </c>
      <c r="B8539" s="1"/>
      <c r="D8539">
        <f t="shared" si="661"/>
        <v>1900</v>
      </c>
      <c r="E8539">
        <f t="shared" si="662"/>
        <v>1</v>
      </c>
      <c r="F8539" s="6">
        <f t="shared" si="663"/>
        <v>0</v>
      </c>
      <c r="AH8539">
        <v>0</v>
      </c>
    </row>
    <row r="8540" spans="1:34" x14ac:dyDescent="0.25">
      <c r="A8540" t="str">
        <f t="shared" si="660"/>
        <v>[15067200</v>
      </c>
      <c r="B8540" s="1"/>
      <c r="D8540">
        <f t="shared" si="661"/>
        <v>1900</v>
      </c>
      <c r="E8540">
        <f t="shared" si="662"/>
        <v>1</v>
      </c>
      <c r="F8540" s="6">
        <f t="shared" si="663"/>
        <v>0</v>
      </c>
      <c r="AH8540">
        <v>21</v>
      </c>
    </row>
    <row r="8541" spans="1:34" x14ac:dyDescent="0.25">
      <c r="A8541" t="str">
        <f t="shared" si="660"/>
        <v>[15067200</v>
      </c>
      <c r="B8541" s="1"/>
      <c r="D8541">
        <f t="shared" si="661"/>
        <v>1900</v>
      </c>
      <c r="E8541">
        <f t="shared" si="662"/>
        <v>1</v>
      </c>
      <c r="F8541" s="6">
        <f t="shared" si="663"/>
        <v>0</v>
      </c>
      <c r="AH8541">
        <v>33</v>
      </c>
    </row>
    <row r="8542" spans="1:34" x14ac:dyDescent="0.25">
      <c r="A8542" t="str">
        <f t="shared" si="660"/>
        <v>[15067200</v>
      </c>
      <c r="B8542" s="1"/>
      <c r="D8542">
        <f t="shared" si="661"/>
        <v>1900</v>
      </c>
      <c r="E8542">
        <f t="shared" si="662"/>
        <v>1</v>
      </c>
      <c r="F8542" s="6">
        <f t="shared" si="663"/>
        <v>0</v>
      </c>
      <c r="AH8542">
        <v>0</v>
      </c>
    </row>
    <row r="8543" spans="1:34" x14ac:dyDescent="0.25">
      <c r="A8543" t="str">
        <f t="shared" si="660"/>
        <v>[15067200</v>
      </c>
      <c r="B8543" s="1"/>
      <c r="D8543">
        <f t="shared" si="661"/>
        <v>1900</v>
      </c>
      <c r="E8543">
        <f t="shared" si="662"/>
        <v>1</v>
      </c>
      <c r="F8543" s="6">
        <f t="shared" si="663"/>
        <v>0</v>
      </c>
      <c r="AH8543">
        <v>0</v>
      </c>
    </row>
    <row r="8544" spans="1:34" x14ac:dyDescent="0.25">
      <c r="A8544" t="str">
        <f t="shared" si="660"/>
        <v>[15067200</v>
      </c>
      <c r="B8544" s="1"/>
      <c r="D8544">
        <f t="shared" si="661"/>
        <v>1900</v>
      </c>
      <c r="E8544">
        <f t="shared" si="662"/>
        <v>1</v>
      </c>
      <c r="F8544" s="6">
        <f t="shared" si="663"/>
        <v>0</v>
      </c>
      <c r="AH8544">
        <v>0</v>
      </c>
    </row>
    <row r="8545" spans="1:34" x14ac:dyDescent="0.25">
      <c r="A8545" t="str">
        <f t="shared" si="660"/>
        <v>[15067200</v>
      </c>
      <c r="B8545" s="1"/>
      <c r="D8545">
        <f t="shared" si="661"/>
        <v>1900</v>
      </c>
      <c r="E8545">
        <f t="shared" si="662"/>
        <v>1</v>
      </c>
      <c r="F8545" s="6">
        <f t="shared" si="663"/>
        <v>0</v>
      </c>
      <c r="AH8545">
        <v>0</v>
      </c>
    </row>
    <row r="8546" spans="1:34" x14ac:dyDescent="0.25">
      <c r="A8546" t="str">
        <f t="shared" si="660"/>
        <v>[15067200</v>
      </c>
      <c r="B8546" s="1"/>
      <c r="D8546">
        <f t="shared" si="661"/>
        <v>1900</v>
      </c>
      <c r="E8546">
        <f t="shared" si="662"/>
        <v>1</v>
      </c>
      <c r="F8546" s="6">
        <f t="shared" si="663"/>
        <v>0</v>
      </c>
      <c r="AH8546">
        <v>0</v>
      </c>
    </row>
    <row r="8547" spans="1:34" x14ac:dyDescent="0.25">
      <c r="A8547" t="str">
        <f t="shared" si="660"/>
        <v>[15067200</v>
      </c>
      <c r="B8547" s="1"/>
      <c r="D8547">
        <f t="shared" si="661"/>
        <v>1900</v>
      </c>
      <c r="E8547">
        <f t="shared" si="662"/>
        <v>1</v>
      </c>
      <c r="F8547" s="6">
        <f t="shared" si="663"/>
        <v>0</v>
      </c>
      <c r="AH8547">
        <v>0</v>
      </c>
    </row>
    <row r="8548" spans="1:34" x14ac:dyDescent="0.25">
      <c r="A8548" t="str">
        <f t="shared" si="660"/>
        <v>[15067200</v>
      </c>
      <c r="B8548" s="1"/>
      <c r="D8548">
        <f t="shared" si="661"/>
        <v>1900</v>
      </c>
      <c r="E8548">
        <f t="shared" si="662"/>
        <v>1</v>
      </c>
      <c r="F8548" s="6">
        <f t="shared" si="663"/>
        <v>0</v>
      </c>
      <c r="AH8548">
        <v>0</v>
      </c>
    </row>
    <row r="8549" spans="1:34" x14ac:dyDescent="0.25">
      <c r="A8549" t="str">
        <f t="shared" si="660"/>
        <v>[15067200</v>
      </c>
      <c r="B8549" s="1"/>
      <c r="D8549">
        <f t="shared" si="661"/>
        <v>1900</v>
      </c>
      <c r="E8549">
        <f t="shared" si="662"/>
        <v>1</v>
      </c>
      <c r="F8549" s="6">
        <f t="shared" si="663"/>
        <v>0</v>
      </c>
      <c r="AH8549">
        <v>3</v>
      </c>
    </row>
    <row r="8550" spans="1:34" x14ac:dyDescent="0.25">
      <c r="A8550" t="str">
        <f t="shared" si="660"/>
        <v>[15067200</v>
      </c>
      <c r="B8550" s="1"/>
      <c r="D8550">
        <f t="shared" si="661"/>
        <v>1900</v>
      </c>
      <c r="E8550">
        <f t="shared" si="662"/>
        <v>1</v>
      </c>
      <c r="F8550" s="6">
        <f t="shared" si="663"/>
        <v>0</v>
      </c>
      <c r="AH8550">
        <v>0</v>
      </c>
    </row>
    <row r="8551" spans="1:34" x14ac:dyDescent="0.25">
      <c r="A8551" t="str">
        <f t="shared" si="660"/>
        <v>[15067200</v>
      </c>
      <c r="B8551" s="1"/>
      <c r="D8551">
        <f t="shared" si="661"/>
        <v>1900</v>
      </c>
      <c r="E8551">
        <f t="shared" si="662"/>
        <v>1</v>
      </c>
      <c r="F8551" s="6">
        <f t="shared" si="663"/>
        <v>0</v>
      </c>
      <c r="AH8551">
        <v>0</v>
      </c>
    </row>
    <row r="8552" spans="1:34" x14ac:dyDescent="0.25">
      <c r="A8552" t="str">
        <f t="shared" si="660"/>
        <v>[15067200</v>
      </c>
      <c r="B8552" s="1"/>
      <c r="D8552">
        <f t="shared" si="661"/>
        <v>1900</v>
      </c>
      <c r="E8552">
        <f t="shared" si="662"/>
        <v>1</v>
      </c>
      <c r="F8552" s="6">
        <f t="shared" si="663"/>
        <v>0</v>
      </c>
      <c r="AH8552">
        <v>0</v>
      </c>
    </row>
    <row r="8553" spans="1:34" x14ac:dyDescent="0.25">
      <c r="A8553" t="str">
        <f t="shared" si="660"/>
        <v>[15067200</v>
      </c>
      <c r="B8553" s="1"/>
      <c r="D8553">
        <f t="shared" si="661"/>
        <v>1900</v>
      </c>
      <c r="E8553">
        <f t="shared" si="662"/>
        <v>1</v>
      </c>
      <c r="F8553" s="6">
        <f t="shared" si="663"/>
        <v>0</v>
      </c>
      <c r="AH8553">
        <v>0</v>
      </c>
    </row>
    <row r="8554" spans="1:34" x14ac:dyDescent="0.25">
      <c r="A8554" t="str">
        <f t="shared" si="660"/>
        <v>[15067200</v>
      </c>
      <c r="B8554" s="1"/>
      <c r="D8554">
        <f t="shared" si="661"/>
        <v>1900</v>
      </c>
      <c r="E8554">
        <f t="shared" si="662"/>
        <v>1</v>
      </c>
      <c r="F8554" s="6">
        <f t="shared" si="663"/>
        <v>0</v>
      </c>
      <c r="AH8554">
        <v>0</v>
      </c>
    </row>
    <row r="8555" spans="1:34" x14ac:dyDescent="0.25">
      <c r="A8555" t="str">
        <f t="shared" si="660"/>
        <v>[15067200</v>
      </c>
      <c r="B8555" s="1"/>
      <c r="D8555">
        <f t="shared" si="661"/>
        <v>1900</v>
      </c>
      <c r="E8555">
        <f t="shared" si="662"/>
        <v>1</v>
      </c>
      <c r="F8555" s="6">
        <f t="shared" si="663"/>
        <v>0</v>
      </c>
      <c r="AH8555">
        <v>0</v>
      </c>
    </row>
    <row r="8556" spans="1:34" x14ac:dyDescent="0.25">
      <c r="A8556" t="str">
        <f t="shared" si="660"/>
        <v>[15067200</v>
      </c>
      <c r="B8556" s="1"/>
      <c r="D8556">
        <f t="shared" si="661"/>
        <v>1900</v>
      </c>
      <c r="E8556">
        <f t="shared" si="662"/>
        <v>1</v>
      </c>
      <c r="F8556" s="6">
        <f t="shared" si="663"/>
        <v>0</v>
      </c>
      <c r="AH8556">
        <v>0</v>
      </c>
    </row>
    <row r="8557" spans="1:34" x14ac:dyDescent="0.25">
      <c r="A8557" t="str">
        <f t="shared" si="660"/>
        <v>[15067200</v>
      </c>
      <c r="B8557" s="1"/>
      <c r="D8557">
        <f t="shared" si="661"/>
        <v>1900</v>
      </c>
      <c r="E8557">
        <f t="shared" si="662"/>
        <v>1</v>
      </c>
      <c r="F8557" s="6">
        <f t="shared" si="663"/>
        <v>0</v>
      </c>
      <c r="AH8557">
        <v>0</v>
      </c>
    </row>
    <row r="8558" spans="1:34" x14ac:dyDescent="0.25">
      <c r="A8558" t="str">
        <f t="shared" si="660"/>
        <v>[15067200</v>
      </c>
      <c r="B8558" s="1"/>
      <c r="D8558">
        <f t="shared" si="661"/>
        <v>1900</v>
      </c>
      <c r="E8558">
        <f t="shared" si="662"/>
        <v>1</v>
      </c>
      <c r="F8558" s="6">
        <f t="shared" si="663"/>
        <v>0</v>
      </c>
      <c r="AH8558">
        <v>0</v>
      </c>
    </row>
    <row r="8559" spans="1:34" x14ac:dyDescent="0.25">
      <c r="A8559" t="str">
        <f t="shared" si="660"/>
        <v>[15067200</v>
      </c>
      <c r="B8559" s="1"/>
      <c r="D8559">
        <f t="shared" si="661"/>
        <v>1900</v>
      </c>
      <c r="E8559">
        <f t="shared" si="662"/>
        <v>1</v>
      </c>
      <c r="F8559" s="6">
        <f t="shared" si="663"/>
        <v>0</v>
      </c>
      <c r="AH8559">
        <v>0</v>
      </c>
    </row>
    <row r="8560" spans="1:34" x14ac:dyDescent="0.25">
      <c r="A8560" t="str">
        <f t="shared" si="660"/>
        <v>[15067200</v>
      </c>
      <c r="B8560" s="1"/>
      <c r="D8560">
        <f t="shared" si="661"/>
        <v>1900</v>
      </c>
      <c r="E8560">
        <f t="shared" si="662"/>
        <v>1</v>
      </c>
      <c r="F8560" s="6">
        <f t="shared" si="663"/>
        <v>0</v>
      </c>
      <c r="AH8560">
        <v>0</v>
      </c>
    </row>
    <row r="8561" spans="1:34" x14ac:dyDescent="0.25">
      <c r="A8561" t="str">
        <f t="shared" si="660"/>
        <v>[15067200</v>
      </c>
      <c r="B8561" s="1"/>
      <c r="D8561">
        <f t="shared" si="661"/>
        <v>1900</v>
      </c>
      <c r="E8561">
        <f t="shared" si="662"/>
        <v>1</v>
      </c>
      <c r="F8561" s="6">
        <f t="shared" si="663"/>
        <v>0</v>
      </c>
      <c r="AH8561">
        <v>0</v>
      </c>
    </row>
    <row r="8562" spans="1:34" x14ac:dyDescent="0.25">
      <c r="A8562" t="str">
        <f t="shared" si="660"/>
        <v>[15067200</v>
      </c>
      <c r="B8562" s="1"/>
      <c r="D8562">
        <f t="shared" si="661"/>
        <v>1900</v>
      </c>
      <c r="E8562">
        <f t="shared" si="662"/>
        <v>1</v>
      </c>
      <c r="F8562" s="6">
        <f t="shared" si="663"/>
        <v>0</v>
      </c>
      <c r="AH8562">
        <v>0</v>
      </c>
    </row>
    <row r="8563" spans="1:34" x14ac:dyDescent="0.25">
      <c r="A8563" t="str">
        <f t="shared" si="660"/>
        <v>[15067200</v>
      </c>
      <c r="B8563" s="1"/>
      <c r="D8563">
        <f t="shared" si="661"/>
        <v>1900</v>
      </c>
      <c r="E8563">
        <f t="shared" si="662"/>
        <v>1</v>
      </c>
      <c r="F8563" s="6">
        <f t="shared" si="663"/>
        <v>0</v>
      </c>
      <c r="AH8563">
        <v>5</v>
      </c>
    </row>
    <row r="8564" spans="1:34" x14ac:dyDescent="0.25">
      <c r="A8564" t="str">
        <f t="shared" si="660"/>
        <v>[15067200</v>
      </c>
      <c r="B8564" s="1"/>
      <c r="D8564">
        <f t="shared" si="661"/>
        <v>1900</v>
      </c>
      <c r="E8564">
        <f t="shared" si="662"/>
        <v>1</v>
      </c>
      <c r="F8564" s="6">
        <f t="shared" si="663"/>
        <v>0</v>
      </c>
      <c r="AH8564">
        <v>3</v>
      </c>
    </row>
    <row r="8565" spans="1:34" x14ac:dyDescent="0.25">
      <c r="A8565" t="str">
        <f t="shared" si="660"/>
        <v>[15067200</v>
      </c>
      <c r="B8565" s="1"/>
      <c r="D8565">
        <f t="shared" si="661"/>
        <v>1900</v>
      </c>
      <c r="E8565">
        <f t="shared" si="662"/>
        <v>1</v>
      </c>
      <c r="F8565" s="6">
        <f t="shared" si="663"/>
        <v>0</v>
      </c>
      <c r="AH8565">
        <v>45</v>
      </c>
    </row>
    <row r="8566" spans="1:34" x14ac:dyDescent="0.25">
      <c r="A8566" t="str">
        <f t="shared" si="660"/>
        <v>[15067200</v>
      </c>
      <c r="B8566" s="1"/>
      <c r="D8566">
        <f t="shared" si="661"/>
        <v>1900</v>
      </c>
      <c r="E8566">
        <f t="shared" si="662"/>
        <v>1</v>
      </c>
      <c r="F8566" s="6">
        <f t="shared" si="663"/>
        <v>0</v>
      </c>
      <c r="AH8566">
        <v>1</v>
      </c>
    </row>
    <row r="8567" spans="1:34" x14ac:dyDescent="0.25">
      <c r="A8567" t="str">
        <f t="shared" si="660"/>
        <v>[15067200</v>
      </c>
      <c r="B8567" s="1"/>
      <c r="D8567">
        <f t="shared" si="661"/>
        <v>1900</v>
      </c>
      <c r="E8567">
        <f t="shared" si="662"/>
        <v>1</v>
      </c>
      <c r="F8567" s="6">
        <f t="shared" si="663"/>
        <v>0</v>
      </c>
      <c r="AH8567">
        <v>1</v>
      </c>
    </row>
    <row r="8568" spans="1:34" x14ac:dyDescent="0.25">
      <c r="A8568" t="str">
        <f t="shared" si="660"/>
        <v>[15067200</v>
      </c>
      <c r="B8568" s="1"/>
      <c r="D8568">
        <f t="shared" si="661"/>
        <v>1900</v>
      </c>
      <c r="E8568">
        <f t="shared" si="662"/>
        <v>1</v>
      </c>
      <c r="F8568" s="6">
        <f t="shared" si="663"/>
        <v>0</v>
      </c>
      <c r="AH8568">
        <v>2</v>
      </c>
    </row>
    <row r="8569" spans="1:34" x14ac:dyDescent="0.25">
      <c r="A8569" t="str">
        <f t="shared" si="660"/>
        <v>[15067200</v>
      </c>
      <c r="B8569" s="1"/>
      <c r="D8569">
        <f t="shared" si="661"/>
        <v>1900</v>
      </c>
      <c r="E8569">
        <f t="shared" si="662"/>
        <v>1</v>
      </c>
      <c r="F8569" s="6">
        <f t="shared" si="663"/>
        <v>0</v>
      </c>
      <c r="AH8569">
        <v>0</v>
      </c>
    </row>
    <row r="8570" spans="1:34" x14ac:dyDescent="0.25">
      <c r="A8570" t="str">
        <f t="shared" si="660"/>
        <v>[15067200</v>
      </c>
      <c r="B8570" s="1"/>
      <c r="D8570">
        <f t="shared" si="661"/>
        <v>1900</v>
      </c>
      <c r="E8570">
        <f t="shared" si="662"/>
        <v>1</v>
      </c>
      <c r="F8570" s="6">
        <f t="shared" si="663"/>
        <v>0</v>
      </c>
      <c r="AH8570">
        <v>0</v>
      </c>
    </row>
    <row r="8571" spans="1:34" x14ac:dyDescent="0.25">
      <c r="A8571" t="str">
        <f t="shared" si="660"/>
        <v>[15067200</v>
      </c>
      <c r="B8571" s="1"/>
      <c r="D8571">
        <f t="shared" si="661"/>
        <v>1900</v>
      </c>
      <c r="E8571">
        <f t="shared" si="662"/>
        <v>1</v>
      </c>
      <c r="F8571" s="6">
        <f t="shared" si="663"/>
        <v>0</v>
      </c>
      <c r="AH8571">
        <v>0</v>
      </c>
    </row>
    <row r="8572" spans="1:34" x14ac:dyDescent="0.25">
      <c r="A8572" t="str">
        <f t="shared" si="660"/>
        <v>[15067200</v>
      </c>
      <c r="B8572" s="1"/>
      <c r="D8572">
        <f t="shared" si="661"/>
        <v>1900</v>
      </c>
      <c r="E8572">
        <f t="shared" si="662"/>
        <v>1</v>
      </c>
      <c r="F8572" s="6">
        <f t="shared" si="663"/>
        <v>0</v>
      </c>
      <c r="AH8572">
        <v>1</v>
      </c>
    </row>
    <row r="8573" spans="1:34" x14ac:dyDescent="0.25">
      <c r="A8573" t="str">
        <f t="shared" si="660"/>
        <v>[15067200</v>
      </c>
      <c r="B8573" s="1"/>
      <c r="D8573">
        <f t="shared" si="661"/>
        <v>1900</v>
      </c>
      <c r="E8573">
        <f t="shared" si="662"/>
        <v>1</v>
      </c>
      <c r="F8573" s="6">
        <f t="shared" si="663"/>
        <v>0</v>
      </c>
      <c r="AH8573">
        <v>0</v>
      </c>
    </row>
    <row r="8574" spans="1:34" x14ac:dyDescent="0.25">
      <c r="A8574" t="str">
        <f t="shared" si="660"/>
        <v>[15067200</v>
      </c>
      <c r="B8574" s="1"/>
      <c r="D8574">
        <f t="shared" si="661"/>
        <v>1900</v>
      </c>
      <c r="E8574">
        <f t="shared" si="662"/>
        <v>1</v>
      </c>
      <c r="F8574" s="6">
        <f t="shared" si="663"/>
        <v>0</v>
      </c>
      <c r="AH8574">
        <v>4</v>
      </c>
    </row>
    <row r="8575" spans="1:34" x14ac:dyDescent="0.25">
      <c r="A8575" t="str">
        <f t="shared" si="660"/>
        <v>[15067200</v>
      </c>
      <c r="B8575" s="1"/>
      <c r="D8575">
        <f t="shared" si="661"/>
        <v>1900</v>
      </c>
      <c r="E8575">
        <f t="shared" si="662"/>
        <v>1</v>
      </c>
      <c r="F8575" s="6">
        <f t="shared" si="663"/>
        <v>0</v>
      </c>
      <c r="AH8575">
        <v>3</v>
      </c>
    </row>
    <row r="8576" spans="1:34" x14ac:dyDescent="0.25">
      <c r="A8576" t="str">
        <f t="shared" si="660"/>
        <v>[15067200</v>
      </c>
      <c r="B8576" s="1"/>
      <c r="D8576">
        <f t="shared" si="661"/>
        <v>1900</v>
      </c>
      <c r="E8576">
        <f t="shared" si="662"/>
        <v>1</v>
      </c>
      <c r="F8576" s="6">
        <f t="shared" si="663"/>
        <v>0</v>
      </c>
      <c r="AH8576">
        <v>28</v>
      </c>
    </row>
    <row r="8577" spans="1:34" x14ac:dyDescent="0.25">
      <c r="A8577" t="str">
        <f t="shared" si="660"/>
        <v>[15067200</v>
      </c>
      <c r="B8577" s="1"/>
      <c r="D8577">
        <f t="shared" si="661"/>
        <v>1900</v>
      </c>
      <c r="E8577">
        <f t="shared" si="662"/>
        <v>1</v>
      </c>
      <c r="F8577" s="6">
        <f t="shared" si="663"/>
        <v>0</v>
      </c>
      <c r="AH8577">
        <v>2</v>
      </c>
    </row>
    <row r="8578" spans="1:34" x14ac:dyDescent="0.25">
      <c r="A8578" t="str">
        <f t="shared" si="660"/>
        <v>[15067200</v>
      </c>
      <c r="B8578" s="1"/>
      <c r="D8578">
        <f t="shared" si="661"/>
        <v>1900</v>
      </c>
      <c r="E8578">
        <f t="shared" si="662"/>
        <v>1</v>
      </c>
      <c r="F8578" s="6">
        <f t="shared" si="663"/>
        <v>0</v>
      </c>
      <c r="AH8578">
        <v>0</v>
      </c>
    </row>
    <row r="8579" spans="1:34" x14ac:dyDescent="0.25">
      <c r="A8579" t="str">
        <f t="shared" si="660"/>
        <v>[15067200</v>
      </c>
      <c r="B8579" s="1"/>
      <c r="D8579">
        <f t="shared" si="661"/>
        <v>1900</v>
      </c>
      <c r="E8579">
        <f t="shared" si="662"/>
        <v>1</v>
      </c>
      <c r="F8579" s="6">
        <f t="shared" si="663"/>
        <v>0</v>
      </c>
      <c r="AH8579">
        <v>0</v>
      </c>
    </row>
    <row r="8580" spans="1:34" x14ac:dyDescent="0.25">
      <c r="A8580" t="str">
        <f t="shared" ref="A8580:A8643" si="664">$A$2</f>
        <v>[15067200</v>
      </c>
      <c r="B8580" s="1"/>
      <c r="D8580">
        <f t="shared" ref="D8580:D8643" si="665">+YEAR(B8580)</f>
        <v>1900</v>
      </c>
      <c r="E8580">
        <f t="shared" ref="E8580:E8643" si="666">+MONTH(B8580)</f>
        <v>1</v>
      </c>
      <c r="F8580" s="6">
        <f t="shared" ref="F8580:F8643" si="667">C8580</f>
        <v>0</v>
      </c>
      <c r="AH8580">
        <v>0</v>
      </c>
    </row>
    <row r="8581" spans="1:34" x14ac:dyDescent="0.25">
      <c r="A8581" t="str">
        <f t="shared" si="664"/>
        <v>[15067200</v>
      </c>
      <c r="B8581" s="1"/>
      <c r="D8581">
        <f t="shared" si="665"/>
        <v>1900</v>
      </c>
      <c r="E8581">
        <f t="shared" si="666"/>
        <v>1</v>
      </c>
      <c r="F8581" s="6">
        <f t="shared" si="667"/>
        <v>0</v>
      </c>
      <c r="AH8581">
        <v>0</v>
      </c>
    </row>
    <row r="8582" spans="1:34" x14ac:dyDescent="0.25">
      <c r="A8582" t="str">
        <f t="shared" si="664"/>
        <v>[15067200</v>
      </c>
      <c r="B8582" s="1"/>
      <c r="D8582">
        <f t="shared" si="665"/>
        <v>1900</v>
      </c>
      <c r="E8582">
        <f t="shared" si="666"/>
        <v>1</v>
      </c>
      <c r="F8582" s="6">
        <f t="shared" si="667"/>
        <v>0</v>
      </c>
      <c r="AH8582">
        <v>0</v>
      </c>
    </row>
    <row r="8583" spans="1:34" x14ac:dyDescent="0.25">
      <c r="A8583" t="str">
        <f t="shared" si="664"/>
        <v>[15067200</v>
      </c>
      <c r="B8583" s="1"/>
      <c r="D8583">
        <f t="shared" si="665"/>
        <v>1900</v>
      </c>
      <c r="E8583">
        <f t="shared" si="666"/>
        <v>1</v>
      </c>
      <c r="F8583" s="6">
        <f t="shared" si="667"/>
        <v>0</v>
      </c>
      <c r="AH8583">
        <v>0</v>
      </c>
    </row>
    <row r="8584" spans="1:34" x14ac:dyDescent="0.25">
      <c r="A8584" t="str">
        <f t="shared" si="664"/>
        <v>[15067200</v>
      </c>
      <c r="B8584" s="1"/>
      <c r="D8584">
        <f t="shared" si="665"/>
        <v>1900</v>
      </c>
      <c r="E8584">
        <f t="shared" si="666"/>
        <v>1</v>
      </c>
      <c r="F8584" s="6">
        <f t="shared" si="667"/>
        <v>0</v>
      </c>
      <c r="AH8584">
        <v>0</v>
      </c>
    </row>
    <row r="8585" spans="1:34" x14ac:dyDescent="0.25">
      <c r="A8585" t="str">
        <f t="shared" si="664"/>
        <v>[15067200</v>
      </c>
      <c r="B8585" s="1"/>
      <c r="D8585">
        <f t="shared" si="665"/>
        <v>1900</v>
      </c>
      <c r="E8585">
        <f t="shared" si="666"/>
        <v>1</v>
      </c>
      <c r="F8585" s="6">
        <f t="shared" si="667"/>
        <v>0</v>
      </c>
      <c r="AH8585">
        <v>0</v>
      </c>
    </row>
    <row r="8586" spans="1:34" x14ac:dyDescent="0.25">
      <c r="A8586" t="str">
        <f t="shared" si="664"/>
        <v>[15067200</v>
      </c>
      <c r="B8586" s="1"/>
      <c r="D8586">
        <f t="shared" si="665"/>
        <v>1900</v>
      </c>
      <c r="E8586">
        <f t="shared" si="666"/>
        <v>1</v>
      </c>
      <c r="F8586" s="6">
        <f t="shared" si="667"/>
        <v>0</v>
      </c>
      <c r="AH8586">
        <v>0</v>
      </c>
    </row>
    <row r="8587" spans="1:34" x14ac:dyDescent="0.25">
      <c r="A8587" t="str">
        <f t="shared" si="664"/>
        <v>[15067200</v>
      </c>
      <c r="B8587" s="1"/>
      <c r="D8587">
        <f t="shared" si="665"/>
        <v>1900</v>
      </c>
      <c r="E8587">
        <f t="shared" si="666"/>
        <v>1</v>
      </c>
      <c r="F8587" s="6">
        <f t="shared" si="667"/>
        <v>0</v>
      </c>
      <c r="AH8587">
        <v>0</v>
      </c>
    </row>
    <row r="8588" spans="1:34" x14ac:dyDescent="0.25">
      <c r="A8588" t="str">
        <f t="shared" si="664"/>
        <v>[15067200</v>
      </c>
      <c r="B8588" s="1"/>
      <c r="D8588">
        <f t="shared" si="665"/>
        <v>1900</v>
      </c>
      <c r="E8588">
        <f t="shared" si="666"/>
        <v>1</v>
      </c>
      <c r="F8588" s="6">
        <f t="shared" si="667"/>
        <v>0</v>
      </c>
      <c r="AH8588">
        <v>0</v>
      </c>
    </row>
    <row r="8589" spans="1:34" x14ac:dyDescent="0.25">
      <c r="A8589" t="str">
        <f t="shared" si="664"/>
        <v>[15067200</v>
      </c>
      <c r="B8589" s="1"/>
      <c r="D8589">
        <f t="shared" si="665"/>
        <v>1900</v>
      </c>
      <c r="E8589">
        <f t="shared" si="666"/>
        <v>1</v>
      </c>
      <c r="F8589" s="6">
        <f t="shared" si="667"/>
        <v>0</v>
      </c>
      <c r="AH8589">
        <v>0</v>
      </c>
    </row>
    <row r="8590" spans="1:34" x14ac:dyDescent="0.25">
      <c r="A8590" t="str">
        <f t="shared" si="664"/>
        <v>[15067200</v>
      </c>
      <c r="B8590" s="1"/>
      <c r="D8590">
        <f t="shared" si="665"/>
        <v>1900</v>
      </c>
      <c r="E8590">
        <f t="shared" si="666"/>
        <v>1</v>
      </c>
      <c r="F8590" s="6">
        <f t="shared" si="667"/>
        <v>0</v>
      </c>
      <c r="AH8590">
        <v>0</v>
      </c>
    </row>
    <row r="8591" spans="1:34" x14ac:dyDescent="0.25">
      <c r="A8591" t="str">
        <f t="shared" si="664"/>
        <v>[15067200</v>
      </c>
      <c r="B8591" s="1"/>
      <c r="D8591">
        <f t="shared" si="665"/>
        <v>1900</v>
      </c>
      <c r="E8591">
        <f t="shared" si="666"/>
        <v>1</v>
      </c>
      <c r="F8591" s="6">
        <f t="shared" si="667"/>
        <v>0</v>
      </c>
      <c r="AH8591">
        <v>18</v>
      </c>
    </row>
    <row r="8592" spans="1:34" x14ac:dyDescent="0.25">
      <c r="A8592" t="str">
        <f t="shared" si="664"/>
        <v>[15067200</v>
      </c>
      <c r="B8592" s="1"/>
      <c r="D8592">
        <f t="shared" si="665"/>
        <v>1900</v>
      </c>
      <c r="E8592">
        <f t="shared" si="666"/>
        <v>1</v>
      </c>
      <c r="F8592" s="6">
        <f t="shared" si="667"/>
        <v>0</v>
      </c>
      <c r="AH8592">
        <v>6</v>
      </c>
    </row>
    <row r="8593" spans="1:34" x14ac:dyDescent="0.25">
      <c r="A8593" t="str">
        <f t="shared" si="664"/>
        <v>[15067200</v>
      </c>
      <c r="B8593" s="1"/>
      <c r="D8593">
        <f t="shared" si="665"/>
        <v>1900</v>
      </c>
      <c r="E8593">
        <f t="shared" si="666"/>
        <v>1</v>
      </c>
      <c r="F8593" s="6">
        <f t="shared" si="667"/>
        <v>0</v>
      </c>
      <c r="AH8593">
        <v>7</v>
      </c>
    </row>
    <row r="8594" spans="1:34" x14ac:dyDescent="0.25">
      <c r="A8594" t="str">
        <f t="shared" si="664"/>
        <v>[15067200</v>
      </c>
      <c r="B8594" s="1"/>
      <c r="D8594">
        <f t="shared" si="665"/>
        <v>1900</v>
      </c>
      <c r="E8594">
        <f t="shared" si="666"/>
        <v>1</v>
      </c>
      <c r="F8594" s="6">
        <f t="shared" si="667"/>
        <v>0</v>
      </c>
      <c r="AH8594">
        <v>0</v>
      </c>
    </row>
    <row r="8595" spans="1:34" x14ac:dyDescent="0.25">
      <c r="A8595" t="str">
        <f t="shared" si="664"/>
        <v>[15067200</v>
      </c>
      <c r="B8595" s="1"/>
      <c r="D8595">
        <f t="shared" si="665"/>
        <v>1900</v>
      </c>
      <c r="E8595">
        <f t="shared" si="666"/>
        <v>1</v>
      </c>
      <c r="F8595" s="6">
        <f t="shared" si="667"/>
        <v>0</v>
      </c>
      <c r="AH8595">
        <v>9</v>
      </c>
    </row>
    <row r="8596" spans="1:34" x14ac:dyDescent="0.25">
      <c r="A8596" t="str">
        <f t="shared" si="664"/>
        <v>[15067200</v>
      </c>
      <c r="B8596" s="1"/>
      <c r="D8596">
        <f t="shared" si="665"/>
        <v>1900</v>
      </c>
      <c r="E8596">
        <f t="shared" si="666"/>
        <v>1</v>
      </c>
      <c r="F8596" s="6">
        <f t="shared" si="667"/>
        <v>0</v>
      </c>
      <c r="AH8596">
        <v>5</v>
      </c>
    </row>
    <row r="8597" spans="1:34" x14ac:dyDescent="0.25">
      <c r="A8597" t="str">
        <f t="shared" si="664"/>
        <v>[15067200</v>
      </c>
      <c r="B8597" s="1"/>
      <c r="D8597">
        <f t="shared" si="665"/>
        <v>1900</v>
      </c>
      <c r="E8597">
        <f t="shared" si="666"/>
        <v>1</v>
      </c>
      <c r="F8597" s="6">
        <f t="shared" si="667"/>
        <v>0</v>
      </c>
      <c r="AH8597">
        <v>15</v>
      </c>
    </row>
    <row r="8598" spans="1:34" x14ac:dyDescent="0.25">
      <c r="A8598" t="str">
        <f t="shared" si="664"/>
        <v>[15067200</v>
      </c>
      <c r="B8598" s="1"/>
      <c r="D8598">
        <f t="shared" si="665"/>
        <v>1900</v>
      </c>
      <c r="E8598">
        <f t="shared" si="666"/>
        <v>1</v>
      </c>
      <c r="F8598" s="6">
        <f t="shared" si="667"/>
        <v>0</v>
      </c>
      <c r="AH8598">
        <v>9</v>
      </c>
    </row>
    <row r="8599" spans="1:34" x14ac:dyDescent="0.25">
      <c r="A8599" t="str">
        <f t="shared" si="664"/>
        <v>[15067200</v>
      </c>
      <c r="B8599" s="1"/>
      <c r="D8599">
        <f t="shared" si="665"/>
        <v>1900</v>
      </c>
      <c r="E8599">
        <f t="shared" si="666"/>
        <v>1</v>
      </c>
      <c r="F8599" s="6">
        <f t="shared" si="667"/>
        <v>0</v>
      </c>
      <c r="AH8599">
        <v>10</v>
      </c>
    </row>
    <row r="8600" spans="1:34" x14ac:dyDescent="0.25">
      <c r="A8600" t="str">
        <f t="shared" si="664"/>
        <v>[15067200</v>
      </c>
      <c r="B8600" s="1"/>
      <c r="D8600">
        <f t="shared" si="665"/>
        <v>1900</v>
      </c>
      <c r="E8600">
        <f t="shared" si="666"/>
        <v>1</v>
      </c>
      <c r="F8600" s="6">
        <f t="shared" si="667"/>
        <v>0</v>
      </c>
      <c r="AH8600">
        <v>5</v>
      </c>
    </row>
    <row r="8601" spans="1:34" x14ac:dyDescent="0.25">
      <c r="A8601" t="str">
        <f t="shared" si="664"/>
        <v>[15067200</v>
      </c>
      <c r="B8601" s="1"/>
      <c r="D8601">
        <f t="shared" si="665"/>
        <v>1900</v>
      </c>
      <c r="E8601">
        <f t="shared" si="666"/>
        <v>1</v>
      </c>
      <c r="F8601" s="6">
        <f t="shared" si="667"/>
        <v>0</v>
      </c>
      <c r="AH8601">
        <v>25</v>
      </c>
    </row>
    <row r="8602" spans="1:34" x14ac:dyDescent="0.25">
      <c r="A8602" t="str">
        <f t="shared" si="664"/>
        <v>[15067200</v>
      </c>
      <c r="B8602" s="1"/>
      <c r="D8602">
        <f t="shared" si="665"/>
        <v>1900</v>
      </c>
      <c r="E8602">
        <f t="shared" si="666"/>
        <v>1</v>
      </c>
      <c r="F8602" s="6">
        <f t="shared" si="667"/>
        <v>0</v>
      </c>
      <c r="AH8602">
        <v>23</v>
      </c>
    </row>
    <row r="8603" spans="1:34" x14ac:dyDescent="0.25">
      <c r="A8603" t="str">
        <f t="shared" si="664"/>
        <v>[15067200</v>
      </c>
      <c r="B8603" s="1"/>
      <c r="D8603">
        <f t="shared" si="665"/>
        <v>1900</v>
      </c>
      <c r="E8603">
        <f t="shared" si="666"/>
        <v>1</v>
      </c>
      <c r="F8603" s="6">
        <f t="shared" si="667"/>
        <v>0</v>
      </c>
      <c r="AH8603">
        <v>71</v>
      </c>
    </row>
    <row r="8604" spans="1:34" x14ac:dyDescent="0.25">
      <c r="A8604" t="str">
        <f t="shared" si="664"/>
        <v>[15067200</v>
      </c>
      <c r="B8604" s="1"/>
      <c r="D8604">
        <f t="shared" si="665"/>
        <v>1900</v>
      </c>
      <c r="E8604">
        <f t="shared" si="666"/>
        <v>1</v>
      </c>
      <c r="F8604" s="6">
        <f t="shared" si="667"/>
        <v>0</v>
      </c>
      <c r="AH8604">
        <v>10</v>
      </c>
    </row>
    <row r="8605" spans="1:34" x14ac:dyDescent="0.25">
      <c r="A8605" t="str">
        <f t="shared" si="664"/>
        <v>[15067200</v>
      </c>
      <c r="B8605" s="1"/>
      <c r="D8605">
        <f t="shared" si="665"/>
        <v>1900</v>
      </c>
      <c r="E8605">
        <f t="shared" si="666"/>
        <v>1</v>
      </c>
      <c r="F8605" s="6">
        <f t="shared" si="667"/>
        <v>0</v>
      </c>
      <c r="AH8605">
        <v>8</v>
      </c>
    </row>
    <row r="8606" spans="1:34" x14ac:dyDescent="0.25">
      <c r="A8606" t="str">
        <f t="shared" si="664"/>
        <v>[15067200</v>
      </c>
      <c r="B8606" s="1"/>
      <c r="D8606">
        <f t="shared" si="665"/>
        <v>1900</v>
      </c>
      <c r="E8606">
        <f t="shared" si="666"/>
        <v>1</v>
      </c>
      <c r="F8606" s="6">
        <f t="shared" si="667"/>
        <v>0</v>
      </c>
      <c r="AH8606">
        <v>0</v>
      </c>
    </row>
    <row r="8607" spans="1:34" x14ac:dyDescent="0.25">
      <c r="A8607" t="str">
        <f t="shared" si="664"/>
        <v>[15067200</v>
      </c>
      <c r="B8607" s="1"/>
      <c r="D8607">
        <f t="shared" si="665"/>
        <v>1900</v>
      </c>
      <c r="E8607">
        <f t="shared" si="666"/>
        <v>1</v>
      </c>
      <c r="F8607" s="6">
        <f t="shared" si="667"/>
        <v>0</v>
      </c>
      <c r="AH8607">
        <v>0</v>
      </c>
    </row>
    <row r="8608" spans="1:34" x14ac:dyDescent="0.25">
      <c r="A8608" t="str">
        <f t="shared" si="664"/>
        <v>[15067200</v>
      </c>
      <c r="B8608" s="1"/>
      <c r="D8608">
        <f t="shared" si="665"/>
        <v>1900</v>
      </c>
      <c r="E8608">
        <f t="shared" si="666"/>
        <v>1</v>
      </c>
      <c r="F8608" s="6">
        <f t="shared" si="667"/>
        <v>0</v>
      </c>
      <c r="AH8608">
        <v>0</v>
      </c>
    </row>
    <row r="8609" spans="1:34" x14ac:dyDescent="0.25">
      <c r="A8609" t="str">
        <f t="shared" si="664"/>
        <v>[15067200</v>
      </c>
      <c r="B8609" s="1"/>
      <c r="D8609">
        <f t="shared" si="665"/>
        <v>1900</v>
      </c>
      <c r="E8609">
        <f t="shared" si="666"/>
        <v>1</v>
      </c>
      <c r="F8609" s="6">
        <f t="shared" si="667"/>
        <v>0</v>
      </c>
      <c r="AH8609">
        <v>0</v>
      </c>
    </row>
    <row r="8610" spans="1:34" x14ac:dyDescent="0.25">
      <c r="A8610" t="str">
        <f t="shared" si="664"/>
        <v>[15067200</v>
      </c>
      <c r="B8610" s="1"/>
      <c r="D8610">
        <f t="shared" si="665"/>
        <v>1900</v>
      </c>
      <c r="E8610">
        <f t="shared" si="666"/>
        <v>1</v>
      </c>
      <c r="F8610" s="6">
        <f t="shared" si="667"/>
        <v>0</v>
      </c>
      <c r="AH8610">
        <v>0</v>
      </c>
    </row>
    <row r="8611" spans="1:34" x14ac:dyDescent="0.25">
      <c r="A8611" t="str">
        <f t="shared" si="664"/>
        <v>[15067200</v>
      </c>
      <c r="B8611" s="1"/>
      <c r="D8611">
        <f t="shared" si="665"/>
        <v>1900</v>
      </c>
      <c r="E8611">
        <f t="shared" si="666"/>
        <v>1</v>
      </c>
      <c r="F8611" s="6">
        <f t="shared" si="667"/>
        <v>0</v>
      </c>
      <c r="AH8611">
        <v>0</v>
      </c>
    </row>
    <row r="8612" spans="1:34" x14ac:dyDescent="0.25">
      <c r="A8612" t="str">
        <f t="shared" si="664"/>
        <v>[15067200</v>
      </c>
      <c r="B8612" s="1"/>
      <c r="D8612">
        <f t="shared" si="665"/>
        <v>1900</v>
      </c>
      <c r="E8612">
        <f t="shared" si="666"/>
        <v>1</v>
      </c>
      <c r="F8612" s="6">
        <f t="shared" si="667"/>
        <v>0</v>
      </c>
      <c r="AH8612">
        <v>0</v>
      </c>
    </row>
    <row r="8613" spans="1:34" x14ac:dyDescent="0.25">
      <c r="A8613" t="str">
        <f t="shared" si="664"/>
        <v>[15067200</v>
      </c>
      <c r="B8613" s="1"/>
      <c r="D8613">
        <f t="shared" si="665"/>
        <v>1900</v>
      </c>
      <c r="E8613">
        <f t="shared" si="666"/>
        <v>1</v>
      </c>
      <c r="F8613" s="6">
        <f t="shared" si="667"/>
        <v>0</v>
      </c>
      <c r="AH8613">
        <v>0</v>
      </c>
    </row>
    <row r="8614" spans="1:34" x14ac:dyDescent="0.25">
      <c r="A8614" t="str">
        <f t="shared" si="664"/>
        <v>[15067200</v>
      </c>
      <c r="B8614" s="1"/>
      <c r="D8614">
        <f t="shared" si="665"/>
        <v>1900</v>
      </c>
      <c r="E8614">
        <f t="shared" si="666"/>
        <v>1</v>
      </c>
      <c r="F8614" s="6">
        <f t="shared" si="667"/>
        <v>0</v>
      </c>
      <c r="AH8614">
        <v>0</v>
      </c>
    </row>
    <row r="8615" spans="1:34" x14ac:dyDescent="0.25">
      <c r="A8615" t="str">
        <f t="shared" si="664"/>
        <v>[15067200</v>
      </c>
      <c r="B8615" s="1"/>
      <c r="D8615">
        <f t="shared" si="665"/>
        <v>1900</v>
      </c>
      <c r="E8615">
        <f t="shared" si="666"/>
        <v>1</v>
      </c>
      <c r="F8615" s="6">
        <f t="shared" si="667"/>
        <v>0</v>
      </c>
      <c r="AH8615">
        <v>20</v>
      </c>
    </row>
    <row r="8616" spans="1:34" x14ac:dyDescent="0.25">
      <c r="A8616" t="str">
        <f t="shared" si="664"/>
        <v>[15067200</v>
      </c>
      <c r="B8616" s="1"/>
      <c r="D8616">
        <f t="shared" si="665"/>
        <v>1900</v>
      </c>
      <c r="E8616">
        <f t="shared" si="666"/>
        <v>1</v>
      </c>
      <c r="F8616" s="6">
        <f t="shared" si="667"/>
        <v>0</v>
      </c>
      <c r="AH8616">
        <v>19</v>
      </c>
    </row>
    <row r="8617" spans="1:34" x14ac:dyDescent="0.25">
      <c r="A8617" t="str">
        <f t="shared" si="664"/>
        <v>[15067200</v>
      </c>
      <c r="B8617" s="1"/>
      <c r="D8617">
        <f t="shared" si="665"/>
        <v>1900</v>
      </c>
      <c r="E8617">
        <f t="shared" si="666"/>
        <v>1</v>
      </c>
      <c r="F8617" s="6">
        <f t="shared" si="667"/>
        <v>0</v>
      </c>
      <c r="AH8617">
        <v>9</v>
      </c>
    </row>
    <row r="8618" spans="1:34" x14ac:dyDescent="0.25">
      <c r="A8618" t="str">
        <f t="shared" si="664"/>
        <v>[15067200</v>
      </c>
      <c r="B8618" s="1"/>
      <c r="D8618">
        <f t="shared" si="665"/>
        <v>1900</v>
      </c>
      <c r="E8618">
        <f t="shared" si="666"/>
        <v>1</v>
      </c>
      <c r="F8618" s="6">
        <f t="shared" si="667"/>
        <v>0</v>
      </c>
      <c r="AH8618">
        <v>10</v>
      </c>
    </row>
    <row r="8619" spans="1:34" x14ac:dyDescent="0.25">
      <c r="A8619" t="str">
        <f t="shared" si="664"/>
        <v>[15067200</v>
      </c>
      <c r="B8619" s="1"/>
      <c r="D8619">
        <f t="shared" si="665"/>
        <v>1900</v>
      </c>
      <c r="E8619">
        <f t="shared" si="666"/>
        <v>1</v>
      </c>
      <c r="F8619" s="6">
        <f t="shared" si="667"/>
        <v>0</v>
      </c>
      <c r="AH8619">
        <v>11</v>
      </c>
    </row>
    <row r="8620" spans="1:34" x14ac:dyDescent="0.25">
      <c r="A8620" t="str">
        <f t="shared" si="664"/>
        <v>[15067200</v>
      </c>
      <c r="B8620" s="1"/>
      <c r="D8620">
        <f t="shared" si="665"/>
        <v>1900</v>
      </c>
      <c r="E8620">
        <f t="shared" si="666"/>
        <v>1</v>
      </c>
      <c r="F8620" s="6">
        <f t="shared" si="667"/>
        <v>0</v>
      </c>
      <c r="AH8620">
        <v>10</v>
      </c>
    </row>
    <row r="8621" spans="1:34" x14ac:dyDescent="0.25">
      <c r="A8621" t="str">
        <f t="shared" si="664"/>
        <v>[15067200</v>
      </c>
      <c r="B8621" s="1"/>
      <c r="D8621">
        <f t="shared" si="665"/>
        <v>1900</v>
      </c>
      <c r="E8621">
        <f t="shared" si="666"/>
        <v>1</v>
      </c>
      <c r="F8621" s="6">
        <f t="shared" si="667"/>
        <v>0</v>
      </c>
      <c r="AH8621">
        <v>8</v>
      </c>
    </row>
    <row r="8622" spans="1:34" x14ac:dyDescent="0.25">
      <c r="A8622" t="str">
        <f t="shared" si="664"/>
        <v>[15067200</v>
      </c>
      <c r="B8622" s="1"/>
      <c r="D8622">
        <f t="shared" si="665"/>
        <v>1900</v>
      </c>
      <c r="E8622">
        <f t="shared" si="666"/>
        <v>1</v>
      </c>
      <c r="F8622" s="6">
        <f t="shared" si="667"/>
        <v>0</v>
      </c>
      <c r="AH8622">
        <v>10</v>
      </c>
    </row>
    <row r="8623" spans="1:34" x14ac:dyDescent="0.25">
      <c r="A8623" t="str">
        <f t="shared" si="664"/>
        <v>[15067200</v>
      </c>
      <c r="B8623" s="1"/>
      <c r="D8623">
        <f t="shared" si="665"/>
        <v>1900</v>
      </c>
      <c r="E8623">
        <f t="shared" si="666"/>
        <v>1</v>
      </c>
      <c r="F8623" s="6">
        <f t="shared" si="667"/>
        <v>0</v>
      </c>
      <c r="AH8623">
        <v>9</v>
      </c>
    </row>
    <row r="8624" spans="1:34" x14ac:dyDescent="0.25">
      <c r="A8624" t="str">
        <f t="shared" si="664"/>
        <v>[15067200</v>
      </c>
      <c r="B8624" s="1"/>
      <c r="D8624">
        <f t="shared" si="665"/>
        <v>1900</v>
      </c>
      <c r="E8624">
        <f t="shared" si="666"/>
        <v>1</v>
      </c>
      <c r="F8624" s="6">
        <f t="shared" si="667"/>
        <v>0</v>
      </c>
      <c r="AH8624">
        <v>15</v>
      </c>
    </row>
    <row r="8625" spans="1:34" x14ac:dyDescent="0.25">
      <c r="A8625" t="str">
        <f t="shared" si="664"/>
        <v>[15067200</v>
      </c>
      <c r="B8625" s="1"/>
      <c r="D8625">
        <f t="shared" si="665"/>
        <v>1900</v>
      </c>
      <c r="E8625">
        <f t="shared" si="666"/>
        <v>1</v>
      </c>
      <c r="F8625" s="6">
        <f t="shared" si="667"/>
        <v>0</v>
      </c>
      <c r="AH8625">
        <v>20</v>
      </c>
    </row>
    <row r="8626" spans="1:34" x14ac:dyDescent="0.25">
      <c r="A8626" t="str">
        <f t="shared" si="664"/>
        <v>[15067200</v>
      </c>
      <c r="B8626" s="1"/>
      <c r="D8626">
        <f t="shared" si="665"/>
        <v>1900</v>
      </c>
      <c r="E8626">
        <f t="shared" si="666"/>
        <v>1</v>
      </c>
      <c r="F8626" s="6">
        <f t="shared" si="667"/>
        <v>0</v>
      </c>
      <c r="AH8626">
        <v>15</v>
      </c>
    </row>
    <row r="8627" spans="1:34" x14ac:dyDescent="0.25">
      <c r="A8627" t="str">
        <f t="shared" si="664"/>
        <v>[15067200</v>
      </c>
      <c r="B8627" s="1"/>
      <c r="D8627">
        <f t="shared" si="665"/>
        <v>1900</v>
      </c>
      <c r="E8627">
        <f t="shared" si="666"/>
        <v>1</v>
      </c>
      <c r="F8627" s="6">
        <f t="shared" si="667"/>
        <v>0</v>
      </c>
      <c r="AH8627">
        <v>14</v>
      </c>
    </row>
    <row r="8628" spans="1:34" x14ac:dyDescent="0.25">
      <c r="A8628" t="str">
        <f t="shared" si="664"/>
        <v>[15067200</v>
      </c>
      <c r="B8628" s="1"/>
      <c r="D8628">
        <f t="shared" si="665"/>
        <v>1900</v>
      </c>
      <c r="E8628">
        <f t="shared" si="666"/>
        <v>1</v>
      </c>
      <c r="F8628" s="6">
        <f t="shared" si="667"/>
        <v>0</v>
      </c>
      <c r="AH8628">
        <v>8</v>
      </c>
    </row>
    <row r="8629" spans="1:34" x14ac:dyDescent="0.25">
      <c r="A8629" t="str">
        <f t="shared" si="664"/>
        <v>[15067200</v>
      </c>
      <c r="B8629" s="1"/>
      <c r="D8629">
        <f t="shared" si="665"/>
        <v>1900</v>
      </c>
      <c r="E8629">
        <f t="shared" si="666"/>
        <v>1</v>
      </c>
      <c r="F8629" s="6">
        <f t="shared" si="667"/>
        <v>0</v>
      </c>
      <c r="AH8629">
        <v>52</v>
      </c>
    </row>
    <row r="8630" spans="1:34" x14ac:dyDescent="0.25">
      <c r="A8630" t="str">
        <f t="shared" si="664"/>
        <v>[15067200</v>
      </c>
      <c r="B8630" s="1"/>
      <c r="D8630">
        <f t="shared" si="665"/>
        <v>1900</v>
      </c>
      <c r="E8630">
        <f t="shared" si="666"/>
        <v>1</v>
      </c>
      <c r="F8630" s="6">
        <f t="shared" si="667"/>
        <v>0</v>
      </c>
      <c r="AH8630">
        <v>27</v>
      </c>
    </row>
    <row r="8631" spans="1:34" x14ac:dyDescent="0.25">
      <c r="A8631" t="str">
        <f t="shared" si="664"/>
        <v>[15067200</v>
      </c>
      <c r="B8631" s="1"/>
      <c r="D8631">
        <f t="shared" si="665"/>
        <v>1900</v>
      </c>
      <c r="E8631">
        <f t="shared" si="666"/>
        <v>1</v>
      </c>
      <c r="F8631" s="6">
        <f t="shared" si="667"/>
        <v>0</v>
      </c>
      <c r="AH8631">
        <v>0</v>
      </c>
    </row>
    <row r="8632" spans="1:34" x14ac:dyDescent="0.25">
      <c r="A8632" t="str">
        <f t="shared" si="664"/>
        <v>[15067200</v>
      </c>
      <c r="B8632" s="1"/>
      <c r="D8632">
        <f t="shared" si="665"/>
        <v>1900</v>
      </c>
      <c r="E8632">
        <f t="shared" si="666"/>
        <v>1</v>
      </c>
      <c r="F8632" s="6">
        <f t="shared" si="667"/>
        <v>0</v>
      </c>
      <c r="AH8632">
        <v>0</v>
      </c>
    </row>
    <row r="8633" spans="1:34" x14ac:dyDescent="0.25">
      <c r="A8633" t="str">
        <f t="shared" si="664"/>
        <v>[15067200</v>
      </c>
      <c r="B8633" s="1"/>
      <c r="D8633">
        <f t="shared" si="665"/>
        <v>1900</v>
      </c>
      <c r="E8633">
        <f t="shared" si="666"/>
        <v>1</v>
      </c>
      <c r="F8633" s="6">
        <f t="shared" si="667"/>
        <v>0</v>
      </c>
      <c r="AH8633">
        <v>5</v>
      </c>
    </row>
    <row r="8634" spans="1:34" x14ac:dyDescent="0.25">
      <c r="A8634" t="str">
        <f t="shared" si="664"/>
        <v>[15067200</v>
      </c>
      <c r="B8634" s="1"/>
      <c r="D8634">
        <f t="shared" si="665"/>
        <v>1900</v>
      </c>
      <c r="E8634">
        <f t="shared" si="666"/>
        <v>1</v>
      </c>
      <c r="F8634" s="6">
        <f t="shared" si="667"/>
        <v>0</v>
      </c>
      <c r="AH8634">
        <v>10</v>
      </c>
    </row>
    <row r="8635" spans="1:34" x14ac:dyDescent="0.25">
      <c r="A8635" t="str">
        <f t="shared" si="664"/>
        <v>[15067200</v>
      </c>
      <c r="B8635" s="1"/>
      <c r="D8635">
        <f t="shared" si="665"/>
        <v>1900</v>
      </c>
      <c r="E8635">
        <f t="shared" si="666"/>
        <v>1</v>
      </c>
      <c r="F8635" s="6">
        <f t="shared" si="667"/>
        <v>0</v>
      </c>
      <c r="AH8635">
        <v>0</v>
      </c>
    </row>
    <row r="8636" spans="1:34" x14ac:dyDescent="0.25">
      <c r="A8636" t="str">
        <f t="shared" si="664"/>
        <v>[15067200</v>
      </c>
      <c r="B8636" s="1"/>
      <c r="D8636">
        <f t="shared" si="665"/>
        <v>1900</v>
      </c>
      <c r="E8636">
        <f t="shared" si="666"/>
        <v>1</v>
      </c>
      <c r="F8636" s="6">
        <f t="shared" si="667"/>
        <v>0</v>
      </c>
      <c r="AH8636">
        <v>0</v>
      </c>
    </row>
    <row r="8637" spans="1:34" x14ac:dyDescent="0.25">
      <c r="A8637" t="str">
        <f t="shared" si="664"/>
        <v>[15067200</v>
      </c>
      <c r="B8637" s="1"/>
      <c r="D8637">
        <f t="shared" si="665"/>
        <v>1900</v>
      </c>
      <c r="E8637">
        <f t="shared" si="666"/>
        <v>1</v>
      </c>
      <c r="F8637" s="6">
        <f t="shared" si="667"/>
        <v>0</v>
      </c>
      <c r="AH8637">
        <v>0</v>
      </c>
    </row>
    <row r="8638" spans="1:34" x14ac:dyDescent="0.25">
      <c r="A8638" t="str">
        <f t="shared" si="664"/>
        <v>[15067200</v>
      </c>
      <c r="B8638" s="1"/>
      <c r="D8638">
        <f t="shared" si="665"/>
        <v>1900</v>
      </c>
      <c r="E8638">
        <f t="shared" si="666"/>
        <v>1</v>
      </c>
      <c r="F8638" s="6">
        <f t="shared" si="667"/>
        <v>0</v>
      </c>
      <c r="AH8638">
        <v>0</v>
      </c>
    </row>
    <row r="8639" spans="1:34" x14ac:dyDescent="0.25">
      <c r="A8639" t="str">
        <f t="shared" si="664"/>
        <v>[15067200</v>
      </c>
      <c r="B8639" s="1"/>
      <c r="D8639">
        <f t="shared" si="665"/>
        <v>1900</v>
      </c>
      <c r="E8639">
        <f t="shared" si="666"/>
        <v>1</v>
      </c>
      <c r="F8639" s="6">
        <f t="shared" si="667"/>
        <v>0</v>
      </c>
      <c r="AH8639">
        <v>0</v>
      </c>
    </row>
    <row r="8640" spans="1:34" x14ac:dyDescent="0.25">
      <c r="A8640" t="str">
        <f t="shared" si="664"/>
        <v>[15067200</v>
      </c>
      <c r="B8640" s="1"/>
      <c r="D8640">
        <f t="shared" si="665"/>
        <v>1900</v>
      </c>
      <c r="E8640">
        <f t="shared" si="666"/>
        <v>1</v>
      </c>
      <c r="F8640" s="6">
        <f t="shared" si="667"/>
        <v>0</v>
      </c>
      <c r="AH8640">
        <v>0</v>
      </c>
    </row>
    <row r="8641" spans="1:34" x14ac:dyDescent="0.25">
      <c r="A8641" t="str">
        <f t="shared" si="664"/>
        <v>[15067200</v>
      </c>
      <c r="B8641" s="1"/>
      <c r="D8641">
        <f t="shared" si="665"/>
        <v>1900</v>
      </c>
      <c r="E8641">
        <f t="shared" si="666"/>
        <v>1</v>
      </c>
      <c r="F8641" s="6">
        <f t="shared" si="667"/>
        <v>0</v>
      </c>
      <c r="AH8641">
        <v>0</v>
      </c>
    </row>
    <row r="8642" spans="1:34" x14ac:dyDescent="0.25">
      <c r="A8642" t="str">
        <f t="shared" si="664"/>
        <v>[15067200</v>
      </c>
      <c r="B8642" s="1"/>
      <c r="D8642">
        <f t="shared" si="665"/>
        <v>1900</v>
      </c>
      <c r="E8642">
        <f t="shared" si="666"/>
        <v>1</v>
      </c>
      <c r="F8642" s="6">
        <f t="shared" si="667"/>
        <v>0</v>
      </c>
      <c r="AH8642">
        <v>0</v>
      </c>
    </row>
    <row r="8643" spans="1:34" x14ac:dyDescent="0.25">
      <c r="A8643" t="str">
        <f t="shared" si="664"/>
        <v>[15067200</v>
      </c>
      <c r="B8643" s="1"/>
      <c r="D8643">
        <f t="shared" si="665"/>
        <v>1900</v>
      </c>
      <c r="E8643">
        <f t="shared" si="666"/>
        <v>1</v>
      </c>
      <c r="F8643" s="6">
        <f t="shared" si="667"/>
        <v>0</v>
      </c>
      <c r="AH8643">
        <v>0</v>
      </c>
    </row>
    <row r="8644" spans="1:34" x14ac:dyDescent="0.25">
      <c r="A8644" t="str">
        <f t="shared" ref="A8644:A8707" si="668">$A$2</f>
        <v>[15067200</v>
      </c>
      <c r="B8644" s="1"/>
      <c r="D8644">
        <f t="shared" ref="D8644:D8707" si="669">+YEAR(B8644)</f>
        <v>1900</v>
      </c>
      <c r="E8644">
        <f t="shared" ref="E8644:E8707" si="670">+MONTH(B8644)</f>
        <v>1</v>
      </c>
      <c r="F8644" s="6">
        <f t="shared" ref="F8644:F8707" si="671">C8644</f>
        <v>0</v>
      </c>
      <c r="AH8644">
        <v>0</v>
      </c>
    </row>
    <row r="8645" spans="1:34" x14ac:dyDescent="0.25">
      <c r="A8645" t="str">
        <f t="shared" si="668"/>
        <v>[15067200</v>
      </c>
      <c r="B8645" s="1"/>
      <c r="D8645">
        <f t="shared" si="669"/>
        <v>1900</v>
      </c>
      <c r="E8645">
        <f t="shared" si="670"/>
        <v>1</v>
      </c>
      <c r="F8645" s="6">
        <f t="shared" si="671"/>
        <v>0</v>
      </c>
      <c r="AH8645">
        <v>0</v>
      </c>
    </row>
    <row r="8646" spans="1:34" x14ac:dyDescent="0.25">
      <c r="A8646" t="str">
        <f t="shared" si="668"/>
        <v>[15067200</v>
      </c>
      <c r="B8646" s="1"/>
      <c r="D8646">
        <f t="shared" si="669"/>
        <v>1900</v>
      </c>
      <c r="E8646">
        <f t="shared" si="670"/>
        <v>1</v>
      </c>
      <c r="F8646" s="6">
        <f t="shared" si="671"/>
        <v>0</v>
      </c>
      <c r="AH8646">
        <v>0</v>
      </c>
    </row>
    <row r="8647" spans="1:34" x14ac:dyDescent="0.25">
      <c r="A8647" t="str">
        <f t="shared" si="668"/>
        <v>[15067200</v>
      </c>
      <c r="B8647" s="1"/>
      <c r="D8647">
        <f t="shared" si="669"/>
        <v>1900</v>
      </c>
      <c r="E8647">
        <f t="shared" si="670"/>
        <v>1</v>
      </c>
      <c r="F8647" s="6">
        <f t="shared" si="671"/>
        <v>0</v>
      </c>
      <c r="AH8647">
        <v>0</v>
      </c>
    </row>
    <row r="8648" spans="1:34" x14ac:dyDescent="0.25">
      <c r="A8648" t="str">
        <f t="shared" si="668"/>
        <v>[15067200</v>
      </c>
      <c r="B8648" s="1"/>
      <c r="D8648">
        <f t="shared" si="669"/>
        <v>1900</v>
      </c>
      <c r="E8648">
        <f t="shared" si="670"/>
        <v>1</v>
      </c>
      <c r="F8648" s="6">
        <f t="shared" si="671"/>
        <v>0</v>
      </c>
      <c r="AH8648">
        <v>0</v>
      </c>
    </row>
    <row r="8649" spans="1:34" x14ac:dyDescent="0.25">
      <c r="A8649" t="str">
        <f t="shared" si="668"/>
        <v>[15067200</v>
      </c>
      <c r="B8649" s="1"/>
      <c r="D8649">
        <f t="shared" si="669"/>
        <v>1900</v>
      </c>
      <c r="E8649">
        <f t="shared" si="670"/>
        <v>1</v>
      </c>
      <c r="F8649" s="6">
        <f t="shared" si="671"/>
        <v>0</v>
      </c>
      <c r="AH8649">
        <v>0</v>
      </c>
    </row>
    <row r="8650" spans="1:34" x14ac:dyDescent="0.25">
      <c r="A8650" t="str">
        <f t="shared" si="668"/>
        <v>[15067200</v>
      </c>
      <c r="B8650" s="1"/>
      <c r="D8650">
        <f t="shared" si="669"/>
        <v>1900</v>
      </c>
      <c r="E8650">
        <f t="shared" si="670"/>
        <v>1</v>
      </c>
      <c r="F8650" s="6">
        <f t="shared" si="671"/>
        <v>0</v>
      </c>
      <c r="AH8650">
        <v>0</v>
      </c>
    </row>
    <row r="8651" spans="1:34" x14ac:dyDescent="0.25">
      <c r="A8651" t="str">
        <f t="shared" si="668"/>
        <v>[15067200</v>
      </c>
      <c r="B8651" s="1"/>
      <c r="D8651">
        <f t="shared" si="669"/>
        <v>1900</v>
      </c>
      <c r="E8651">
        <f t="shared" si="670"/>
        <v>1</v>
      </c>
      <c r="F8651" s="6">
        <f t="shared" si="671"/>
        <v>0</v>
      </c>
      <c r="AH8651">
        <v>0</v>
      </c>
    </row>
    <row r="8652" spans="1:34" x14ac:dyDescent="0.25">
      <c r="A8652" t="str">
        <f t="shared" si="668"/>
        <v>[15067200</v>
      </c>
      <c r="B8652" s="1"/>
      <c r="D8652">
        <f t="shared" si="669"/>
        <v>1900</v>
      </c>
      <c r="E8652">
        <f t="shared" si="670"/>
        <v>1</v>
      </c>
      <c r="F8652" s="6">
        <f t="shared" si="671"/>
        <v>0</v>
      </c>
      <c r="AH8652">
        <v>0</v>
      </c>
    </row>
    <row r="8653" spans="1:34" x14ac:dyDescent="0.25">
      <c r="A8653" t="str">
        <f t="shared" si="668"/>
        <v>[15067200</v>
      </c>
      <c r="B8653" s="1"/>
      <c r="D8653">
        <f t="shared" si="669"/>
        <v>1900</v>
      </c>
      <c r="E8653">
        <f t="shared" si="670"/>
        <v>1</v>
      </c>
      <c r="F8653" s="6">
        <f t="shared" si="671"/>
        <v>0</v>
      </c>
      <c r="AH8653">
        <v>0</v>
      </c>
    </row>
    <row r="8654" spans="1:34" x14ac:dyDescent="0.25">
      <c r="A8654" t="str">
        <f t="shared" si="668"/>
        <v>[15067200</v>
      </c>
      <c r="B8654" s="1"/>
      <c r="D8654">
        <f t="shared" si="669"/>
        <v>1900</v>
      </c>
      <c r="E8654">
        <f t="shared" si="670"/>
        <v>1</v>
      </c>
      <c r="F8654" s="6">
        <f t="shared" si="671"/>
        <v>0</v>
      </c>
      <c r="AH8654">
        <v>0</v>
      </c>
    </row>
    <row r="8655" spans="1:34" x14ac:dyDescent="0.25">
      <c r="A8655" t="str">
        <f t="shared" si="668"/>
        <v>[15067200</v>
      </c>
      <c r="B8655" s="1"/>
      <c r="D8655">
        <f t="shared" si="669"/>
        <v>1900</v>
      </c>
      <c r="E8655">
        <f t="shared" si="670"/>
        <v>1</v>
      </c>
      <c r="F8655" s="6">
        <f t="shared" si="671"/>
        <v>0</v>
      </c>
      <c r="AH8655">
        <v>2</v>
      </c>
    </row>
    <row r="8656" spans="1:34" x14ac:dyDescent="0.25">
      <c r="A8656" t="str">
        <f t="shared" si="668"/>
        <v>[15067200</v>
      </c>
      <c r="B8656" s="1"/>
      <c r="D8656">
        <f t="shared" si="669"/>
        <v>1900</v>
      </c>
      <c r="E8656">
        <f t="shared" si="670"/>
        <v>1</v>
      </c>
      <c r="F8656" s="6">
        <f t="shared" si="671"/>
        <v>0</v>
      </c>
      <c r="AH8656">
        <v>3</v>
      </c>
    </row>
    <row r="8657" spans="1:34" x14ac:dyDescent="0.25">
      <c r="A8657" t="str">
        <f t="shared" si="668"/>
        <v>[15067200</v>
      </c>
      <c r="B8657" s="1"/>
      <c r="D8657">
        <f t="shared" si="669"/>
        <v>1900</v>
      </c>
      <c r="E8657">
        <f t="shared" si="670"/>
        <v>1</v>
      </c>
      <c r="F8657" s="6">
        <f t="shared" si="671"/>
        <v>0</v>
      </c>
      <c r="AH8657">
        <v>0</v>
      </c>
    </row>
    <row r="8658" spans="1:34" x14ac:dyDescent="0.25">
      <c r="A8658" t="str">
        <f t="shared" si="668"/>
        <v>[15067200</v>
      </c>
      <c r="B8658" s="1"/>
      <c r="D8658">
        <f t="shared" si="669"/>
        <v>1900</v>
      </c>
      <c r="E8658">
        <f t="shared" si="670"/>
        <v>1</v>
      </c>
      <c r="F8658" s="6">
        <f t="shared" si="671"/>
        <v>0</v>
      </c>
      <c r="AH8658">
        <v>0</v>
      </c>
    </row>
    <row r="8659" spans="1:34" x14ac:dyDescent="0.25">
      <c r="A8659" t="str">
        <f t="shared" si="668"/>
        <v>[15067200</v>
      </c>
      <c r="B8659" s="1"/>
      <c r="D8659">
        <f t="shared" si="669"/>
        <v>1900</v>
      </c>
      <c r="E8659">
        <f t="shared" si="670"/>
        <v>1</v>
      </c>
      <c r="F8659" s="6">
        <f t="shared" si="671"/>
        <v>0</v>
      </c>
      <c r="AH8659">
        <v>0</v>
      </c>
    </row>
    <row r="8660" spans="1:34" x14ac:dyDescent="0.25">
      <c r="A8660" t="str">
        <f t="shared" si="668"/>
        <v>[15067200</v>
      </c>
      <c r="B8660" s="1"/>
      <c r="D8660">
        <f t="shared" si="669"/>
        <v>1900</v>
      </c>
      <c r="E8660">
        <f t="shared" si="670"/>
        <v>1</v>
      </c>
      <c r="F8660" s="6">
        <f t="shared" si="671"/>
        <v>0</v>
      </c>
      <c r="AH8660">
        <v>0</v>
      </c>
    </row>
    <row r="8661" spans="1:34" x14ac:dyDescent="0.25">
      <c r="A8661" t="str">
        <f t="shared" si="668"/>
        <v>[15067200</v>
      </c>
      <c r="B8661" s="1"/>
      <c r="D8661">
        <f t="shared" si="669"/>
        <v>1900</v>
      </c>
      <c r="E8661">
        <f t="shared" si="670"/>
        <v>1</v>
      </c>
      <c r="F8661" s="6">
        <f t="shared" si="671"/>
        <v>0</v>
      </c>
      <c r="AH8661">
        <v>0</v>
      </c>
    </row>
    <row r="8662" spans="1:34" x14ac:dyDescent="0.25">
      <c r="A8662" t="str">
        <f t="shared" si="668"/>
        <v>[15067200</v>
      </c>
      <c r="B8662" s="1"/>
      <c r="D8662">
        <f t="shared" si="669"/>
        <v>1900</v>
      </c>
      <c r="E8662">
        <f t="shared" si="670"/>
        <v>1</v>
      </c>
      <c r="F8662" s="6">
        <f t="shared" si="671"/>
        <v>0</v>
      </c>
      <c r="AH8662">
        <v>0</v>
      </c>
    </row>
    <row r="8663" spans="1:34" x14ac:dyDescent="0.25">
      <c r="A8663" t="str">
        <f t="shared" si="668"/>
        <v>[15067200</v>
      </c>
      <c r="B8663" s="1"/>
      <c r="D8663">
        <f t="shared" si="669"/>
        <v>1900</v>
      </c>
      <c r="E8663">
        <f t="shared" si="670"/>
        <v>1</v>
      </c>
      <c r="F8663" s="6">
        <f t="shared" si="671"/>
        <v>0</v>
      </c>
      <c r="AH8663">
        <v>0</v>
      </c>
    </row>
    <row r="8664" spans="1:34" x14ac:dyDescent="0.25">
      <c r="A8664" t="str">
        <f t="shared" si="668"/>
        <v>[15067200</v>
      </c>
      <c r="B8664" s="1"/>
      <c r="D8664">
        <f t="shared" si="669"/>
        <v>1900</v>
      </c>
      <c r="E8664">
        <f t="shared" si="670"/>
        <v>1</v>
      </c>
      <c r="F8664" s="6">
        <f t="shared" si="671"/>
        <v>0</v>
      </c>
      <c r="AH8664">
        <v>0</v>
      </c>
    </row>
    <row r="8665" spans="1:34" x14ac:dyDescent="0.25">
      <c r="A8665" t="str">
        <f t="shared" si="668"/>
        <v>[15067200</v>
      </c>
      <c r="B8665" s="1"/>
      <c r="D8665">
        <f t="shared" si="669"/>
        <v>1900</v>
      </c>
      <c r="E8665">
        <f t="shared" si="670"/>
        <v>1</v>
      </c>
      <c r="F8665" s="6">
        <f t="shared" si="671"/>
        <v>0</v>
      </c>
      <c r="AH8665">
        <v>0</v>
      </c>
    </row>
    <row r="8666" spans="1:34" x14ac:dyDescent="0.25">
      <c r="A8666" t="str">
        <f t="shared" si="668"/>
        <v>[15067200</v>
      </c>
      <c r="B8666" s="1"/>
      <c r="D8666">
        <f t="shared" si="669"/>
        <v>1900</v>
      </c>
      <c r="E8666">
        <f t="shared" si="670"/>
        <v>1</v>
      </c>
      <c r="F8666" s="6">
        <f t="shared" si="671"/>
        <v>0</v>
      </c>
      <c r="AH8666">
        <v>0</v>
      </c>
    </row>
    <row r="8667" spans="1:34" x14ac:dyDescent="0.25">
      <c r="A8667" t="str">
        <f t="shared" si="668"/>
        <v>[15067200</v>
      </c>
      <c r="B8667" s="1"/>
      <c r="D8667">
        <f t="shared" si="669"/>
        <v>1900</v>
      </c>
      <c r="E8667">
        <f t="shared" si="670"/>
        <v>1</v>
      </c>
      <c r="F8667" s="6">
        <f t="shared" si="671"/>
        <v>0</v>
      </c>
      <c r="AH8667">
        <v>0</v>
      </c>
    </row>
    <row r="8668" spans="1:34" x14ac:dyDescent="0.25">
      <c r="A8668" t="str">
        <f t="shared" si="668"/>
        <v>[15067200</v>
      </c>
      <c r="B8668" s="1"/>
      <c r="D8668">
        <f t="shared" si="669"/>
        <v>1900</v>
      </c>
      <c r="E8668">
        <f t="shared" si="670"/>
        <v>1</v>
      </c>
      <c r="F8668" s="6">
        <f t="shared" si="671"/>
        <v>0</v>
      </c>
      <c r="AH8668">
        <v>0</v>
      </c>
    </row>
    <row r="8669" spans="1:34" x14ac:dyDescent="0.25">
      <c r="A8669" t="str">
        <f t="shared" si="668"/>
        <v>[15067200</v>
      </c>
      <c r="B8669" s="1"/>
      <c r="D8669">
        <f t="shared" si="669"/>
        <v>1900</v>
      </c>
      <c r="E8669">
        <f t="shared" si="670"/>
        <v>1</v>
      </c>
      <c r="F8669" s="6">
        <f t="shared" si="671"/>
        <v>0</v>
      </c>
      <c r="AH8669">
        <v>0</v>
      </c>
    </row>
    <row r="8670" spans="1:34" x14ac:dyDescent="0.25">
      <c r="A8670" t="str">
        <f t="shared" si="668"/>
        <v>[15067200</v>
      </c>
      <c r="B8670" s="1"/>
      <c r="D8670">
        <f t="shared" si="669"/>
        <v>1900</v>
      </c>
      <c r="E8670">
        <f t="shared" si="670"/>
        <v>1</v>
      </c>
      <c r="F8670" s="6">
        <f t="shared" si="671"/>
        <v>0</v>
      </c>
      <c r="AH8670">
        <v>0</v>
      </c>
    </row>
    <row r="8671" spans="1:34" x14ac:dyDescent="0.25">
      <c r="A8671" t="str">
        <f t="shared" si="668"/>
        <v>[15067200</v>
      </c>
      <c r="B8671" s="1"/>
      <c r="D8671">
        <f t="shared" si="669"/>
        <v>1900</v>
      </c>
      <c r="E8671">
        <f t="shared" si="670"/>
        <v>1</v>
      </c>
      <c r="F8671" s="6">
        <f t="shared" si="671"/>
        <v>0</v>
      </c>
      <c r="AH8671">
        <v>0</v>
      </c>
    </row>
    <row r="8672" spans="1:34" x14ac:dyDescent="0.25">
      <c r="A8672" t="str">
        <f t="shared" si="668"/>
        <v>[15067200</v>
      </c>
      <c r="B8672" s="1"/>
      <c r="D8672">
        <f t="shared" si="669"/>
        <v>1900</v>
      </c>
      <c r="E8672">
        <f t="shared" si="670"/>
        <v>1</v>
      </c>
      <c r="F8672" s="6">
        <f t="shared" si="671"/>
        <v>0</v>
      </c>
      <c r="AH8672">
        <v>7</v>
      </c>
    </row>
    <row r="8673" spans="1:34" x14ac:dyDescent="0.25">
      <c r="A8673" t="str">
        <f t="shared" si="668"/>
        <v>[15067200</v>
      </c>
      <c r="B8673" s="1"/>
      <c r="D8673">
        <f t="shared" si="669"/>
        <v>1900</v>
      </c>
      <c r="E8673">
        <f t="shared" si="670"/>
        <v>1</v>
      </c>
      <c r="F8673" s="6">
        <f t="shared" si="671"/>
        <v>0</v>
      </c>
      <c r="AH8673">
        <v>45</v>
      </c>
    </row>
    <row r="8674" spans="1:34" x14ac:dyDescent="0.25">
      <c r="A8674" t="str">
        <f t="shared" si="668"/>
        <v>[15067200</v>
      </c>
      <c r="B8674" s="1"/>
      <c r="D8674">
        <f t="shared" si="669"/>
        <v>1900</v>
      </c>
      <c r="E8674">
        <f t="shared" si="670"/>
        <v>1</v>
      </c>
      <c r="F8674" s="6">
        <f t="shared" si="671"/>
        <v>0</v>
      </c>
      <c r="AH8674">
        <v>7</v>
      </c>
    </row>
    <row r="8675" spans="1:34" x14ac:dyDescent="0.25">
      <c r="A8675" t="str">
        <f t="shared" si="668"/>
        <v>[15067200</v>
      </c>
      <c r="B8675" s="1"/>
      <c r="D8675">
        <f t="shared" si="669"/>
        <v>1900</v>
      </c>
      <c r="E8675">
        <f t="shared" si="670"/>
        <v>1</v>
      </c>
      <c r="F8675" s="6">
        <f t="shared" si="671"/>
        <v>0</v>
      </c>
      <c r="AH8675">
        <v>0</v>
      </c>
    </row>
    <row r="8676" spans="1:34" x14ac:dyDescent="0.25">
      <c r="A8676" t="str">
        <f t="shared" si="668"/>
        <v>[15067200</v>
      </c>
      <c r="B8676" s="1"/>
      <c r="D8676">
        <f t="shared" si="669"/>
        <v>1900</v>
      </c>
      <c r="E8676">
        <f t="shared" si="670"/>
        <v>1</v>
      </c>
      <c r="F8676" s="6">
        <f t="shared" si="671"/>
        <v>0</v>
      </c>
      <c r="AH8676">
        <v>0</v>
      </c>
    </row>
    <row r="8677" spans="1:34" x14ac:dyDescent="0.25">
      <c r="A8677" t="str">
        <f t="shared" si="668"/>
        <v>[15067200</v>
      </c>
      <c r="B8677" s="1"/>
      <c r="D8677">
        <f t="shared" si="669"/>
        <v>1900</v>
      </c>
      <c r="E8677">
        <f t="shared" si="670"/>
        <v>1</v>
      </c>
      <c r="F8677" s="6">
        <f t="shared" si="671"/>
        <v>0</v>
      </c>
      <c r="AH8677">
        <v>0</v>
      </c>
    </row>
    <row r="8678" spans="1:34" x14ac:dyDescent="0.25">
      <c r="A8678" t="str">
        <f t="shared" si="668"/>
        <v>[15067200</v>
      </c>
      <c r="B8678" s="1"/>
      <c r="D8678">
        <f t="shared" si="669"/>
        <v>1900</v>
      </c>
      <c r="E8678">
        <f t="shared" si="670"/>
        <v>1</v>
      </c>
      <c r="F8678" s="6">
        <f t="shared" si="671"/>
        <v>0</v>
      </c>
      <c r="AH8678">
        <v>0</v>
      </c>
    </row>
    <row r="8679" spans="1:34" x14ac:dyDescent="0.25">
      <c r="A8679" t="str">
        <f t="shared" si="668"/>
        <v>[15067200</v>
      </c>
      <c r="B8679" s="1"/>
      <c r="D8679">
        <f t="shared" si="669"/>
        <v>1900</v>
      </c>
      <c r="E8679">
        <f t="shared" si="670"/>
        <v>1</v>
      </c>
      <c r="F8679" s="6">
        <f t="shared" si="671"/>
        <v>0</v>
      </c>
      <c r="AH8679">
        <v>0</v>
      </c>
    </row>
    <row r="8680" spans="1:34" x14ac:dyDescent="0.25">
      <c r="A8680" t="str">
        <f t="shared" si="668"/>
        <v>[15067200</v>
      </c>
      <c r="B8680" s="1"/>
      <c r="D8680">
        <f t="shared" si="669"/>
        <v>1900</v>
      </c>
      <c r="E8680">
        <f t="shared" si="670"/>
        <v>1</v>
      </c>
      <c r="F8680" s="6">
        <f t="shared" si="671"/>
        <v>0</v>
      </c>
      <c r="AH8680">
        <v>1</v>
      </c>
    </row>
    <row r="8681" spans="1:34" x14ac:dyDescent="0.25">
      <c r="A8681" t="str">
        <f t="shared" si="668"/>
        <v>[15067200</v>
      </c>
      <c r="B8681" s="1"/>
      <c r="D8681">
        <f t="shared" si="669"/>
        <v>1900</v>
      </c>
      <c r="E8681">
        <f t="shared" si="670"/>
        <v>1</v>
      </c>
      <c r="F8681" s="6">
        <f t="shared" si="671"/>
        <v>0</v>
      </c>
      <c r="AH8681">
        <v>3</v>
      </c>
    </row>
    <row r="8682" spans="1:34" x14ac:dyDescent="0.25">
      <c r="A8682" t="str">
        <f t="shared" si="668"/>
        <v>[15067200</v>
      </c>
      <c r="B8682" s="1"/>
      <c r="D8682">
        <f t="shared" si="669"/>
        <v>1900</v>
      </c>
      <c r="E8682">
        <f t="shared" si="670"/>
        <v>1</v>
      </c>
      <c r="F8682" s="6">
        <f t="shared" si="671"/>
        <v>0</v>
      </c>
      <c r="AH8682">
        <v>1</v>
      </c>
    </row>
    <row r="8683" spans="1:34" x14ac:dyDescent="0.25">
      <c r="A8683" t="str">
        <f t="shared" si="668"/>
        <v>[15067200</v>
      </c>
      <c r="B8683" s="1"/>
      <c r="D8683">
        <f t="shared" si="669"/>
        <v>1900</v>
      </c>
      <c r="E8683">
        <f t="shared" si="670"/>
        <v>1</v>
      </c>
      <c r="F8683" s="6">
        <f t="shared" si="671"/>
        <v>0</v>
      </c>
      <c r="AH8683">
        <v>1</v>
      </c>
    </row>
    <row r="8684" spans="1:34" x14ac:dyDescent="0.25">
      <c r="A8684" t="str">
        <f t="shared" si="668"/>
        <v>[15067200</v>
      </c>
      <c r="B8684" s="1"/>
      <c r="D8684">
        <f t="shared" si="669"/>
        <v>1900</v>
      </c>
      <c r="E8684">
        <f t="shared" si="670"/>
        <v>1</v>
      </c>
      <c r="F8684" s="6">
        <f t="shared" si="671"/>
        <v>0</v>
      </c>
      <c r="AH8684">
        <v>2</v>
      </c>
    </row>
    <row r="8685" spans="1:34" x14ac:dyDescent="0.25">
      <c r="A8685" t="str">
        <f t="shared" si="668"/>
        <v>[15067200</v>
      </c>
      <c r="B8685" s="1"/>
      <c r="D8685">
        <f t="shared" si="669"/>
        <v>1900</v>
      </c>
      <c r="E8685">
        <f t="shared" si="670"/>
        <v>1</v>
      </c>
      <c r="F8685" s="6">
        <f t="shared" si="671"/>
        <v>0</v>
      </c>
      <c r="AH8685">
        <v>4</v>
      </c>
    </row>
    <row r="8686" spans="1:34" x14ac:dyDescent="0.25">
      <c r="A8686" t="str">
        <f t="shared" si="668"/>
        <v>[15067200</v>
      </c>
      <c r="B8686" s="1"/>
      <c r="D8686">
        <f t="shared" si="669"/>
        <v>1900</v>
      </c>
      <c r="E8686">
        <f t="shared" si="670"/>
        <v>1</v>
      </c>
      <c r="F8686" s="6">
        <f t="shared" si="671"/>
        <v>0</v>
      </c>
      <c r="AH8686">
        <v>3</v>
      </c>
    </row>
    <row r="8687" spans="1:34" x14ac:dyDescent="0.25">
      <c r="A8687" t="str">
        <f t="shared" si="668"/>
        <v>[15067200</v>
      </c>
      <c r="B8687" s="1"/>
      <c r="D8687">
        <f t="shared" si="669"/>
        <v>1900</v>
      </c>
      <c r="E8687">
        <f t="shared" si="670"/>
        <v>1</v>
      </c>
      <c r="F8687" s="6">
        <f t="shared" si="671"/>
        <v>0</v>
      </c>
      <c r="AH8687">
        <v>3</v>
      </c>
    </row>
    <row r="8688" spans="1:34" x14ac:dyDescent="0.25">
      <c r="A8688" t="str">
        <f t="shared" si="668"/>
        <v>[15067200</v>
      </c>
      <c r="B8688" s="1"/>
      <c r="D8688">
        <f t="shared" si="669"/>
        <v>1900</v>
      </c>
      <c r="E8688">
        <f t="shared" si="670"/>
        <v>1</v>
      </c>
      <c r="F8688" s="6">
        <f t="shared" si="671"/>
        <v>0</v>
      </c>
      <c r="AH8688">
        <v>2</v>
      </c>
    </row>
    <row r="8689" spans="1:34" x14ac:dyDescent="0.25">
      <c r="A8689" t="str">
        <f t="shared" si="668"/>
        <v>[15067200</v>
      </c>
      <c r="B8689" s="1"/>
      <c r="D8689">
        <f t="shared" si="669"/>
        <v>1900</v>
      </c>
      <c r="E8689">
        <f t="shared" si="670"/>
        <v>1</v>
      </c>
      <c r="F8689" s="6">
        <f t="shared" si="671"/>
        <v>0</v>
      </c>
      <c r="AH8689">
        <v>0</v>
      </c>
    </row>
    <row r="8690" spans="1:34" x14ac:dyDescent="0.25">
      <c r="A8690" t="str">
        <f t="shared" si="668"/>
        <v>[15067200</v>
      </c>
      <c r="B8690" s="1"/>
      <c r="D8690">
        <f t="shared" si="669"/>
        <v>1900</v>
      </c>
      <c r="E8690">
        <f t="shared" si="670"/>
        <v>1</v>
      </c>
      <c r="F8690" s="6">
        <f t="shared" si="671"/>
        <v>0</v>
      </c>
      <c r="AH8690">
        <v>0</v>
      </c>
    </row>
    <row r="8691" spans="1:34" x14ac:dyDescent="0.25">
      <c r="A8691" t="str">
        <f t="shared" si="668"/>
        <v>[15067200</v>
      </c>
      <c r="B8691" s="1"/>
      <c r="D8691">
        <f t="shared" si="669"/>
        <v>1900</v>
      </c>
      <c r="E8691">
        <f t="shared" si="670"/>
        <v>1</v>
      </c>
      <c r="F8691" s="6">
        <f t="shared" si="671"/>
        <v>0</v>
      </c>
      <c r="AH8691">
        <v>0</v>
      </c>
    </row>
    <row r="8692" spans="1:34" x14ac:dyDescent="0.25">
      <c r="A8692" t="str">
        <f t="shared" si="668"/>
        <v>[15067200</v>
      </c>
      <c r="B8692" s="1"/>
      <c r="D8692">
        <f t="shared" si="669"/>
        <v>1900</v>
      </c>
      <c r="E8692">
        <f t="shared" si="670"/>
        <v>1</v>
      </c>
      <c r="F8692" s="6">
        <f t="shared" si="671"/>
        <v>0</v>
      </c>
      <c r="AH8692">
        <v>0</v>
      </c>
    </row>
    <row r="8693" spans="1:34" x14ac:dyDescent="0.25">
      <c r="A8693" t="str">
        <f t="shared" si="668"/>
        <v>[15067200</v>
      </c>
      <c r="B8693" s="1"/>
      <c r="D8693">
        <f t="shared" si="669"/>
        <v>1900</v>
      </c>
      <c r="E8693">
        <f t="shared" si="670"/>
        <v>1</v>
      </c>
      <c r="F8693" s="6">
        <f t="shared" si="671"/>
        <v>0</v>
      </c>
      <c r="AH8693">
        <v>0</v>
      </c>
    </row>
    <row r="8694" spans="1:34" x14ac:dyDescent="0.25">
      <c r="A8694" t="str">
        <f t="shared" si="668"/>
        <v>[15067200</v>
      </c>
      <c r="B8694" s="1"/>
      <c r="D8694">
        <f t="shared" si="669"/>
        <v>1900</v>
      </c>
      <c r="E8694">
        <f t="shared" si="670"/>
        <v>1</v>
      </c>
      <c r="F8694" s="6">
        <f t="shared" si="671"/>
        <v>0</v>
      </c>
      <c r="AH8694">
        <v>0</v>
      </c>
    </row>
    <row r="8695" spans="1:34" x14ac:dyDescent="0.25">
      <c r="A8695" t="str">
        <f t="shared" si="668"/>
        <v>[15067200</v>
      </c>
      <c r="B8695" s="1"/>
      <c r="D8695">
        <f t="shared" si="669"/>
        <v>1900</v>
      </c>
      <c r="E8695">
        <f t="shared" si="670"/>
        <v>1</v>
      </c>
      <c r="F8695" s="6">
        <f t="shared" si="671"/>
        <v>0</v>
      </c>
      <c r="AH8695">
        <v>0</v>
      </c>
    </row>
    <row r="8696" spans="1:34" x14ac:dyDescent="0.25">
      <c r="A8696" t="str">
        <f t="shared" si="668"/>
        <v>[15067200</v>
      </c>
      <c r="B8696" s="1"/>
      <c r="D8696">
        <f t="shared" si="669"/>
        <v>1900</v>
      </c>
      <c r="E8696">
        <f t="shared" si="670"/>
        <v>1</v>
      </c>
      <c r="F8696" s="6">
        <f t="shared" si="671"/>
        <v>0</v>
      </c>
      <c r="AH8696">
        <v>0</v>
      </c>
    </row>
    <row r="8697" spans="1:34" x14ac:dyDescent="0.25">
      <c r="A8697" t="str">
        <f t="shared" si="668"/>
        <v>[15067200</v>
      </c>
      <c r="B8697" s="1"/>
      <c r="D8697">
        <f t="shared" si="669"/>
        <v>1900</v>
      </c>
      <c r="E8697">
        <f t="shared" si="670"/>
        <v>1</v>
      </c>
      <c r="F8697" s="6">
        <f t="shared" si="671"/>
        <v>0</v>
      </c>
      <c r="AH8697">
        <v>2</v>
      </c>
    </row>
    <row r="8698" spans="1:34" x14ac:dyDescent="0.25">
      <c r="A8698" t="str">
        <f t="shared" si="668"/>
        <v>[15067200</v>
      </c>
      <c r="B8698" s="1"/>
      <c r="D8698">
        <f t="shared" si="669"/>
        <v>1900</v>
      </c>
      <c r="E8698">
        <f t="shared" si="670"/>
        <v>1</v>
      </c>
      <c r="F8698" s="6">
        <f t="shared" si="671"/>
        <v>0</v>
      </c>
      <c r="AH8698">
        <v>0</v>
      </c>
    </row>
    <row r="8699" spans="1:34" x14ac:dyDescent="0.25">
      <c r="A8699" t="str">
        <f t="shared" si="668"/>
        <v>[15067200</v>
      </c>
      <c r="B8699" s="1"/>
      <c r="D8699">
        <f t="shared" si="669"/>
        <v>1900</v>
      </c>
      <c r="E8699">
        <f t="shared" si="670"/>
        <v>1</v>
      </c>
      <c r="F8699" s="6">
        <f t="shared" si="671"/>
        <v>0</v>
      </c>
      <c r="AH8699">
        <v>0</v>
      </c>
    </row>
    <row r="8700" spans="1:34" x14ac:dyDescent="0.25">
      <c r="A8700" t="str">
        <f t="shared" si="668"/>
        <v>[15067200</v>
      </c>
      <c r="B8700" s="1"/>
      <c r="D8700">
        <f t="shared" si="669"/>
        <v>1900</v>
      </c>
      <c r="E8700">
        <f t="shared" si="670"/>
        <v>1</v>
      </c>
      <c r="F8700" s="6">
        <f t="shared" si="671"/>
        <v>0</v>
      </c>
      <c r="AH8700">
        <v>0</v>
      </c>
    </row>
    <row r="8701" spans="1:34" x14ac:dyDescent="0.25">
      <c r="A8701" t="str">
        <f t="shared" si="668"/>
        <v>[15067200</v>
      </c>
      <c r="B8701" s="1"/>
      <c r="D8701">
        <f t="shared" si="669"/>
        <v>1900</v>
      </c>
      <c r="E8701">
        <f t="shared" si="670"/>
        <v>1</v>
      </c>
      <c r="F8701" s="6">
        <f t="shared" si="671"/>
        <v>0</v>
      </c>
      <c r="AH8701">
        <v>0</v>
      </c>
    </row>
    <row r="8702" spans="1:34" x14ac:dyDescent="0.25">
      <c r="A8702" t="str">
        <f t="shared" si="668"/>
        <v>[15067200</v>
      </c>
      <c r="B8702" s="1"/>
      <c r="D8702">
        <f t="shared" si="669"/>
        <v>1900</v>
      </c>
      <c r="E8702">
        <f t="shared" si="670"/>
        <v>1</v>
      </c>
      <c r="F8702" s="6">
        <f t="shared" si="671"/>
        <v>0</v>
      </c>
      <c r="AH8702">
        <v>0</v>
      </c>
    </row>
    <row r="8703" spans="1:34" x14ac:dyDescent="0.25">
      <c r="A8703" t="str">
        <f t="shared" si="668"/>
        <v>[15067200</v>
      </c>
      <c r="B8703" s="1"/>
      <c r="D8703">
        <f t="shared" si="669"/>
        <v>1900</v>
      </c>
      <c r="E8703">
        <f t="shared" si="670"/>
        <v>1</v>
      </c>
      <c r="F8703" s="6">
        <f t="shared" si="671"/>
        <v>0</v>
      </c>
      <c r="AH8703">
        <v>0</v>
      </c>
    </row>
    <row r="8704" spans="1:34" x14ac:dyDescent="0.25">
      <c r="A8704" t="str">
        <f t="shared" si="668"/>
        <v>[15067200</v>
      </c>
      <c r="B8704" s="1"/>
      <c r="D8704">
        <f t="shared" si="669"/>
        <v>1900</v>
      </c>
      <c r="E8704">
        <f t="shared" si="670"/>
        <v>1</v>
      </c>
      <c r="F8704" s="6">
        <f t="shared" si="671"/>
        <v>0</v>
      </c>
      <c r="AH8704">
        <v>0</v>
      </c>
    </row>
    <row r="8705" spans="1:34" x14ac:dyDescent="0.25">
      <c r="A8705" t="str">
        <f t="shared" si="668"/>
        <v>[15067200</v>
      </c>
      <c r="B8705" s="1"/>
      <c r="D8705">
        <f t="shared" si="669"/>
        <v>1900</v>
      </c>
      <c r="E8705">
        <f t="shared" si="670"/>
        <v>1</v>
      </c>
      <c r="F8705" s="6">
        <f t="shared" si="671"/>
        <v>0</v>
      </c>
      <c r="AH8705">
        <v>0</v>
      </c>
    </row>
    <row r="8706" spans="1:34" x14ac:dyDescent="0.25">
      <c r="A8706" t="str">
        <f t="shared" si="668"/>
        <v>[15067200</v>
      </c>
      <c r="B8706" s="1"/>
      <c r="D8706">
        <f t="shared" si="669"/>
        <v>1900</v>
      </c>
      <c r="E8706">
        <f t="shared" si="670"/>
        <v>1</v>
      </c>
      <c r="F8706" s="6">
        <f t="shared" si="671"/>
        <v>0</v>
      </c>
      <c r="AH8706">
        <v>0</v>
      </c>
    </row>
    <row r="8707" spans="1:34" x14ac:dyDescent="0.25">
      <c r="A8707" t="str">
        <f t="shared" si="668"/>
        <v>[15067200</v>
      </c>
      <c r="B8707" s="1"/>
      <c r="D8707">
        <f t="shared" si="669"/>
        <v>1900</v>
      </c>
      <c r="E8707">
        <f t="shared" si="670"/>
        <v>1</v>
      </c>
      <c r="F8707" s="6">
        <f t="shared" si="671"/>
        <v>0</v>
      </c>
      <c r="AH8707">
        <v>0</v>
      </c>
    </row>
    <row r="8708" spans="1:34" x14ac:dyDescent="0.25">
      <c r="A8708" t="str">
        <f t="shared" ref="A8708:A8771" si="672">$A$2</f>
        <v>[15067200</v>
      </c>
      <c r="B8708" s="1"/>
      <c r="D8708">
        <f t="shared" ref="D8708:D8771" si="673">+YEAR(B8708)</f>
        <v>1900</v>
      </c>
      <c r="E8708">
        <f t="shared" ref="E8708:E8771" si="674">+MONTH(B8708)</f>
        <v>1</v>
      </c>
      <c r="F8708" s="6">
        <f t="shared" ref="F8708:F8771" si="675">C8708</f>
        <v>0</v>
      </c>
      <c r="AH8708">
        <v>0</v>
      </c>
    </row>
    <row r="8709" spans="1:34" x14ac:dyDescent="0.25">
      <c r="A8709" t="str">
        <f t="shared" si="672"/>
        <v>[15067200</v>
      </c>
      <c r="B8709" s="1"/>
      <c r="D8709">
        <f t="shared" si="673"/>
        <v>1900</v>
      </c>
      <c r="E8709">
        <f t="shared" si="674"/>
        <v>1</v>
      </c>
      <c r="F8709" s="6">
        <f t="shared" si="675"/>
        <v>0</v>
      </c>
      <c r="AH8709">
        <v>3</v>
      </c>
    </row>
    <row r="8710" spans="1:34" x14ac:dyDescent="0.25">
      <c r="A8710" t="str">
        <f t="shared" si="672"/>
        <v>[15067200</v>
      </c>
      <c r="B8710" s="1"/>
      <c r="D8710">
        <f t="shared" si="673"/>
        <v>1900</v>
      </c>
      <c r="E8710">
        <f t="shared" si="674"/>
        <v>1</v>
      </c>
      <c r="F8710" s="6">
        <f t="shared" si="675"/>
        <v>0</v>
      </c>
      <c r="AH8710">
        <v>0</v>
      </c>
    </row>
    <row r="8711" spans="1:34" x14ac:dyDescent="0.25">
      <c r="A8711" t="str">
        <f t="shared" si="672"/>
        <v>[15067200</v>
      </c>
      <c r="B8711" s="1"/>
      <c r="D8711">
        <f t="shared" si="673"/>
        <v>1900</v>
      </c>
      <c r="E8711">
        <f t="shared" si="674"/>
        <v>1</v>
      </c>
      <c r="F8711" s="6">
        <f t="shared" si="675"/>
        <v>0</v>
      </c>
      <c r="AH8711">
        <v>0</v>
      </c>
    </row>
    <row r="8712" spans="1:34" x14ac:dyDescent="0.25">
      <c r="A8712" t="str">
        <f t="shared" si="672"/>
        <v>[15067200</v>
      </c>
      <c r="B8712" s="1"/>
      <c r="D8712">
        <f t="shared" si="673"/>
        <v>1900</v>
      </c>
      <c r="E8712">
        <f t="shared" si="674"/>
        <v>1</v>
      </c>
      <c r="F8712" s="6">
        <f t="shared" si="675"/>
        <v>0</v>
      </c>
      <c r="AH8712">
        <v>0</v>
      </c>
    </row>
    <row r="8713" spans="1:34" x14ac:dyDescent="0.25">
      <c r="A8713" t="str">
        <f t="shared" si="672"/>
        <v>[15067200</v>
      </c>
      <c r="B8713" s="1"/>
      <c r="D8713">
        <f t="shared" si="673"/>
        <v>1900</v>
      </c>
      <c r="E8713">
        <f t="shared" si="674"/>
        <v>1</v>
      </c>
      <c r="F8713" s="6">
        <f t="shared" si="675"/>
        <v>0</v>
      </c>
      <c r="AH8713">
        <v>0</v>
      </c>
    </row>
    <row r="8714" spans="1:34" x14ac:dyDescent="0.25">
      <c r="A8714" t="str">
        <f t="shared" si="672"/>
        <v>[15067200</v>
      </c>
      <c r="B8714" s="1"/>
      <c r="D8714">
        <f t="shared" si="673"/>
        <v>1900</v>
      </c>
      <c r="E8714">
        <f t="shared" si="674"/>
        <v>1</v>
      </c>
      <c r="F8714" s="6">
        <f t="shared" si="675"/>
        <v>0</v>
      </c>
      <c r="AH8714">
        <v>0</v>
      </c>
    </row>
    <row r="8715" spans="1:34" x14ac:dyDescent="0.25">
      <c r="A8715" t="str">
        <f t="shared" si="672"/>
        <v>[15067200</v>
      </c>
      <c r="B8715" s="1"/>
      <c r="D8715">
        <f t="shared" si="673"/>
        <v>1900</v>
      </c>
      <c r="E8715">
        <f t="shared" si="674"/>
        <v>1</v>
      </c>
      <c r="F8715" s="6">
        <f t="shared" si="675"/>
        <v>0</v>
      </c>
      <c r="AH8715">
        <v>0</v>
      </c>
    </row>
    <row r="8716" spans="1:34" x14ac:dyDescent="0.25">
      <c r="A8716" t="str">
        <f t="shared" si="672"/>
        <v>[15067200</v>
      </c>
      <c r="B8716" s="1"/>
      <c r="D8716">
        <f t="shared" si="673"/>
        <v>1900</v>
      </c>
      <c r="E8716">
        <f t="shared" si="674"/>
        <v>1</v>
      </c>
      <c r="F8716" s="6">
        <f t="shared" si="675"/>
        <v>0</v>
      </c>
      <c r="AH8716">
        <v>0</v>
      </c>
    </row>
    <row r="8717" spans="1:34" x14ac:dyDescent="0.25">
      <c r="A8717" t="str">
        <f t="shared" si="672"/>
        <v>[15067200</v>
      </c>
      <c r="B8717" s="1"/>
      <c r="D8717">
        <f t="shared" si="673"/>
        <v>1900</v>
      </c>
      <c r="E8717">
        <f t="shared" si="674"/>
        <v>1</v>
      </c>
      <c r="F8717" s="6">
        <f t="shared" si="675"/>
        <v>0</v>
      </c>
      <c r="AH8717">
        <v>0</v>
      </c>
    </row>
    <row r="8718" spans="1:34" x14ac:dyDescent="0.25">
      <c r="A8718" t="str">
        <f t="shared" si="672"/>
        <v>[15067200</v>
      </c>
      <c r="B8718" s="1"/>
      <c r="D8718">
        <f t="shared" si="673"/>
        <v>1900</v>
      </c>
      <c r="E8718">
        <f t="shared" si="674"/>
        <v>1</v>
      </c>
      <c r="F8718" s="6">
        <f t="shared" si="675"/>
        <v>0</v>
      </c>
      <c r="AH8718">
        <v>0</v>
      </c>
    </row>
    <row r="8719" spans="1:34" x14ac:dyDescent="0.25">
      <c r="A8719" t="str">
        <f t="shared" si="672"/>
        <v>[15067200</v>
      </c>
      <c r="B8719" s="1"/>
      <c r="D8719">
        <f t="shared" si="673"/>
        <v>1900</v>
      </c>
      <c r="E8719">
        <f t="shared" si="674"/>
        <v>1</v>
      </c>
      <c r="F8719" s="6">
        <f t="shared" si="675"/>
        <v>0</v>
      </c>
      <c r="AH8719">
        <v>0</v>
      </c>
    </row>
    <row r="8720" spans="1:34" x14ac:dyDescent="0.25">
      <c r="A8720" t="str">
        <f t="shared" si="672"/>
        <v>[15067200</v>
      </c>
      <c r="B8720" s="1"/>
      <c r="D8720">
        <f t="shared" si="673"/>
        <v>1900</v>
      </c>
      <c r="E8720">
        <f t="shared" si="674"/>
        <v>1</v>
      </c>
      <c r="F8720" s="6">
        <f t="shared" si="675"/>
        <v>0</v>
      </c>
      <c r="AH8720">
        <v>0</v>
      </c>
    </row>
    <row r="8721" spans="1:34" x14ac:dyDescent="0.25">
      <c r="A8721" t="str">
        <f t="shared" si="672"/>
        <v>[15067200</v>
      </c>
      <c r="B8721" s="1"/>
      <c r="D8721">
        <f t="shared" si="673"/>
        <v>1900</v>
      </c>
      <c r="E8721">
        <f t="shared" si="674"/>
        <v>1</v>
      </c>
      <c r="F8721" s="6">
        <f t="shared" si="675"/>
        <v>0</v>
      </c>
      <c r="AH8721">
        <v>0</v>
      </c>
    </row>
    <row r="8722" spans="1:34" x14ac:dyDescent="0.25">
      <c r="A8722" t="str">
        <f t="shared" si="672"/>
        <v>[15067200</v>
      </c>
      <c r="B8722" s="1"/>
      <c r="D8722">
        <f t="shared" si="673"/>
        <v>1900</v>
      </c>
      <c r="E8722">
        <f t="shared" si="674"/>
        <v>1</v>
      </c>
      <c r="F8722" s="6">
        <f t="shared" si="675"/>
        <v>0</v>
      </c>
      <c r="AH8722">
        <v>0</v>
      </c>
    </row>
    <row r="8723" spans="1:34" x14ac:dyDescent="0.25">
      <c r="A8723" t="str">
        <f t="shared" si="672"/>
        <v>[15067200</v>
      </c>
      <c r="B8723" s="1"/>
      <c r="D8723">
        <f t="shared" si="673"/>
        <v>1900</v>
      </c>
      <c r="E8723">
        <f t="shared" si="674"/>
        <v>1</v>
      </c>
      <c r="F8723" s="6">
        <f t="shared" si="675"/>
        <v>0</v>
      </c>
      <c r="AH8723">
        <v>0</v>
      </c>
    </row>
    <row r="8724" spans="1:34" x14ac:dyDescent="0.25">
      <c r="A8724" t="str">
        <f t="shared" si="672"/>
        <v>[15067200</v>
      </c>
      <c r="B8724" s="1"/>
      <c r="D8724">
        <f t="shared" si="673"/>
        <v>1900</v>
      </c>
      <c r="E8724">
        <f t="shared" si="674"/>
        <v>1</v>
      </c>
      <c r="F8724" s="6">
        <f t="shared" si="675"/>
        <v>0</v>
      </c>
      <c r="AH8724">
        <v>0</v>
      </c>
    </row>
    <row r="8725" spans="1:34" x14ac:dyDescent="0.25">
      <c r="A8725" t="str">
        <f t="shared" si="672"/>
        <v>[15067200</v>
      </c>
      <c r="B8725" s="1"/>
      <c r="D8725">
        <f t="shared" si="673"/>
        <v>1900</v>
      </c>
      <c r="E8725">
        <f t="shared" si="674"/>
        <v>1</v>
      </c>
      <c r="F8725" s="6">
        <f t="shared" si="675"/>
        <v>0</v>
      </c>
      <c r="AH8725">
        <v>0</v>
      </c>
    </row>
    <row r="8726" spans="1:34" x14ac:dyDescent="0.25">
      <c r="A8726" t="str">
        <f t="shared" si="672"/>
        <v>[15067200</v>
      </c>
      <c r="B8726" s="1"/>
      <c r="D8726">
        <f t="shared" si="673"/>
        <v>1900</v>
      </c>
      <c r="E8726">
        <f t="shared" si="674"/>
        <v>1</v>
      </c>
      <c r="F8726" s="6">
        <f t="shared" si="675"/>
        <v>0</v>
      </c>
      <c r="AH8726">
        <v>0</v>
      </c>
    </row>
    <row r="8727" spans="1:34" x14ac:dyDescent="0.25">
      <c r="A8727" t="str">
        <f t="shared" si="672"/>
        <v>[15067200</v>
      </c>
      <c r="B8727" s="1"/>
      <c r="D8727">
        <f t="shared" si="673"/>
        <v>1900</v>
      </c>
      <c r="E8727">
        <f t="shared" si="674"/>
        <v>1</v>
      </c>
      <c r="F8727" s="6">
        <f t="shared" si="675"/>
        <v>0</v>
      </c>
      <c r="AH8727">
        <v>0</v>
      </c>
    </row>
    <row r="8728" spans="1:34" x14ac:dyDescent="0.25">
      <c r="A8728" t="str">
        <f t="shared" si="672"/>
        <v>[15067200</v>
      </c>
      <c r="B8728" s="1"/>
      <c r="D8728">
        <f t="shared" si="673"/>
        <v>1900</v>
      </c>
      <c r="E8728">
        <f t="shared" si="674"/>
        <v>1</v>
      </c>
      <c r="F8728" s="6">
        <f t="shared" si="675"/>
        <v>0</v>
      </c>
      <c r="AH8728">
        <v>0</v>
      </c>
    </row>
    <row r="8729" spans="1:34" x14ac:dyDescent="0.25">
      <c r="A8729" t="str">
        <f t="shared" si="672"/>
        <v>[15067200</v>
      </c>
      <c r="B8729" s="1"/>
      <c r="D8729">
        <f t="shared" si="673"/>
        <v>1900</v>
      </c>
      <c r="E8729">
        <f t="shared" si="674"/>
        <v>1</v>
      </c>
      <c r="F8729" s="6">
        <f t="shared" si="675"/>
        <v>0</v>
      </c>
      <c r="AH8729">
        <v>0</v>
      </c>
    </row>
    <row r="8730" spans="1:34" x14ac:dyDescent="0.25">
      <c r="A8730" t="str">
        <f t="shared" si="672"/>
        <v>[15067200</v>
      </c>
      <c r="B8730" s="1"/>
      <c r="D8730">
        <f t="shared" si="673"/>
        <v>1900</v>
      </c>
      <c r="E8730">
        <f t="shared" si="674"/>
        <v>1</v>
      </c>
      <c r="F8730" s="6">
        <f t="shared" si="675"/>
        <v>0</v>
      </c>
      <c r="AH8730">
        <v>0</v>
      </c>
    </row>
    <row r="8731" spans="1:34" x14ac:dyDescent="0.25">
      <c r="A8731" t="str">
        <f t="shared" si="672"/>
        <v>[15067200</v>
      </c>
      <c r="B8731" s="1"/>
      <c r="D8731">
        <f t="shared" si="673"/>
        <v>1900</v>
      </c>
      <c r="E8731">
        <f t="shared" si="674"/>
        <v>1</v>
      </c>
      <c r="F8731" s="6">
        <f t="shared" si="675"/>
        <v>0</v>
      </c>
      <c r="AH8731">
        <v>0</v>
      </c>
    </row>
    <row r="8732" spans="1:34" x14ac:dyDescent="0.25">
      <c r="A8732" t="str">
        <f t="shared" si="672"/>
        <v>[15067200</v>
      </c>
      <c r="B8732" s="1"/>
      <c r="D8732">
        <f t="shared" si="673"/>
        <v>1900</v>
      </c>
      <c r="E8732">
        <f t="shared" si="674"/>
        <v>1</v>
      </c>
      <c r="F8732" s="6">
        <f t="shared" si="675"/>
        <v>0</v>
      </c>
      <c r="AH8732">
        <v>0</v>
      </c>
    </row>
    <row r="8733" spans="1:34" x14ac:dyDescent="0.25">
      <c r="A8733" t="str">
        <f t="shared" si="672"/>
        <v>[15067200</v>
      </c>
      <c r="B8733" s="1"/>
      <c r="D8733">
        <f t="shared" si="673"/>
        <v>1900</v>
      </c>
      <c r="E8733">
        <f t="shared" si="674"/>
        <v>1</v>
      </c>
      <c r="F8733" s="6">
        <f t="shared" si="675"/>
        <v>0</v>
      </c>
      <c r="AH8733">
        <v>0</v>
      </c>
    </row>
    <row r="8734" spans="1:34" x14ac:dyDescent="0.25">
      <c r="A8734" t="str">
        <f t="shared" si="672"/>
        <v>[15067200</v>
      </c>
      <c r="B8734" s="1"/>
      <c r="D8734">
        <f t="shared" si="673"/>
        <v>1900</v>
      </c>
      <c r="E8734">
        <f t="shared" si="674"/>
        <v>1</v>
      </c>
      <c r="F8734" s="6">
        <f t="shared" si="675"/>
        <v>0</v>
      </c>
      <c r="AH8734">
        <v>0</v>
      </c>
    </row>
    <row r="8735" spans="1:34" x14ac:dyDescent="0.25">
      <c r="A8735" t="str">
        <f t="shared" si="672"/>
        <v>[15067200</v>
      </c>
      <c r="B8735" s="1"/>
      <c r="D8735">
        <f t="shared" si="673"/>
        <v>1900</v>
      </c>
      <c r="E8735">
        <f t="shared" si="674"/>
        <v>1</v>
      </c>
      <c r="F8735" s="6">
        <f t="shared" si="675"/>
        <v>0</v>
      </c>
      <c r="AH8735">
        <v>0</v>
      </c>
    </row>
    <row r="8736" spans="1:34" x14ac:dyDescent="0.25">
      <c r="A8736" t="str">
        <f t="shared" si="672"/>
        <v>[15067200</v>
      </c>
      <c r="B8736" s="1"/>
      <c r="D8736">
        <f t="shared" si="673"/>
        <v>1900</v>
      </c>
      <c r="E8736">
        <f t="shared" si="674"/>
        <v>1</v>
      </c>
      <c r="F8736" s="6">
        <f t="shared" si="675"/>
        <v>0</v>
      </c>
      <c r="AH8736">
        <v>0</v>
      </c>
    </row>
    <row r="8737" spans="1:34" x14ac:dyDescent="0.25">
      <c r="A8737" t="str">
        <f t="shared" si="672"/>
        <v>[15067200</v>
      </c>
      <c r="B8737" s="1"/>
      <c r="D8737">
        <f t="shared" si="673"/>
        <v>1900</v>
      </c>
      <c r="E8737">
        <f t="shared" si="674"/>
        <v>1</v>
      </c>
      <c r="F8737" s="6">
        <f t="shared" si="675"/>
        <v>0</v>
      </c>
      <c r="AH8737">
        <v>0</v>
      </c>
    </row>
    <row r="8738" spans="1:34" x14ac:dyDescent="0.25">
      <c r="A8738" t="str">
        <f t="shared" si="672"/>
        <v>[15067200</v>
      </c>
      <c r="B8738" s="1"/>
      <c r="D8738">
        <f t="shared" si="673"/>
        <v>1900</v>
      </c>
      <c r="E8738">
        <f t="shared" si="674"/>
        <v>1</v>
      </c>
      <c r="F8738" s="6">
        <f t="shared" si="675"/>
        <v>0</v>
      </c>
      <c r="AH8738">
        <v>0</v>
      </c>
    </row>
    <row r="8739" spans="1:34" x14ac:dyDescent="0.25">
      <c r="A8739" t="str">
        <f t="shared" si="672"/>
        <v>[15067200</v>
      </c>
      <c r="B8739" s="1"/>
      <c r="D8739">
        <f t="shared" si="673"/>
        <v>1900</v>
      </c>
      <c r="E8739">
        <f t="shared" si="674"/>
        <v>1</v>
      </c>
      <c r="F8739" s="6">
        <f t="shared" si="675"/>
        <v>0</v>
      </c>
      <c r="AH8739">
        <v>0</v>
      </c>
    </row>
    <row r="8740" spans="1:34" x14ac:dyDescent="0.25">
      <c r="A8740" t="str">
        <f t="shared" si="672"/>
        <v>[15067200</v>
      </c>
      <c r="B8740" s="1"/>
      <c r="D8740">
        <f t="shared" si="673"/>
        <v>1900</v>
      </c>
      <c r="E8740">
        <f t="shared" si="674"/>
        <v>1</v>
      </c>
      <c r="F8740" s="6">
        <f t="shared" si="675"/>
        <v>0</v>
      </c>
      <c r="AH8740">
        <v>0</v>
      </c>
    </row>
    <row r="8741" spans="1:34" x14ac:dyDescent="0.25">
      <c r="A8741" t="str">
        <f t="shared" si="672"/>
        <v>[15067200</v>
      </c>
      <c r="B8741" s="1"/>
      <c r="D8741">
        <f t="shared" si="673"/>
        <v>1900</v>
      </c>
      <c r="E8741">
        <f t="shared" si="674"/>
        <v>1</v>
      </c>
      <c r="F8741" s="6">
        <f t="shared" si="675"/>
        <v>0</v>
      </c>
      <c r="AH8741">
        <v>0</v>
      </c>
    </row>
    <row r="8742" spans="1:34" x14ac:dyDescent="0.25">
      <c r="A8742" t="str">
        <f t="shared" si="672"/>
        <v>[15067200</v>
      </c>
      <c r="B8742" s="1"/>
      <c r="D8742">
        <f t="shared" si="673"/>
        <v>1900</v>
      </c>
      <c r="E8742">
        <f t="shared" si="674"/>
        <v>1</v>
      </c>
      <c r="F8742" s="6">
        <f t="shared" si="675"/>
        <v>0</v>
      </c>
      <c r="AH8742">
        <v>0</v>
      </c>
    </row>
    <row r="8743" spans="1:34" x14ac:dyDescent="0.25">
      <c r="A8743" t="str">
        <f t="shared" si="672"/>
        <v>[15067200</v>
      </c>
      <c r="B8743" s="1"/>
      <c r="D8743">
        <f t="shared" si="673"/>
        <v>1900</v>
      </c>
      <c r="E8743">
        <f t="shared" si="674"/>
        <v>1</v>
      </c>
      <c r="F8743" s="6">
        <f t="shared" si="675"/>
        <v>0</v>
      </c>
      <c r="AH8743">
        <v>0</v>
      </c>
    </row>
    <row r="8744" spans="1:34" x14ac:dyDescent="0.25">
      <c r="A8744" t="str">
        <f t="shared" si="672"/>
        <v>[15067200</v>
      </c>
      <c r="B8744" s="1"/>
      <c r="D8744">
        <f t="shared" si="673"/>
        <v>1900</v>
      </c>
      <c r="E8744">
        <f t="shared" si="674"/>
        <v>1</v>
      </c>
      <c r="F8744" s="6">
        <f t="shared" si="675"/>
        <v>0</v>
      </c>
      <c r="AH8744">
        <v>0</v>
      </c>
    </row>
    <row r="8745" spans="1:34" x14ac:dyDescent="0.25">
      <c r="A8745" t="str">
        <f t="shared" si="672"/>
        <v>[15067200</v>
      </c>
      <c r="B8745" s="1"/>
      <c r="D8745">
        <f t="shared" si="673"/>
        <v>1900</v>
      </c>
      <c r="E8745">
        <f t="shared" si="674"/>
        <v>1</v>
      </c>
      <c r="F8745" s="6">
        <f t="shared" si="675"/>
        <v>0</v>
      </c>
      <c r="AH8745">
        <v>0</v>
      </c>
    </row>
    <row r="8746" spans="1:34" x14ac:dyDescent="0.25">
      <c r="A8746" t="str">
        <f t="shared" si="672"/>
        <v>[15067200</v>
      </c>
      <c r="B8746" s="1"/>
      <c r="D8746">
        <f t="shared" si="673"/>
        <v>1900</v>
      </c>
      <c r="E8746">
        <f t="shared" si="674"/>
        <v>1</v>
      </c>
      <c r="F8746" s="6">
        <f t="shared" si="675"/>
        <v>0</v>
      </c>
      <c r="AH8746">
        <v>0</v>
      </c>
    </row>
    <row r="8747" spans="1:34" x14ac:dyDescent="0.25">
      <c r="A8747" t="str">
        <f t="shared" si="672"/>
        <v>[15067200</v>
      </c>
      <c r="B8747" s="1"/>
      <c r="D8747">
        <f t="shared" si="673"/>
        <v>1900</v>
      </c>
      <c r="E8747">
        <f t="shared" si="674"/>
        <v>1</v>
      </c>
      <c r="F8747" s="6">
        <f t="shared" si="675"/>
        <v>0</v>
      </c>
      <c r="AH8747">
        <v>0</v>
      </c>
    </row>
    <row r="8748" spans="1:34" x14ac:dyDescent="0.25">
      <c r="A8748" t="str">
        <f t="shared" si="672"/>
        <v>[15067200</v>
      </c>
      <c r="B8748" s="1"/>
      <c r="D8748">
        <f t="shared" si="673"/>
        <v>1900</v>
      </c>
      <c r="E8748">
        <f t="shared" si="674"/>
        <v>1</v>
      </c>
      <c r="F8748" s="6">
        <f t="shared" si="675"/>
        <v>0</v>
      </c>
      <c r="AH8748">
        <v>0</v>
      </c>
    </row>
    <row r="8749" spans="1:34" x14ac:dyDescent="0.25">
      <c r="A8749" t="str">
        <f t="shared" si="672"/>
        <v>[15067200</v>
      </c>
      <c r="B8749" s="1"/>
      <c r="D8749">
        <f t="shared" si="673"/>
        <v>1900</v>
      </c>
      <c r="E8749">
        <f t="shared" si="674"/>
        <v>1</v>
      </c>
      <c r="F8749" s="6">
        <f t="shared" si="675"/>
        <v>0</v>
      </c>
      <c r="AH8749">
        <v>0</v>
      </c>
    </row>
    <row r="8750" spans="1:34" x14ac:dyDescent="0.25">
      <c r="A8750" t="str">
        <f t="shared" si="672"/>
        <v>[15067200</v>
      </c>
      <c r="B8750" s="1"/>
      <c r="D8750">
        <f t="shared" si="673"/>
        <v>1900</v>
      </c>
      <c r="E8750">
        <f t="shared" si="674"/>
        <v>1</v>
      </c>
      <c r="F8750" s="6">
        <f t="shared" si="675"/>
        <v>0</v>
      </c>
      <c r="AH8750">
        <v>0</v>
      </c>
    </row>
    <row r="8751" spans="1:34" x14ac:dyDescent="0.25">
      <c r="A8751" t="str">
        <f t="shared" si="672"/>
        <v>[15067200</v>
      </c>
      <c r="B8751" s="1"/>
      <c r="D8751">
        <f t="shared" si="673"/>
        <v>1900</v>
      </c>
      <c r="E8751">
        <f t="shared" si="674"/>
        <v>1</v>
      </c>
      <c r="F8751" s="6">
        <f t="shared" si="675"/>
        <v>0</v>
      </c>
      <c r="AH8751">
        <v>0</v>
      </c>
    </row>
    <row r="8752" spans="1:34" x14ac:dyDescent="0.25">
      <c r="A8752" t="str">
        <f t="shared" si="672"/>
        <v>[15067200</v>
      </c>
      <c r="B8752" s="1"/>
      <c r="D8752">
        <f t="shared" si="673"/>
        <v>1900</v>
      </c>
      <c r="E8752">
        <f t="shared" si="674"/>
        <v>1</v>
      </c>
      <c r="F8752" s="6">
        <f t="shared" si="675"/>
        <v>0</v>
      </c>
      <c r="AH8752">
        <v>0</v>
      </c>
    </row>
    <row r="8753" spans="1:34" x14ac:dyDescent="0.25">
      <c r="A8753" t="str">
        <f t="shared" si="672"/>
        <v>[15067200</v>
      </c>
      <c r="B8753" s="1"/>
      <c r="D8753">
        <f t="shared" si="673"/>
        <v>1900</v>
      </c>
      <c r="E8753">
        <f t="shared" si="674"/>
        <v>1</v>
      </c>
      <c r="F8753" s="6">
        <f t="shared" si="675"/>
        <v>0</v>
      </c>
      <c r="AH8753">
        <v>0</v>
      </c>
    </row>
    <row r="8754" spans="1:34" x14ac:dyDescent="0.25">
      <c r="A8754" t="str">
        <f t="shared" si="672"/>
        <v>[15067200</v>
      </c>
      <c r="B8754" s="1"/>
      <c r="D8754">
        <f t="shared" si="673"/>
        <v>1900</v>
      </c>
      <c r="E8754">
        <f t="shared" si="674"/>
        <v>1</v>
      </c>
      <c r="F8754" s="6">
        <f t="shared" si="675"/>
        <v>0</v>
      </c>
      <c r="AH8754">
        <v>0</v>
      </c>
    </row>
    <row r="8755" spans="1:34" x14ac:dyDescent="0.25">
      <c r="A8755" t="str">
        <f t="shared" si="672"/>
        <v>[15067200</v>
      </c>
      <c r="B8755" s="1"/>
      <c r="D8755">
        <f t="shared" si="673"/>
        <v>1900</v>
      </c>
      <c r="E8755">
        <f t="shared" si="674"/>
        <v>1</v>
      </c>
      <c r="F8755" s="6">
        <f t="shared" si="675"/>
        <v>0</v>
      </c>
      <c r="AH8755">
        <v>0</v>
      </c>
    </row>
    <row r="8756" spans="1:34" x14ac:dyDescent="0.25">
      <c r="A8756" t="str">
        <f t="shared" si="672"/>
        <v>[15067200</v>
      </c>
      <c r="B8756" s="1"/>
      <c r="D8756">
        <f t="shared" si="673"/>
        <v>1900</v>
      </c>
      <c r="E8756">
        <f t="shared" si="674"/>
        <v>1</v>
      </c>
      <c r="F8756" s="6">
        <f t="shared" si="675"/>
        <v>0</v>
      </c>
      <c r="AH8756">
        <v>0</v>
      </c>
    </row>
    <row r="8757" spans="1:34" x14ac:dyDescent="0.25">
      <c r="A8757" t="str">
        <f t="shared" si="672"/>
        <v>[15067200</v>
      </c>
      <c r="B8757" s="1"/>
      <c r="D8757">
        <f t="shared" si="673"/>
        <v>1900</v>
      </c>
      <c r="E8757">
        <f t="shared" si="674"/>
        <v>1</v>
      </c>
      <c r="F8757" s="6">
        <f t="shared" si="675"/>
        <v>0</v>
      </c>
      <c r="AH8757">
        <v>0</v>
      </c>
    </row>
    <row r="8758" spans="1:34" x14ac:dyDescent="0.25">
      <c r="A8758" t="str">
        <f t="shared" si="672"/>
        <v>[15067200</v>
      </c>
      <c r="B8758" s="1"/>
      <c r="D8758">
        <f t="shared" si="673"/>
        <v>1900</v>
      </c>
      <c r="E8758">
        <f t="shared" si="674"/>
        <v>1</v>
      </c>
      <c r="F8758" s="6">
        <f t="shared" si="675"/>
        <v>0</v>
      </c>
      <c r="AH8758">
        <v>0</v>
      </c>
    </row>
    <row r="8759" spans="1:34" x14ac:dyDescent="0.25">
      <c r="A8759" t="str">
        <f t="shared" si="672"/>
        <v>[15067200</v>
      </c>
      <c r="B8759" s="1"/>
      <c r="D8759">
        <f t="shared" si="673"/>
        <v>1900</v>
      </c>
      <c r="E8759">
        <f t="shared" si="674"/>
        <v>1</v>
      </c>
      <c r="F8759" s="6">
        <f t="shared" si="675"/>
        <v>0</v>
      </c>
      <c r="AH8759">
        <v>0</v>
      </c>
    </row>
    <row r="8760" spans="1:34" x14ac:dyDescent="0.25">
      <c r="A8760" t="str">
        <f t="shared" si="672"/>
        <v>[15067200</v>
      </c>
      <c r="B8760" s="1"/>
      <c r="D8760">
        <f t="shared" si="673"/>
        <v>1900</v>
      </c>
      <c r="E8760">
        <f t="shared" si="674"/>
        <v>1</v>
      </c>
      <c r="F8760" s="6">
        <f t="shared" si="675"/>
        <v>0</v>
      </c>
      <c r="AH8760">
        <v>0</v>
      </c>
    </row>
    <row r="8761" spans="1:34" x14ac:dyDescent="0.25">
      <c r="A8761" t="str">
        <f t="shared" si="672"/>
        <v>[15067200</v>
      </c>
      <c r="B8761" s="1"/>
      <c r="D8761">
        <f t="shared" si="673"/>
        <v>1900</v>
      </c>
      <c r="E8761">
        <f t="shared" si="674"/>
        <v>1</v>
      </c>
      <c r="F8761" s="6">
        <f t="shared" si="675"/>
        <v>0</v>
      </c>
      <c r="AH8761">
        <v>0</v>
      </c>
    </row>
    <row r="8762" spans="1:34" x14ac:dyDescent="0.25">
      <c r="A8762" t="str">
        <f t="shared" si="672"/>
        <v>[15067200</v>
      </c>
      <c r="B8762" s="1"/>
      <c r="D8762">
        <f t="shared" si="673"/>
        <v>1900</v>
      </c>
      <c r="E8762">
        <f t="shared" si="674"/>
        <v>1</v>
      </c>
      <c r="F8762" s="6">
        <f t="shared" si="675"/>
        <v>0</v>
      </c>
      <c r="AH8762">
        <v>0</v>
      </c>
    </row>
    <row r="8763" spans="1:34" x14ac:dyDescent="0.25">
      <c r="A8763" t="str">
        <f t="shared" si="672"/>
        <v>[15067200</v>
      </c>
      <c r="B8763" s="1"/>
      <c r="D8763">
        <f t="shared" si="673"/>
        <v>1900</v>
      </c>
      <c r="E8763">
        <f t="shared" si="674"/>
        <v>1</v>
      </c>
      <c r="F8763" s="6">
        <f t="shared" si="675"/>
        <v>0</v>
      </c>
      <c r="AH8763">
        <v>0</v>
      </c>
    </row>
    <row r="8764" spans="1:34" x14ac:dyDescent="0.25">
      <c r="A8764" t="str">
        <f t="shared" si="672"/>
        <v>[15067200</v>
      </c>
      <c r="B8764" s="1"/>
      <c r="D8764">
        <f t="shared" si="673"/>
        <v>1900</v>
      </c>
      <c r="E8764">
        <f t="shared" si="674"/>
        <v>1</v>
      </c>
      <c r="F8764" s="6">
        <f t="shared" si="675"/>
        <v>0</v>
      </c>
      <c r="AH8764">
        <v>0</v>
      </c>
    </row>
    <row r="8765" spans="1:34" x14ac:dyDescent="0.25">
      <c r="A8765" t="str">
        <f t="shared" si="672"/>
        <v>[15067200</v>
      </c>
      <c r="B8765" s="1"/>
      <c r="D8765">
        <f t="shared" si="673"/>
        <v>1900</v>
      </c>
      <c r="E8765">
        <f t="shared" si="674"/>
        <v>1</v>
      </c>
      <c r="F8765" s="6">
        <f t="shared" si="675"/>
        <v>0</v>
      </c>
      <c r="AH8765">
        <v>0</v>
      </c>
    </row>
    <row r="8766" spans="1:34" x14ac:dyDescent="0.25">
      <c r="A8766" t="str">
        <f t="shared" si="672"/>
        <v>[15067200</v>
      </c>
      <c r="B8766" s="1"/>
      <c r="D8766">
        <f t="shared" si="673"/>
        <v>1900</v>
      </c>
      <c r="E8766">
        <f t="shared" si="674"/>
        <v>1</v>
      </c>
      <c r="F8766" s="6">
        <f t="shared" si="675"/>
        <v>0</v>
      </c>
      <c r="AH8766">
        <v>0</v>
      </c>
    </row>
    <row r="8767" spans="1:34" x14ac:dyDescent="0.25">
      <c r="A8767" t="str">
        <f t="shared" si="672"/>
        <v>[15067200</v>
      </c>
      <c r="B8767" s="1"/>
      <c r="D8767">
        <f t="shared" si="673"/>
        <v>1900</v>
      </c>
      <c r="E8767">
        <f t="shared" si="674"/>
        <v>1</v>
      </c>
      <c r="F8767" s="6">
        <f t="shared" si="675"/>
        <v>0</v>
      </c>
      <c r="AH8767">
        <v>3</v>
      </c>
    </row>
    <row r="8768" spans="1:34" x14ac:dyDescent="0.25">
      <c r="A8768" t="str">
        <f t="shared" si="672"/>
        <v>[15067200</v>
      </c>
      <c r="B8768" s="1"/>
      <c r="D8768">
        <f t="shared" si="673"/>
        <v>1900</v>
      </c>
      <c r="E8768">
        <f t="shared" si="674"/>
        <v>1</v>
      </c>
      <c r="F8768" s="6">
        <f t="shared" si="675"/>
        <v>0</v>
      </c>
      <c r="AH8768">
        <v>2</v>
      </c>
    </row>
    <row r="8769" spans="1:34" x14ac:dyDescent="0.25">
      <c r="A8769" t="str">
        <f t="shared" si="672"/>
        <v>[15067200</v>
      </c>
      <c r="B8769" s="1"/>
      <c r="D8769">
        <f t="shared" si="673"/>
        <v>1900</v>
      </c>
      <c r="E8769">
        <f t="shared" si="674"/>
        <v>1</v>
      </c>
      <c r="F8769" s="6">
        <f t="shared" si="675"/>
        <v>0</v>
      </c>
      <c r="AH8769">
        <v>3</v>
      </c>
    </row>
    <row r="8770" spans="1:34" x14ac:dyDescent="0.25">
      <c r="A8770" t="str">
        <f t="shared" si="672"/>
        <v>[15067200</v>
      </c>
      <c r="B8770" s="1"/>
      <c r="D8770">
        <f t="shared" si="673"/>
        <v>1900</v>
      </c>
      <c r="E8770">
        <f t="shared" si="674"/>
        <v>1</v>
      </c>
      <c r="F8770" s="6">
        <f t="shared" si="675"/>
        <v>0</v>
      </c>
      <c r="AH8770">
        <v>0</v>
      </c>
    </row>
    <row r="8771" spans="1:34" x14ac:dyDescent="0.25">
      <c r="A8771" t="str">
        <f t="shared" si="672"/>
        <v>[15067200</v>
      </c>
      <c r="B8771" s="1"/>
      <c r="D8771">
        <f t="shared" si="673"/>
        <v>1900</v>
      </c>
      <c r="E8771">
        <f t="shared" si="674"/>
        <v>1</v>
      </c>
      <c r="F8771" s="6">
        <f t="shared" si="675"/>
        <v>0</v>
      </c>
      <c r="AH8771">
        <v>0</v>
      </c>
    </row>
    <row r="8772" spans="1:34" x14ac:dyDescent="0.25">
      <c r="A8772" t="str">
        <f t="shared" ref="A8772:A8835" si="676">$A$2</f>
        <v>[15067200</v>
      </c>
      <c r="B8772" s="1"/>
      <c r="D8772">
        <f t="shared" ref="D8772:D8835" si="677">+YEAR(B8772)</f>
        <v>1900</v>
      </c>
      <c r="E8772">
        <f t="shared" ref="E8772:E8835" si="678">+MONTH(B8772)</f>
        <v>1</v>
      </c>
      <c r="F8772" s="6">
        <f t="shared" ref="F8772:F8835" si="679">C8772</f>
        <v>0</v>
      </c>
      <c r="AH8772">
        <v>0</v>
      </c>
    </row>
    <row r="8773" spans="1:34" x14ac:dyDescent="0.25">
      <c r="A8773" t="str">
        <f t="shared" si="676"/>
        <v>[15067200</v>
      </c>
      <c r="B8773" s="1"/>
      <c r="D8773">
        <f t="shared" si="677"/>
        <v>1900</v>
      </c>
      <c r="E8773">
        <f t="shared" si="678"/>
        <v>1</v>
      </c>
      <c r="F8773" s="6">
        <f t="shared" si="679"/>
        <v>0</v>
      </c>
      <c r="AH8773">
        <v>0</v>
      </c>
    </row>
    <row r="8774" spans="1:34" x14ac:dyDescent="0.25">
      <c r="A8774" t="str">
        <f t="shared" si="676"/>
        <v>[15067200</v>
      </c>
      <c r="B8774" s="1"/>
      <c r="D8774">
        <f t="shared" si="677"/>
        <v>1900</v>
      </c>
      <c r="E8774">
        <f t="shared" si="678"/>
        <v>1</v>
      </c>
      <c r="F8774" s="6">
        <f t="shared" si="679"/>
        <v>0</v>
      </c>
      <c r="AH8774">
        <v>0</v>
      </c>
    </row>
    <row r="8775" spans="1:34" x14ac:dyDescent="0.25">
      <c r="A8775" t="str">
        <f t="shared" si="676"/>
        <v>[15067200</v>
      </c>
      <c r="B8775" s="1"/>
      <c r="D8775">
        <f t="shared" si="677"/>
        <v>1900</v>
      </c>
      <c r="E8775">
        <f t="shared" si="678"/>
        <v>1</v>
      </c>
      <c r="F8775" s="6">
        <f t="shared" si="679"/>
        <v>0</v>
      </c>
      <c r="AH8775">
        <v>0</v>
      </c>
    </row>
    <row r="8776" spans="1:34" x14ac:dyDescent="0.25">
      <c r="A8776" t="str">
        <f t="shared" si="676"/>
        <v>[15067200</v>
      </c>
      <c r="B8776" s="1"/>
      <c r="D8776">
        <f t="shared" si="677"/>
        <v>1900</v>
      </c>
      <c r="E8776">
        <f t="shared" si="678"/>
        <v>1</v>
      </c>
      <c r="F8776" s="6">
        <f t="shared" si="679"/>
        <v>0</v>
      </c>
      <c r="AH8776">
        <v>0</v>
      </c>
    </row>
    <row r="8777" spans="1:34" x14ac:dyDescent="0.25">
      <c r="A8777" t="str">
        <f t="shared" si="676"/>
        <v>[15067200</v>
      </c>
      <c r="B8777" s="1"/>
      <c r="D8777">
        <f t="shared" si="677"/>
        <v>1900</v>
      </c>
      <c r="E8777">
        <f t="shared" si="678"/>
        <v>1</v>
      </c>
      <c r="F8777" s="6">
        <f t="shared" si="679"/>
        <v>0</v>
      </c>
      <c r="AH8777">
        <v>0</v>
      </c>
    </row>
    <row r="8778" spans="1:34" x14ac:dyDescent="0.25">
      <c r="A8778" t="str">
        <f t="shared" si="676"/>
        <v>[15067200</v>
      </c>
      <c r="B8778" s="1"/>
      <c r="D8778">
        <f t="shared" si="677"/>
        <v>1900</v>
      </c>
      <c r="E8778">
        <f t="shared" si="678"/>
        <v>1</v>
      </c>
      <c r="F8778" s="6">
        <f t="shared" si="679"/>
        <v>0</v>
      </c>
      <c r="AH8778">
        <v>0</v>
      </c>
    </row>
    <row r="8779" spans="1:34" x14ac:dyDescent="0.25">
      <c r="A8779" t="str">
        <f t="shared" si="676"/>
        <v>[15067200</v>
      </c>
      <c r="B8779" s="1"/>
      <c r="D8779">
        <f t="shared" si="677"/>
        <v>1900</v>
      </c>
      <c r="E8779">
        <f t="shared" si="678"/>
        <v>1</v>
      </c>
      <c r="F8779" s="6">
        <f t="shared" si="679"/>
        <v>0</v>
      </c>
      <c r="AH8779">
        <v>0</v>
      </c>
    </row>
    <row r="8780" spans="1:34" x14ac:dyDescent="0.25">
      <c r="A8780" t="str">
        <f t="shared" si="676"/>
        <v>[15067200</v>
      </c>
      <c r="B8780" s="1"/>
      <c r="D8780">
        <f t="shared" si="677"/>
        <v>1900</v>
      </c>
      <c r="E8780">
        <f t="shared" si="678"/>
        <v>1</v>
      </c>
      <c r="F8780" s="6">
        <f t="shared" si="679"/>
        <v>0</v>
      </c>
      <c r="AH8780">
        <v>0</v>
      </c>
    </row>
    <row r="8781" spans="1:34" x14ac:dyDescent="0.25">
      <c r="A8781" t="str">
        <f t="shared" si="676"/>
        <v>[15067200</v>
      </c>
      <c r="B8781" s="1"/>
      <c r="D8781">
        <f t="shared" si="677"/>
        <v>1900</v>
      </c>
      <c r="E8781">
        <f t="shared" si="678"/>
        <v>1</v>
      </c>
      <c r="F8781" s="6">
        <f t="shared" si="679"/>
        <v>0</v>
      </c>
      <c r="AH8781">
        <v>0</v>
      </c>
    </row>
    <row r="8782" spans="1:34" x14ac:dyDescent="0.25">
      <c r="A8782" t="str">
        <f t="shared" si="676"/>
        <v>[15067200</v>
      </c>
      <c r="B8782" s="1"/>
      <c r="D8782">
        <f t="shared" si="677"/>
        <v>1900</v>
      </c>
      <c r="E8782">
        <f t="shared" si="678"/>
        <v>1</v>
      </c>
      <c r="F8782" s="6">
        <f t="shared" si="679"/>
        <v>0</v>
      </c>
      <c r="AH8782">
        <v>0</v>
      </c>
    </row>
    <row r="8783" spans="1:34" x14ac:dyDescent="0.25">
      <c r="A8783" t="str">
        <f t="shared" si="676"/>
        <v>[15067200</v>
      </c>
      <c r="B8783" s="1"/>
      <c r="D8783">
        <f t="shared" si="677"/>
        <v>1900</v>
      </c>
      <c r="E8783">
        <f t="shared" si="678"/>
        <v>1</v>
      </c>
      <c r="F8783" s="6">
        <f t="shared" si="679"/>
        <v>0</v>
      </c>
      <c r="AH8783">
        <v>0</v>
      </c>
    </row>
    <row r="8784" spans="1:34" x14ac:dyDescent="0.25">
      <c r="A8784" t="str">
        <f t="shared" si="676"/>
        <v>[15067200</v>
      </c>
      <c r="B8784" s="1"/>
      <c r="D8784">
        <f t="shared" si="677"/>
        <v>1900</v>
      </c>
      <c r="E8784">
        <f t="shared" si="678"/>
        <v>1</v>
      </c>
      <c r="F8784" s="6">
        <f t="shared" si="679"/>
        <v>0</v>
      </c>
      <c r="AH8784">
        <v>0</v>
      </c>
    </row>
    <row r="8785" spans="1:34" x14ac:dyDescent="0.25">
      <c r="A8785" t="str">
        <f t="shared" si="676"/>
        <v>[15067200</v>
      </c>
      <c r="B8785" s="1"/>
      <c r="D8785">
        <f t="shared" si="677"/>
        <v>1900</v>
      </c>
      <c r="E8785">
        <f t="shared" si="678"/>
        <v>1</v>
      </c>
      <c r="F8785" s="6">
        <f t="shared" si="679"/>
        <v>0</v>
      </c>
      <c r="AH8785">
        <v>0</v>
      </c>
    </row>
    <row r="8786" spans="1:34" x14ac:dyDescent="0.25">
      <c r="A8786" t="str">
        <f t="shared" si="676"/>
        <v>[15067200</v>
      </c>
      <c r="B8786" s="1"/>
      <c r="D8786">
        <f t="shared" si="677"/>
        <v>1900</v>
      </c>
      <c r="E8786">
        <f t="shared" si="678"/>
        <v>1</v>
      </c>
      <c r="F8786" s="6">
        <f t="shared" si="679"/>
        <v>0</v>
      </c>
      <c r="AH8786">
        <v>3</v>
      </c>
    </row>
    <row r="8787" spans="1:34" x14ac:dyDescent="0.25">
      <c r="A8787" t="str">
        <f t="shared" si="676"/>
        <v>[15067200</v>
      </c>
      <c r="B8787" s="1"/>
      <c r="D8787">
        <f t="shared" si="677"/>
        <v>1900</v>
      </c>
      <c r="E8787">
        <f t="shared" si="678"/>
        <v>1</v>
      </c>
      <c r="F8787" s="6">
        <f t="shared" si="679"/>
        <v>0</v>
      </c>
      <c r="AH8787">
        <v>3</v>
      </c>
    </row>
    <row r="8788" spans="1:34" x14ac:dyDescent="0.25">
      <c r="A8788" t="str">
        <f t="shared" si="676"/>
        <v>[15067200</v>
      </c>
      <c r="B8788" s="1"/>
      <c r="D8788">
        <f t="shared" si="677"/>
        <v>1900</v>
      </c>
      <c r="E8788">
        <f t="shared" si="678"/>
        <v>1</v>
      </c>
      <c r="F8788" s="6">
        <f t="shared" si="679"/>
        <v>0</v>
      </c>
      <c r="AH8788">
        <v>1</v>
      </c>
    </row>
    <row r="8789" spans="1:34" x14ac:dyDescent="0.25">
      <c r="A8789" t="str">
        <f t="shared" si="676"/>
        <v>[15067200</v>
      </c>
      <c r="B8789" s="1"/>
      <c r="D8789">
        <f t="shared" si="677"/>
        <v>1900</v>
      </c>
      <c r="E8789">
        <f t="shared" si="678"/>
        <v>1</v>
      </c>
      <c r="F8789" s="6">
        <f t="shared" si="679"/>
        <v>0</v>
      </c>
      <c r="AH8789">
        <v>3</v>
      </c>
    </row>
    <row r="8790" spans="1:34" x14ac:dyDescent="0.25">
      <c r="A8790" t="str">
        <f t="shared" si="676"/>
        <v>[15067200</v>
      </c>
      <c r="B8790" s="1"/>
      <c r="D8790">
        <f t="shared" si="677"/>
        <v>1900</v>
      </c>
      <c r="E8790">
        <f t="shared" si="678"/>
        <v>1</v>
      </c>
      <c r="F8790" s="6">
        <f t="shared" si="679"/>
        <v>0</v>
      </c>
      <c r="AH8790">
        <v>0</v>
      </c>
    </row>
    <row r="8791" spans="1:34" x14ac:dyDescent="0.25">
      <c r="A8791" t="str">
        <f t="shared" si="676"/>
        <v>[15067200</v>
      </c>
      <c r="B8791" s="1"/>
      <c r="D8791">
        <f t="shared" si="677"/>
        <v>1900</v>
      </c>
      <c r="E8791">
        <f t="shared" si="678"/>
        <v>1</v>
      </c>
      <c r="F8791" s="6">
        <f t="shared" si="679"/>
        <v>0</v>
      </c>
      <c r="AH8791">
        <v>0</v>
      </c>
    </row>
    <row r="8792" spans="1:34" x14ac:dyDescent="0.25">
      <c r="A8792" t="str">
        <f t="shared" si="676"/>
        <v>[15067200</v>
      </c>
      <c r="B8792" s="1"/>
      <c r="D8792">
        <f t="shared" si="677"/>
        <v>1900</v>
      </c>
      <c r="E8792">
        <f t="shared" si="678"/>
        <v>1</v>
      </c>
      <c r="F8792" s="6">
        <f t="shared" si="679"/>
        <v>0</v>
      </c>
      <c r="AH8792">
        <v>0</v>
      </c>
    </row>
    <row r="8793" spans="1:34" x14ac:dyDescent="0.25">
      <c r="A8793" t="str">
        <f t="shared" si="676"/>
        <v>[15067200</v>
      </c>
      <c r="B8793" s="1"/>
      <c r="D8793">
        <f t="shared" si="677"/>
        <v>1900</v>
      </c>
      <c r="E8793">
        <f t="shared" si="678"/>
        <v>1</v>
      </c>
      <c r="F8793" s="6">
        <f t="shared" si="679"/>
        <v>0</v>
      </c>
      <c r="AH8793">
        <v>0</v>
      </c>
    </row>
    <row r="8794" spans="1:34" x14ac:dyDescent="0.25">
      <c r="A8794" t="str">
        <f t="shared" si="676"/>
        <v>[15067200</v>
      </c>
      <c r="B8794" s="1"/>
      <c r="D8794">
        <f t="shared" si="677"/>
        <v>1900</v>
      </c>
      <c r="E8794">
        <f t="shared" si="678"/>
        <v>1</v>
      </c>
      <c r="F8794" s="6">
        <f t="shared" si="679"/>
        <v>0</v>
      </c>
      <c r="AH8794">
        <v>0</v>
      </c>
    </row>
    <row r="8795" spans="1:34" x14ac:dyDescent="0.25">
      <c r="A8795" t="str">
        <f t="shared" si="676"/>
        <v>[15067200</v>
      </c>
      <c r="B8795" s="1"/>
      <c r="D8795">
        <f t="shared" si="677"/>
        <v>1900</v>
      </c>
      <c r="E8795">
        <f t="shared" si="678"/>
        <v>1</v>
      </c>
      <c r="F8795" s="6">
        <f t="shared" si="679"/>
        <v>0</v>
      </c>
      <c r="AH8795">
        <v>0</v>
      </c>
    </row>
    <row r="8796" spans="1:34" x14ac:dyDescent="0.25">
      <c r="A8796" t="str">
        <f t="shared" si="676"/>
        <v>[15067200</v>
      </c>
      <c r="B8796" s="1"/>
      <c r="D8796">
        <f t="shared" si="677"/>
        <v>1900</v>
      </c>
      <c r="E8796">
        <f t="shared" si="678"/>
        <v>1</v>
      </c>
      <c r="F8796" s="6">
        <f t="shared" si="679"/>
        <v>0</v>
      </c>
      <c r="AH8796">
        <v>3</v>
      </c>
    </row>
    <row r="8797" spans="1:34" x14ac:dyDescent="0.25">
      <c r="A8797" t="str">
        <f t="shared" si="676"/>
        <v>[15067200</v>
      </c>
      <c r="B8797" s="1"/>
      <c r="D8797">
        <f t="shared" si="677"/>
        <v>1900</v>
      </c>
      <c r="E8797">
        <f t="shared" si="678"/>
        <v>1</v>
      </c>
      <c r="F8797" s="6">
        <f t="shared" si="679"/>
        <v>0</v>
      </c>
      <c r="AH8797">
        <v>2</v>
      </c>
    </row>
    <row r="8798" spans="1:34" x14ac:dyDescent="0.25">
      <c r="A8798" t="str">
        <f t="shared" si="676"/>
        <v>[15067200</v>
      </c>
      <c r="B8798" s="1"/>
      <c r="D8798">
        <f t="shared" si="677"/>
        <v>1900</v>
      </c>
      <c r="E8798">
        <f t="shared" si="678"/>
        <v>1</v>
      </c>
      <c r="F8798" s="6">
        <f t="shared" si="679"/>
        <v>0</v>
      </c>
      <c r="AH8798">
        <v>9</v>
      </c>
    </row>
    <row r="8799" spans="1:34" x14ac:dyDescent="0.25">
      <c r="A8799" t="str">
        <f t="shared" si="676"/>
        <v>[15067200</v>
      </c>
      <c r="B8799" s="1"/>
      <c r="D8799">
        <f t="shared" si="677"/>
        <v>1900</v>
      </c>
      <c r="E8799">
        <f t="shared" si="678"/>
        <v>1</v>
      </c>
      <c r="F8799" s="6">
        <f t="shared" si="679"/>
        <v>0</v>
      </c>
      <c r="AH8799">
        <v>11</v>
      </c>
    </row>
    <row r="8800" spans="1:34" x14ac:dyDescent="0.25">
      <c r="A8800" t="str">
        <f t="shared" si="676"/>
        <v>[15067200</v>
      </c>
      <c r="B8800" s="1"/>
      <c r="D8800">
        <f t="shared" si="677"/>
        <v>1900</v>
      </c>
      <c r="E8800">
        <f t="shared" si="678"/>
        <v>1</v>
      </c>
      <c r="F8800" s="6">
        <f t="shared" si="679"/>
        <v>0</v>
      </c>
      <c r="AH8800">
        <v>5</v>
      </c>
    </row>
    <row r="8801" spans="1:34" x14ac:dyDescent="0.25">
      <c r="A8801" t="str">
        <f t="shared" si="676"/>
        <v>[15067200</v>
      </c>
      <c r="B8801" s="1"/>
      <c r="D8801">
        <f t="shared" si="677"/>
        <v>1900</v>
      </c>
      <c r="E8801">
        <f t="shared" si="678"/>
        <v>1</v>
      </c>
      <c r="F8801" s="6">
        <f t="shared" si="679"/>
        <v>0</v>
      </c>
      <c r="AH8801">
        <v>0</v>
      </c>
    </row>
    <row r="8802" spans="1:34" x14ac:dyDescent="0.25">
      <c r="A8802" t="str">
        <f t="shared" si="676"/>
        <v>[15067200</v>
      </c>
      <c r="B8802" s="1"/>
      <c r="D8802">
        <f t="shared" si="677"/>
        <v>1900</v>
      </c>
      <c r="E8802">
        <f t="shared" si="678"/>
        <v>1</v>
      </c>
      <c r="F8802" s="6">
        <f t="shared" si="679"/>
        <v>0</v>
      </c>
      <c r="AH8802">
        <v>0</v>
      </c>
    </row>
    <row r="8803" spans="1:34" x14ac:dyDescent="0.25">
      <c r="A8803" t="str">
        <f t="shared" si="676"/>
        <v>[15067200</v>
      </c>
      <c r="B8803" s="1"/>
      <c r="D8803">
        <f t="shared" si="677"/>
        <v>1900</v>
      </c>
      <c r="E8803">
        <f t="shared" si="678"/>
        <v>1</v>
      </c>
      <c r="F8803" s="6">
        <f t="shared" si="679"/>
        <v>0</v>
      </c>
      <c r="AH8803">
        <v>7</v>
      </c>
    </row>
    <row r="8804" spans="1:34" x14ac:dyDescent="0.25">
      <c r="A8804" t="str">
        <f t="shared" si="676"/>
        <v>[15067200</v>
      </c>
      <c r="B8804" s="1"/>
      <c r="D8804">
        <f t="shared" si="677"/>
        <v>1900</v>
      </c>
      <c r="E8804">
        <f t="shared" si="678"/>
        <v>1</v>
      </c>
      <c r="F8804" s="6">
        <f t="shared" si="679"/>
        <v>0</v>
      </c>
      <c r="AH8804">
        <v>11</v>
      </c>
    </row>
    <row r="8805" spans="1:34" x14ac:dyDescent="0.25">
      <c r="A8805" t="str">
        <f t="shared" si="676"/>
        <v>[15067200</v>
      </c>
      <c r="B8805" s="1"/>
      <c r="D8805">
        <f t="shared" si="677"/>
        <v>1900</v>
      </c>
      <c r="E8805">
        <f t="shared" si="678"/>
        <v>1</v>
      </c>
      <c r="F8805" s="6">
        <f t="shared" si="679"/>
        <v>0</v>
      </c>
      <c r="AH8805">
        <v>5</v>
      </c>
    </row>
    <row r="8806" spans="1:34" x14ac:dyDescent="0.25">
      <c r="A8806" t="str">
        <f t="shared" si="676"/>
        <v>[15067200</v>
      </c>
      <c r="B8806" s="1"/>
      <c r="D8806">
        <f t="shared" si="677"/>
        <v>1900</v>
      </c>
      <c r="E8806">
        <f t="shared" si="678"/>
        <v>1</v>
      </c>
      <c r="F8806" s="6">
        <f t="shared" si="679"/>
        <v>0</v>
      </c>
      <c r="AH8806">
        <v>30</v>
      </c>
    </row>
    <row r="8807" spans="1:34" x14ac:dyDescent="0.25">
      <c r="A8807" t="str">
        <f t="shared" si="676"/>
        <v>[15067200</v>
      </c>
      <c r="B8807" s="1"/>
      <c r="D8807">
        <f t="shared" si="677"/>
        <v>1900</v>
      </c>
      <c r="E8807">
        <f t="shared" si="678"/>
        <v>1</v>
      </c>
      <c r="F8807" s="6">
        <f t="shared" si="679"/>
        <v>0</v>
      </c>
      <c r="AH8807">
        <v>3</v>
      </c>
    </row>
    <row r="8808" spans="1:34" x14ac:dyDescent="0.25">
      <c r="A8808" t="str">
        <f t="shared" si="676"/>
        <v>[15067200</v>
      </c>
      <c r="B8808" s="1"/>
      <c r="D8808">
        <f t="shared" si="677"/>
        <v>1900</v>
      </c>
      <c r="E8808">
        <f t="shared" si="678"/>
        <v>1</v>
      </c>
      <c r="F8808" s="6">
        <f t="shared" si="679"/>
        <v>0</v>
      </c>
      <c r="AH8808">
        <v>0</v>
      </c>
    </row>
    <row r="8809" spans="1:34" x14ac:dyDescent="0.25">
      <c r="A8809" t="str">
        <f t="shared" si="676"/>
        <v>[15067200</v>
      </c>
      <c r="B8809" s="1"/>
      <c r="D8809">
        <f t="shared" si="677"/>
        <v>1900</v>
      </c>
      <c r="E8809">
        <f t="shared" si="678"/>
        <v>1</v>
      </c>
      <c r="F8809" s="6">
        <f t="shared" si="679"/>
        <v>0</v>
      </c>
      <c r="AH8809">
        <v>5</v>
      </c>
    </row>
    <row r="8810" spans="1:34" x14ac:dyDescent="0.25">
      <c r="A8810" t="str">
        <f t="shared" si="676"/>
        <v>[15067200</v>
      </c>
      <c r="B8810" s="1"/>
      <c r="D8810">
        <f t="shared" si="677"/>
        <v>1900</v>
      </c>
      <c r="E8810">
        <f t="shared" si="678"/>
        <v>1</v>
      </c>
      <c r="F8810" s="6">
        <f t="shared" si="679"/>
        <v>0</v>
      </c>
      <c r="AH8810">
        <v>8</v>
      </c>
    </row>
    <row r="8811" spans="1:34" x14ac:dyDescent="0.25">
      <c r="A8811" t="str">
        <f t="shared" si="676"/>
        <v>[15067200</v>
      </c>
      <c r="B8811" s="1"/>
      <c r="D8811">
        <f t="shared" si="677"/>
        <v>1900</v>
      </c>
      <c r="E8811">
        <f t="shared" si="678"/>
        <v>1</v>
      </c>
      <c r="F8811" s="6">
        <f t="shared" si="679"/>
        <v>0</v>
      </c>
      <c r="AH8811">
        <v>2</v>
      </c>
    </row>
    <row r="8812" spans="1:34" x14ac:dyDescent="0.25">
      <c r="A8812" t="str">
        <f t="shared" si="676"/>
        <v>[15067200</v>
      </c>
      <c r="B8812" s="1"/>
      <c r="D8812">
        <f t="shared" si="677"/>
        <v>1900</v>
      </c>
      <c r="E8812">
        <f t="shared" si="678"/>
        <v>1</v>
      </c>
      <c r="F8812" s="6">
        <f t="shared" si="679"/>
        <v>0</v>
      </c>
      <c r="AH8812">
        <v>0</v>
      </c>
    </row>
    <row r="8813" spans="1:34" x14ac:dyDescent="0.25">
      <c r="A8813" t="str">
        <f t="shared" si="676"/>
        <v>[15067200</v>
      </c>
      <c r="B8813" s="1"/>
      <c r="D8813">
        <f t="shared" si="677"/>
        <v>1900</v>
      </c>
      <c r="E8813">
        <f t="shared" si="678"/>
        <v>1</v>
      </c>
      <c r="F8813" s="6">
        <f t="shared" si="679"/>
        <v>0</v>
      </c>
      <c r="AH8813">
        <v>0</v>
      </c>
    </row>
    <row r="8814" spans="1:34" x14ac:dyDescent="0.25">
      <c r="A8814" t="str">
        <f t="shared" si="676"/>
        <v>[15067200</v>
      </c>
      <c r="B8814" s="1"/>
      <c r="D8814">
        <f t="shared" si="677"/>
        <v>1900</v>
      </c>
      <c r="E8814">
        <f t="shared" si="678"/>
        <v>1</v>
      </c>
      <c r="F8814" s="6">
        <f t="shared" si="679"/>
        <v>0</v>
      </c>
      <c r="AH8814">
        <v>0</v>
      </c>
    </row>
    <row r="8815" spans="1:34" x14ac:dyDescent="0.25">
      <c r="A8815" t="str">
        <f t="shared" si="676"/>
        <v>[15067200</v>
      </c>
      <c r="B8815" s="1"/>
      <c r="D8815">
        <f t="shared" si="677"/>
        <v>1900</v>
      </c>
      <c r="E8815">
        <f t="shared" si="678"/>
        <v>1</v>
      </c>
      <c r="F8815" s="6">
        <f t="shared" si="679"/>
        <v>0</v>
      </c>
      <c r="AH8815">
        <v>0</v>
      </c>
    </row>
    <row r="8816" spans="1:34" x14ac:dyDescent="0.25">
      <c r="A8816" t="str">
        <f t="shared" si="676"/>
        <v>[15067200</v>
      </c>
      <c r="B8816" s="1"/>
      <c r="D8816">
        <f t="shared" si="677"/>
        <v>1900</v>
      </c>
      <c r="E8816">
        <f t="shared" si="678"/>
        <v>1</v>
      </c>
      <c r="F8816" s="6">
        <f t="shared" si="679"/>
        <v>0</v>
      </c>
      <c r="AH8816">
        <v>0</v>
      </c>
    </row>
    <row r="8817" spans="1:34" x14ac:dyDescent="0.25">
      <c r="A8817" t="str">
        <f t="shared" si="676"/>
        <v>[15067200</v>
      </c>
      <c r="B8817" s="1"/>
      <c r="D8817">
        <f t="shared" si="677"/>
        <v>1900</v>
      </c>
      <c r="E8817">
        <f t="shared" si="678"/>
        <v>1</v>
      </c>
      <c r="F8817" s="6">
        <f t="shared" si="679"/>
        <v>0</v>
      </c>
      <c r="AH8817">
        <v>18</v>
      </c>
    </row>
    <row r="8818" spans="1:34" x14ac:dyDescent="0.25">
      <c r="A8818" t="str">
        <f t="shared" si="676"/>
        <v>[15067200</v>
      </c>
      <c r="B8818" s="1"/>
      <c r="D8818">
        <f t="shared" si="677"/>
        <v>1900</v>
      </c>
      <c r="E8818">
        <f t="shared" si="678"/>
        <v>1</v>
      </c>
      <c r="F8818" s="6">
        <f t="shared" si="679"/>
        <v>0</v>
      </c>
      <c r="AH8818">
        <v>0</v>
      </c>
    </row>
    <row r="8819" spans="1:34" x14ac:dyDescent="0.25">
      <c r="A8819" t="str">
        <f t="shared" si="676"/>
        <v>[15067200</v>
      </c>
      <c r="B8819" s="1"/>
      <c r="D8819">
        <f t="shared" si="677"/>
        <v>1900</v>
      </c>
      <c r="E8819">
        <f t="shared" si="678"/>
        <v>1</v>
      </c>
      <c r="F8819" s="6">
        <f t="shared" si="679"/>
        <v>0</v>
      </c>
      <c r="AH8819">
        <v>35</v>
      </c>
    </row>
    <row r="8820" spans="1:34" x14ac:dyDescent="0.25">
      <c r="A8820" t="str">
        <f t="shared" si="676"/>
        <v>[15067200</v>
      </c>
      <c r="B8820" s="1"/>
      <c r="D8820">
        <f t="shared" si="677"/>
        <v>1900</v>
      </c>
      <c r="E8820">
        <f t="shared" si="678"/>
        <v>1</v>
      </c>
      <c r="F8820" s="6">
        <f t="shared" si="679"/>
        <v>0</v>
      </c>
      <c r="AH8820">
        <v>26</v>
      </c>
    </row>
    <row r="8821" spans="1:34" x14ac:dyDescent="0.25">
      <c r="A8821" t="str">
        <f t="shared" si="676"/>
        <v>[15067200</v>
      </c>
      <c r="B8821" s="1"/>
      <c r="D8821">
        <f t="shared" si="677"/>
        <v>1900</v>
      </c>
      <c r="E8821">
        <f t="shared" si="678"/>
        <v>1</v>
      </c>
      <c r="F8821" s="6">
        <f t="shared" si="679"/>
        <v>0</v>
      </c>
      <c r="AH8821">
        <v>24</v>
      </c>
    </row>
    <row r="8822" spans="1:34" x14ac:dyDescent="0.25">
      <c r="A8822" t="str">
        <f t="shared" si="676"/>
        <v>[15067200</v>
      </c>
      <c r="B8822" s="1"/>
      <c r="D8822">
        <f t="shared" si="677"/>
        <v>1900</v>
      </c>
      <c r="E8822">
        <f t="shared" si="678"/>
        <v>1</v>
      </c>
      <c r="F8822" s="6">
        <f t="shared" si="679"/>
        <v>0</v>
      </c>
      <c r="AH8822">
        <v>4</v>
      </c>
    </row>
    <row r="8823" spans="1:34" x14ac:dyDescent="0.25">
      <c r="A8823" t="str">
        <f t="shared" si="676"/>
        <v>[15067200</v>
      </c>
      <c r="B8823" s="1"/>
      <c r="D8823">
        <f t="shared" si="677"/>
        <v>1900</v>
      </c>
      <c r="E8823">
        <f t="shared" si="678"/>
        <v>1</v>
      </c>
      <c r="F8823" s="6">
        <f t="shared" si="679"/>
        <v>0</v>
      </c>
      <c r="AH8823">
        <v>0</v>
      </c>
    </row>
    <row r="8824" spans="1:34" x14ac:dyDescent="0.25">
      <c r="A8824" t="str">
        <f t="shared" si="676"/>
        <v>[15067200</v>
      </c>
      <c r="B8824" s="1"/>
      <c r="D8824">
        <f t="shared" si="677"/>
        <v>1900</v>
      </c>
      <c r="E8824">
        <f t="shared" si="678"/>
        <v>1</v>
      </c>
      <c r="F8824" s="6">
        <f t="shared" si="679"/>
        <v>0</v>
      </c>
      <c r="AH8824">
        <v>0</v>
      </c>
    </row>
    <row r="8825" spans="1:34" x14ac:dyDescent="0.25">
      <c r="A8825" t="str">
        <f t="shared" si="676"/>
        <v>[15067200</v>
      </c>
      <c r="B8825" s="1"/>
      <c r="D8825">
        <f t="shared" si="677"/>
        <v>1900</v>
      </c>
      <c r="E8825">
        <f t="shared" si="678"/>
        <v>1</v>
      </c>
      <c r="F8825" s="6">
        <f t="shared" si="679"/>
        <v>0</v>
      </c>
      <c r="AH8825">
        <v>2</v>
      </c>
    </row>
    <row r="8826" spans="1:34" x14ac:dyDescent="0.25">
      <c r="A8826" t="str">
        <f t="shared" si="676"/>
        <v>[15067200</v>
      </c>
      <c r="B8826" s="1"/>
      <c r="D8826">
        <f t="shared" si="677"/>
        <v>1900</v>
      </c>
      <c r="E8826">
        <f t="shared" si="678"/>
        <v>1</v>
      </c>
      <c r="F8826" s="6">
        <f t="shared" si="679"/>
        <v>0</v>
      </c>
      <c r="AH8826">
        <v>0</v>
      </c>
    </row>
    <row r="8827" spans="1:34" x14ac:dyDescent="0.25">
      <c r="A8827" t="str">
        <f t="shared" si="676"/>
        <v>[15067200</v>
      </c>
      <c r="B8827" s="1"/>
      <c r="D8827">
        <f t="shared" si="677"/>
        <v>1900</v>
      </c>
      <c r="E8827">
        <f t="shared" si="678"/>
        <v>1</v>
      </c>
      <c r="F8827" s="6">
        <f t="shared" si="679"/>
        <v>0</v>
      </c>
      <c r="AH8827">
        <v>0</v>
      </c>
    </row>
    <row r="8828" spans="1:34" x14ac:dyDescent="0.25">
      <c r="A8828" t="str">
        <f t="shared" si="676"/>
        <v>[15067200</v>
      </c>
      <c r="B8828" s="1"/>
      <c r="D8828">
        <f t="shared" si="677"/>
        <v>1900</v>
      </c>
      <c r="E8828">
        <f t="shared" si="678"/>
        <v>1</v>
      </c>
      <c r="F8828" s="6">
        <f t="shared" si="679"/>
        <v>0</v>
      </c>
      <c r="AH8828">
        <v>0</v>
      </c>
    </row>
    <row r="8829" spans="1:34" x14ac:dyDescent="0.25">
      <c r="A8829" t="str">
        <f t="shared" si="676"/>
        <v>[15067200</v>
      </c>
      <c r="B8829" s="1"/>
      <c r="D8829">
        <f t="shared" si="677"/>
        <v>1900</v>
      </c>
      <c r="E8829">
        <f t="shared" si="678"/>
        <v>1</v>
      </c>
      <c r="F8829" s="6">
        <f t="shared" si="679"/>
        <v>0</v>
      </c>
      <c r="AH8829">
        <v>7</v>
      </c>
    </row>
    <row r="8830" spans="1:34" x14ac:dyDescent="0.25">
      <c r="A8830" t="str">
        <f t="shared" si="676"/>
        <v>[15067200</v>
      </c>
      <c r="B8830" s="1"/>
      <c r="D8830">
        <f t="shared" si="677"/>
        <v>1900</v>
      </c>
      <c r="E8830">
        <f t="shared" si="678"/>
        <v>1</v>
      </c>
      <c r="F8830" s="6">
        <f t="shared" si="679"/>
        <v>0</v>
      </c>
      <c r="AH8830">
        <v>9</v>
      </c>
    </row>
    <row r="8831" spans="1:34" x14ac:dyDescent="0.25">
      <c r="A8831" t="str">
        <f t="shared" si="676"/>
        <v>[15067200</v>
      </c>
      <c r="B8831" s="1"/>
      <c r="D8831">
        <f t="shared" si="677"/>
        <v>1900</v>
      </c>
      <c r="E8831">
        <f t="shared" si="678"/>
        <v>1</v>
      </c>
      <c r="F8831" s="6">
        <f t="shared" si="679"/>
        <v>0</v>
      </c>
      <c r="AH8831">
        <v>0</v>
      </c>
    </row>
    <row r="8832" spans="1:34" x14ac:dyDescent="0.25">
      <c r="A8832" t="str">
        <f t="shared" si="676"/>
        <v>[15067200</v>
      </c>
      <c r="B8832" s="1"/>
      <c r="D8832">
        <f t="shared" si="677"/>
        <v>1900</v>
      </c>
      <c r="E8832">
        <f t="shared" si="678"/>
        <v>1</v>
      </c>
      <c r="F8832" s="6">
        <f t="shared" si="679"/>
        <v>0</v>
      </c>
      <c r="AH8832">
        <v>0</v>
      </c>
    </row>
    <row r="8833" spans="1:34" x14ac:dyDescent="0.25">
      <c r="A8833" t="str">
        <f t="shared" si="676"/>
        <v>[15067200</v>
      </c>
      <c r="B8833" s="1"/>
      <c r="D8833">
        <f t="shared" si="677"/>
        <v>1900</v>
      </c>
      <c r="E8833">
        <f t="shared" si="678"/>
        <v>1</v>
      </c>
      <c r="F8833" s="6">
        <f t="shared" si="679"/>
        <v>0</v>
      </c>
      <c r="AH8833">
        <v>30</v>
      </c>
    </row>
    <row r="8834" spans="1:34" x14ac:dyDescent="0.25">
      <c r="A8834" t="str">
        <f t="shared" si="676"/>
        <v>[15067200</v>
      </c>
      <c r="B8834" s="1"/>
      <c r="D8834">
        <f t="shared" si="677"/>
        <v>1900</v>
      </c>
      <c r="E8834">
        <f t="shared" si="678"/>
        <v>1</v>
      </c>
      <c r="F8834" s="6">
        <f t="shared" si="679"/>
        <v>0</v>
      </c>
      <c r="AH8834">
        <v>6</v>
      </c>
    </row>
    <row r="8835" spans="1:34" x14ac:dyDescent="0.25">
      <c r="A8835" t="str">
        <f t="shared" si="676"/>
        <v>[15067200</v>
      </c>
      <c r="B8835" s="1"/>
      <c r="D8835">
        <f t="shared" si="677"/>
        <v>1900</v>
      </c>
      <c r="E8835">
        <f t="shared" si="678"/>
        <v>1</v>
      </c>
      <c r="F8835" s="6">
        <f t="shared" si="679"/>
        <v>0</v>
      </c>
      <c r="AH8835">
        <v>0</v>
      </c>
    </row>
    <row r="8836" spans="1:34" x14ac:dyDescent="0.25">
      <c r="A8836" t="str">
        <f t="shared" ref="A8836:A8899" si="680">$A$2</f>
        <v>[15067200</v>
      </c>
      <c r="B8836" s="1"/>
      <c r="D8836">
        <f t="shared" ref="D8836:D8899" si="681">+YEAR(B8836)</f>
        <v>1900</v>
      </c>
      <c r="E8836">
        <f t="shared" ref="E8836:E8899" si="682">+MONTH(B8836)</f>
        <v>1</v>
      </c>
      <c r="F8836" s="6">
        <f t="shared" ref="F8836:F8899" si="683">C8836</f>
        <v>0</v>
      </c>
      <c r="AH8836">
        <v>3</v>
      </c>
    </row>
    <row r="8837" spans="1:34" x14ac:dyDescent="0.25">
      <c r="A8837" t="str">
        <f t="shared" si="680"/>
        <v>[15067200</v>
      </c>
      <c r="B8837" s="1"/>
      <c r="D8837">
        <f t="shared" si="681"/>
        <v>1900</v>
      </c>
      <c r="E8837">
        <f t="shared" si="682"/>
        <v>1</v>
      </c>
      <c r="F8837" s="6">
        <f t="shared" si="683"/>
        <v>0</v>
      </c>
      <c r="AH8837">
        <v>0</v>
      </c>
    </row>
    <row r="8838" spans="1:34" x14ac:dyDescent="0.25">
      <c r="A8838" t="str">
        <f t="shared" si="680"/>
        <v>[15067200</v>
      </c>
      <c r="B8838" s="1"/>
      <c r="D8838">
        <f t="shared" si="681"/>
        <v>1900</v>
      </c>
      <c r="E8838">
        <f t="shared" si="682"/>
        <v>1</v>
      </c>
      <c r="F8838" s="6">
        <f t="shared" si="683"/>
        <v>0</v>
      </c>
      <c r="AH8838">
        <v>0</v>
      </c>
    </row>
    <row r="8839" spans="1:34" x14ac:dyDescent="0.25">
      <c r="A8839" t="str">
        <f t="shared" si="680"/>
        <v>[15067200</v>
      </c>
      <c r="B8839" s="1"/>
      <c r="D8839">
        <f t="shared" si="681"/>
        <v>1900</v>
      </c>
      <c r="E8839">
        <f t="shared" si="682"/>
        <v>1</v>
      </c>
      <c r="F8839" s="6">
        <f t="shared" si="683"/>
        <v>0</v>
      </c>
      <c r="AH8839">
        <v>0</v>
      </c>
    </row>
    <row r="8840" spans="1:34" x14ac:dyDescent="0.25">
      <c r="A8840" t="str">
        <f t="shared" si="680"/>
        <v>[15067200</v>
      </c>
      <c r="B8840" s="1"/>
      <c r="D8840">
        <f t="shared" si="681"/>
        <v>1900</v>
      </c>
      <c r="E8840">
        <f t="shared" si="682"/>
        <v>1</v>
      </c>
      <c r="F8840" s="6">
        <f t="shared" si="683"/>
        <v>0</v>
      </c>
      <c r="AH8840">
        <v>0</v>
      </c>
    </row>
    <row r="8841" spans="1:34" x14ac:dyDescent="0.25">
      <c r="A8841" t="str">
        <f t="shared" si="680"/>
        <v>[15067200</v>
      </c>
      <c r="B8841" s="1"/>
      <c r="D8841">
        <f t="shared" si="681"/>
        <v>1900</v>
      </c>
      <c r="E8841">
        <f t="shared" si="682"/>
        <v>1</v>
      </c>
      <c r="F8841" s="6">
        <f t="shared" si="683"/>
        <v>0</v>
      </c>
      <c r="AH8841">
        <v>60</v>
      </c>
    </row>
    <row r="8842" spans="1:34" x14ac:dyDescent="0.25">
      <c r="A8842" t="str">
        <f t="shared" si="680"/>
        <v>[15067200</v>
      </c>
      <c r="B8842" s="1"/>
      <c r="D8842">
        <f t="shared" si="681"/>
        <v>1900</v>
      </c>
      <c r="E8842">
        <f t="shared" si="682"/>
        <v>1</v>
      </c>
      <c r="F8842" s="6">
        <f t="shared" si="683"/>
        <v>0</v>
      </c>
      <c r="AH8842">
        <v>12</v>
      </c>
    </row>
    <row r="8843" spans="1:34" x14ac:dyDescent="0.25">
      <c r="A8843" t="str">
        <f t="shared" si="680"/>
        <v>[15067200</v>
      </c>
      <c r="B8843" s="1"/>
      <c r="D8843">
        <f t="shared" si="681"/>
        <v>1900</v>
      </c>
      <c r="E8843">
        <f t="shared" si="682"/>
        <v>1</v>
      </c>
      <c r="F8843" s="6">
        <f t="shared" si="683"/>
        <v>0</v>
      </c>
      <c r="AH8843">
        <v>5</v>
      </c>
    </row>
    <row r="8844" spans="1:34" x14ac:dyDescent="0.25">
      <c r="A8844" t="str">
        <f t="shared" si="680"/>
        <v>[15067200</v>
      </c>
      <c r="B8844" s="1"/>
      <c r="D8844">
        <f t="shared" si="681"/>
        <v>1900</v>
      </c>
      <c r="E8844">
        <f t="shared" si="682"/>
        <v>1</v>
      </c>
      <c r="F8844" s="6">
        <f t="shared" si="683"/>
        <v>0</v>
      </c>
      <c r="AH8844">
        <v>0</v>
      </c>
    </row>
    <row r="8845" spans="1:34" x14ac:dyDescent="0.25">
      <c r="A8845" t="str">
        <f t="shared" si="680"/>
        <v>[15067200</v>
      </c>
      <c r="B8845" s="1"/>
      <c r="D8845">
        <f t="shared" si="681"/>
        <v>1900</v>
      </c>
      <c r="E8845">
        <f t="shared" si="682"/>
        <v>1</v>
      </c>
      <c r="F8845" s="6">
        <f t="shared" si="683"/>
        <v>0</v>
      </c>
      <c r="AH8845">
        <v>7</v>
      </c>
    </row>
    <row r="8846" spans="1:34" x14ac:dyDescent="0.25">
      <c r="A8846" t="str">
        <f t="shared" si="680"/>
        <v>[15067200</v>
      </c>
      <c r="B8846" s="1"/>
      <c r="D8846">
        <f t="shared" si="681"/>
        <v>1900</v>
      </c>
      <c r="E8846">
        <f t="shared" si="682"/>
        <v>1</v>
      </c>
      <c r="F8846" s="6">
        <f t="shared" si="683"/>
        <v>0</v>
      </c>
      <c r="AH8846">
        <v>5</v>
      </c>
    </row>
    <row r="8847" spans="1:34" x14ac:dyDescent="0.25">
      <c r="A8847" t="str">
        <f t="shared" si="680"/>
        <v>[15067200</v>
      </c>
      <c r="B8847" s="1"/>
      <c r="D8847">
        <f t="shared" si="681"/>
        <v>1900</v>
      </c>
      <c r="E8847">
        <f t="shared" si="682"/>
        <v>1</v>
      </c>
      <c r="F8847" s="6">
        <f t="shared" si="683"/>
        <v>0</v>
      </c>
      <c r="AH8847">
        <v>0</v>
      </c>
    </row>
    <row r="8848" spans="1:34" x14ac:dyDescent="0.25">
      <c r="A8848" t="str">
        <f t="shared" si="680"/>
        <v>[15067200</v>
      </c>
      <c r="B8848" s="1"/>
      <c r="D8848">
        <f t="shared" si="681"/>
        <v>1900</v>
      </c>
      <c r="E8848">
        <f t="shared" si="682"/>
        <v>1</v>
      </c>
      <c r="F8848" s="6">
        <f t="shared" si="683"/>
        <v>0</v>
      </c>
      <c r="AH8848">
        <v>7</v>
      </c>
    </row>
    <row r="8849" spans="1:34" x14ac:dyDescent="0.25">
      <c r="A8849" t="str">
        <f t="shared" si="680"/>
        <v>[15067200</v>
      </c>
      <c r="B8849" s="1"/>
      <c r="D8849">
        <f t="shared" si="681"/>
        <v>1900</v>
      </c>
      <c r="E8849">
        <f t="shared" si="682"/>
        <v>1</v>
      </c>
      <c r="F8849" s="6">
        <f t="shared" si="683"/>
        <v>0</v>
      </c>
      <c r="AH8849">
        <v>0</v>
      </c>
    </row>
    <row r="8850" spans="1:34" x14ac:dyDescent="0.25">
      <c r="A8850" t="str">
        <f t="shared" si="680"/>
        <v>[15067200</v>
      </c>
      <c r="B8850" s="1"/>
      <c r="D8850">
        <f t="shared" si="681"/>
        <v>1900</v>
      </c>
      <c r="E8850">
        <f t="shared" si="682"/>
        <v>1</v>
      </c>
      <c r="F8850" s="6">
        <f t="shared" si="683"/>
        <v>0</v>
      </c>
      <c r="AH8850">
        <v>0</v>
      </c>
    </row>
    <row r="8851" spans="1:34" x14ac:dyDescent="0.25">
      <c r="A8851" t="str">
        <f t="shared" si="680"/>
        <v>[15067200</v>
      </c>
      <c r="B8851" s="1"/>
      <c r="D8851">
        <f t="shared" si="681"/>
        <v>1900</v>
      </c>
      <c r="E8851">
        <f t="shared" si="682"/>
        <v>1</v>
      </c>
      <c r="F8851" s="6">
        <f t="shared" si="683"/>
        <v>0</v>
      </c>
      <c r="AH8851">
        <v>28</v>
      </c>
    </row>
    <row r="8852" spans="1:34" x14ac:dyDescent="0.25">
      <c r="A8852" t="str">
        <f t="shared" si="680"/>
        <v>[15067200</v>
      </c>
      <c r="B8852" s="1"/>
      <c r="D8852">
        <f t="shared" si="681"/>
        <v>1900</v>
      </c>
      <c r="E8852">
        <f t="shared" si="682"/>
        <v>1</v>
      </c>
      <c r="F8852" s="6">
        <f t="shared" si="683"/>
        <v>0</v>
      </c>
      <c r="AH8852">
        <v>9</v>
      </c>
    </row>
    <row r="8853" spans="1:34" x14ac:dyDescent="0.25">
      <c r="A8853" t="str">
        <f t="shared" si="680"/>
        <v>[15067200</v>
      </c>
      <c r="B8853" s="1"/>
      <c r="D8853">
        <f t="shared" si="681"/>
        <v>1900</v>
      </c>
      <c r="E8853">
        <f t="shared" si="682"/>
        <v>1</v>
      </c>
      <c r="F8853" s="6">
        <f t="shared" si="683"/>
        <v>0</v>
      </c>
      <c r="AH8853">
        <v>17</v>
      </c>
    </row>
    <row r="8854" spans="1:34" x14ac:dyDescent="0.25">
      <c r="A8854" t="str">
        <f t="shared" si="680"/>
        <v>[15067200</v>
      </c>
      <c r="B8854" s="1"/>
      <c r="D8854">
        <f t="shared" si="681"/>
        <v>1900</v>
      </c>
      <c r="E8854">
        <f t="shared" si="682"/>
        <v>1</v>
      </c>
      <c r="F8854" s="6">
        <f t="shared" si="683"/>
        <v>0</v>
      </c>
      <c r="AH8854">
        <v>22</v>
      </c>
    </row>
    <row r="8855" spans="1:34" x14ac:dyDescent="0.25">
      <c r="A8855" t="str">
        <f t="shared" si="680"/>
        <v>[15067200</v>
      </c>
      <c r="B8855" s="1"/>
      <c r="D8855">
        <f t="shared" si="681"/>
        <v>1900</v>
      </c>
      <c r="E8855">
        <f t="shared" si="682"/>
        <v>1</v>
      </c>
      <c r="F8855" s="6">
        <f t="shared" si="683"/>
        <v>0</v>
      </c>
      <c r="AH8855">
        <v>17</v>
      </c>
    </row>
    <row r="8856" spans="1:34" x14ac:dyDescent="0.25">
      <c r="A8856" t="str">
        <f t="shared" si="680"/>
        <v>[15067200</v>
      </c>
      <c r="B8856" s="1"/>
      <c r="D8856">
        <f t="shared" si="681"/>
        <v>1900</v>
      </c>
      <c r="E8856">
        <f t="shared" si="682"/>
        <v>1</v>
      </c>
      <c r="F8856" s="6">
        <f t="shared" si="683"/>
        <v>0</v>
      </c>
      <c r="AH8856">
        <v>26</v>
      </c>
    </row>
    <row r="8857" spans="1:34" x14ac:dyDescent="0.25">
      <c r="A8857" t="str">
        <f t="shared" si="680"/>
        <v>[15067200</v>
      </c>
      <c r="B8857" s="1"/>
      <c r="D8857">
        <f t="shared" si="681"/>
        <v>1900</v>
      </c>
      <c r="E8857">
        <f t="shared" si="682"/>
        <v>1</v>
      </c>
      <c r="F8857" s="6">
        <f t="shared" si="683"/>
        <v>0</v>
      </c>
      <c r="AH8857">
        <v>2</v>
      </c>
    </row>
    <row r="8858" spans="1:34" x14ac:dyDescent="0.25">
      <c r="A8858" t="str">
        <f t="shared" si="680"/>
        <v>[15067200</v>
      </c>
      <c r="B8858" s="1"/>
      <c r="D8858">
        <f t="shared" si="681"/>
        <v>1900</v>
      </c>
      <c r="E8858">
        <f t="shared" si="682"/>
        <v>1</v>
      </c>
      <c r="F8858" s="6">
        <f t="shared" si="683"/>
        <v>0</v>
      </c>
      <c r="AH8858">
        <v>8</v>
      </c>
    </row>
    <row r="8859" spans="1:34" x14ac:dyDescent="0.25">
      <c r="A8859" t="str">
        <f t="shared" si="680"/>
        <v>[15067200</v>
      </c>
      <c r="B8859" s="1"/>
      <c r="D8859">
        <f t="shared" si="681"/>
        <v>1900</v>
      </c>
      <c r="E8859">
        <f t="shared" si="682"/>
        <v>1</v>
      </c>
      <c r="F8859" s="6">
        <f t="shared" si="683"/>
        <v>0</v>
      </c>
      <c r="AH8859">
        <v>0</v>
      </c>
    </row>
    <row r="8860" spans="1:34" x14ac:dyDescent="0.25">
      <c r="A8860" t="str">
        <f t="shared" si="680"/>
        <v>[15067200</v>
      </c>
      <c r="B8860" s="1"/>
      <c r="D8860">
        <f t="shared" si="681"/>
        <v>1900</v>
      </c>
      <c r="E8860">
        <f t="shared" si="682"/>
        <v>1</v>
      </c>
      <c r="F8860" s="6">
        <f t="shared" si="683"/>
        <v>0</v>
      </c>
      <c r="AH8860">
        <v>0</v>
      </c>
    </row>
    <row r="8861" spans="1:34" x14ac:dyDescent="0.25">
      <c r="A8861" t="str">
        <f t="shared" si="680"/>
        <v>[15067200</v>
      </c>
      <c r="B8861" s="1"/>
      <c r="D8861">
        <f t="shared" si="681"/>
        <v>1900</v>
      </c>
      <c r="E8861">
        <f t="shared" si="682"/>
        <v>1</v>
      </c>
      <c r="F8861" s="6">
        <f t="shared" si="683"/>
        <v>0</v>
      </c>
      <c r="AH8861">
        <v>0</v>
      </c>
    </row>
    <row r="8862" spans="1:34" x14ac:dyDescent="0.25">
      <c r="A8862" t="str">
        <f t="shared" si="680"/>
        <v>[15067200</v>
      </c>
      <c r="B8862" s="1"/>
      <c r="D8862">
        <f t="shared" si="681"/>
        <v>1900</v>
      </c>
      <c r="E8862">
        <f t="shared" si="682"/>
        <v>1</v>
      </c>
      <c r="F8862" s="6">
        <f t="shared" si="683"/>
        <v>0</v>
      </c>
      <c r="AH8862">
        <v>0</v>
      </c>
    </row>
    <row r="8863" spans="1:34" x14ac:dyDescent="0.25">
      <c r="A8863" t="str">
        <f t="shared" si="680"/>
        <v>[15067200</v>
      </c>
      <c r="B8863" s="1"/>
      <c r="D8863">
        <f t="shared" si="681"/>
        <v>1900</v>
      </c>
      <c r="E8863">
        <f t="shared" si="682"/>
        <v>1</v>
      </c>
      <c r="F8863" s="6">
        <f t="shared" si="683"/>
        <v>0</v>
      </c>
      <c r="AH8863">
        <v>4</v>
      </c>
    </row>
    <row r="8864" spans="1:34" x14ac:dyDescent="0.25">
      <c r="A8864" t="str">
        <f t="shared" si="680"/>
        <v>[15067200</v>
      </c>
      <c r="B8864" s="1"/>
      <c r="D8864">
        <f t="shared" si="681"/>
        <v>1900</v>
      </c>
      <c r="E8864">
        <f t="shared" si="682"/>
        <v>1</v>
      </c>
      <c r="F8864" s="6">
        <f t="shared" si="683"/>
        <v>0</v>
      </c>
      <c r="AH8864">
        <v>3</v>
      </c>
    </row>
    <row r="8865" spans="1:34" x14ac:dyDescent="0.25">
      <c r="A8865" t="str">
        <f t="shared" si="680"/>
        <v>[15067200</v>
      </c>
      <c r="B8865" s="1"/>
      <c r="D8865">
        <f t="shared" si="681"/>
        <v>1900</v>
      </c>
      <c r="E8865">
        <f t="shared" si="682"/>
        <v>1</v>
      </c>
      <c r="F8865" s="6">
        <f t="shared" si="683"/>
        <v>0</v>
      </c>
      <c r="AH8865">
        <v>5</v>
      </c>
    </row>
    <row r="8866" spans="1:34" x14ac:dyDescent="0.25">
      <c r="A8866" t="str">
        <f t="shared" si="680"/>
        <v>[15067200</v>
      </c>
      <c r="B8866" s="1"/>
      <c r="D8866">
        <f t="shared" si="681"/>
        <v>1900</v>
      </c>
      <c r="E8866">
        <f t="shared" si="682"/>
        <v>1</v>
      </c>
      <c r="F8866" s="6">
        <f t="shared" si="683"/>
        <v>0</v>
      </c>
      <c r="AH8866">
        <v>0</v>
      </c>
    </row>
    <row r="8867" spans="1:34" x14ac:dyDescent="0.25">
      <c r="A8867" t="str">
        <f t="shared" si="680"/>
        <v>[15067200</v>
      </c>
      <c r="B8867" s="1"/>
      <c r="D8867">
        <f t="shared" si="681"/>
        <v>1900</v>
      </c>
      <c r="E8867">
        <f t="shared" si="682"/>
        <v>1</v>
      </c>
      <c r="F8867" s="6">
        <f t="shared" si="683"/>
        <v>0</v>
      </c>
      <c r="AH8867">
        <v>0</v>
      </c>
    </row>
    <row r="8868" spans="1:34" x14ac:dyDescent="0.25">
      <c r="A8868" t="str">
        <f t="shared" si="680"/>
        <v>[15067200</v>
      </c>
      <c r="B8868" s="1"/>
      <c r="D8868">
        <f t="shared" si="681"/>
        <v>1900</v>
      </c>
      <c r="E8868">
        <f t="shared" si="682"/>
        <v>1</v>
      </c>
      <c r="F8868" s="6">
        <f t="shared" si="683"/>
        <v>0</v>
      </c>
      <c r="AH8868">
        <v>0</v>
      </c>
    </row>
    <row r="8869" spans="1:34" x14ac:dyDescent="0.25">
      <c r="A8869" t="str">
        <f t="shared" si="680"/>
        <v>[15067200</v>
      </c>
      <c r="B8869" s="1"/>
      <c r="D8869">
        <f t="shared" si="681"/>
        <v>1900</v>
      </c>
      <c r="E8869">
        <f t="shared" si="682"/>
        <v>1</v>
      </c>
      <c r="F8869" s="6">
        <f t="shared" si="683"/>
        <v>0</v>
      </c>
      <c r="AH8869">
        <v>0</v>
      </c>
    </row>
    <row r="8870" spans="1:34" x14ac:dyDescent="0.25">
      <c r="A8870" t="str">
        <f t="shared" si="680"/>
        <v>[15067200</v>
      </c>
      <c r="B8870" s="1"/>
      <c r="D8870">
        <f t="shared" si="681"/>
        <v>1900</v>
      </c>
      <c r="E8870">
        <f t="shared" si="682"/>
        <v>1</v>
      </c>
      <c r="F8870" s="6">
        <f t="shared" si="683"/>
        <v>0</v>
      </c>
      <c r="AH8870">
        <v>0</v>
      </c>
    </row>
    <row r="8871" spans="1:34" x14ac:dyDescent="0.25">
      <c r="A8871" t="str">
        <f t="shared" si="680"/>
        <v>[15067200</v>
      </c>
      <c r="B8871" s="1"/>
      <c r="D8871">
        <f t="shared" si="681"/>
        <v>1900</v>
      </c>
      <c r="E8871">
        <f t="shared" si="682"/>
        <v>1</v>
      </c>
      <c r="F8871" s="6">
        <f t="shared" si="683"/>
        <v>0</v>
      </c>
      <c r="AH8871">
        <v>0</v>
      </c>
    </row>
    <row r="8872" spans="1:34" x14ac:dyDescent="0.25">
      <c r="A8872" t="str">
        <f t="shared" si="680"/>
        <v>[15067200</v>
      </c>
      <c r="B8872" s="1"/>
      <c r="D8872">
        <f t="shared" si="681"/>
        <v>1900</v>
      </c>
      <c r="E8872">
        <f t="shared" si="682"/>
        <v>1</v>
      </c>
      <c r="F8872" s="6">
        <f t="shared" si="683"/>
        <v>0</v>
      </c>
      <c r="AH8872">
        <v>0</v>
      </c>
    </row>
    <row r="8873" spans="1:34" x14ac:dyDescent="0.25">
      <c r="A8873" t="str">
        <f t="shared" si="680"/>
        <v>[15067200</v>
      </c>
      <c r="B8873" s="1"/>
      <c r="D8873">
        <f t="shared" si="681"/>
        <v>1900</v>
      </c>
      <c r="E8873">
        <f t="shared" si="682"/>
        <v>1</v>
      </c>
      <c r="F8873" s="6">
        <f t="shared" si="683"/>
        <v>0</v>
      </c>
      <c r="AH8873">
        <v>0</v>
      </c>
    </row>
    <row r="8874" spans="1:34" x14ac:dyDescent="0.25">
      <c r="A8874" t="str">
        <f t="shared" si="680"/>
        <v>[15067200</v>
      </c>
      <c r="B8874" s="1"/>
      <c r="D8874">
        <f t="shared" si="681"/>
        <v>1900</v>
      </c>
      <c r="E8874">
        <f t="shared" si="682"/>
        <v>1</v>
      </c>
      <c r="F8874" s="6">
        <f t="shared" si="683"/>
        <v>0</v>
      </c>
      <c r="AH8874">
        <v>0</v>
      </c>
    </row>
    <row r="8875" spans="1:34" x14ac:dyDescent="0.25">
      <c r="A8875" t="str">
        <f t="shared" si="680"/>
        <v>[15067200</v>
      </c>
      <c r="B8875" s="1"/>
      <c r="D8875">
        <f t="shared" si="681"/>
        <v>1900</v>
      </c>
      <c r="E8875">
        <f t="shared" si="682"/>
        <v>1</v>
      </c>
      <c r="F8875" s="6">
        <f t="shared" si="683"/>
        <v>0</v>
      </c>
      <c r="AH8875">
        <v>0</v>
      </c>
    </row>
    <row r="8876" spans="1:34" x14ac:dyDescent="0.25">
      <c r="A8876" t="str">
        <f t="shared" si="680"/>
        <v>[15067200</v>
      </c>
      <c r="B8876" s="1"/>
      <c r="D8876">
        <f t="shared" si="681"/>
        <v>1900</v>
      </c>
      <c r="E8876">
        <f t="shared" si="682"/>
        <v>1</v>
      </c>
      <c r="F8876" s="6">
        <f t="shared" si="683"/>
        <v>0</v>
      </c>
      <c r="AH8876">
        <v>0</v>
      </c>
    </row>
    <row r="8877" spans="1:34" x14ac:dyDescent="0.25">
      <c r="A8877" t="str">
        <f t="shared" si="680"/>
        <v>[15067200</v>
      </c>
      <c r="B8877" s="1"/>
      <c r="D8877">
        <f t="shared" si="681"/>
        <v>1900</v>
      </c>
      <c r="E8877">
        <f t="shared" si="682"/>
        <v>1</v>
      </c>
      <c r="F8877" s="6">
        <f t="shared" si="683"/>
        <v>0</v>
      </c>
      <c r="AH8877">
        <v>1</v>
      </c>
    </row>
    <row r="8878" spans="1:34" x14ac:dyDescent="0.25">
      <c r="A8878" t="str">
        <f t="shared" si="680"/>
        <v>[15067200</v>
      </c>
      <c r="B8878" s="1"/>
      <c r="D8878">
        <f t="shared" si="681"/>
        <v>1900</v>
      </c>
      <c r="E8878">
        <f t="shared" si="682"/>
        <v>1</v>
      </c>
      <c r="F8878" s="6">
        <f t="shared" si="683"/>
        <v>0</v>
      </c>
      <c r="AH8878">
        <v>15</v>
      </c>
    </row>
    <row r="8879" spans="1:34" x14ac:dyDescent="0.25">
      <c r="A8879" t="str">
        <f t="shared" si="680"/>
        <v>[15067200</v>
      </c>
      <c r="B8879" s="1"/>
      <c r="D8879">
        <f t="shared" si="681"/>
        <v>1900</v>
      </c>
      <c r="E8879">
        <f t="shared" si="682"/>
        <v>1</v>
      </c>
      <c r="F8879" s="6">
        <f t="shared" si="683"/>
        <v>0</v>
      </c>
      <c r="AH8879">
        <v>9</v>
      </c>
    </row>
    <row r="8880" spans="1:34" x14ac:dyDescent="0.25">
      <c r="A8880" t="str">
        <f t="shared" si="680"/>
        <v>[15067200</v>
      </c>
      <c r="B8880" s="1"/>
      <c r="D8880">
        <f t="shared" si="681"/>
        <v>1900</v>
      </c>
      <c r="E8880">
        <f t="shared" si="682"/>
        <v>1</v>
      </c>
      <c r="F8880" s="6">
        <f t="shared" si="683"/>
        <v>0</v>
      </c>
      <c r="AH8880">
        <v>22</v>
      </c>
    </row>
    <row r="8881" spans="1:34" x14ac:dyDescent="0.25">
      <c r="A8881" t="str">
        <f t="shared" si="680"/>
        <v>[15067200</v>
      </c>
      <c r="B8881" s="1"/>
      <c r="D8881">
        <f t="shared" si="681"/>
        <v>1900</v>
      </c>
      <c r="E8881">
        <f t="shared" si="682"/>
        <v>1</v>
      </c>
      <c r="F8881" s="6">
        <f t="shared" si="683"/>
        <v>0</v>
      </c>
      <c r="AH8881">
        <v>14</v>
      </c>
    </row>
    <row r="8882" spans="1:34" x14ac:dyDescent="0.25">
      <c r="A8882" t="str">
        <f t="shared" si="680"/>
        <v>[15067200</v>
      </c>
      <c r="B8882" s="1"/>
      <c r="D8882">
        <f t="shared" si="681"/>
        <v>1900</v>
      </c>
      <c r="E8882">
        <f t="shared" si="682"/>
        <v>1</v>
      </c>
      <c r="F8882" s="6">
        <f t="shared" si="683"/>
        <v>0</v>
      </c>
      <c r="AH8882">
        <v>12</v>
      </c>
    </row>
    <row r="8883" spans="1:34" x14ac:dyDescent="0.25">
      <c r="A8883" t="str">
        <f t="shared" si="680"/>
        <v>[15067200</v>
      </c>
      <c r="B8883" s="1"/>
      <c r="D8883">
        <f t="shared" si="681"/>
        <v>1900</v>
      </c>
      <c r="E8883">
        <f t="shared" si="682"/>
        <v>1</v>
      </c>
      <c r="F8883" s="6">
        <f t="shared" si="683"/>
        <v>0</v>
      </c>
      <c r="AH8883">
        <v>0</v>
      </c>
    </row>
    <row r="8884" spans="1:34" x14ac:dyDescent="0.25">
      <c r="A8884" t="str">
        <f t="shared" si="680"/>
        <v>[15067200</v>
      </c>
      <c r="B8884" s="1"/>
      <c r="D8884">
        <f t="shared" si="681"/>
        <v>1900</v>
      </c>
      <c r="E8884">
        <f t="shared" si="682"/>
        <v>1</v>
      </c>
      <c r="F8884" s="6">
        <f t="shared" si="683"/>
        <v>0</v>
      </c>
      <c r="AH8884">
        <v>0</v>
      </c>
    </row>
    <row r="8885" spans="1:34" x14ac:dyDescent="0.25">
      <c r="A8885" t="str">
        <f t="shared" si="680"/>
        <v>[15067200</v>
      </c>
      <c r="B8885" s="1"/>
      <c r="D8885">
        <f t="shared" si="681"/>
        <v>1900</v>
      </c>
      <c r="E8885">
        <f t="shared" si="682"/>
        <v>1</v>
      </c>
      <c r="F8885" s="6">
        <f t="shared" si="683"/>
        <v>0</v>
      </c>
      <c r="AH8885">
        <v>0</v>
      </c>
    </row>
    <row r="8886" spans="1:34" x14ac:dyDescent="0.25">
      <c r="A8886" t="str">
        <f t="shared" si="680"/>
        <v>[15067200</v>
      </c>
      <c r="B8886" s="1"/>
      <c r="D8886">
        <f t="shared" si="681"/>
        <v>1900</v>
      </c>
      <c r="E8886">
        <f t="shared" si="682"/>
        <v>1</v>
      </c>
      <c r="F8886" s="6">
        <f t="shared" si="683"/>
        <v>0</v>
      </c>
      <c r="AH8886">
        <v>0</v>
      </c>
    </row>
    <row r="8887" spans="1:34" x14ac:dyDescent="0.25">
      <c r="A8887" t="str">
        <f t="shared" si="680"/>
        <v>[15067200</v>
      </c>
      <c r="B8887" s="1"/>
      <c r="D8887">
        <f t="shared" si="681"/>
        <v>1900</v>
      </c>
      <c r="E8887">
        <f t="shared" si="682"/>
        <v>1</v>
      </c>
      <c r="F8887" s="6">
        <f t="shared" si="683"/>
        <v>0</v>
      </c>
      <c r="AH8887">
        <v>0</v>
      </c>
    </row>
    <row r="8888" spans="1:34" x14ac:dyDescent="0.25">
      <c r="A8888" t="str">
        <f t="shared" si="680"/>
        <v>[15067200</v>
      </c>
      <c r="B8888" s="1"/>
      <c r="D8888">
        <f t="shared" si="681"/>
        <v>1900</v>
      </c>
      <c r="E8888">
        <f t="shared" si="682"/>
        <v>1</v>
      </c>
      <c r="F8888" s="6">
        <f t="shared" si="683"/>
        <v>0</v>
      </c>
      <c r="AH8888">
        <v>0</v>
      </c>
    </row>
    <row r="8889" spans="1:34" x14ac:dyDescent="0.25">
      <c r="A8889" t="str">
        <f t="shared" si="680"/>
        <v>[15067200</v>
      </c>
      <c r="B8889" s="1"/>
      <c r="D8889">
        <f t="shared" si="681"/>
        <v>1900</v>
      </c>
      <c r="E8889">
        <f t="shared" si="682"/>
        <v>1</v>
      </c>
      <c r="F8889" s="6">
        <f t="shared" si="683"/>
        <v>0</v>
      </c>
      <c r="AH8889">
        <v>10</v>
      </c>
    </row>
    <row r="8890" spans="1:34" x14ac:dyDescent="0.25">
      <c r="A8890" t="str">
        <f t="shared" si="680"/>
        <v>[15067200</v>
      </c>
      <c r="B8890" s="1"/>
      <c r="D8890">
        <f t="shared" si="681"/>
        <v>1900</v>
      </c>
      <c r="E8890">
        <f t="shared" si="682"/>
        <v>1</v>
      </c>
      <c r="F8890" s="6">
        <f t="shared" si="683"/>
        <v>0</v>
      </c>
      <c r="AH8890">
        <v>2</v>
      </c>
    </row>
    <row r="8891" spans="1:34" x14ac:dyDescent="0.25">
      <c r="A8891" t="str">
        <f t="shared" si="680"/>
        <v>[15067200</v>
      </c>
      <c r="B8891" s="1"/>
      <c r="D8891">
        <f t="shared" si="681"/>
        <v>1900</v>
      </c>
      <c r="E8891">
        <f t="shared" si="682"/>
        <v>1</v>
      </c>
      <c r="F8891" s="6">
        <f t="shared" si="683"/>
        <v>0</v>
      </c>
      <c r="AH8891">
        <v>0</v>
      </c>
    </row>
    <row r="8892" spans="1:34" x14ac:dyDescent="0.25">
      <c r="A8892" t="str">
        <f t="shared" si="680"/>
        <v>[15067200</v>
      </c>
      <c r="B8892" s="1"/>
      <c r="D8892">
        <f t="shared" si="681"/>
        <v>1900</v>
      </c>
      <c r="E8892">
        <f t="shared" si="682"/>
        <v>1</v>
      </c>
      <c r="F8892" s="6">
        <f t="shared" si="683"/>
        <v>0</v>
      </c>
      <c r="AH8892">
        <v>4</v>
      </c>
    </row>
    <row r="8893" spans="1:34" x14ac:dyDescent="0.25">
      <c r="A8893" t="str">
        <f t="shared" si="680"/>
        <v>[15067200</v>
      </c>
      <c r="B8893" s="1"/>
      <c r="D8893">
        <f t="shared" si="681"/>
        <v>1900</v>
      </c>
      <c r="E8893">
        <f t="shared" si="682"/>
        <v>1</v>
      </c>
      <c r="F8893" s="6">
        <f t="shared" si="683"/>
        <v>0</v>
      </c>
      <c r="AH8893">
        <v>0</v>
      </c>
    </row>
    <row r="8894" spans="1:34" x14ac:dyDescent="0.25">
      <c r="A8894" t="str">
        <f t="shared" si="680"/>
        <v>[15067200</v>
      </c>
      <c r="B8894" s="1"/>
      <c r="D8894">
        <f t="shared" si="681"/>
        <v>1900</v>
      </c>
      <c r="E8894">
        <f t="shared" si="682"/>
        <v>1</v>
      </c>
      <c r="F8894" s="6">
        <f t="shared" si="683"/>
        <v>0</v>
      </c>
      <c r="AH8894">
        <v>3</v>
      </c>
    </row>
    <row r="8895" spans="1:34" x14ac:dyDescent="0.25">
      <c r="A8895" t="str">
        <f t="shared" si="680"/>
        <v>[15067200</v>
      </c>
      <c r="B8895" s="1"/>
      <c r="D8895">
        <f t="shared" si="681"/>
        <v>1900</v>
      </c>
      <c r="E8895">
        <f t="shared" si="682"/>
        <v>1</v>
      </c>
      <c r="F8895" s="6">
        <f t="shared" si="683"/>
        <v>0</v>
      </c>
      <c r="AH8895">
        <v>2</v>
      </c>
    </row>
    <row r="8896" spans="1:34" x14ac:dyDescent="0.25">
      <c r="A8896" t="str">
        <f t="shared" si="680"/>
        <v>[15067200</v>
      </c>
      <c r="B8896" s="1"/>
      <c r="D8896">
        <f t="shared" si="681"/>
        <v>1900</v>
      </c>
      <c r="E8896">
        <f t="shared" si="682"/>
        <v>1</v>
      </c>
      <c r="F8896" s="6">
        <f t="shared" si="683"/>
        <v>0</v>
      </c>
      <c r="AH8896">
        <v>0</v>
      </c>
    </row>
    <row r="8897" spans="1:34" x14ac:dyDescent="0.25">
      <c r="A8897" t="str">
        <f t="shared" si="680"/>
        <v>[15067200</v>
      </c>
      <c r="B8897" s="1"/>
      <c r="D8897">
        <f t="shared" si="681"/>
        <v>1900</v>
      </c>
      <c r="E8897">
        <f t="shared" si="682"/>
        <v>1</v>
      </c>
      <c r="F8897" s="6">
        <f t="shared" si="683"/>
        <v>0</v>
      </c>
      <c r="AH8897">
        <v>10</v>
      </c>
    </row>
    <row r="8898" spans="1:34" x14ac:dyDescent="0.25">
      <c r="A8898" t="str">
        <f t="shared" si="680"/>
        <v>[15067200</v>
      </c>
      <c r="B8898" s="1"/>
      <c r="D8898">
        <f t="shared" si="681"/>
        <v>1900</v>
      </c>
      <c r="E8898">
        <f t="shared" si="682"/>
        <v>1</v>
      </c>
      <c r="F8898" s="6">
        <f t="shared" si="683"/>
        <v>0</v>
      </c>
      <c r="AH8898">
        <v>30</v>
      </c>
    </row>
    <row r="8899" spans="1:34" x14ac:dyDescent="0.25">
      <c r="A8899" t="str">
        <f t="shared" si="680"/>
        <v>[15067200</v>
      </c>
      <c r="B8899" s="1"/>
      <c r="D8899">
        <f t="shared" si="681"/>
        <v>1900</v>
      </c>
      <c r="E8899">
        <f t="shared" si="682"/>
        <v>1</v>
      </c>
      <c r="F8899" s="6">
        <f t="shared" si="683"/>
        <v>0</v>
      </c>
      <c r="AH8899">
        <v>8</v>
      </c>
    </row>
    <row r="8900" spans="1:34" x14ac:dyDescent="0.25">
      <c r="A8900" t="str">
        <f t="shared" ref="A8900:A8963" si="684">$A$2</f>
        <v>[15067200</v>
      </c>
      <c r="B8900" s="1"/>
      <c r="D8900">
        <f t="shared" ref="D8900:D8963" si="685">+YEAR(B8900)</f>
        <v>1900</v>
      </c>
      <c r="E8900">
        <f t="shared" ref="E8900:E8963" si="686">+MONTH(B8900)</f>
        <v>1</v>
      </c>
      <c r="F8900" s="6">
        <f t="shared" ref="F8900:F8963" si="687">C8900</f>
        <v>0</v>
      </c>
      <c r="AH8900">
        <v>0</v>
      </c>
    </row>
    <row r="8901" spans="1:34" x14ac:dyDescent="0.25">
      <c r="A8901" t="str">
        <f t="shared" si="684"/>
        <v>[15067200</v>
      </c>
      <c r="B8901" s="1"/>
      <c r="D8901">
        <f t="shared" si="685"/>
        <v>1900</v>
      </c>
      <c r="E8901">
        <f t="shared" si="686"/>
        <v>1</v>
      </c>
      <c r="F8901" s="6">
        <f t="shared" si="687"/>
        <v>0</v>
      </c>
      <c r="AH8901">
        <v>0</v>
      </c>
    </row>
    <row r="8902" spans="1:34" x14ac:dyDescent="0.25">
      <c r="A8902" t="str">
        <f t="shared" si="684"/>
        <v>[15067200</v>
      </c>
      <c r="B8902" s="1"/>
      <c r="D8902">
        <f t="shared" si="685"/>
        <v>1900</v>
      </c>
      <c r="E8902">
        <f t="shared" si="686"/>
        <v>1</v>
      </c>
      <c r="F8902" s="6">
        <f t="shared" si="687"/>
        <v>0</v>
      </c>
      <c r="AH8902">
        <v>0</v>
      </c>
    </row>
    <row r="8903" spans="1:34" x14ac:dyDescent="0.25">
      <c r="A8903" t="str">
        <f t="shared" si="684"/>
        <v>[15067200</v>
      </c>
      <c r="B8903" s="1"/>
      <c r="D8903">
        <f t="shared" si="685"/>
        <v>1900</v>
      </c>
      <c r="E8903">
        <f t="shared" si="686"/>
        <v>1</v>
      </c>
      <c r="F8903" s="6">
        <f t="shared" si="687"/>
        <v>0</v>
      </c>
      <c r="AH8903">
        <v>7</v>
      </c>
    </row>
    <row r="8904" spans="1:34" x14ac:dyDescent="0.25">
      <c r="A8904" t="str">
        <f t="shared" si="684"/>
        <v>[15067200</v>
      </c>
      <c r="B8904" s="1"/>
      <c r="D8904">
        <f t="shared" si="685"/>
        <v>1900</v>
      </c>
      <c r="E8904">
        <f t="shared" si="686"/>
        <v>1</v>
      </c>
      <c r="F8904" s="6">
        <f t="shared" si="687"/>
        <v>0</v>
      </c>
      <c r="AH8904">
        <v>37</v>
      </c>
    </row>
    <row r="8905" spans="1:34" x14ac:dyDescent="0.25">
      <c r="A8905" t="str">
        <f t="shared" si="684"/>
        <v>[15067200</v>
      </c>
      <c r="B8905" s="1"/>
      <c r="D8905">
        <f t="shared" si="685"/>
        <v>1900</v>
      </c>
      <c r="E8905">
        <f t="shared" si="686"/>
        <v>1</v>
      </c>
      <c r="F8905" s="6">
        <f t="shared" si="687"/>
        <v>0</v>
      </c>
      <c r="AH8905">
        <v>17</v>
      </c>
    </row>
    <row r="8906" spans="1:34" x14ac:dyDescent="0.25">
      <c r="A8906" t="str">
        <f t="shared" si="684"/>
        <v>[15067200</v>
      </c>
      <c r="B8906" s="1"/>
      <c r="D8906">
        <f t="shared" si="685"/>
        <v>1900</v>
      </c>
      <c r="E8906">
        <f t="shared" si="686"/>
        <v>1</v>
      </c>
      <c r="F8906" s="6">
        <f t="shared" si="687"/>
        <v>0</v>
      </c>
      <c r="AH8906">
        <v>0</v>
      </c>
    </row>
    <row r="8907" spans="1:34" x14ac:dyDescent="0.25">
      <c r="A8907" t="str">
        <f t="shared" si="684"/>
        <v>[15067200</v>
      </c>
      <c r="B8907" s="1"/>
      <c r="D8907">
        <f t="shared" si="685"/>
        <v>1900</v>
      </c>
      <c r="E8907">
        <f t="shared" si="686"/>
        <v>1</v>
      </c>
      <c r="F8907" s="6">
        <f t="shared" si="687"/>
        <v>0</v>
      </c>
      <c r="AH8907">
        <v>0</v>
      </c>
    </row>
    <row r="8908" spans="1:34" x14ac:dyDescent="0.25">
      <c r="A8908" t="str">
        <f t="shared" si="684"/>
        <v>[15067200</v>
      </c>
      <c r="B8908" s="1"/>
      <c r="D8908">
        <f t="shared" si="685"/>
        <v>1900</v>
      </c>
      <c r="E8908">
        <f t="shared" si="686"/>
        <v>1</v>
      </c>
      <c r="F8908" s="6">
        <f t="shared" si="687"/>
        <v>0</v>
      </c>
      <c r="AH8908">
        <v>0</v>
      </c>
    </row>
    <row r="8909" spans="1:34" x14ac:dyDescent="0.25">
      <c r="A8909" t="str">
        <f t="shared" si="684"/>
        <v>[15067200</v>
      </c>
      <c r="B8909" s="1"/>
      <c r="D8909">
        <f t="shared" si="685"/>
        <v>1900</v>
      </c>
      <c r="E8909">
        <f t="shared" si="686"/>
        <v>1</v>
      </c>
      <c r="F8909" s="6">
        <f t="shared" si="687"/>
        <v>0</v>
      </c>
      <c r="AH8909">
        <v>0</v>
      </c>
    </row>
    <row r="8910" spans="1:34" x14ac:dyDescent="0.25">
      <c r="A8910" t="str">
        <f t="shared" si="684"/>
        <v>[15067200</v>
      </c>
      <c r="B8910" s="1"/>
      <c r="D8910">
        <f t="shared" si="685"/>
        <v>1900</v>
      </c>
      <c r="E8910">
        <f t="shared" si="686"/>
        <v>1</v>
      </c>
      <c r="F8910" s="6">
        <f t="shared" si="687"/>
        <v>0</v>
      </c>
      <c r="AH8910">
        <v>0</v>
      </c>
    </row>
    <row r="8911" spans="1:34" x14ac:dyDescent="0.25">
      <c r="A8911" t="str">
        <f t="shared" si="684"/>
        <v>[15067200</v>
      </c>
      <c r="B8911" s="1"/>
      <c r="D8911">
        <f t="shared" si="685"/>
        <v>1900</v>
      </c>
      <c r="E8911">
        <f t="shared" si="686"/>
        <v>1</v>
      </c>
      <c r="F8911" s="6">
        <f t="shared" si="687"/>
        <v>0</v>
      </c>
      <c r="AH8911">
        <v>0</v>
      </c>
    </row>
    <row r="8912" spans="1:34" x14ac:dyDescent="0.25">
      <c r="A8912" t="str">
        <f t="shared" si="684"/>
        <v>[15067200</v>
      </c>
      <c r="B8912" s="1"/>
      <c r="D8912">
        <f t="shared" si="685"/>
        <v>1900</v>
      </c>
      <c r="E8912">
        <f t="shared" si="686"/>
        <v>1</v>
      </c>
      <c r="F8912" s="6">
        <f t="shared" si="687"/>
        <v>0</v>
      </c>
      <c r="AH8912">
        <v>0</v>
      </c>
    </row>
    <row r="8913" spans="1:34" x14ac:dyDescent="0.25">
      <c r="A8913" t="str">
        <f t="shared" si="684"/>
        <v>[15067200</v>
      </c>
      <c r="B8913" s="1"/>
      <c r="D8913">
        <f t="shared" si="685"/>
        <v>1900</v>
      </c>
      <c r="E8913">
        <f t="shared" si="686"/>
        <v>1</v>
      </c>
      <c r="F8913" s="6">
        <f t="shared" si="687"/>
        <v>0</v>
      </c>
      <c r="AH8913">
        <v>0</v>
      </c>
    </row>
    <row r="8914" spans="1:34" x14ac:dyDescent="0.25">
      <c r="A8914" t="str">
        <f t="shared" si="684"/>
        <v>[15067200</v>
      </c>
      <c r="B8914" s="1"/>
      <c r="D8914">
        <f t="shared" si="685"/>
        <v>1900</v>
      </c>
      <c r="E8914">
        <f t="shared" si="686"/>
        <v>1</v>
      </c>
      <c r="F8914" s="6">
        <f t="shared" si="687"/>
        <v>0</v>
      </c>
      <c r="AH8914">
        <v>0</v>
      </c>
    </row>
    <row r="8915" spans="1:34" x14ac:dyDescent="0.25">
      <c r="A8915" t="str">
        <f t="shared" si="684"/>
        <v>[15067200</v>
      </c>
      <c r="B8915" s="1"/>
      <c r="D8915">
        <f t="shared" si="685"/>
        <v>1900</v>
      </c>
      <c r="E8915">
        <f t="shared" si="686"/>
        <v>1</v>
      </c>
      <c r="F8915" s="6">
        <f t="shared" si="687"/>
        <v>0</v>
      </c>
      <c r="AH8915">
        <v>0</v>
      </c>
    </row>
    <row r="8916" spans="1:34" x14ac:dyDescent="0.25">
      <c r="A8916" t="str">
        <f t="shared" si="684"/>
        <v>[15067200</v>
      </c>
      <c r="B8916" s="1"/>
      <c r="D8916">
        <f t="shared" si="685"/>
        <v>1900</v>
      </c>
      <c r="E8916">
        <f t="shared" si="686"/>
        <v>1</v>
      </c>
      <c r="F8916" s="6">
        <f t="shared" si="687"/>
        <v>0</v>
      </c>
      <c r="AH8916">
        <v>0</v>
      </c>
    </row>
    <row r="8917" spans="1:34" x14ac:dyDescent="0.25">
      <c r="A8917" t="str">
        <f t="shared" si="684"/>
        <v>[15067200</v>
      </c>
      <c r="B8917" s="1"/>
      <c r="D8917">
        <f t="shared" si="685"/>
        <v>1900</v>
      </c>
      <c r="E8917">
        <f t="shared" si="686"/>
        <v>1</v>
      </c>
      <c r="F8917" s="6">
        <f t="shared" si="687"/>
        <v>0</v>
      </c>
      <c r="AH8917">
        <v>0</v>
      </c>
    </row>
    <row r="8918" spans="1:34" x14ac:dyDescent="0.25">
      <c r="A8918" t="str">
        <f t="shared" si="684"/>
        <v>[15067200</v>
      </c>
      <c r="B8918" s="1"/>
      <c r="D8918">
        <f t="shared" si="685"/>
        <v>1900</v>
      </c>
      <c r="E8918">
        <f t="shared" si="686"/>
        <v>1</v>
      </c>
      <c r="F8918" s="6">
        <f t="shared" si="687"/>
        <v>0</v>
      </c>
      <c r="AH8918">
        <v>0</v>
      </c>
    </row>
    <row r="8919" spans="1:34" x14ac:dyDescent="0.25">
      <c r="A8919" t="str">
        <f t="shared" si="684"/>
        <v>[15067200</v>
      </c>
      <c r="B8919" s="1"/>
      <c r="D8919">
        <f t="shared" si="685"/>
        <v>1900</v>
      </c>
      <c r="E8919">
        <f t="shared" si="686"/>
        <v>1</v>
      </c>
      <c r="F8919" s="6">
        <f t="shared" si="687"/>
        <v>0</v>
      </c>
      <c r="AH8919">
        <v>0</v>
      </c>
    </row>
    <row r="8920" spans="1:34" x14ac:dyDescent="0.25">
      <c r="A8920" t="str">
        <f t="shared" si="684"/>
        <v>[15067200</v>
      </c>
      <c r="B8920" s="1"/>
      <c r="D8920">
        <f t="shared" si="685"/>
        <v>1900</v>
      </c>
      <c r="E8920">
        <f t="shared" si="686"/>
        <v>1</v>
      </c>
      <c r="F8920" s="6">
        <f t="shared" si="687"/>
        <v>0</v>
      </c>
      <c r="AH8920">
        <v>0</v>
      </c>
    </row>
    <row r="8921" spans="1:34" x14ac:dyDescent="0.25">
      <c r="A8921" t="str">
        <f t="shared" si="684"/>
        <v>[15067200</v>
      </c>
      <c r="B8921" s="1"/>
      <c r="D8921">
        <f t="shared" si="685"/>
        <v>1900</v>
      </c>
      <c r="E8921">
        <f t="shared" si="686"/>
        <v>1</v>
      </c>
      <c r="F8921" s="6">
        <f t="shared" si="687"/>
        <v>0</v>
      </c>
      <c r="AH8921">
        <v>0</v>
      </c>
    </row>
    <row r="8922" spans="1:34" x14ac:dyDescent="0.25">
      <c r="A8922" t="str">
        <f t="shared" si="684"/>
        <v>[15067200</v>
      </c>
      <c r="B8922" s="1"/>
      <c r="D8922">
        <f t="shared" si="685"/>
        <v>1900</v>
      </c>
      <c r="E8922">
        <f t="shared" si="686"/>
        <v>1</v>
      </c>
      <c r="F8922" s="6">
        <f t="shared" si="687"/>
        <v>0</v>
      </c>
      <c r="AH8922">
        <v>0</v>
      </c>
    </row>
    <row r="8923" spans="1:34" x14ac:dyDescent="0.25">
      <c r="A8923" t="str">
        <f t="shared" si="684"/>
        <v>[15067200</v>
      </c>
      <c r="B8923" s="1"/>
      <c r="D8923">
        <f t="shared" si="685"/>
        <v>1900</v>
      </c>
      <c r="E8923">
        <f t="shared" si="686"/>
        <v>1</v>
      </c>
      <c r="F8923" s="6">
        <f t="shared" si="687"/>
        <v>0</v>
      </c>
      <c r="AH8923">
        <v>0</v>
      </c>
    </row>
    <row r="8924" spans="1:34" x14ac:dyDescent="0.25">
      <c r="A8924" t="str">
        <f t="shared" si="684"/>
        <v>[15067200</v>
      </c>
      <c r="B8924" s="1"/>
      <c r="D8924">
        <f t="shared" si="685"/>
        <v>1900</v>
      </c>
      <c r="E8924">
        <f t="shared" si="686"/>
        <v>1</v>
      </c>
      <c r="F8924" s="6">
        <f t="shared" si="687"/>
        <v>0</v>
      </c>
      <c r="AH8924">
        <v>0</v>
      </c>
    </row>
    <row r="8925" spans="1:34" x14ac:dyDescent="0.25">
      <c r="A8925" t="str">
        <f t="shared" si="684"/>
        <v>[15067200</v>
      </c>
      <c r="B8925" s="1"/>
      <c r="D8925">
        <f t="shared" si="685"/>
        <v>1900</v>
      </c>
      <c r="E8925">
        <f t="shared" si="686"/>
        <v>1</v>
      </c>
      <c r="F8925" s="6">
        <f t="shared" si="687"/>
        <v>0</v>
      </c>
      <c r="AH8925">
        <v>0</v>
      </c>
    </row>
    <row r="8926" spans="1:34" x14ac:dyDescent="0.25">
      <c r="A8926" t="str">
        <f t="shared" si="684"/>
        <v>[15067200</v>
      </c>
      <c r="B8926" s="1"/>
      <c r="D8926">
        <f t="shared" si="685"/>
        <v>1900</v>
      </c>
      <c r="E8926">
        <f t="shared" si="686"/>
        <v>1</v>
      </c>
      <c r="F8926" s="6">
        <f t="shared" si="687"/>
        <v>0</v>
      </c>
      <c r="AH8926">
        <v>0</v>
      </c>
    </row>
    <row r="8927" spans="1:34" x14ac:dyDescent="0.25">
      <c r="A8927" t="str">
        <f t="shared" si="684"/>
        <v>[15067200</v>
      </c>
      <c r="B8927" s="1"/>
      <c r="D8927">
        <f t="shared" si="685"/>
        <v>1900</v>
      </c>
      <c r="E8927">
        <f t="shared" si="686"/>
        <v>1</v>
      </c>
      <c r="F8927" s="6">
        <f t="shared" si="687"/>
        <v>0</v>
      </c>
      <c r="AH8927">
        <v>0</v>
      </c>
    </row>
    <row r="8928" spans="1:34" x14ac:dyDescent="0.25">
      <c r="A8928" t="str">
        <f t="shared" si="684"/>
        <v>[15067200</v>
      </c>
      <c r="B8928" s="1"/>
      <c r="D8928">
        <f t="shared" si="685"/>
        <v>1900</v>
      </c>
      <c r="E8928">
        <f t="shared" si="686"/>
        <v>1</v>
      </c>
      <c r="F8928" s="6">
        <f t="shared" si="687"/>
        <v>0</v>
      </c>
      <c r="AH8928">
        <v>0</v>
      </c>
    </row>
    <row r="8929" spans="1:34" x14ac:dyDescent="0.25">
      <c r="A8929" t="str">
        <f t="shared" si="684"/>
        <v>[15067200</v>
      </c>
      <c r="B8929" s="1"/>
      <c r="D8929">
        <f t="shared" si="685"/>
        <v>1900</v>
      </c>
      <c r="E8929">
        <f t="shared" si="686"/>
        <v>1</v>
      </c>
      <c r="F8929" s="6">
        <f t="shared" si="687"/>
        <v>0</v>
      </c>
      <c r="AH8929">
        <v>0</v>
      </c>
    </row>
    <row r="8930" spans="1:34" x14ac:dyDescent="0.25">
      <c r="A8930" t="str">
        <f t="shared" si="684"/>
        <v>[15067200</v>
      </c>
      <c r="B8930" s="1"/>
      <c r="D8930">
        <f t="shared" si="685"/>
        <v>1900</v>
      </c>
      <c r="E8930">
        <f t="shared" si="686"/>
        <v>1</v>
      </c>
      <c r="F8930" s="6">
        <f t="shared" si="687"/>
        <v>0</v>
      </c>
      <c r="AH8930">
        <v>0</v>
      </c>
    </row>
    <row r="8931" spans="1:34" x14ac:dyDescent="0.25">
      <c r="A8931" t="str">
        <f t="shared" si="684"/>
        <v>[15067200</v>
      </c>
      <c r="B8931" s="1"/>
      <c r="D8931">
        <f t="shared" si="685"/>
        <v>1900</v>
      </c>
      <c r="E8931">
        <f t="shared" si="686"/>
        <v>1</v>
      </c>
      <c r="F8931" s="6">
        <f t="shared" si="687"/>
        <v>0</v>
      </c>
      <c r="AH8931">
        <v>0</v>
      </c>
    </row>
    <row r="8932" spans="1:34" x14ac:dyDescent="0.25">
      <c r="A8932" t="str">
        <f t="shared" si="684"/>
        <v>[15067200</v>
      </c>
      <c r="B8932" s="1"/>
      <c r="D8932">
        <f t="shared" si="685"/>
        <v>1900</v>
      </c>
      <c r="E8932">
        <f t="shared" si="686"/>
        <v>1</v>
      </c>
      <c r="F8932" s="6">
        <f t="shared" si="687"/>
        <v>0</v>
      </c>
      <c r="AH8932">
        <v>0</v>
      </c>
    </row>
    <row r="8933" spans="1:34" x14ac:dyDescent="0.25">
      <c r="A8933" t="str">
        <f t="shared" si="684"/>
        <v>[15067200</v>
      </c>
      <c r="B8933" s="1"/>
      <c r="D8933">
        <f t="shared" si="685"/>
        <v>1900</v>
      </c>
      <c r="E8933">
        <f t="shared" si="686"/>
        <v>1</v>
      </c>
      <c r="F8933" s="6">
        <f t="shared" si="687"/>
        <v>0</v>
      </c>
      <c r="AH8933">
        <v>0</v>
      </c>
    </row>
    <row r="8934" spans="1:34" x14ac:dyDescent="0.25">
      <c r="A8934" t="str">
        <f t="shared" si="684"/>
        <v>[15067200</v>
      </c>
      <c r="B8934" s="1"/>
      <c r="D8934">
        <f t="shared" si="685"/>
        <v>1900</v>
      </c>
      <c r="E8934">
        <f t="shared" si="686"/>
        <v>1</v>
      </c>
      <c r="F8934" s="6">
        <f t="shared" si="687"/>
        <v>0</v>
      </c>
      <c r="AH8934">
        <v>0</v>
      </c>
    </row>
    <row r="8935" spans="1:34" x14ac:dyDescent="0.25">
      <c r="A8935" t="str">
        <f t="shared" si="684"/>
        <v>[15067200</v>
      </c>
      <c r="B8935" s="1"/>
      <c r="D8935">
        <f t="shared" si="685"/>
        <v>1900</v>
      </c>
      <c r="E8935">
        <f t="shared" si="686"/>
        <v>1</v>
      </c>
      <c r="F8935" s="6">
        <f t="shared" si="687"/>
        <v>0</v>
      </c>
      <c r="AH8935">
        <v>2</v>
      </c>
    </row>
    <row r="8936" spans="1:34" x14ac:dyDescent="0.25">
      <c r="A8936" t="str">
        <f t="shared" si="684"/>
        <v>[15067200</v>
      </c>
      <c r="B8936" s="1"/>
      <c r="D8936">
        <f t="shared" si="685"/>
        <v>1900</v>
      </c>
      <c r="E8936">
        <f t="shared" si="686"/>
        <v>1</v>
      </c>
      <c r="F8936" s="6">
        <f t="shared" si="687"/>
        <v>0</v>
      </c>
      <c r="AH8936">
        <v>10</v>
      </c>
    </row>
    <row r="8937" spans="1:34" x14ac:dyDescent="0.25">
      <c r="A8937" t="str">
        <f t="shared" si="684"/>
        <v>[15067200</v>
      </c>
      <c r="B8937" s="1"/>
      <c r="D8937">
        <f t="shared" si="685"/>
        <v>1900</v>
      </c>
      <c r="E8937">
        <f t="shared" si="686"/>
        <v>1</v>
      </c>
      <c r="F8937" s="6">
        <f t="shared" si="687"/>
        <v>0</v>
      </c>
      <c r="AH8937">
        <v>20</v>
      </c>
    </row>
    <row r="8938" spans="1:34" x14ac:dyDescent="0.25">
      <c r="A8938" t="str">
        <f t="shared" si="684"/>
        <v>[15067200</v>
      </c>
      <c r="B8938" s="1"/>
      <c r="D8938">
        <f t="shared" si="685"/>
        <v>1900</v>
      </c>
      <c r="E8938">
        <f t="shared" si="686"/>
        <v>1</v>
      </c>
      <c r="F8938" s="6">
        <f t="shared" si="687"/>
        <v>0</v>
      </c>
      <c r="AH8938">
        <v>21</v>
      </c>
    </row>
    <row r="8939" spans="1:34" x14ac:dyDescent="0.25">
      <c r="A8939" t="str">
        <f t="shared" si="684"/>
        <v>[15067200</v>
      </c>
      <c r="B8939" s="1"/>
      <c r="D8939">
        <f t="shared" si="685"/>
        <v>1900</v>
      </c>
      <c r="E8939">
        <f t="shared" si="686"/>
        <v>1</v>
      </c>
      <c r="F8939" s="6">
        <f t="shared" si="687"/>
        <v>0</v>
      </c>
      <c r="AH8939">
        <v>3</v>
      </c>
    </row>
    <row r="8940" spans="1:34" x14ac:dyDescent="0.25">
      <c r="A8940" t="str">
        <f t="shared" si="684"/>
        <v>[15067200</v>
      </c>
      <c r="B8940" s="1"/>
      <c r="D8940">
        <f t="shared" si="685"/>
        <v>1900</v>
      </c>
      <c r="E8940">
        <f t="shared" si="686"/>
        <v>1</v>
      </c>
      <c r="F8940" s="6">
        <f t="shared" si="687"/>
        <v>0</v>
      </c>
      <c r="AH8940">
        <v>3</v>
      </c>
    </row>
    <row r="8941" spans="1:34" x14ac:dyDescent="0.25">
      <c r="A8941" t="str">
        <f t="shared" si="684"/>
        <v>[15067200</v>
      </c>
      <c r="B8941" s="1"/>
      <c r="D8941">
        <f t="shared" si="685"/>
        <v>1900</v>
      </c>
      <c r="E8941">
        <f t="shared" si="686"/>
        <v>1</v>
      </c>
      <c r="F8941" s="6">
        <f t="shared" si="687"/>
        <v>0</v>
      </c>
      <c r="AH8941">
        <v>0</v>
      </c>
    </row>
    <row r="8942" spans="1:34" x14ac:dyDescent="0.25">
      <c r="A8942" t="str">
        <f t="shared" si="684"/>
        <v>[15067200</v>
      </c>
      <c r="B8942" s="1"/>
      <c r="D8942">
        <f t="shared" si="685"/>
        <v>1900</v>
      </c>
      <c r="E8942">
        <f t="shared" si="686"/>
        <v>1</v>
      </c>
      <c r="F8942" s="6">
        <f t="shared" si="687"/>
        <v>0</v>
      </c>
      <c r="AH8942">
        <v>0</v>
      </c>
    </row>
    <row r="8943" spans="1:34" x14ac:dyDescent="0.25">
      <c r="A8943" t="str">
        <f t="shared" si="684"/>
        <v>[15067200</v>
      </c>
      <c r="B8943" s="1"/>
      <c r="D8943">
        <f t="shared" si="685"/>
        <v>1900</v>
      </c>
      <c r="E8943">
        <f t="shared" si="686"/>
        <v>1</v>
      </c>
      <c r="F8943" s="6">
        <f t="shared" si="687"/>
        <v>0</v>
      </c>
      <c r="AH8943">
        <v>0</v>
      </c>
    </row>
    <row r="8944" spans="1:34" x14ac:dyDescent="0.25">
      <c r="A8944" t="str">
        <f t="shared" si="684"/>
        <v>[15067200</v>
      </c>
      <c r="B8944" s="1"/>
      <c r="D8944">
        <f t="shared" si="685"/>
        <v>1900</v>
      </c>
      <c r="E8944">
        <f t="shared" si="686"/>
        <v>1</v>
      </c>
      <c r="F8944" s="6">
        <f t="shared" si="687"/>
        <v>0</v>
      </c>
      <c r="AH8944">
        <v>0</v>
      </c>
    </row>
    <row r="8945" spans="1:34" x14ac:dyDescent="0.25">
      <c r="A8945" t="str">
        <f t="shared" si="684"/>
        <v>[15067200</v>
      </c>
      <c r="B8945" s="1"/>
      <c r="D8945">
        <f t="shared" si="685"/>
        <v>1900</v>
      </c>
      <c r="E8945">
        <f t="shared" si="686"/>
        <v>1</v>
      </c>
      <c r="F8945" s="6">
        <f t="shared" si="687"/>
        <v>0</v>
      </c>
      <c r="AH8945">
        <v>0</v>
      </c>
    </row>
    <row r="8946" spans="1:34" x14ac:dyDescent="0.25">
      <c r="A8946" t="str">
        <f t="shared" si="684"/>
        <v>[15067200</v>
      </c>
      <c r="B8946" s="1"/>
      <c r="D8946">
        <f t="shared" si="685"/>
        <v>1900</v>
      </c>
      <c r="E8946">
        <f t="shared" si="686"/>
        <v>1</v>
      </c>
      <c r="F8946" s="6">
        <f t="shared" si="687"/>
        <v>0</v>
      </c>
      <c r="AH8946">
        <v>0</v>
      </c>
    </row>
    <row r="8947" spans="1:34" x14ac:dyDescent="0.25">
      <c r="A8947" t="str">
        <f t="shared" si="684"/>
        <v>[15067200</v>
      </c>
      <c r="B8947" s="1"/>
      <c r="D8947">
        <f t="shared" si="685"/>
        <v>1900</v>
      </c>
      <c r="E8947">
        <f t="shared" si="686"/>
        <v>1</v>
      </c>
      <c r="F8947" s="6">
        <f t="shared" si="687"/>
        <v>0</v>
      </c>
      <c r="AH8947">
        <v>0</v>
      </c>
    </row>
    <row r="8948" spans="1:34" x14ac:dyDescent="0.25">
      <c r="A8948" t="str">
        <f t="shared" si="684"/>
        <v>[15067200</v>
      </c>
      <c r="B8948" s="1"/>
      <c r="D8948">
        <f t="shared" si="685"/>
        <v>1900</v>
      </c>
      <c r="E8948">
        <f t="shared" si="686"/>
        <v>1</v>
      </c>
      <c r="F8948" s="6">
        <f t="shared" si="687"/>
        <v>0</v>
      </c>
      <c r="AH8948">
        <v>0</v>
      </c>
    </row>
    <row r="8949" spans="1:34" x14ac:dyDescent="0.25">
      <c r="A8949" t="str">
        <f t="shared" si="684"/>
        <v>[15067200</v>
      </c>
      <c r="B8949" s="1"/>
      <c r="D8949">
        <f t="shared" si="685"/>
        <v>1900</v>
      </c>
      <c r="E8949">
        <f t="shared" si="686"/>
        <v>1</v>
      </c>
      <c r="F8949" s="6">
        <f t="shared" si="687"/>
        <v>0</v>
      </c>
      <c r="AH8949">
        <v>5</v>
      </c>
    </row>
    <row r="8950" spans="1:34" x14ac:dyDescent="0.25">
      <c r="A8950" t="str">
        <f t="shared" si="684"/>
        <v>[15067200</v>
      </c>
      <c r="B8950" s="1"/>
      <c r="D8950">
        <f t="shared" si="685"/>
        <v>1900</v>
      </c>
      <c r="E8950">
        <f t="shared" si="686"/>
        <v>1</v>
      </c>
      <c r="F8950" s="6">
        <f t="shared" si="687"/>
        <v>0</v>
      </c>
      <c r="AH8950">
        <v>0</v>
      </c>
    </row>
    <row r="8951" spans="1:34" x14ac:dyDescent="0.25">
      <c r="A8951" t="str">
        <f t="shared" si="684"/>
        <v>[15067200</v>
      </c>
      <c r="B8951" s="1"/>
      <c r="D8951">
        <f t="shared" si="685"/>
        <v>1900</v>
      </c>
      <c r="E8951">
        <f t="shared" si="686"/>
        <v>1</v>
      </c>
      <c r="F8951" s="6">
        <f t="shared" si="687"/>
        <v>0</v>
      </c>
      <c r="AH8951">
        <v>0</v>
      </c>
    </row>
    <row r="8952" spans="1:34" x14ac:dyDescent="0.25">
      <c r="A8952" t="str">
        <f t="shared" si="684"/>
        <v>[15067200</v>
      </c>
      <c r="B8952" s="1"/>
      <c r="D8952">
        <f t="shared" si="685"/>
        <v>1900</v>
      </c>
      <c r="E8952">
        <f t="shared" si="686"/>
        <v>1</v>
      </c>
      <c r="F8952" s="6">
        <f t="shared" si="687"/>
        <v>0</v>
      </c>
      <c r="AH8952">
        <v>0</v>
      </c>
    </row>
    <row r="8953" spans="1:34" x14ac:dyDescent="0.25">
      <c r="A8953" t="str">
        <f t="shared" si="684"/>
        <v>[15067200</v>
      </c>
      <c r="B8953" s="1"/>
      <c r="D8953">
        <f t="shared" si="685"/>
        <v>1900</v>
      </c>
      <c r="E8953">
        <f t="shared" si="686"/>
        <v>1</v>
      </c>
      <c r="F8953" s="6">
        <f t="shared" si="687"/>
        <v>0</v>
      </c>
      <c r="AH8953">
        <v>0</v>
      </c>
    </row>
    <row r="8954" spans="1:34" x14ac:dyDescent="0.25">
      <c r="A8954" t="str">
        <f t="shared" si="684"/>
        <v>[15067200</v>
      </c>
      <c r="B8954" s="1"/>
      <c r="D8954">
        <f t="shared" si="685"/>
        <v>1900</v>
      </c>
      <c r="E8954">
        <f t="shared" si="686"/>
        <v>1</v>
      </c>
      <c r="F8954" s="6">
        <f t="shared" si="687"/>
        <v>0</v>
      </c>
      <c r="AH8954">
        <v>0</v>
      </c>
    </row>
    <row r="8955" spans="1:34" x14ac:dyDescent="0.25">
      <c r="A8955" t="str">
        <f t="shared" si="684"/>
        <v>[15067200</v>
      </c>
      <c r="B8955" s="1"/>
      <c r="D8955">
        <f t="shared" si="685"/>
        <v>1900</v>
      </c>
      <c r="E8955">
        <f t="shared" si="686"/>
        <v>1</v>
      </c>
      <c r="F8955" s="6">
        <f t="shared" si="687"/>
        <v>0</v>
      </c>
      <c r="AH8955">
        <v>0</v>
      </c>
    </row>
    <row r="8956" spans="1:34" x14ac:dyDescent="0.25">
      <c r="A8956" t="str">
        <f t="shared" si="684"/>
        <v>[15067200</v>
      </c>
      <c r="B8956" s="1"/>
      <c r="D8956">
        <f t="shared" si="685"/>
        <v>1900</v>
      </c>
      <c r="E8956">
        <f t="shared" si="686"/>
        <v>1</v>
      </c>
      <c r="F8956" s="6">
        <f t="shared" si="687"/>
        <v>0</v>
      </c>
      <c r="AH8956">
        <v>0</v>
      </c>
    </row>
    <row r="8957" spans="1:34" x14ac:dyDescent="0.25">
      <c r="A8957" t="str">
        <f t="shared" si="684"/>
        <v>[15067200</v>
      </c>
      <c r="B8957" s="1"/>
      <c r="D8957">
        <f t="shared" si="685"/>
        <v>1900</v>
      </c>
      <c r="E8957">
        <f t="shared" si="686"/>
        <v>1</v>
      </c>
      <c r="F8957" s="6">
        <f t="shared" si="687"/>
        <v>0</v>
      </c>
      <c r="AH8957">
        <v>0</v>
      </c>
    </row>
    <row r="8958" spans="1:34" x14ac:dyDescent="0.25">
      <c r="A8958" t="str">
        <f t="shared" si="684"/>
        <v>[15067200</v>
      </c>
      <c r="B8958" s="1"/>
      <c r="D8958">
        <f t="shared" si="685"/>
        <v>1900</v>
      </c>
      <c r="E8958">
        <f t="shared" si="686"/>
        <v>1</v>
      </c>
      <c r="F8958" s="6">
        <f t="shared" si="687"/>
        <v>0</v>
      </c>
      <c r="AH8958">
        <v>0</v>
      </c>
    </row>
    <row r="8959" spans="1:34" x14ac:dyDescent="0.25">
      <c r="A8959" t="str">
        <f t="shared" si="684"/>
        <v>[15067200</v>
      </c>
      <c r="B8959" s="1"/>
      <c r="D8959">
        <f t="shared" si="685"/>
        <v>1900</v>
      </c>
      <c r="E8959">
        <f t="shared" si="686"/>
        <v>1</v>
      </c>
      <c r="F8959" s="6">
        <f t="shared" si="687"/>
        <v>0</v>
      </c>
      <c r="AH8959">
        <v>0</v>
      </c>
    </row>
    <row r="8960" spans="1:34" x14ac:dyDescent="0.25">
      <c r="A8960" t="str">
        <f t="shared" si="684"/>
        <v>[15067200</v>
      </c>
      <c r="B8960" s="1"/>
      <c r="D8960">
        <f t="shared" si="685"/>
        <v>1900</v>
      </c>
      <c r="E8960">
        <f t="shared" si="686"/>
        <v>1</v>
      </c>
      <c r="F8960" s="6">
        <f t="shared" si="687"/>
        <v>0</v>
      </c>
      <c r="AH8960">
        <v>0</v>
      </c>
    </row>
    <row r="8961" spans="1:34" x14ac:dyDescent="0.25">
      <c r="A8961" t="str">
        <f t="shared" si="684"/>
        <v>[15067200</v>
      </c>
      <c r="B8961" s="1"/>
      <c r="D8961">
        <f t="shared" si="685"/>
        <v>1900</v>
      </c>
      <c r="E8961">
        <f t="shared" si="686"/>
        <v>1</v>
      </c>
      <c r="F8961" s="6">
        <f t="shared" si="687"/>
        <v>0</v>
      </c>
      <c r="AH8961">
        <v>0</v>
      </c>
    </row>
    <row r="8962" spans="1:34" x14ac:dyDescent="0.25">
      <c r="A8962" t="str">
        <f t="shared" si="684"/>
        <v>[15067200</v>
      </c>
      <c r="B8962" s="1"/>
      <c r="D8962">
        <f t="shared" si="685"/>
        <v>1900</v>
      </c>
      <c r="E8962">
        <f t="shared" si="686"/>
        <v>1</v>
      </c>
      <c r="F8962" s="6">
        <f t="shared" si="687"/>
        <v>0</v>
      </c>
      <c r="AH8962">
        <v>0</v>
      </c>
    </row>
    <row r="8963" spans="1:34" x14ac:dyDescent="0.25">
      <c r="A8963" t="str">
        <f t="shared" si="684"/>
        <v>[15067200</v>
      </c>
      <c r="B8963" s="1"/>
      <c r="D8963">
        <f t="shared" si="685"/>
        <v>1900</v>
      </c>
      <c r="E8963">
        <f t="shared" si="686"/>
        <v>1</v>
      </c>
      <c r="F8963" s="6">
        <f t="shared" si="687"/>
        <v>0</v>
      </c>
      <c r="AH8963">
        <v>0</v>
      </c>
    </row>
    <row r="8964" spans="1:34" x14ac:dyDescent="0.25">
      <c r="A8964" t="str">
        <f t="shared" ref="A8964:A9027" si="688">$A$2</f>
        <v>[15067200</v>
      </c>
      <c r="B8964" s="1"/>
      <c r="D8964">
        <f t="shared" ref="D8964:D9027" si="689">+YEAR(B8964)</f>
        <v>1900</v>
      </c>
      <c r="E8964">
        <f t="shared" ref="E8964:E9027" si="690">+MONTH(B8964)</f>
        <v>1</v>
      </c>
      <c r="F8964" s="6">
        <f t="shared" ref="F8964:F9027" si="691">C8964</f>
        <v>0</v>
      </c>
      <c r="AH8964">
        <v>0</v>
      </c>
    </row>
    <row r="8965" spans="1:34" x14ac:dyDescent="0.25">
      <c r="A8965" t="str">
        <f t="shared" si="688"/>
        <v>[15067200</v>
      </c>
      <c r="B8965" s="1"/>
      <c r="D8965">
        <f t="shared" si="689"/>
        <v>1900</v>
      </c>
      <c r="E8965">
        <f t="shared" si="690"/>
        <v>1</v>
      </c>
      <c r="F8965" s="6">
        <f t="shared" si="691"/>
        <v>0</v>
      </c>
      <c r="AH8965">
        <v>0</v>
      </c>
    </row>
    <row r="8966" spans="1:34" x14ac:dyDescent="0.25">
      <c r="A8966" t="str">
        <f t="shared" si="688"/>
        <v>[15067200</v>
      </c>
      <c r="B8966" s="1"/>
      <c r="D8966">
        <f t="shared" si="689"/>
        <v>1900</v>
      </c>
      <c r="E8966">
        <f t="shared" si="690"/>
        <v>1</v>
      </c>
      <c r="F8966" s="6">
        <f t="shared" si="691"/>
        <v>0</v>
      </c>
      <c r="AH8966">
        <v>0</v>
      </c>
    </row>
    <row r="8967" spans="1:34" x14ac:dyDescent="0.25">
      <c r="A8967" t="str">
        <f t="shared" si="688"/>
        <v>[15067200</v>
      </c>
      <c r="B8967" s="1"/>
      <c r="D8967">
        <f t="shared" si="689"/>
        <v>1900</v>
      </c>
      <c r="E8967">
        <f t="shared" si="690"/>
        <v>1</v>
      </c>
      <c r="F8967" s="6">
        <f t="shared" si="691"/>
        <v>0</v>
      </c>
      <c r="AH8967">
        <v>0</v>
      </c>
    </row>
    <row r="8968" spans="1:34" x14ac:dyDescent="0.25">
      <c r="A8968" t="str">
        <f t="shared" si="688"/>
        <v>[15067200</v>
      </c>
      <c r="B8968" s="1"/>
      <c r="D8968">
        <f t="shared" si="689"/>
        <v>1900</v>
      </c>
      <c r="E8968">
        <f t="shared" si="690"/>
        <v>1</v>
      </c>
      <c r="F8968" s="6">
        <f t="shared" si="691"/>
        <v>0</v>
      </c>
      <c r="AH8968">
        <v>4</v>
      </c>
    </row>
    <row r="8969" spans="1:34" x14ac:dyDescent="0.25">
      <c r="A8969" t="str">
        <f t="shared" si="688"/>
        <v>[15067200</v>
      </c>
      <c r="B8969" s="1"/>
      <c r="D8969">
        <f t="shared" si="689"/>
        <v>1900</v>
      </c>
      <c r="E8969">
        <f t="shared" si="690"/>
        <v>1</v>
      </c>
      <c r="F8969" s="6">
        <f t="shared" si="691"/>
        <v>0</v>
      </c>
      <c r="AH8969">
        <v>9</v>
      </c>
    </row>
    <row r="8970" spans="1:34" x14ac:dyDescent="0.25">
      <c r="A8970" t="str">
        <f t="shared" si="688"/>
        <v>[15067200</v>
      </c>
      <c r="B8970" s="1"/>
      <c r="D8970">
        <f t="shared" si="689"/>
        <v>1900</v>
      </c>
      <c r="E8970">
        <f t="shared" si="690"/>
        <v>1</v>
      </c>
      <c r="F8970" s="6">
        <f t="shared" si="691"/>
        <v>0</v>
      </c>
      <c r="AH8970">
        <v>40</v>
      </c>
    </row>
    <row r="8971" spans="1:34" x14ac:dyDescent="0.25">
      <c r="A8971" t="str">
        <f t="shared" si="688"/>
        <v>[15067200</v>
      </c>
      <c r="B8971" s="1"/>
      <c r="D8971">
        <f t="shared" si="689"/>
        <v>1900</v>
      </c>
      <c r="E8971">
        <f t="shared" si="690"/>
        <v>1</v>
      </c>
      <c r="F8971" s="6">
        <f t="shared" si="691"/>
        <v>0</v>
      </c>
      <c r="AH8971">
        <v>0</v>
      </c>
    </row>
    <row r="8972" spans="1:34" x14ac:dyDescent="0.25">
      <c r="A8972" t="str">
        <f t="shared" si="688"/>
        <v>[15067200</v>
      </c>
      <c r="B8972" s="1"/>
      <c r="D8972">
        <f t="shared" si="689"/>
        <v>1900</v>
      </c>
      <c r="E8972">
        <f t="shared" si="690"/>
        <v>1</v>
      </c>
      <c r="F8972" s="6">
        <f t="shared" si="691"/>
        <v>0</v>
      </c>
      <c r="AH8972">
        <v>6</v>
      </c>
    </row>
    <row r="8973" spans="1:34" x14ac:dyDescent="0.25">
      <c r="A8973" t="str">
        <f t="shared" si="688"/>
        <v>[15067200</v>
      </c>
      <c r="B8973" s="1"/>
      <c r="D8973">
        <f t="shared" si="689"/>
        <v>1900</v>
      </c>
      <c r="E8973">
        <f t="shared" si="690"/>
        <v>1</v>
      </c>
      <c r="F8973" s="6">
        <f t="shared" si="691"/>
        <v>0</v>
      </c>
      <c r="AH8973">
        <v>27</v>
      </c>
    </row>
    <row r="8974" spans="1:34" x14ac:dyDescent="0.25">
      <c r="A8974" t="str">
        <f t="shared" si="688"/>
        <v>[15067200</v>
      </c>
      <c r="B8974" s="1"/>
      <c r="D8974">
        <f t="shared" si="689"/>
        <v>1900</v>
      </c>
      <c r="E8974">
        <f t="shared" si="690"/>
        <v>1</v>
      </c>
      <c r="F8974" s="6">
        <f t="shared" si="691"/>
        <v>0</v>
      </c>
      <c r="AH8974">
        <v>0</v>
      </c>
    </row>
    <row r="8975" spans="1:34" x14ac:dyDescent="0.25">
      <c r="A8975" t="str">
        <f t="shared" si="688"/>
        <v>[15067200</v>
      </c>
      <c r="B8975" s="1"/>
      <c r="D8975">
        <f t="shared" si="689"/>
        <v>1900</v>
      </c>
      <c r="E8975">
        <f t="shared" si="690"/>
        <v>1</v>
      </c>
      <c r="F8975" s="6">
        <f t="shared" si="691"/>
        <v>0</v>
      </c>
      <c r="AH8975">
        <v>4</v>
      </c>
    </row>
    <row r="8976" spans="1:34" x14ac:dyDescent="0.25">
      <c r="A8976" t="str">
        <f t="shared" si="688"/>
        <v>[15067200</v>
      </c>
      <c r="B8976" s="1"/>
      <c r="D8976">
        <f t="shared" si="689"/>
        <v>1900</v>
      </c>
      <c r="E8976">
        <f t="shared" si="690"/>
        <v>1</v>
      </c>
      <c r="F8976" s="6">
        <f t="shared" si="691"/>
        <v>0</v>
      </c>
      <c r="AH8976">
        <v>2</v>
      </c>
    </row>
    <row r="8977" spans="1:34" x14ac:dyDescent="0.25">
      <c r="A8977" t="str">
        <f t="shared" si="688"/>
        <v>[15067200</v>
      </c>
      <c r="B8977" s="1"/>
      <c r="D8977">
        <f t="shared" si="689"/>
        <v>1900</v>
      </c>
      <c r="E8977">
        <f t="shared" si="690"/>
        <v>1</v>
      </c>
      <c r="F8977" s="6">
        <f t="shared" si="691"/>
        <v>0</v>
      </c>
      <c r="AH8977">
        <v>0</v>
      </c>
    </row>
    <row r="8978" spans="1:34" x14ac:dyDescent="0.25">
      <c r="A8978" t="str">
        <f t="shared" si="688"/>
        <v>[15067200</v>
      </c>
      <c r="B8978" s="1"/>
      <c r="D8978">
        <f t="shared" si="689"/>
        <v>1900</v>
      </c>
      <c r="E8978">
        <f t="shared" si="690"/>
        <v>1</v>
      </c>
      <c r="F8978" s="6">
        <f t="shared" si="691"/>
        <v>0</v>
      </c>
      <c r="AH8978">
        <v>0</v>
      </c>
    </row>
    <row r="8979" spans="1:34" x14ac:dyDescent="0.25">
      <c r="A8979" t="str">
        <f t="shared" si="688"/>
        <v>[15067200</v>
      </c>
      <c r="B8979" s="1"/>
      <c r="D8979">
        <f t="shared" si="689"/>
        <v>1900</v>
      </c>
      <c r="E8979">
        <f t="shared" si="690"/>
        <v>1</v>
      </c>
      <c r="F8979" s="6">
        <f t="shared" si="691"/>
        <v>0</v>
      </c>
      <c r="AH8979">
        <v>0</v>
      </c>
    </row>
    <row r="8980" spans="1:34" x14ac:dyDescent="0.25">
      <c r="A8980" t="str">
        <f t="shared" si="688"/>
        <v>[15067200</v>
      </c>
      <c r="B8980" s="1"/>
      <c r="D8980">
        <f t="shared" si="689"/>
        <v>1900</v>
      </c>
      <c r="E8980">
        <f t="shared" si="690"/>
        <v>1</v>
      </c>
      <c r="F8980" s="6">
        <f t="shared" si="691"/>
        <v>0</v>
      </c>
      <c r="AH8980">
        <v>0</v>
      </c>
    </row>
    <row r="8981" spans="1:34" x14ac:dyDescent="0.25">
      <c r="A8981" t="str">
        <f t="shared" si="688"/>
        <v>[15067200</v>
      </c>
      <c r="B8981" s="1"/>
      <c r="D8981">
        <f t="shared" si="689"/>
        <v>1900</v>
      </c>
      <c r="E8981">
        <f t="shared" si="690"/>
        <v>1</v>
      </c>
      <c r="F8981" s="6">
        <f t="shared" si="691"/>
        <v>0</v>
      </c>
      <c r="AH8981">
        <v>0</v>
      </c>
    </row>
    <row r="8982" spans="1:34" x14ac:dyDescent="0.25">
      <c r="A8982" t="str">
        <f t="shared" si="688"/>
        <v>[15067200</v>
      </c>
      <c r="B8982" s="1"/>
      <c r="D8982">
        <f t="shared" si="689"/>
        <v>1900</v>
      </c>
      <c r="E8982">
        <f t="shared" si="690"/>
        <v>1</v>
      </c>
      <c r="F8982" s="6">
        <f t="shared" si="691"/>
        <v>0</v>
      </c>
      <c r="AH8982">
        <v>0</v>
      </c>
    </row>
    <row r="8983" spans="1:34" x14ac:dyDescent="0.25">
      <c r="A8983" t="str">
        <f t="shared" si="688"/>
        <v>[15067200</v>
      </c>
      <c r="B8983" s="1"/>
      <c r="D8983">
        <f t="shared" si="689"/>
        <v>1900</v>
      </c>
      <c r="E8983">
        <f t="shared" si="690"/>
        <v>1</v>
      </c>
      <c r="F8983" s="6">
        <f t="shared" si="691"/>
        <v>0</v>
      </c>
      <c r="AH8983">
        <v>12</v>
      </c>
    </row>
    <row r="8984" spans="1:34" x14ac:dyDescent="0.25">
      <c r="A8984" t="str">
        <f t="shared" si="688"/>
        <v>[15067200</v>
      </c>
      <c r="B8984" s="1"/>
      <c r="D8984">
        <f t="shared" si="689"/>
        <v>1900</v>
      </c>
      <c r="E8984">
        <f t="shared" si="690"/>
        <v>1</v>
      </c>
      <c r="F8984" s="6">
        <f t="shared" si="691"/>
        <v>0</v>
      </c>
      <c r="AH8984">
        <v>0</v>
      </c>
    </row>
    <row r="8985" spans="1:34" x14ac:dyDescent="0.25">
      <c r="A8985" t="str">
        <f t="shared" si="688"/>
        <v>[15067200</v>
      </c>
      <c r="B8985" s="1"/>
      <c r="D8985">
        <f t="shared" si="689"/>
        <v>1900</v>
      </c>
      <c r="E8985">
        <f t="shared" si="690"/>
        <v>1</v>
      </c>
      <c r="F8985" s="6">
        <f t="shared" si="691"/>
        <v>0</v>
      </c>
      <c r="AH8985">
        <v>4</v>
      </c>
    </row>
    <row r="8986" spans="1:34" x14ac:dyDescent="0.25">
      <c r="A8986" t="str">
        <f t="shared" si="688"/>
        <v>[15067200</v>
      </c>
      <c r="B8986" s="1"/>
      <c r="D8986">
        <f t="shared" si="689"/>
        <v>1900</v>
      </c>
      <c r="E8986">
        <f t="shared" si="690"/>
        <v>1</v>
      </c>
      <c r="F8986" s="6">
        <f t="shared" si="691"/>
        <v>0</v>
      </c>
      <c r="AH8986">
        <v>0</v>
      </c>
    </row>
    <row r="8987" spans="1:34" x14ac:dyDescent="0.25">
      <c r="A8987" t="str">
        <f t="shared" si="688"/>
        <v>[15067200</v>
      </c>
      <c r="B8987" s="1"/>
      <c r="D8987">
        <f t="shared" si="689"/>
        <v>1900</v>
      </c>
      <c r="E8987">
        <f t="shared" si="690"/>
        <v>1</v>
      </c>
      <c r="F8987" s="6">
        <f t="shared" si="691"/>
        <v>0</v>
      </c>
      <c r="AH8987">
        <v>48</v>
      </c>
    </row>
    <row r="8988" spans="1:34" x14ac:dyDescent="0.25">
      <c r="A8988" t="str">
        <f t="shared" si="688"/>
        <v>[15067200</v>
      </c>
      <c r="B8988" s="1"/>
      <c r="D8988">
        <f t="shared" si="689"/>
        <v>1900</v>
      </c>
      <c r="E8988">
        <f t="shared" si="690"/>
        <v>1</v>
      </c>
      <c r="F8988" s="6">
        <f t="shared" si="691"/>
        <v>0</v>
      </c>
      <c r="AH8988">
        <v>42</v>
      </c>
    </row>
    <row r="8989" spans="1:34" x14ac:dyDescent="0.25">
      <c r="A8989" t="str">
        <f t="shared" si="688"/>
        <v>[15067200</v>
      </c>
      <c r="B8989" s="1"/>
      <c r="D8989">
        <f t="shared" si="689"/>
        <v>1900</v>
      </c>
      <c r="E8989">
        <f t="shared" si="690"/>
        <v>1</v>
      </c>
      <c r="F8989" s="6">
        <f t="shared" si="691"/>
        <v>0</v>
      </c>
      <c r="AH8989">
        <v>34</v>
      </c>
    </row>
    <row r="8990" spans="1:34" x14ac:dyDescent="0.25">
      <c r="A8990" t="str">
        <f t="shared" si="688"/>
        <v>[15067200</v>
      </c>
      <c r="B8990" s="1"/>
      <c r="D8990">
        <f t="shared" si="689"/>
        <v>1900</v>
      </c>
      <c r="E8990">
        <f t="shared" si="690"/>
        <v>1</v>
      </c>
      <c r="F8990" s="6">
        <f t="shared" si="691"/>
        <v>0</v>
      </c>
      <c r="AH8990">
        <v>12</v>
      </c>
    </row>
    <row r="8991" spans="1:34" x14ac:dyDescent="0.25">
      <c r="A8991" t="str">
        <f t="shared" si="688"/>
        <v>[15067200</v>
      </c>
      <c r="B8991" s="1"/>
      <c r="D8991">
        <f t="shared" si="689"/>
        <v>1900</v>
      </c>
      <c r="E8991">
        <f t="shared" si="690"/>
        <v>1</v>
      </c>
      <c r="F8991" s="6">
        <f t="shared" si="691"/>
        <v>0</v>
      </c>
      <c r="AH8991">
        <v>2</v>
      </c>
    </row>
    <row r="8992" spans="1:34" x14ac:dyDescent="0.25">
      <c r="A8992" t="str">
        <f t="shared" si="688"/>
        <v>[15067200</v>
      </c>
      <c r="B8992" s="1"/>
      <c r="D8992">
        <f t="shared" si="689"/>
        <v>1900</v>
      </c>
      <c r="E8992">
        <f t="shared" si="690"/>
        <v>1</v>
      </c>
      <c r="F8992" s="6">
        <f t="shared" si="691"/>
        <v>0</v>
      </c>
      <c r="AH8992">
        <v>0</v>
      </c>
    </row>
    <row r="8993" spans="1:34" x14ac:dyDescent="0.25">
      <c r="A8993" t="str">
        <f t="shared" si="688"/>
        <v>[15067200</v>
      </c>
      <c r="B8993" s="1"/>
      <c r="D8993">
        <f t="shared" si="689"/>
        <v>1900</v>
      </c>
      <c r="E8993">
        <f t="shared" si="690"/>
        <v>1</v>
      </c>
      <c r="F8993" s="6">
        <f t="shared" si="691"/>
        <v>0</v>
      </c>
      <c r="AH8993">
        <v>0</v>
      </c>
    </row>
    <row r="8994" spans="1:34" x14ac:dyDescent="0.25">
      <c r="A8994" t="str">
        <f t="shared" si="688"/>
        <v>[15067200</v>
      </c>
      <c r="B8994" s="1"/>
      <c r="D8994">
        <f t="shared" si="689"/>
        <v>1900</v>
      </c>
      <c r="E8994">
        <f t="shared" si="690"/>
        <v>1</v>
      </c>
      <c r="F8994" s="6">
        <f t="shared" si="691"/>
        <v>0</v>
      </c>
      <c r="AH8994">
        <v>1</v>
      </c>
    </row>
    <row r="8995" spans="1:34" x14ac:dyDescent="0.25">
      <c r="A8995" t="str">
        <f t="shared" si="688"/>
        <v>[15067200</v>
      </c>
      <c r="B8995" s="1"/>
      <c r="D8995">
        <f t="shared" si="689"/>
        <v>1900</v>
      </c>
      <c r="E8995">
        <f t="shared" si="690"/>
        <v>1</v>
      </c>
      <c r="F8995" s="6">
        <f t="shared" si="691"/>
        <v>0</v>
      </c>
      <c r="AH8995">
        <v>0</v>
      </c>
    </row>
    <row r="8996" spans="1:34" x14ac:dyDescent="0.25">
      <c r="A8996" t="str">
        <f t="shared" si="688"/>
        <v>[15067200</v>
      </c>
      <c r="B8996" s="1"/>
      <c r="D8996">
        <f t="shared" si="689"/>
        <v>1900</v>
      </c>
      <c r="E8996">
        <f t="shared" si="690"/>
        <v>1</v>
      </c>
      <c r="F8996" s="6">
        <f t="shared" si="691"/>
        <v>0</v>
      </c>
      <c r="AH8996">
        <v>14</v>
      </c>
    </row>
    <row r="8997" spans="1:34" x14ac:dyDescent="0.25">
      <c r="A8997" t="str">
        <f t="shared" si="688"/>
        <v>[15067200</v>
      </c>
      <c r="B8997" s="1"/>
      <c r="D8997">
        <f t="shared" si="689"/>
        <v>1900</v>
      </c>
      <c r="E8997">
        <f t="shared" si="690"/>
        <v>1</v>
      </c>
      <c r="F8997" s="6">
        <f t="shared" si="691"/>
        <v>0</v>
      </c>
      <c r="AH8997">
        <v>29</v>
      </c>
    </row>
    <row r="8998" spans="1:34" x14ac:dyDescent="0.25">
      <c r="A8998" t="str">
        <f t="shared" si="688"/>
        <v>[15067200</v>
      </c>
      <c r="B8998" s="1"/>
      <c r="D8998">
        <f t="shared" si="689"/>
        <v>1900</v>
      </c>
      <c r="E8998">
        <f t="shared" si="690"/>
        <v>1</v>
      </c>
      <c r="F8998" s="6">
        <f t="shared" si="691"/>
        <v>0</v>
      </c>
      <c r="AH8998">
        <v>14</v>
      </c>
    </row>
    <row r="8999" spans="1:34" x14ac:dyDescent="0.25">
      <c r="A8999" t="str">
        <f t="shared" si="688"/>
        <v>[15067200</v>
      </c>
      <c r="B8999" s="1"/>
      <c r="D8999">
        <f t="shared" si="689"/>
        <v>1900</v>
      </c>
      <c r="E8999">
        <f t="shared" si="690"/>
        <v>1</v>
      </c>
      <c r="F8999" s="6">
        <f t="shared" si="691"/>
        <v>0</v>
      </c>
      <c r="AH8999">
        <v>6</v>
      </c>
    </row>
    <row r="9000" spans="1:34" x14ac:dyDescent="0.25">
      <c r="A9000" t="str">
        <f t="shared" si="688"/>
        <v>[15067200</v>
      </c>
      <c r="B9000" s="1"/>
      <c r="D9000">
        <f t="shared" si="689"/>
        <v>1900</v>
      </c>
      <c r="E9000">
        <f t="shared" si="690"/>
        <v>1</v>
      </c>
      <c r="F9000" s="6">
        <f t="shared" si="691"/>
        <v>0</v>
      </c>
      <c r="AH9000">
        <v>10</v>
      </c>
    </row>
    <row r="9001" spans="1:34" x14ac:dyDescent="0.25">
      <c r="A9001" t="str">
        <f t="shared" si="688"/>
        <v>[15067200</v>
      </c>
      <c r="B9001" s="1"/>
      <c r="D9001">
        <f t="shared" si="689"/>
        <v>1900</v>
      </c>
      <c r="E9001">
        <f t="shared" si="690"/>
        <v>1</v>
      </c>
      <c r="F9001" s="6">
        <f t="shared" si="691"/>
        <v>0</v>
      </c>
      <c r="AH9001">
        <v>21</v>
      </c>
    </row>
    <row r="9002" spans="1:34" x14ac:dyDescent="0.25">
      <c r="A9002" t="str">
        <f t="shared" si="688"/>
        <v>[15067200</v>
      </c>
      <c r="B9002" s="1"/>
      <c r="D9002">
        <f t="shared" si="689"/>
        <v>1900</v>
      </c>
      <c r="E9002">
        <f t="shared" si="690"/>
        <v>1</v>
      </c>
      <c r="F9002" s="6">
        <f t="shared" si="691"/>
        <v>0</v>
      </c>
      <c r="AH9002">
        <v>0</v>
      </c>
    </row>
    <row r="9003" spans="1:34" x14ac:dyDescent="0.25">
      <c r="A9003" t="str">
        <f t="shared" si="688"/>
        <v>[15067200</v>
      </c>
      <c r="B9003" s="1"/>
      <c r="D9003">
        <f t="shared" si="689"/>
        <v>1900</v>
      </c>
      <c r="E9003">
        <f t="shared" si="690"/>
        <v>1</v>
      </c>
      <c r="F9003" s="6">
        <f t="shared" si="691"/>
        <v>0</v>
      </c>
      <c r="AH9003">
        <v>0</v>
      </c>
    </row>
    <row r="9004" spans="1:34" x14ac:dyDescent="0.25">
      <c r="A9004" t="str">
        <f t="shared" si="688"/>
        <v>[15067200</v>
      </c>
      <c r="B9004" s="1"/>
      <c r="D9004">
        <f t="shared" si="689"/>
        <v>1900</v>
      </c>
      <c r="E9004">
        <f t="shared" si="690"/>
        <v>1</v>
      </c>
      <c r="F9004" s="6">
        <f t="shared" si="691"/>
        <v>0</v>
      </c>
      <c r="AH9004">
        <v>0</v>
      </c>
    </row>
    <row r="9005" spans="1:34" x14ac:dyDescent="0.25">
      <c r="A9005" t="str">
        <f t="shared" si="688"/>
        <v>[15067200</v>
      </c>
      <c r="B9005" s="1"/>
      <c r="D9005">
        <f t="shared" si="689"/>
        <v>1900</v>
      </c>
      <c r="E9005">
        <f t="shared" si="690"/>
        <v>1</v>
      </c>
      <c r="F9005" s="6">
        <f t="shared" si="691"/>
        <v>0</v>
      </c>
      <c r="AH9005">
        <v>0</v>
      </c>
    </row>
    <row r="9006" spans="1:34" x14ac:dyDescent="0.25">
      <c r="A9006" t="str">
        <f t="shared" si="688"/>
        <v>[15067200</v>
      </c>
      <c r="B9006" s="1"/>
      <c r="D9006">
        <f t="shared" si="689"/>
        <v>1900</v>
      </c>
      <c r="E9006">
        <f t="shared" si="690"/>
        <v>1</v>
      </c>
      <c r="F9006" s="6">
        <f t="shared" si="691"/>
        <v>0</v>
      </c>
      <c r="AH9006">
        <v>0</v>
      </c>
    </row>
    <row r="9007" spans="1:34" x14ac:dyDescent="0.25">
      <c r="A9007" t="str">
        <f t="shared" si="688"/>
        <v>[15067200</v>
      </c>
      <c r="B9007" s="1"/>
      <c r="D9007">
        <f t="shared" si="689"/>
        <v>1900</v>
      </c>
      <c r="E9007">
        <f t="shared" si="690"/>
        <v>1</v>
      </c>
      <c r="F9007" s="6">
        <f t="shared" si="691"/>
        <v>0</v>
      </c>
      <c r="AH9007">
        <v>18</v>
      </c>
    </row>
    <row r="9008" spans="1:34" x14ac:dyDescent="0.25">
      <c r="A9008" t="str">
        <f t="shared" si="688"/>
        <v>[15067200</v>
      </c>
      <c r="B9008" s="1"/>
      <c r="D9008">
        <f t="shared" si="689"/>
        <v>1900</v>
      </c>
      <c r="E9008">
        <f t="shared" si="690"/>
        <v>1</v>
      </c>
      <c r="F9008" s="6">
        <f t="shared" si="691"/>
        <v>0</v>
      </c>
      <c r="AH9008">
        <v>0</v>
      </c>
    </row>
    <row r="9009" spans="1:34" x14ac:dyDescent="0.25">
      <c r="A9009" t="str">
        <f t="shared" si="688"/>
        <v>[15067200</v>
      </c>
      <c r="B9009" s="1"/>
      <c r="D9009">
        <f t="shared" si="689"/>
        <v>1900</v>
      </c>
      <c r="E9009">
        <f t="shared" si="690"/>
        <v>1</v>
      </c>
      <c r="F9009" s="6">
        <f t="shared" si="691"/>
        <v>0</v>
      </c>
      <c r="AH9009">
        <v>0</v>
      </c>
    </row>
    <row r="9010" spans="1:34" x14ac:dyDescent="0.25">
      <c r="A9010" t="str">
        <f t="shared" si="688"/>
        <v>[15067200</v>
      </c>
      <c r="B9010" s="1"/>
      <c r="D9010">
        <f t="shared" si="689"/>
        <v>1900</v>
      </c>
      <c r="E9010">
        <f t="shared" si="690"/>
        <v>1</v>
      </c>
      <c r="F9010" s="6">
        <f t="shared" si="691"/>
        <v>0</v>
      </c>
      <c r="AH9010">
        <v>0</v>
      </c>
    </row>
    <row r="9011" spans="1:34" x14ac:dyDescent="0.25">
      <c r="A9011" t="str">
        <f t="shared" si="688"/>
        <v>[15067200</v>
      </c>
      <c r="B9011" s="1"/>
      <c r="D9011">
        <f t="shared" si="689"/>
        <v>1900</v>
      </c>
      <c r="E9011">
        <f t="shared" si="690"/>
        <v>1</v>
      </c>
      <c r="F9011" s="6">
        <f t="shared" si="691"/>
        <v>0</v>
      </c>
      <c r="AH9011">
        <v>0</v>
      </c>
    </row>
    <row r="9012" spans="1:34" x14ac:dyDescent="0.25">
      <c r="A9012" t="str">
        <f t="shared" si="688"/>
        <v>[15067200</v>
      </c>
      <c r="B9012" s="1"/>
      <c r="D9012">
        <f t="shared" si="689"/>
        <v>1900</v>
      </c>
      <c r="E9012">
        <f t="shared" si="690"/>
        <v>1</v>
      </c>
      <c r="F9012" s="6">
        <f t="shared" si="691"/>
        <v>0</v>
      </c>
      <c r="AH9012">
        <v>0</v>
      </c>
    </row>
    <row r="9013" spans="1:34" x14ac:dyDescent="0.25">
      <c r="A9013" t="str">
        <f t="shared" si="688"/>
        <v>[15067200</v>
      </c>
      <c r="B9013" s="1"/>
      <c r="D9013">
        <f t="shared" si="689"/>
        <v>1900</v>
      </c>
      <c r="E9013">
        <f t="shared" si="690"/>
        <v>1</v>
      </c>
      <c r="F9013" s="6">
        <f t="shared" si="691"/>
        <v>0</v>
      </c>
      <c r="AH9013">
        <v>0</v>
      </c>
    </row>
    <row r="9014" spans="1:34" x14ac:dyDescent="0.25">
      <c r="A9014" t="str">
        <f t="shared" si="688"/>
        <v>[15067200</v>
      </c>
      <c r="B9014" s="1"/>
      <c r="D9014">
        <f t="shared" si="689"/>
        <v>1900</v>
      </c>
      <c r="E9014">
        <f t="shared" si="690"/>
        <v>1</v>
      </c>
      <c r="F9014" s="6">
        <f t="shared" si="691"/>
        <v>0</v>
      </c>
      <c r="AH9014">
        <v>0</v>
      </c>
    </row>
    <row r="9015" spans="1:34" x14ac:dyDescent="0.25">
      <c r="A9015" t="str">
        <f t="shared" si="688"/>
        <v>[15067200</v>
      </c>
      <c r="B9015" s="1"/>
      <c r="D9015">
        <f t="shared" si="689"/>
        <v>1900</v>
      </c>
      <c r="E9015">
        <f t="shared" si="690"/>
        <v>1</v>
      </c>
      <c r="F9015" s="6">
        <f t="shared" si="691"/>
        <v>0</v>
      </c>
      <c r="AH9015">
        <v>0</v>
      </c>
    </row>
    <row r="9016" spans="1:34" x14ac:dyDescent="0.25">
      <c r="A9016" t="str">
        <f t="shared" si="688"/>
        <v>[15067200</v>
      </c>
      <c r="B9016" s="1"/>
      <c r="D9016">
        <f t="shared" si="689"/>
        <v>1900</v>
      </c>
      <c r="E9016">
        <f t="shared" si="690"/>
        <v>1</v>
      </c>
      <c r="F9016" s="6">
        <f t="shared" si="691"/>
        <v>0</v>
      </c>
      <c r="AH9016">
        <v>0</v>
      </c>
    </row>
    <row r="9017" spans="1:34" x14ac:dyDescent="0.25">
      <c r="A9017" t="str">
        <f t="shared" si="688"/>
        <v>[15067200</v>
      </c>
      <c r="B9017" s="1"/>
      <c r="D9017">
        <f t="shared" si="689"/>
        <v>1900</v>
      </c>
      <c r="E9017">
        <f t="shared" si="690"/>
        <v>1</v>
      </c>
      <c r="F9017" s="6">
        <f t="shared" si="691"/>
        <v>0</v>
      </c>
      <c r="AH9017">
        <v>0</v>
      </c>
    </row>
    <row r="9018" spans="1:34" x14ac:dyDescent="0.25">
      <c r="A9018" t="str">
        <f t="shared" si="688"/>
        <v>[15067200</v>
      </c>
      <c r="B9018" s="1"/>
      <c r="D9018">
        <f t="shared" si="689"/>
        <v>1900</v>
      </c>
      <c r="E9018">
        <f t="shared" si="690"/>
        <v>1</v>
      </c>
      <c r="F9018" s="6">
        <f t="shared" si="691"/>
        <v>0</v>
      </c>
      <c r="AH9018">
        <v>0</v>
      </c>
    </row>
    <row r="9019" spans="1:34" x14ac:dyDescent="0.25">
      <c r="A9019" t="str">
        <f t="shared" si="688"/>
        <v>[15067200</v>
      </c>
      <c r="B9019" s="1"/>
      <c r="D9019">
        <f t="shared" si="689"/>
        <v>1900</v>
      </c>
      <c r="E9019">
        <f t="shared" si="690"/>
        <v>1</v>
      </c>
      <c r="F9019" s="6">
        <f t="shared" si="691"/>
        <v>0</v>
      </c>
      <c r="AH9019">
        <v>0</v>
      </c>
    </row>
    <row r="9020" spans="1:34" x14ac:dyDescent="0.25">
      <c r="A9020" t="str">
        <f t="shared" si="688"/>
        <v>[15067200</v>
      </c>
      <c r="B9020" s="1"/>
      <c r="D9020">
        <f t="shared" si="689"/>
        <v>1900</v>
      </c>
      <c r="E9020">
        <f t="shared" si="690"/>
        <v>1</v>
      </c>
      <c r="F9020" s="6">
        <f t="shared" si="691"/>
        <v>0</v>
      </c>
      <c r="AH9020">
        <v>0</v>
      </c>
    </row>
    <row r="9021" spans="1:34" x14ac:dyDescent="0.25">
      <c r="A9021" t="str">
        <f t="shared" si="688"/>
        <v>[15067200</v>
      </c>
      <c r="B9021" s="1"/>
      <c r="D9021">
        <f t="shared" si="689"/>
        <v>1900</v>
      </c>
      <c r="E9021">
        <f t="shared" si="690"/>
        <v>1</v>
      </c>
      <c r="F9021" s="6">
        <f t="shared" si="691"/>
        <v>0</v>
      </c>
      <c r="AH9021">
        <v>8</v>
      </c>
    </row>
    <row r="9022" spans="1:34" x14ac:dyDescent="0.25">
      <c r="A9022" t="str">
        <f t="shared" si="688"/>
        <v>[15067200</v>
      </c>
      <c r="B9022" s="1"/>
      <c r="D9022">
        <f t="shared" si="689"/>
        <v>1900</v>
      </c>
      <c r="E9022">
        <f t="shared" si="690"/>
        <v>1</v>
      </c>
      <c r="F9022" s="6">
        <f t="shared" si="691"/>
        <v>0</v>
      </c>
      <c r="AH9022">
        <v>4</v>
      </c>
    </row>
    <row r="9023" spans="1:34" x14ac:dyDescent="0.25">
      <c r="A9023" t="str">
        <f t="shared" si="688"/>
        <v>[15067200</v>
      </c>
      <c r="B9023" s="1"/>
      <c r="D9023">
        <f t="shared" si="689"/>
        <v>1900</v>
      </c>
      <c r="E9023">
        <f t="shared" si="690"/>
        <v>1</v>
      </c>
      <c r="F9023" s="6">
        <f t="shared" si="691"/>
        <v>0</v>
      </c>
      <c r="AH9023">
        <v>6</v>
      </c>
    </row>
    <row r="9024" spans="1:34" x14ac:dyDescent="0.25">
      <c r="A9024" t="str">
        <f t="shared" si="688"/>
        <v>[15067200</v>
      </c>
      <c r="B9024" s="1"/>
      <c r="D9024">
        <f t="shared" si="689"/>
        <v>1900</v>
      </c>
      <c r="E9024">
        <f t="shared" si="690"/>
        <v>1</v>
      </c>
      <c r="F9024" s="6">
        <f t="shared" si="691"/>
        <v>0</v>
      </c>
      <c r="AH9024">
        <v>0</v>
      </c>
    </row>
    <row r="9025" spans="1:34" x14ac:dyDescent="0.25">
      <c r="A9025" t="str">
        <f t="shared" si="688"/>
        <v>[15067200</v>
      </c>
      <c r="B9025" s="1"/>
      <c r="D9025">
        <f t="shared" si="689"/>
        <v>1900</v>
      </c>
      <c r="E9025">
        <f t="shared" si="690"/>
        <v>1</v>
      </c>
      <c r="F9025" s="6">
        <f t="shared" si="691"/>
        <v>0</v>
      </c>
      <c r="AH9025">
        <v>1</v>
      </c>
    </row>
    <row r="9026" spans="1:34" x14ac:dyDescent="0.25">
      <c r="A9026" t="str">
        <f t="shared" si="688"/>
        <v>[15067200</v>
      </c>
      <c r="B9026" s="1"/>
      <c r="D9026">
        <f t="shared" si="689"/>
        <v>1900</v>
      </c>
      <c r="E9026">
        <f t="shared" si="690"/>
        <v>1</v>
      </c>
      <c r="F9026" s="6">
        <f t="shared" si="691"/>
        <v>0</v>
      </c>
      <c r="AH9026">
        <v>2</v>
      </c>
    </row>
    <row r="9027" spans="1:34" x14ac:dyDescent="0.25">
      <c r="A9027" t="str">
        <f t="shared" si="688"/>
        <v>[15067200</v>
      </c>
      <c r="B9027" s="1"/>
      <c r="D9027">
        <f t="shared" si="689"/>
        <v>1900</v>
      </c>
      <c r="E9027">
        <f t="shared" si="690"/>
        <v>1</v>
      </c>
      <c r="F9027" s="6">
        <f t="shared" si="691"/>
        <v>0</v>
      </c>
      <c r="AH9027">
        <v>20</v>
      </c>
    </row>
    <row r="9028" spans="1:34" x14ac:dyDescent="0.25">
      <c r="A9028" t="str">
        <f t="shared" ref="A9028:A9091" si="692">$A$2</f>
        <v>[15067200</v>
      </c>
      <c r="B9028" s="1"/>
      <c r="D9028">
        <f t="shared" ref="D9028:D9091" si="693">+YEAR(B9028)</f>
        <v>1900</v>
      </c>
      <c r="E9028">
        <f t="shared" ref="E9028:E9091" si="694">+MONTH(B9028)</f>
        <v>1</v>
      </c>
      <c r="F9028" s="6">
        <f t="shared" ref="F9028:F9091" si="695">C9028</f>
        <v>0</v>
      </c>
      <c r="AH9028">
        <v>0</v>
      </c>
    </row>
    <row r="9029" spans="1:34" x14ac:dyDescent="0.25">
      <c r="A9029" t="str">
        <f t="shared" si="692"/>
        <v>[15067200</v>
      </c>
      <c r="B9029" s="1"/>
      <c r="D9029">
        <f t="shared" si="693"/>
        <v>1900</v>
      </c>
      <c r="E9029">
        <f t="shared" si="694"/>
        <v>1</v>
      </c>
      <c r="F9029" s="6">
        <f t="shared" si="695"/>
        <v>0</v>
      </c>
      <c r="AH9029">
        <v>2</v>
      </c>
    </row>
    <row r="9030" spans="1:34" x14ac:dyDescent="0.25">
      <c r="A9030" t="str">
        <f t="shared" si="692"/>
        <v>[15067200</v>
      </c>
      <c r="B9030" s="1"/>
      <c r="D9030">
        <f t="shared" si="693"/>
        <v>1900</v>
      </c>
      <c r="E9030">
        <f t="shared" si="694"/>
        <v>1</v>
      </c>
      <c r="F9030" s="6">
        <f t="shared" si="695"/>
        <v>0</v>
      </c>
      <c r="AH9030">
        <v>0</v>
      </c>
    </row>
    <row r="9031" spans="1:34" x14ac:dyDescent="0.25">
      <c r="A9031" t="str">
        <f t="shared" si="692"/>
        <v>[15067200</v>
      </c>
      <c r="B9031" s="1"/>
      <c r="D9031">
        <f t="shared" si="693"/>
        <v>1900</v>
      </c>
      <c r="E9031">
        <f t="shared" si="694"/>
        <v>1</v>
      </c>
      <c r="F9031" s="6">
        <f t="shared" si="695"/>
        <v>0</v>
      </c>
      <c r="AH9031">
        <v>0</v>
      </c>
    </row>
    <row r="9032" spans="1:34" x14ac:dyDescent="0.25">
      <c r="A9032" t="str">
        <f t="shared" si="692"/>
        <v>[15067200</v>
      </c>
      <c r="B9032" s="1"/>
      <c r="D9032">
        <f t="shared" si="693"/>
        <v>1900</v>
      </c>
      <c r="E9032">
        <f t="shared" si="694"/>
        <v>1</v>
      </c>
      <c r="F9032" s="6">
        <f t="shared" si="695"/>
        <v>0</v>
      </c>
      <c r="AH9032">
        <v>0</v>
      </c>
    </row>
    <row r="9033" spans="1:34" x14ac:dyDescent="0.25">
      <c r="A9033" t="str">
        <f t="shared" si="692"/>
        <v>[15067200</v>
      </c>
      <c r="B9033" s="1"/>
      <c r="D9033">
        <f t="shared" si="693"/>
        <v>1900</v>
      </c>
      <c r="E9033">
        <f t="shared" si="694"/>
        <v>1</v>
      </c>
      <c r="F9033" s="6">
        <f t="shared" si="695"/>
        <v>0</v>
      </c>
      <c r="AH9033">
        <v>2</v>
      </c>
    </row>
    <row r="9034" spans="1:34" x14ac:dyDescent="0.25">
      <c r="A9034" t="str">
        <f t="shared" si="692"/>
        <v>[15067200</v>
      </c>
      <c r="B9034" s="1"/>
      <c r="D9034">
        <f t="shared" si="693"/>
        <v>1900</v>
      </c>
      <c r="E9034">
        <f t="shared" si="694"/>
        <v>1</v>
      </c>
      <c r="F9034" s="6">
        <f t="shared" si="695"/>
        <v>0</v>
      </c>
      <c r="AH9034">
        <v>0</v>
      </c>
    </row>
    <row r="9035" spans="1:34" x14ac:dyDescent="0.25">
      <c r="A9035" t="str">
        <f t="shared" si="692"/>
        <v>[15067200</v>
      </c>
      <c r="B9035" s="1"/>
      <c r="D9035">
        <f t="shared" si="693"/>
        <v>1900</v>
      </c>
      <c r="E9035">
        <f t="shared" si="694"/>
        <v>1</v>
      </c>
      <c r="F9035" s="6">
        <f t="shared" si="695"/>
        <v>0</v>
      </c>
      <c r="AH9035">
        <v>0</v>
      </c>
    </row>
    <row r="9036" spans="1:34" x14ac:dyDescent="0.25">
      <c r="A9036" t="str">
        <f t="shared" si="692"/>
        <v>[15067200</v>
      </c>
      <c r="B9036" s="1"/>
      <c r="D9036">
        <f t="shared" si="693"/>
        <v>1900</v>
      </c>
      <c r="E9036">
        <f t="shared" si="694"/>
        <v>1</v>
      </c>
      <c r="F9036" s="6">
        <f t="shared" si="695"/>
        <v>0</v>
      </c>
      <c r="AH9036">
        <v>0</v>
      </c>
    </row>
    <row r="9037" spans="1:34" x14ac:dyDescent="0.25">
      <c r="A9037" t="str">
        <f t="shared" si="692"/>
        <v>[15067200</v>
      </c>
      <c r="B9037" s="1"/>
      <c r="D9037">
        <f t="shared" si="693"/>
        <v>1900</v>
      </c>
      <c r="E9037">
        <f t="shared" si="694"/>
        <v>1</v>
      </c>
      <c r="F9037" s="6">
        <f t="shared" si="695"/>
        <v>0</v>
      </c>
      <c r="AH9037">
        <v>0</v>
      </c>
    </row>
    <row r="9038" spans="1:34" x14ac:dyDescent="0.25">
      <c r="A9038" t="str">
        <f t="shared" si="692"/>
        <v>[15067200</v>
      </c>
      <c r="B9038" s="1"/>
      <c r="D9038">
        <f t="shared" si="693"/>
        <v>1900</v>
      </c>
      <c r="E9038">
        <f t="shared" si="694"/>
        <v>1</v>
      </c>
      <c r="F9038" s="6">
        <f t="shared" si="695"/>
        <v>0</v>
      </c>
      <c r="AH9038">
        <v>2</v>
      </c>
    </row>
    <row r="9039" spans="1:34" x14ac:dyDescent="0.25">
      <c r="A9039" t="str">
        <f t="shared" si="692"/>
        <v>[15067200</v>
      </c>
      <c r="B9039" s="1"/>
      <c r="D9039">
        <f t="shared" si="693"/>
        <v>1900</v>
      </c>
      <c r="E9039">
        <f t="shared" si="694"/>
        <v>1</v>
      </c>
      <c r="F9039" s="6">
        <f t="shared" si="695"/>
        <v>0</v>
      </c>
      <c r="AH9039">
        <v>1</v>
      </c>
    </row>
    <row r="9040" spans="1:34" x14ac:dyDescent="0.25">
      <c r="A9040" t="str">
        <f t="shared" si="692"/>
        <v>[15067200</v>
      </c>
      <c r="B9040" s="1"/>
      <c r="D9040">
        <f t="shared" si="693"/>
        <v>1900</v>
      </c>
      <c r="E9040">
        <f t="shared" si="694"/>
        <v>1</v>
      </c>
      <c r="F9040" s="6">
        <f t="shared" si="695"/>
        <v>0</v>
      </c>
      <c r="AH9040">
        <v>0</v>
      </c>
    </row>
    <row r="9041" spans="1:34" x14ac:dyDescent="0.25">
      <c r="A9041" t="str">
        <f t="shared" si="692"/>
        <v>[15067200</v>
      </c>
      <c r="B9041" s="1"/>
      <c r="D9041">
        <f t="shared" si="693"/>
        <v>1900</v>
      </c>
      <c r="E9041">
        <f t="shared" si="694"/>
        <v>1</v>
      </c>
      <c r="F9041" s="6">
        <f t="shared" si="695"/>
        <v>0</v>
      </c>
      <c r="AH9041">
        <v>0</v>
      </c>
    </row>
    <row r="9042" spans="1:34" x14ac:dyDescent="0.25">
      <c r="A9042" t="str">
        <f t="shared" si="692"/>
        <v>[15067200</v>
      </c>
      <c r="B9042" s="1"/>
      <c r="D9042">
        <f t="shared" si="693"/>
        <v>1900</v>
      </c>
      <c r="E9042">
        <f t="shared" si="694"/>
        <v>1</v>
      </c>
      <c r="F9042" s="6">
        <f t="shared" si="695"/>
        <v>0</v>
      </c>
      <c r="AH9042">
        <v>0</v>
      </c>
    </row>
    <row r="9043" spans="1:34" x14ac:dyDescent="0.25">
      <c r="A9043" t="str">
        <f t="shared" si="692"/>
        <v>[15067200</v>
      </c>
      <c r="B9043" s="1"/>
      <c r="D9043">
        <f t="shared" si="693"/>
        <v>1900</v>
      </c>
      <c r="E9043">
        <f t="shared" si="694"/>
        <v>1</v>
      </c>
      <c r="F9043" s="6">
        <f t="shared" si="695"/>
        <v>0</v>
      </c>
      <c r="AH9043">
        <v>0</v>
      </c>
    </row>
    <row r="9044" spans="1:34" x14ac:dyDescent="0.25">
      <c r="A9044" t="str">
        <f t="shared" si="692"/>
        <v>[15067200</v>
      </c>
      <c r="B9044" s="1"/>
      <c r="D9044">
        <f t="shared" si="693"/>
        <v>1900</v>
      </c>
      <c r="E9044">
        <f t="shared" si="694"/>
        <v>1</v>
      </c>
      <c r="F9044" s="6">
        <f t="shared" si="695"/>
        <v>0</v>
      </c>
      <c r="AH9044">
        <v>0</v>
      </c>
    </row>
    <row r="9045" spans="1:34" x14ac:dyDescent="0.25">
      <c r="A9045" t="str">
        <f t="shared" si="692"/>
        <v>[15067200</v>
      </c>
      <c r="B9045" s="1"/>
      <c r="D9045">
        <f t="shared" si="693"/>
        <v>1900</v>
      </c>
      <c r="E9045">
        <f t="shared" si="694"/>
        <v>1</v>
      </c>
      <c r="F9045" s="6">
        <f t="shared" si="695"/>
        <v>0</v>
      </c>
      <c r="AH9045">
        <v>0</v>
      </c>
    </row>
    <row r="9046" spans="1:34" x14ac:dyDescent="0.25">
      <c r="A9046" t="str">
        <f t="shared" si="692"/>
        <v>[15067200</v>
      </c>
      <c r="B9046" s="1"/>
      <c r="D9046">
        <f t="shared" si="693"/>
        <v>1900</v>
      </c>
      <c r="E9046">
        <f t="shared" si="694"/>
        <v>1</v>
      </c>
      <c r="F9046" s="6">
        <f t="shared" si="695"/>
        <v>0</v>
      </c>
      <c r="AH9046">
        <v>0</v>
      </c>
    </row>
    <row r="9047" spans="1:34" x14ac:dyDescent="0.25">
      <c r="A9047" t="str">
        <f t="shared" si="692"/>
        <v>[15067200</v>
      </c>
      <c r="B9047" s="1"/>
      <c r="D9047">
        <f t="shared" si="693"/>
        <v>1900</v>
      </c>
      <c r="E9047">
        <f t="shared" si="694"/>
        <v>1</v>
      </c>
      <c r="F9047" s="6">
        <f t="shared" si="695"/>
        <v>0</v>
      </c>
      <c r="AH9047">
        <v>0</v>
      </c>
    </row>
    <row r="9048" spans="1:34" x14ac:dyDescent="0.25">
      <c r="A9048" t="str">
        <f t="shared" si="692"/>
        <v>[15067200</v>
      </c>
      <c r="B9048" s="1"/>
      <c r="D9048">
        <f t="shared" si="693"/>
        <v>1900</v>
      </c>
      <c r="E9048">
        <f t="shared" si="694"/>
        <v>1</v>
      </c>
      <c r="F9048" s="6">
        <f t="shared" si="695"/>
        <v>0</v>
      </c>
      <c r="AH9048">
        <v>0</v>
      </c>
    </row>
    <row r="9049" spans="1:34" x14ac:dyDescent="0.25">
      <c r="A9049" t="str">
        <f t="shared" si="692"/>
        <v>[15067200</v>
      </c>
      <c r="B9049" s="1"/>
      <c r="D9049">
        <f t="shared" si="693"/>
        <v>1900</v>
      </c>
      <c r="E9049">
        <f t="shared" si="694"/>
        <v>1</v>
      </c>
      <c r="F9049" s="6">
        <f t="shared" si="695"/>
        <v>0</v>
      </c>
      <c r="AH9049">
        <v>0</v>
      </c>
    </row>
    <row r="9050" spans="1:34" x14ac:dyDescent="0.25">
      <c r="A9050" t="str">
        <f t="shared" si="692"/>
        <v>[15067200</v>
      </c>
      <c r="B9050" s="1"/>
      <c r="D9050">
        <f t="shared" si="693"/>
        <v>1900</v>
      </c>
      <c r="E9050">
        <f t="shared" si="694"/>
        <v>1</v>
      </c>
      <c r="F9050" s="6">
        <f t="shared" si="695"/>
        <v>0</v>
      </c>
      <c r="AH9050">
        <v>0</v>
      </c>
    </row>
    <row r="9051" spans="1:34" x14ac:dyDescent="0.25">
      <c r="A9051" t="str">
        <f t="shared" si="692"/>
        <v>[15067200</v>
      </c>
      <c r="B9051" s="1"/>
      <c r="D9051">
        <f t="shared" si="693"/>
        <v>1900</v>
      </c>
      <c r="E9051">
        <f t="shared" si="694"/>
        <v>1</v>
      </c>
      <c r="F9051" s="6">
        <f t="shared" si="695"/>
        <v>0</v>
      </c>
      <c r="AH9051">
        <v>0</v>
      </c>
    </row>
    <row r="9052" spans="1:34" x14ac:dyDescent="0.25">
      <c r="A9052" t="str">
        <f t="shared" si="692"/>
        <v>[15067200</v>
      </c>
      <c r="B9052" s="1"/>
      <c r="D9052">
        <f t="shared" si="693"/>
        <v>1900</v>
      </c>
      <c r="E9052">
        <f t="shared" si="694"/>
        <v>1</v>
      </c>
      <c r="F9052" s="6">
        <f t="shared" si="695"/>
        <v>0</v>
      </c>
      <c r="AH9052">
        <v>0</v>
      </c>
    </row>
    <row r="9053" spans="1:34" x14ac:dyDescent="0.25">
      <c r="A9053" t="str">
        <f t="shared" si="692"/>
        <v>[15067200</v>
      </c>
      <c r="B9053" s="1"/>
      <c r="D9053">
        <f t="shared" si="693"/>
        <v>1900</v>
      </c>
      <c r="E9053">
        <f t="shared" si="694"/>
        <v>1</v>
      </c>
      <c r="F9053" s="6">
        <f t="shared" si="695"/>
        <v>0</v>
      </c>
      <c r="AH9053">
        <v>0</v>
      </c>
    </row>
    <row r="9054" spans="1:34" x14ac:dyDescent="0.25">
      <c r="A9054" t="str">
        <f t="shared" si="692"/>
        <v>[15067200</v>
      </c>
      <c r="B9054" s="1"/>
      <c r="D9054">
        <f t="shared" si="693"/>
        <v>1900</v>
      </c>
      <c r="E9054">
        <f t="shared" si="694"/>
        <v>1</v>
      </c>
      <c r="F9054" s="6">
        <f t="shared" si="695"/>
        <v>0</v>
      </c>
      <c r="AH9054">
        <v>0</v>
      </c>
    </row>
    <row r="9055" spans="1:34" x14ac:dyDescent="0.25">
      <c r="A9055" t="str">
        <f t="shared" si="692"/>
        <v>[15067200</v>
      </c>
      <c r="B9055" s="1"/>
      <c r="D9055">
        <f t="shared" si="693"/>
        <v>1900</v>
      </c>
      <c r="E9055">
        <f t="shared" si="694"/>
        <v>1</v>
      </c>
      <c r="F9055" s="6">
        <f t="shared" si="695"/>
        <v>0</v>
      </c>
      <c r="AH9055">
        <v>0</v>
      </c>
    </row>
    <row r="9056" spans="1:34" x14ac:dyDescent="0.25">
      <c r="A9056" t="str">
        <f t="shared" si="692"/>
        <v>[15067200</v>
      </c>
      <c r="B9056" s="1"/>
      <c r="D9056">
        <f t="shared" si="693"/>
        <v>1900</v>
      </c>
      <c r="E9056">
        <f t="shared" si="694"/>
        <v>1</v>
      </c>
      <c r="F9056" s="6">
        <f t="shared" si="695"/>
        <v>0</v>
      </c>
      <c r="AH9056">
        <v>0</v>
      </c>
    </row>
    <row r="9057" spans="1:34" x14ac:dyDescent="0.25">
      <c r="A9057" t="str">
        <f t="shared" si="692"/>
        <v>[15067200</v>
      </c>
      <c r="B9057" s="1"/>
      <c r="D9057">
        <f t="shared" si="693"/>
        <v>1900</v>
      </c>
      <c r="E9057">
        <f t="shared" si="694"/>
        <v>1</v>
      </c>
      <c r="F9057" s="6">
        <f t="shared" si="695"/>
        <v>0</v>
      </c>
      <c r="AH9057">
        <v>0</v>
      </c>
    </row>
    <row r="9058" spans="1:34" x14ac:dyDescent="0.25">
      <c r="A9058" t="str">
        <f t="shared" si="692"/>
        <v>[15067200</v>
      </c>
      <c r="B9058" s="1"/>
      <c r="D9058">
        <f t="shared" si="693"/>
        <v>1900</v>
      </c>
      <c r="E9058">
        <f t="shared" si="694"/>
        <v>1</v>
      </c>
      <c r="F9058" s="6">
        <f t="shared" si="695"/>
        <v>0</v>
      </c>
      <c r="AH9058">
        <v>0</v>
      </c>
    </row>
    <row r="9059" spans="1:34" x14ac:dyDescent="0.25">
      <c r="A9059" t="str">
        <f t="shared" si="692"/>
        <v>[15067200</v>
      </c>
      <c r="B9059" s="1"/>
      <c r="D9059">
        <f t="shared" si="693"/>
        <v>1900</v>
      </c>
      <c r="E9059">
        <f t="shared" si="694"/>
        <v>1</v>
      </c>
      <c r="F9059" s="6">
        <f t="shared" si="695"/>
        <v>0</v>
      </c>
      <c r="AH9059">
        <v>0</v>
      </c>
    </row>
    <row r="9060" spans="1:34" x14ac:dyDescent="0.25">
      <c r="A9060" t="str">
        <f t="shared" si="692"/>
        <v>[15067200</v>
      </c>
      <c r="B9060" s="1"/>
      <c r="D9060">
        <f t="shared" si="693"/>
        <v>1900</v>
      </c>
      <c r="E9060">
        <f t="shared" si="694"/>
        <v>1</v>
      </c>
      <c r="F9060" s="6">
        <f t="shared" si="695"/>
        <v>0</v>
      </c>
      <c r="AH9060">
        <v>0</v>
      </c>
    </row>
    <row r="9061" spans="1:34" x14ac:dyDescent="0.25">
      <c r="A9061" t="str">
        <f t="shared" si="692"/>
        <v>[15067200</v>
      </c>
      <c r="B9061" s="1"/>
      <c r="D9061">
        <f t="shared" si="693"/>
        <v>1900</v>
      </c>
      <c r="E9061">
        <f t="shared" si="694"/>
        <v>1</v>
      </c>
      <c r="F9061" s="6">
        <f t="shared" si="695"/>
        <v>0</v>
      </c>
      <c r="AH9061">
        <v>0</v>
      </c>
    </row>
    <row r="9062" spans="1:34" x14ac:dyDescent="0.25">
      <c r="A9062" t="str">
        <f t="shared" si="692"/>
        <v>[15067200</v>
      </c>
      <c r="B9062" s="1"/>
      <c r="D9062">
        <f t="shared" si="693"/>
        <v>1900</v>
      </c>
      <c r="E9062">
        <f t="shared" si="694"/>
        <v>1</v>
      </c>
      <c r="F9062" s="6">
        <f t="shared" si="695"/>
        <v>0</v>
      </c>
      <c r="AH9062">
        <v>0</v>
      </c>
    </row>
    <row r="9063" spans="1:34" x14ac:dyDescent="0.25">
      <c r="A9063" t="str">
        <f t="shared" si="692"/>
        <v>[15067200</v>
      </c>
      <c r="B9063" s="1"/>
      <c r="D9063">
        <f t="shared" si="693"/>
        <v>1900</v>
      </c>
      <c r="E9063">
        <f t="shared" si="694"/>
        <v>1</v>
      </c>
      <c r="F9063" s="6">
        <f t="shared" si="695"/>
        <v>0</v>
      </c>
      <c r="AH9063">
        <v>0</v>
      </c>
    </row>
    <row r="9064" spans="1:34" x14ac:dyDescent="0.25">
      <c r="A9064" t="str">
        <f t="shared" si="692"/>
        <v>[15067200</v>
      </c>
      <c r="B9064" s="1"/>
      <c r="D9064">
        <f t="shared" si="693"/>
        <v>1900</v>
      </c>
      <c r="E9064">
        <f t="shared" si="694"/>
        <v>1</v>
      </c>
      <c r="F9064" s="6">
        <f t="shared" si="695"/>
        <v>0</v>
      </c>
      <c r="AH9064">
        <v>0</v>
      </c>
    </row>
    <row r="9065" spans="1:34" x14ac:dyDescent="0.25">
      <c r="A9065" t="str">
        <f t="shared" si="692"/>
        <v>[15067200</v>
      </c>
      <c r="B9065" s="1"/>
      <c r="D9065">
        <f t="shared" si="693"/>
        <v>1900</v>
      </c>
      <c r="E9065">
        <f t="shared" si="694"/>
        <v>1</v>
      </c>
      <c r="F9065" s="6">
        <f t="shared" si="695"/>
        <v>0</v>
      </c>
      <c r="AH9065">
        <v>0</v>
      </c>
    </row>
    <row r="9066" spans="1:34" x14ac:dyDescent="0.25">
      <c r="A9066" t="str">
        <f t="shared" si="692"/>
        <v>[15067200</v>
      </c>
      <c r="B9066" s="1"/>
      <c r="D9066">
        <f t="shared" si="693"/>
        <v>1900</v>
      </c>
      <c r="E9066">
        <f t="shared" si="694"/>
        <v>1</v>
      </c>
      <c r="F9066" s="6">
        <f t="shared" si="695"/>
        <v>0</v>
      </c>
      <c r="AH9066">
        <v>0</v>
      </c>
    </row>
    <row r="9067" spans="1:34" x14ac:dyDescent="0.25">
      <c r="A9067" t="str">
        <f t="shared" si="692"/>
        <v>[15067200</v>
      </c>
      <c r="B9067" s="1"/>
      <c r="D9067">
        <f t="shared" si="693"/>
        <v>1900</v>
      </c>
      <c r="E9067">
        <f t="shared" si="694"/>
        <v>1</v>
      </c>
      <c r="F9067" s="6">
        <f t="shared" si="695"/>
        <v>0</v>
      </c>
      <c r="AH9067">
        <v>0</v>
      </c>
    </row>
    <row r="9068" spans="1:34" x14ac:dyDescent="0.25">
      <c r="A9068" t="str">
        <f t="shared" si="692"/>
        <v>[15067200</v>
      </c>
      <c r="B9068" s="1"/>
      <c r="D9068">
        <f t="shared" si="693"/>
        <v>1900</v>
      </c>
      <c r="E9068">
        <f t="shared" si="694"/>
        <v>1</v>
      </c>
      <c r="F9068" s="6">
        <f t="shared" si="695"/>
        <v>0</v>
      </c>
      <c r="AH9068">
        <v>1</v>
      </c>
    </row>
    <row r="9069" spans="1:34" x14ac:dyDescent="0.25">
      <c r="A9069" t="str">
        <f t="shared" si="692"/>
        <v>[15067200</v>
      </c>
      <c r="B9069" s="1"/>
      <c r="D9069">
        <f t="shared" si="693"/>
        <v>1900</v>
      </c>
      <c r="E9069">
        <f t="shared" si="694"/>
        <v>1</v>
      </c>
      <c r="F9069" s="6">
        <f t="shared" si="695"/>
        <v>0</v>
      </c>
      <c r="AH9069">
        <v>0</v>
      </c>
    </row>
    <row r="9070" spans="1:34" x14ac:dyDescent="0.25">
      <c r="A9070" t="str">
        <f t="shared" si="692"/>
        <v>[15067200</v>
      </c>
      <c r="B9070" s="1"/>
      <c r="D9070">
        <f t="shared" si="693"/>
        <v>1900</v>
      </c>
      <c r="E9070">
        <f t="shared" si="694"/>
        <v>1</v>
      </c>
      <c r="F9070" s="6">
        <f t="shared" si="695"/>
        <v>0</v>
      </c>
      <c r="AH9070">
        <v>0</v>
      </c>
    </row>
    <row r="9071" spans="1:34" x14ac:dyDescent="0.25">
      <c r="A9071" t="str">
        <f t="shared" si="692"/>
        <v>[15067200</v>
      </c>
      <c r="B9071" s="1"/>
      <c r="D9071">
        <f t="shared" si="693"/>
        <v>1900</v>
      </c>
      <c r="E9071">
        <f t="shared" si="694"/>
        <v>1</v>
      </c>
      <c r="F9071" s="6">
        <f t="shared" si="695"/>
        <v>0</v>
      </c>
      <c r="AH9071">
        <v>0</v>
      </c>
    </row>
    <row r="9072" spans="1:34" x14ac:dyDescent="0.25">
      <c r="A9072" t="str">
        <f t="shared" si="692"/>
        <v>[15067200</v>
      </c>
      <c r="B9072" s="1"/>
      <c r="D9072">
        <f t="shared" si="693"/>
        <v>1900</v>
      </c>
      <c r="E9072">
        <f t="shared" si="694"/>
        <v>1</v>
      </c>
      <c r="F9072" s="6">
        <f t="shared" si="695"/>
        <v>0</v>
      </c>
      <c r="AH9072">
        <v>0</v>
      </c>
    </row>
    <row r="9073" spans="1:34" x14ac:dyDescent="0.25">
      <c r="A9073" t="str">
        <f t="shared" si="692"/>
        <v>[15067200</v>
      </c>
      <c r="B9073" s="1"/>
      <c r="D9073">
        <f t="shared" si="693"/>
        <v>1900</v>
      </c>
      <c r="E9073">
        <f t="shared" si="694"/>
        <v>1</v>
      </c>
      <c r="F9073" s="6">
        <f t="shared" si="695"/>
        <v>0</v>
      </c>
      <c r="AH9073">
        <v>0</v>
      </c>
    </row>
    <row r="9074" spans="1:34" x14ac:dyDescent="0.25">
      <c r="A9074" t="str">
        <f t="shared" si="692"/>
        <v>[15067200</v>
      </c>
      <c r="B9074" s="1"/>
      <c r="D9074">
        <f t="shared" si="693"/>
        <v>1900</v>
      </c>
      <c r="E9074">
        <f t="shared" si="694"/>
        <v>1</v>
      </c>
      <c r="F9074" s="6">
        <f t="shared" si="695"/>
        <v>0</v>
      </c>
      <c r="AH9074">
        <v>0</v>
      </c>
    </row>
    <row r="9075" spans="1:34" x14ac:dyDescent="0.25">
      <c r="A9075" t="str">
        <f t="shared" si="692"/>
        <v>[15067200</v>
      </c>
      <c r="B9075" s="1"/>
      <c r="D9075">
        <f t="shared" si="693"/>
        <v>1900</v>
      </c>
      <c r="E9075">
        <f t="shared" si="694"/>
        <v>1</v>
      </c>
      <c r="F9075" s="6">
        <f t="shared" si="695"/>
        <v>0</v>
      </c>
      <c r="AH9075">
        <v>15</v>
      </c>
    </row>
    <row r="9076" spans="1:34" x14ac:dyDescent="0.25">
      <c r="A9076" t="str">
        <f t="shared" si="692"/>
        <v>[15067200</v>
      </c>
      <c r="B9076" s="1"/>
      <c r="D9076">
        <f t="shared" si="693"/>
        <v>1900</v>
      </c>
      <c r="E9076">
        <f t="shared" si="694"/>
        <v>1</v>
      </c>
      <c r="F9076" s="6">
        <f t="shared" si="695"/>
        <v>0</v>
      </c>
      <c r="AH9076">
        <v>0</v>
      </c>
    </row>
    <row r="9077" spans="1:34" x14ac:dyDescent="0.25">
      <c r="A9077" t="str">
        <f t="shared" si="692"/>
        <v>[15067200</v>
      </c>
      <c r="B9077" s="1"/>
      <c r="D9077">
        <f t="shared" si="693"/>
        <v>1900</v>
      </c>
      <c r="E9077">
        <f t="shared" si="694"/>
        <v>1</v>
      </c>
      <c r="F9077" s="6">
        <f t="shared" si="695"/>
        <v>0</v>
      </c>
      <c r="AH9077">
        <v>0</v>
      </c>
    </row>
    <row r="9078" spans="1:34" x14ac:dyDescent="0.25">
      <c r="A9078" t="str">
        <f t="shared" si="692"/>
        <v>[15067200</v>
      </c>
      <c r="B9078" s="1"/>
      <c r="D9078">
        <f t="shared" si="693"/>
        <v>1900</v>
      </c>
      <c r="E9078">
        <f t="shared" si="694"/>
        <v>1</v>
      </c>
      <c r="F9078" s="6">
        <f t="shared" si="695"/>
        <v>0</v>
      </c>
      <c r="AH9078">
        <v>0</v>
      </c>
    </row>
    <row r="9079" spans="1:34" x14ac:dyDescent="0.25">
      <c r="A9079" t="str">
        <f t="shared" si="692"/>
        <v>[15067200</v>
      </c>
      <c r="B9079" s="1"/>
      <c r="D9079">
        <f t="shared" si="693"/>
        <v>1900</v>
      </c>
      <c r="E9079">
        <f t="shared" si="694"/>
        <v>1</v>
      </c>
      <c r="F9079" s="6">
        <f t="shared" si="695"/>
        <v>0</v>
      </c>
      <c r="AH9079">
        <v>5</v>
      </c>
    </row>
    <row r="9080" spans="1:34" x14ac:dyDescent="0.25">
      <c r="A9080" t="str">
        <f t="shared" si="692"/>
        <v>[15067200</v>
      </c>
      <c r="B9080" s="1"/>
      <c r="D9080">
        <f t="shared" si="693"/>
        <v>1900</v>
      </c>
      <c r="E9080">
        <f t="shared" si="694"/>
        <v>1</v>
      </c>
      <c r="F9080" s="6">
        <f t="shared" si="695"/>
        <v>0</v>
      </c>
      <c r="AH9080">
        <v>0</v>
      </c>
    </row>
    <row r="9081" spans="1:34" x14ac:dyDescent="0.25">
      <c r="A9081" t="str">
        <f t="shared" si="692"/>
        <v>[15067200</v>
      </c>
      <c r="B9081" s="1"/>
      <c r="D9081">
        <f t="shared" si="693"/>
        <v>1900</v>
      </c>
      <c r="E9081">
        <f t="shared" si="694"/>
        <v>1</v>
      </c>
      <c r="F9081" s="6">
        <f t="shared" si="695"/>
        <v>0</v>
      </c>
      <c r="AH9081">
        <v>0</v>
      </c>
    </row>
    <row r="9082" spans="1:34" x14ac:dyDescent="0.25">
      <c r="A9082" t="str">
        <f t="shared" si="692"/>
        <v>[15067200</v>
      </c>
      <c r="B9082" s="1"/>
      <c r="D9082">
        <f t="shared" si="693"/>
        <v>1900</v>
      </c>
      <c r="E9082">
        <f t="shared" si="694"/>
        <v>1</v>
      </c>
      <c r="F9082" s="6">
        <f t="shared" si="695"/>
        <v>0</v>
      </c>
      <c r="AH9082">
        <v>0</v>
      </c>
    </row>
    <row r="9083" spans="1:34" x14ac:dyDescent="0.25">
      <c r="A9083" t="str">
        <f t="shared" si="692"/>
        <v>[15067200</v>
      </c>
      <c r="B9083" s="1"/>
      <c r="D9083">
        <f t="shared" si="693"/>
        <v>1900</v>
      </c>
      <c r="E9083">
        <f t="shared" si="694"/>
        <v>1</v>
      </c>
      <c r="F9083" s="6">
        <f t="shared" si="695"/>
        <v>0</v>
      </c>
      <c r="AH9083">
        <v>0</v>
      </c>
    </row>
    <row r="9084" spans="1:34" x14ac:dyDescent="0.25">
      <c r="A9084" t="str">
        <f t="shared" si="692"/>
        <v>[15067200</v>
      </c>
      <c r="B9084" s="1"/>
      <c r="D9084">
        <f t="shared" si="693"/>
        <v>1900</v>
      </c>
      <c r="E9084">
        <f t="shared" si="694"/>
        <v>1</v>
      </c>
      <c r="F9084" s="6">
        <f t="shared" si="695"/>
        <v>0</v>
      </c>
      <c r="AH9084">
        <v>0</v>
      </c>
    </row>
    <row r="9085" spans="1:34" x14ac:dyDescent="0.25">
      <c r="A9085" t="str">
        <f t="shared" si="692"/>
        <v>[15067200</v>
      </c>
      <c r="B9085" s="1"/>
      <c r="D9085">
        <f t="shared" si="693"/>
        <v>1900</v>
      </c>
      <c r="E9085">
        <f t="shared" si="694"/>
        <v>1</v>
      </c>
      <c r="F9085" s="6">
        <f t="shared" si="695"/>
        <v>0</v>
      </c>
      <c r="AH9085">
        <v>0</v>
      </c>
    </row>
    <row r="9086" spans="1:34" x14ac:dyDescent="0.25">
      <c r="A9086" t="str">
        <f t="shared" si="692"/>
        <v>[15067200</v>
      </c>
      <c r="B9086" s="1"/>
      <c r="D9086">
        <f t="shared" si="693"/>
        <v>1900</v>
      </c>
      <c r="E9086">
        <f t="shared" si="694"/>
        <v>1</v>
      </c>
      <c r="F9086" s="6">
        <f t="shared" si="695"/>
        <v>0</v>
      </c>
      <c r="AH9086">
        <v>0</v>
      </c>
    </row>
    <row r="9087" spans="1:34" x14ac:dyDescent="0.25">
      <c r="A9087" t="str">
        <f t="shared" si="692"/>
        <v>[15067200</v>
      </c>
      <c r="B9087" s="1"/>
      <c r="D9087">
        <f t="shared" si="693"/>
        <v>1900</v>
      </c>
      <c r="E9087">
        <f t="shared" si="694"/>
        <v>1</v>
      </c>
      <c r="F9087" s="6">
        <f t="shared" si="695"/>
        <v>0</v>
      </c>
      <c r="AH9087">
        <v>0</v>
      </c>
    </row>
    <row r="9088" spans="1:34" x14ac:dyDescent="0.25">
      <c r="A9088" t="str">
        <f t="shared" si="692"/>
        <v>[15067200</v>
      </c>
      <c r="B9088" s="1"/>
      <c r="D9088">
        <f t="shared" si="693"/>
        <v>1900</v>
      </c>
      <c r="E9088">
        <f t="shared" si="694"/>
        <v>1</v>
      </c>
      <c r="F9088" s="6">
        <f t="shared" si="695"/>
        <v>0</v>
      </c>
      <c r="AH9088">
        <v>0</v>
      </c>
    </row>
    <row r="9089" spans="1:34" x14ac:dyDescent="0.25">
      <c r="A9089" t="str">
        <f t="shared" si="692"/>
        <v>[15067200</v>
      </c>
      <c r="B9089" s="1"/>
      <c r="D9089">
        <f t="shared" si="693"/>
        <v>1900</v>
      </c>
      <c r="E9089">
        <f t="shared" si="694"/>
        <v>1</v>
      </c>
      <c r="F9089" s="6">
        <f t="shared" si="695"/>
        <v>0</v>
      </c>
      <c r="AH9089">
        <v>0</v>
      </c>
    </row>
    <row r="9090" spans="1:34" x14ac:dyDescent="0.25">
      <c r="A9090" t="str">
        <f t="shared" si="692"/>
        <v>[15067200</v>
      </c>
      <c r="B9090" s="1"/>
      <c r="D9090">
        <f t="shared" si="693"/>
        <v>1900</v>
      </c>
      <c r="E9090">
        <f t="shared" si="694"/>
        <v>1</v>
      </c>
      <c r="F9090" s="6">
        <f t="shared" si="695"/>
        <v>0</v>
      </c>
      <c r="AH9090">
        <v>0</v>
      </c>
    </row>
    <row r="9091" spans="1:34" x14ac:dyDescent="0.25">
      <c r="A9091" t="str">
        <f t="shared" si="692"/>
        <v>[15067200</v>
      </c>
      <c r="B9091" s="1"/>
      <c r="D9091">
        <f t="shared" si="693"/>
        <v>1900</v>
      </c>
      <c r="E9091">
        <f t="shared" si="694"/>
        <v>1</v>
      </c>
      <c r="F9091" s="6">
        <f t="shared" si="695"/>
        <v>0</v>
      </c>
      <c r="AH9091">
        <v>0</v>
      </c>
    </row>
    <row r="9092" spans="1:34" x14ac:dyDescent="0.25">
      <c r="A9092" t="str">
        <f t="shared" ref="A9092:A9155" si="696">$A$2</f>
        <v>[15067200</v>
      </c>
      <c r="B9092" s="1"/>
      <c r="D9092">
        <f t="shared" ref="D9092:D9155" si="697">+YEAR(B9092)</f>
        <v>1900</v>
      </c>
      <c r="E9092">
        <f t="shared" ref="E9092:E9155" si="698">+MONTH(B9092)</f>
        <v>1</v>
      </c>
      <c r="F9092" s="6">
        <f t="shared" ref="F9092:F9155" si="699">C9092</f>
        <v>0</v>
      </c>
      <c r="AH9092">
        <v>1</v>
      </c>
    </row>
    <row r="9093" spans="1:34" x14ac:dyDescent="0.25">
      <c r="A9093" t="str">
        <f t="shared" si="696"/>
        <v>[15067200</v>
      </c>
      <c r="B9093" s="1"/>
      <c r="D9093">
        <f t="shared" si="697"/>
        <v>1900</v>
      </c>
      <c r="E9093">
        <f t="shared" si="698"/>
        <v>1</v>
      </c>
      <c r="F9093" s="6">
        <f t="shared" si="699"/>
        <v>0</v>
      </c>
      <c r="AH9093">
        <v>2</v>
      </c>
    </row>
    <row r="9094" spans="1:34" x14ac:dyDescent="0.25">
      <c r="A9094" t="str">
        <f t="shared" si="696"/>
        <v>[15067200</v>
      </c>
      <c r="B9094" s="1"/>
      <c r="D9094">
        <f t="shared" si="697"/>
        <v>1900</v>
      </c>
      <c r="E9094">
        <f t="shared" si="698"/>
        <v>1</v>
      </c>
      <c r="F9094" s="6">
        <f t="shared" si="699"/>
        <v>0</v>
      </c>
      <c r="AH9094">
        <v>0</v>
      </c>
    </row>
    <row r="9095" spans="1:34" x14ac:dyDescent="0.25">
      <c r="A9095" t="str">
        <f t="shared" si="696"/>
        <v>[15067200</v>
      </c>
      <c r="B9095" s="1"/>
      <c r="D9095">
        <f t="shared" si="697"/>
        <v>1900</v>
      </c>
      <c r="E9095">
        <f t="shared" si="698"/>
        <v>1</v>
      </c>
      <c r="F9095" s="6">
        <f t="shared" si="699"/>
        <v>0</v>
      </c>
      <c r="AH9095">
        <v>2</v>
      </c>
    </row>
    <row r="9096" spans="1:34" x14ac:dyDescent="0.25">
      <c r="A9096" t="str">
        <f t="shared" si="696"/>
        <v>[15067200</v>
      </c>
      <c r="B9096" s="1"/>
      <c r="D9096">
        <f t="shared" si="697"/>
        <v>1900</v>
      </c>
      <c r="E9096">
        <f t="shared" si="698"/>
        <v>1</v>
      </c>
      <c r="F9096" s="6">
        <f t="shared" si="699"/>
        <v>0</v>
      </c>
      <c r="AH9096">
        <v>1</v>
      </c>
    </row>
    <row r="9097" spans="1:34" x14ac:dyDescent="0.25">
      <c r="A9097" t="str">
        <f t="shared" si="696"/>
        <v>[15067200</v>
      </c>
      <c r="B9097" s="1"/>
      <c r="D9097">
        <f t="shared" si="697"/>
        <v>1900</v>
      </c>
      <c r="E9097">
        <f t="shared" si="698"/>
        <v>1</v>
      </c>
      <c r="F9097" s="6">
        <f t="shared" si="699"/>
        <v>0</v>
      </c>
      <c r="AH9097">
        <v>0</v>
      </c>
    </row>
    <row r="9098" spans="1:34" x14ac:dyDescent="0.25">
      <c r="A9098" t="str">
        <f t="shared" si="696"/>
        <v>[15067200</v>
      </c>
      <c r="B9098" s="1"/>
      <c r="D9098">
        <f t="shared" si="697"/>
        <v>1900</v>
      </c>
      <c r="E9098">
        <f t="shared" si="698"/>
        <v>1</v>
      </c>
      <c r="F9098" s="6">
        <f t="shared" si="699"/>
        <v>0</v>
      </c>
      <c r="AH9098">
        <v>0</v>
      </c>
    </row>
    <row r="9099" spans="1:34" x14ac:dyDescent="0.25">
      <c r="A9099" t="str">
        <f t="shared" si="696"/>
        <v>[15067200</v>
      </c>
      <c r="B9099" s="1"/>
      <c r="D9099">
        <f t="shared" si="697"/>
        <v>1900</v>
      </c>
      <c r="E9099">
        <f t="shared" si="698"/>
        <v>1</v>
      </c>
      <c r="F9099" s="6">
        <f t="shared" si="699"/>
        <v>0</v>
      </c>
      <c r="AH9099">
        <v>1</v>
      </c>
    </row>
    <row r="9100" spans="1:34" x14ac:dyDescent="0.25">
      <c r="A9100" t="str">
        <f t="shared" si="696"/>
        <v>[15067200</v>
      </c>
      <c r="B9100" s="1"/>
      <c r="D9100">
        <f t="shared" si="697"/>
        <v>1900</v>
      </c>
      <c r="E9100">
        <f t="shared" si="698"/>
        <v>1</v>
      </c>
      <c r="F9100" s="6">
        <f t="shared" si="699"/>
        <v>0</v>
      </c>
      <c r="AH9100">
        <v>0</v>
      </c>
    </row>
    <row r="9101" spans="1:34" x14ac:dyDescent="0.25">
      <c r="A9101" t="str">
        <f t="shared" si="696"/>
        <v>[15067200</v>
      </c>
      <c r="B9101" s="1"/>
      <c r="D9101">
        <f t="shared" si="697"/>
        <v>1900</v>
      </c>
      <c r="E9101">
        <f t="shared" si="698"/>
        <v>1</v>
      </c>
      <c r="F9101" s="6">
        <f t="shared" si="699"/>
        <v>0</v>
      </c>
      <c r="AH9101">
        <v>0</v>
      </c>
    </row>
    <row r="9102" spans="1:34" x14ac:dyDescent="0.25">
      <c r="A9102" t="str">
        <f t="shared" si="696"/>
        <v>[15067200</v>
      </c>
      <c r="B9102" s="1"/>
      <c r="D9102">
        <f t="shared" si="697"/>
        <v>1900</v>
      </c>
      <c r="E9102">
        <f t="shared" si="698"/>
        <v>1</v>
      </c>
      <c r="F9102" s="6">
        <f t="shared" si="699"/>
        <v>0</v>
      </c>
      <c r="AH9102">
        <v>0</v>
      </c>
    </row>
    <row r="9103" spans="1:34" x14ac:dyDescent="0.25">
      <c r="A9103" t="str">
        <f t="shared" si="696"/>
        <v>[15067200</v>
      </c>
      <c r="B9103" s="1"/>
      <c r="D9103">
        <f t="shared" si="697"/>
        <v>1900</v>
      </c>
      <c r="E9103">
        <f t="shared" si="698"/>
        <v>1</v>
      </c>
      <c r="F9103" s="6">
        <f t="shared" si="699"/>
        <v>0</v>
      </c>
      <c r="AH9103">
        <v>0</v>
      </c>
    </row>
    <row r="9104" spans="1:34" x14ac:dyDescent="0.25">
      <c r="A9104" t="str">
        <f t="shared" si="696"/>
        <v>[15067200</v>
      </c>
      <c r="B9104" s="1"/>
      <c r="D9104">
        <f t="shared" si="697"/>
        <v>1900</v>
      </c>
      <c r="E9104">
        <f t="shared" si="698"/>
        <v>1</v>
      </c>
      <c r="F9104" s="6">
        <f t="shared" si="699"/>
        <v>0</v>
      </c>
      <c r="AH9104">
        <v>0</v>
      </c>
    </row>
    <row r="9105" spans="1:34" x14ac:dyDescent="0.25">
      <c r="A9105" t="str">
        <f t="shared" si="696"/>
        <v>[15067200</v>
      </c>
      <c r="B9105" s="1"/>
      <c r="D9105">
        <f t="shared" si="697"/>
        <v>1900</v>
      </c>
      <c r="E9105">
        <f t="shared" si="698"/>
        <v>1</v>
      </c>
      <c r="F9105" s="6">
        <f t="shared" si="699"/>
        <v>0</v>
      </c>
      <c r="AH9105">
        <v>0</v>
      </c>
    </row>
    <row r="9106" spans="1:34" x14ac:dyDescent="0.25">
      <c r="A9106" t="str">
        <f t="shared" si="696"/>
        <v>[15067200</v>
      </c>
      <c r="B9106" s="1"/>
      <c r="D9106">
        <f t="shared" si="697"/>
        <v>1900</v>
      </c>
      <c r="E9106">
        <f t="shared" si="698"/>
        <v>1</v>
      </c>
      <c r="F9106" s="6">
        <f t="shared" si="699"/>
        <v>0</v>
      </c>
      <c r="AH9106">
        <v>0</v>
      </c>
    </row>
    <row r="9107" spans="1:34" x14ac:dyDescent="0.25">
      <c r="A9107" t="str">
        <f t="shared" si="696"/>
        <v>[15067200</v>
      </c>
      <c r="B9107" s="1"/>
      <c r="D9107">
        <f t="shared" si="697"/>
        <v>1900</v>
      </c>
      <c r="E9107">
        <f t="shared" si="698"/>
        <v>1</v>
      </c>
      <c r="F9107" s="6">
        <f t="shared" si="699"/>
        <v>0</v>
      </c>
      <c r="AH9107">
        <v>0</v>
      </c>
    </row>
    <row r="9108" spans="1:34" x14ac:dyDescent="0.25">
      <c r="A9108" t="str">
        <f t="shared" si="696"/>
        <v>[15067200</v>
      </c>
      <c r="B9108" s="1"/>
      <c r="D9108">
        <f t="shared" si="697"/>
        <v>1900</v>
      </c>
      <c r="E9108">
        <f t="shared" si="698"/>
        <v>1</v>
      </c>
      <c r="F9108" s="6">
        <f t="shared" si="699"/>
        <v>0</v>
      </c>
      <c r="AH9108">
        <v>0</v>
      </c>
    </row>
    <row r="9109" spans="1:34" x14ac:dyDescent="0.25">
      <c r="A9109" t="str">
        <f t="shared" si="696"/>
        <v>[15067200</v>
      </c>
      <c r="B9109" s="1"/>
      <c r="D9109">
        <f t="shared" si="697"/>
        <v>1900</v>
      </c>
      <c r="E9109">
        <f t="shared" si="698"/>
        <v>1</v>
      </c>
      <c r="F9109" s="6">
        <f t="shared" si="699"/>
        <v>0</v>
      </c>
      <c r="AH9109">
        <v>0</v>
      </c>
    </row>
    <row r="9110" spans="1:34" x14ac:dyDescent="0.25">
      <c r="A9110" t="str">
        <f t="shared" si="696"/>
        <v>[15067200</v>
      </c>
      <c r="B9110" s="1"/>
      <c r="D9110">
        <f t="shared" si="697"/>
        <v>1900</v>
      </c>
      <c r="E9110">
        <f t="shared" si="698"/>
        <v>1</v>
      </c>
      <c r="F9110" s="6">
        <f t="shared" si="699"/>
        <v>0</v>
      </c>
      <c r="AH9110">
        <v>0</v>
      </c>
    </row>
    <row r="9111" spans="1:34" x14ac:dyDescent="0.25">
      <c r="A9111" t="str">
        <f t="shared" si="696"/>
        <v>[15067200</v>
      </c>
      <c r="B9111" s="1"/>
      <c r="D9111">
        <f t="shared" si="697"/>
        <v>1900</v>
      </c>
      <c r="E9111">
        <f t="shared" si="698"/>
        <v>1</v>
      </c>
      <c r="F9111" s="6">
        <f t="shared" si="699"/>
        <v>0</v>
      </c>
      <c r="AH9111">
        <v>0</v>
      </c>
    </row>
    <row r="9112" spans="1:34" x14ac:dyDescent="0.25">
      <c r="A9112" t="str">
        <f t="shared" si="696"/>
        <v>[15067200</v>
      </c>
      <c r="B9112" s="1"/>
      <c r="D9112">
        <f t="shared" si="697"/>
        <v>1900</v>
      </c>
      <c r="E9112">
        <f t="shared" si="698"/>
        <v>1</v>
      </c>
      <c r="F9112" s="6">
        <f t="shared" si="699"/>
        <v>0</v>
      </c>
      <c r="AH9112">
        <v>0</v>
      </c>
    </row>
    <row r="9113" spans="1:34" x14ac:dyDescent="0.25">
      <c r="A9113" t="str">
        <f t="shared" si="696"/>
        <v>[15067200</v>
      </c>
      <c r="B9113" s="1"/>
      <c r="D9113">
        <f t="shared" si="697"/>
        <v>1900</v>
      </c>
      <c r="E9113">
        <f t="shared" si="698"/>
        <v>1</v>
      </c>
      <c r="F9113" s="6">
        <f t="shared" si="699"/>
        <v>0</v>
      </c>
      <c r="AH9113">
        <v>0</v>
      </c>
    </row>
    <row r="9114" spans="1:34" x14ac:dyDescent="0.25">
      <c r="A9114" t="str">
        <f t="shared" si="696"/>
        <v>[15067200</v>
      </c>
      <c r="B9114" s="1"/>
      <c r="D9114">
        <f t="shared" si="697"/>
        <v>1900</v>
      </c>
      <c r="E9114">
        <f t="shared" si="698"/>
        <v>1</v>
      </c>
      <c r="F9114" s="6">
        <f t="shared" si="699"/>
        <v>0</v>
      </c>
      <c r="AH9114">
        <v>0</v>
      </c>
    </row>
    <row r="9115" spans="1:34" x14ac:dyDescent="0.25">
      <c r="A9115" t="str">
        <f t="shared" si="696"/>
        <v>[15067200</v>
      </c>
      <c r="B9115" s="1"/>
      <c r="D9115">
        <f t="shared" si="697"/>
        <v>1900</v>
      </c>
      <c r="E9115">
        <f t="shared" si="698"/>
        <v>1</v>
      </c>
      <c r="F9115" s="6">
        <f t="shared" si="699"/>
        <v>0</v>
      </c>
      <c r="AH9115">
        <v>0</v>
      </c>
    </row>
    <row r="9116" spans="1:34" x14ac:dyDescent="0.25">
      <c r="A9116" t="str">
        <f t="shared" si="696"/>
        <v>[15067200</v>
      </c>
      <c r="B9116" s="1"/>
      <c r="D9116">
        <f t="shared" si="697"/>
        <v>1900</v>
      </c>
      <c r="E9116">
        <f t="shared" si="698"/>
        <v>1</v>
      </c>
      <c r="F9116" s="6">
        <f t="shared" si="699"/>
        <v>0</v>
      </c>
      <c r="AH9116">
        <v>0</v>
      </c>
    </row>
    <row r="9117" spans="1:34" x14ac:dyDescent="0.25">
      <c r="A9117" t="str">
        <f t="shared" si="696"/>
        <v>[15067200</v>
      </c>
      <c r="B9117" s="1"/>
      <c r="D9117">
        <f t="shared" si="697"/>
        <v>1900</v>
      </c>
      <c r="E9117">
        <f t="shared" si="698"/>
        <v>1</v>
      </c>
      <c r="F9117" s="6">
        <f t="shared" si="699"/>
        <v>0</v>
      </c>
      <c r="AH9117">
        <v>0</v>
      </c>
    </row>
    <row r="9118" spans="1:34" x14ac:dyDescent="0.25">
      <c r="A9118" t="str">
        <f t="shared" si="696"/>
        <v>[15067200</v>
      </c>
      <c r="B9118" s="1"/>
      <c r="D9118">
        <f t="shared" si="697"/>
        <v>1900</v>
      </c>
      <c r="E9118">
        <f t="shared" si="698"/>
        <v>1</v>
      </c>
      <c r="F9118" s="6">
        <f t="shared" si="699"/>
        <v>0</v>
      </c>
      <c r="AH9118">
        <v>0</v>
      </c>
    </row>
    <row r="9119" spans="1:34" x14ac:dyDescent="0.25">
      <c r="A9119" t="str">
        <f t="shared" si="696"/>
        <v>[15067200</v>
      </c>
      <c r="B9119" s="1"/>
      <c r="D9119">
        <f t="shared" si="697"/>
        <v>1900</v>
      </c>
      <c r="E9119">
        <f t="shared" si="698"/>
        <v>1</v>
      </c>
      <c r="F9119" s="6">
        <f t="shared" si="699"/>
        <v>0</v>
      </c>
      <c r="AH9119">
        <v>0</v>
      </c>
    </row>
    <row r="9120" spans="1:34" x14ac:dyDescent="0.25">
      <c r="A9120" t="str">
        <f t="shared" si="696"/>
        <v>[15067200</v>
      </c>
      <c r="B9120" s="1"/>
      <c r="D9120">
        <f t="shared" si="697"/>
        <v>1900</v>
      </c>
      <c r="E9120">
        <f t="shared" si="698"/>
        <v>1</v>
      </c>
      <c r="F9120" s="6">
        <f t="shared" si="699"/>
        <v>0</v>
      </c>
      <c r="AH9120">
        <v>0</v>
      </c>
    </row>
    <row r="9121" spans="1:34" x14ac:dyDescent="0.25">
      <c r="A9121" t="str">
        <f t="shared" si="696"/>
        <v>[15067200</v>
      </c>
      <c r="B9121" s="1"/>
      <c r="D9121">
        <f t="shared" si="697"/>
        <v>1900</v>
      </c>
      <c r="E9121">
        <f t="shared" si="698"/>
        <v>1</v>
      </c>
      <c r="F9121" s="6">
        <f t="shared" si="699"/>
        <v>0</v>
      </c>
      <c r="AH9121">
        <v>0</v>
      </c>
    </row>
    <row r="9122" spans="1:34" x14ac:dyDescent="0.25">
      <c r="A9122" t="str">
        <f t="shared" si="696"/>
        <v>[15067200</v>
      </c>
      <c r="B9122" s="1"/>
      <c r="D9122">
        <f t="shared" si="697"/>
        <v>1900</v>
      </c>
      <c r="E9122">
        <f t="shared" si="698"/>
        <v>1</v>
      </c>
      <c r="F9122" s="6">
        <f t="shared" si="699"/>
        <v>0</v>
      </c>
      <c r="AH9122">
        <v>0</v>
      </c>
    </row>
    <row r="9123" spans="1:34" x14ac:dyDescent="0.25">
      <c r="A9123" t="str">
        <f t="shared" si="696"/>
        <v>[15067200</v>
      </c>
      <c r="B9123" s="1"/>
      <c r="D9123">
        <f t="shared" si="697"/>
        <v>1900</v>
      </c>
      <c r="E9123">
        <f t="shared" si="698"/>
        <v>1</v>
      </c>
      <c r="F9123" s="6">
        <f t="shared" si="699"/>
        <v>0</v>
      </c>
      <c r="AH9123">
        <v>0</v>
      </c>
    </row>
    <row r="9124" spans="1:34" x14ac:dyDescent="0.25">
      <c r="A9124" t="str">
        <f t="shared" si="696"/>
        <v>[15067200</v>
      </c>
      <c r="B9124" s="1"/>
      <c r="D9124">
        <f t="shared" si="697"/>
        <v>1900</v>
      </c>
      <c r="E9124">
        <f t="shared" si="698"/>
        <v>1</v>
      </c>
      <c r="F9124" s="6">
        <f t="shared" si="699"/>
        <v>0</v>
      </c>
      <c r="AH9124">
        <v>0</v>
      </c>
    </row>
    <row r="9125" spans="1:34" x14ac:dyDescent="0.25">
      <c r="A9125" t="str">
        <f t="shared" si="696"/>
        <v>[15067200</v>
      </c>
      <c r="B9125" s="1"/>
      <c r="D9125">
        <f t="shared" si="697"/>
        <v>1900</v>
      </c>
      <c r="E9125">
        <f t="shared" si="698"/>
        <v>1</v>
      </c>
      <c r="F9125" s="6">
        <f t="shared" si="699"/>
        <v>0</v>
      </c>
      <c r="AH9125">
        <v>0</v>
      </c>
    </row>
    <row r="9126" spans="1:34" x14ac:dyDescent="0.25">
      <c r="A9126" t="str">
        <f t="shared" si="696"/>
        <v>[15067200</v>
      </c>
      <c r="B9126" s="1"/>
      <c r="D9126">
        <f t="shared" si="697"/>
        <v>1900</v>
      </c>
      <c r="E9126">
        <f t="shared" si="698"/>
        <v>1</v>
      </c>
      <c r="F9126" s="6">
        <f t="shared" si="699"/>
        <v>0</v>
      </c>
      <c r="AH9126">
        <v>0</v>
      </c>
    </row>
    <row r="9127" spans="1:34" x14ac:dyDescent="0.25">
      <c r="A9127" t="str">
        <f t="shared" si="696"/>
        <v>[15067200</v>
      </c>
      <c r="B9127" s="1"/>
      <c r="D9127">
        <f t="shared" si="697"/>
        <v>1900</v>
      </c>
      <c r="E9127">
        <f t="shared" si="698"/>
        <v>1</v>
      </c>
      <c r="F9127" s="6">
        <f t="shared" si="699"/>
        <v>0</v>
      </c>
      <c r="AH9127">
        <v>0</v>
      </c>
    </row>
    <row r="9128" spans="1:34" x14ac:dyDescent="0.25">
      <c r="A9128" t="str">
        <f t="shared" si="696"/>
        <v>[15067200</v>
      </c>
      <c r="B9128" s="1"/>
      <c r="D9128">
        <f t="shared" si="697"/>
        <v>1900</v>
      </c>
      <c r="E9128">
        <f t="shared" si="698"/>
        <v>1</v>
      </c>
      <c r="F9128" s="6">
        <f t="shared" si="699"/>
        <v>0</v>
      </c>
      <c r="AH9128">
        <v>0</v>
      </c>
    </row>
    <row r="9129" spans="1:34" x14ac:dyDescent="0.25">
      <c r="A9129" t="str">
        <f t="shared" si="696"/>
        <v>[15067200</v>
      </c>
      <c r="B9129" s="1"/>
      <c r="D9129">
        <f t="shared" si="697"/>
        <v>1900</v>
      </c>
      <c r="E9129">
        <f t="shared" si="698"/>
        <v>1</v>
      </c>
      <c r="F9129" s="6">
        <f t="shared" si="699"/>
        <v>0</v>
      </c>
      <c r="AH9129">
        <v>0</v>
      </c>
    </row>
    <row r="9130" spans="1:34" x14ac:dyDescent="0.25">
      <c r="A9130" t="str">
        <f t="shared" si="696"/>
        <v>[15067200</v>
      </c>
      <c r="B9130" s="1"/>
      <c r="D9130">
        <f t="shared" si="697"/>
        <v>1900</v>
      </c>
      <c r="E9130">
        <f t="shared" si="698"/>
        <v>1</v>
      </c>
      <c r="F9130" s="6">
        <f t="shared" si="699"/>
        <v>0</v>
      </c>
      <c r="AH9130">
        <v>0</v>
      </c>
    </row>
    <row r="9131" spans="1:34" x14ac:dyDescent="0.25">
      <c r="A9131" t="str">
        <f t="shared" si="696"/>
        <v>[15067200</v>
      </c>
      <c r="B9131" s="1"/>
      <c r="D9131">
        <f t="shared" si="697"/>
        <v>1900</v>
      </c>
      <c r="E9131">
        <f t="shared" si="698"/>
        <v>1</v>
      </c>
      <c r="F9131" s="6">
        <f t="shared" si="699"/>
        <v>0</v>
      </c>
      <c r="AH9131">
        <v>0</v>
      </c>
    </row>
    <row r="9132" spans="1:34" x14ac:dyDescent="0.25">
      <c r="A9132" t="str">
        <f t="shared" si="696"/>
        <v>[15067200</v>
      </c>
      <c r="B9132" s="1"/>
      <c r="D9132">
        <f t="shared" si="697"/>
        <v>1900</v>
      </c>
      <c r="E9132">
        <f t="shared" si="698"/>
        <v>1</v>
      </c>
      <c r="F9132" s="6">
        <f t="shared" si="699"/>
        <v>0</v>
      </c>
      <c r="AH9132">
        <v>0</v>
      </c>
    </row>
    <row r="9133" spans="1:34" x14ac:dyDescent="0.25">
      <c r="A9133" t="str">
        <f t="shared" si="696"/>
        <v>[15067200</v>
      </c>
      <c r="B9133" s="1"/>
      <c r="D9133">
        <f t="shared" si="697"/>
        <v>1900</v>
      </c>
      <c r="E9133">
        <f t="shared" si="698"/>
        <v>1</v>
      </c>
      <c r="F9133" s="6">
        <f t="shared" si="699"/>
        <v>0</v>
      </c>
      <c r="AH9133">
        <v>0</v>
      </c>
    </row>
    <row r="9134" spans="1:34" x14ac:dyDescent="0.25">
      <c r="A9134" t="str">
        <f t="shared" si="696"/>
        <v>[15067200</v>
      </c>
      <c r="B9134" s="1"/>
      <c r="D9134">
        <f t="shared" si="697"/>
        <v>1900</v>
      </c>
      <c r="E9134">
        <f t="shared" si="698"/>
        <v>1</v>
      </c>
      <c r="F9134" s="6">
        <f t="shared" si="699"/>
        <v>0</v>
      </c>
      <c r="AH9134">
        <v>20</v>
      </c>
    </row>
    <row r="9135" spans="1:34" x14ac:dyDescent="0.25">
      <c r="A9135" t="str">
        <f t="shared" si="696"/>
        <v>[15067200</v>
      </c>
      <c r="B9135" s="1"/>
      <c r="D9135">
        <f t="shared" si="697"/>
        <v>1900</v>
      </c>
      <c r="E9135">
        <f t="shared" si="698"/>
        <v>1</v>
      </c>
      <c r="F9135" s="6">
        <f t="shared" si="699"/>
        <v>0</v>
      </c>
      <c r="AH9135">
        <v>10</v>
      </c>
    </row>
    <row r="9136" spans="1:34" x14ac:dyDescent="0.25">
      <c r="A9136" t="str">
        <f t="shared" si="696"/>
        <v>[15067200</v>
      </c>
      <c r="B9136" s="1"/>
      <c r="D9136">
        <f t="shared" si="697"/>
        <v>1900</v>
      </c>
      <c r="E9136">
        <f t="shared" si="698"/>
        <v>1</v>
      </c>
      <c r="F9136" s="6">
        <f t="shared" si="699"/>
        <v>0</v>
      </c>
      <c r="AH9136">
        <v>10</v>
      </c>
    </row>
    <row r="9137" spans="1:34" x14ac:dyDescent="0.25">
      <c r="A9137" t="str">
        <f t="shared" si="696"/>
        <v>[15067200</v>
      </c>
      <c r="B9137" s="1"/>
      <c r="D9137">
        <f t="shared" si="697"/>
        <v>1900</v>
      </c>
      <c r="E9137">
        <f t="shared" si="698"/>
        <v>1</v>
      </c>
      <c r="F9137" s="6">
        <f t="shared" si="699"/>
        <v>0</v>
      </c>
      <c r="AH9137">
        <v>5</v>
      </c>
    </row>
    <row r="9138" spans="1:34" x14ac:dyDescent="0.25">
      <c r="A9138" t="str">
        <f t="shared" si="696"/>
        <v>[15067200</v>
      </c>
      <c r="B9138" s="1"/>
      <c r="D9138">
        <f t="shared" si="697"/>
        <v>1900</v>
      </c>
      <c r="E9138">
        <f t="shared" si="698"/>
        <v>1</v>
      </c>
      <c r="F9138" s="6">
        <f t="shared" si="699"/>
        <v>0</v>
      </c>
      <c r="AH9138">
        <v>0</v>
      </c>
    </row>
    <row r="9139" spans="1:34" x14ac:dyDescent="0.25">
      <c r="A9139" t="str">
        <f t="shared" si="696"/>
        <v>[15067200</v>
      </c>
      <c r="B9139" s="1"/>
      <c r="D9139">
        <f t="shared" si="697"/>
        <v>1900</v>
      </c>
      <c r="E9139">
        <f t="shared" si="698"/>
        <v>1</v>
      </c>
      <c r="F9139" s="6">
        <f t="shared" si="699"/>
        <v>0</v>
      </c>
      <c r="AH9139">
        <v>0</v>
      </c>
    </row>
    <row r="9140" spans="1:34" x14ac:dyDescent="0.25">
      <c r="A9140" t="str">
        <f t="shared" si="696"/>
        <v>[15067200</v>
      </c>
      <c r="B9140" s="1"/>
      <c r="D9140">
        <f t="shared" si="697"/>
        <v>1900</v>
      </c>
      <c r="E9140">
        <f t="shared" si="698"/>
        <v>1</v>
      </c>
      <c r="F9140" s="6">
        <f t="shared" si="699"/>
        <v>0</v>
      </c>
      <c r="AH9140">
        <v>0</v>
      </c>
    </row>
    <row r="9141" spans="1:34" x14ac:dyDescent="0.25">
      <c r="A9141" t="str">
        <f t="shared" si="696"/>
        <v>[15067200</v>
      </c>
      <c r="B9141" s="1"/>
      <c r="D9141">
        <f t="shared" si="697"/>
        <v>1900</v>
      </c>
      <c r="E9141">
        <f t="shared" si="698"/>
        <v>1</v>
      </c>
      <c r="F9141" s="6">
        <f t="shared" si="699"/>
        <v>0</v>
      </c>
      <c r="AH9141">
        <v>0</v>
      </c>
    </row>
    <row r="9142" spans="1:34" x14ac:dyDescent="0.25">
      <c r="A9142" t="str">
        <f t="shared" si="696"/>
        <v>[15067200</v>
      </c>
      <c r="B9142" s="1"/>
      <c r="D9142">
        <f t="shared" si="697"/>
        <v>1900</v>
      </c>
      <c r="E9142">
        <f t="shared" si="698"/>
        <v>1</v>
      </c>
      <c r="F9142" s="6">
        <f t="shared" si="699"/>
        <v>0</v>
      </c>
      <c r="AH9142">
        <v>0</v>
      </c>
    </row>
    <row r="9143" spans="1:34" x14ac:dyDescent="0.25">
      <c r="A9143" t="str">
        <f t="shared" si="696"/>
        <v>[15067200</v>
      </c>
      <c r="B9143" s="1"/>
      <c r="D9143">
        <f t="shared" si="697"/>
        <v>1900</v>
      </c>
      <c r="E9143">
        <f t="shared" si="698"/>
        <v>1</v>
      </c>
      <c r="F9143" s="6">
        <f t="shared" si="699"/>
        <v>0</v>
      </c>
      <c r="AH9143">
        <v>0</v>
      </c>
    </row>
    <row r="9144" spans="1:34" x14ac:dyDescent="0.25">
      <c r="A9144" t="str">
        <f t="shared" si="696"/>
        <v>[15067200</v>
      </c>
      <c r="B9144" s="1"/>
      <c r="D9144">
        <f t="shared" si="697"/>
        <v>1900</v>
      </c>
      <c r="E9144">
        <f t="shared" si="698"/>
        <v>1</v>
      </c>
      <c r="F9144" s="6">
        <f t="shared" si="699"/>
        <v>0</v>
      </c>
      <c r="AH9144">
        <v>0</v>
      </c>
    </row>
    <row r="9145" spans="1:34" x14ac:dyDescent="0.25">
      <c r="A9145" t="str">
        <f t="shared" si="696"/>
        <v>[15067200</v>
      </c>
      <c r="B9145" s="1"/>
      <c r="D9145">
        <f t="shared" si="697"/>
        <v>1900</v>
      </c>
      <c r="E9145">
        <f t="shared" si="698"/>
        <v>1</v>
      </c>
      <c r="F9145" s="6">
        <f t="shared" si="699"/>
        <v>0</v>
      </c>
      <c r="AH9145">
        <v>0</v>
      </c>
    </row>
    <row r="9146" spans="1:34" x14ac:dyDescent="0.25">
      <c r="A9146" t="str">
        <f t="shared" si="696"/>
        <v>[15067200</v>
      </c>
      <c r="B9146" s="1"/>
      <c r="D9146">
        <f t="shared" si="697"/>
        <v>1900</v>
      </c>
      <c r="E9146">
        <f t="shared" si="698"/>
        <v>1</v>
      </c>
      <c r="F9146" s="6">
        <f t="shared" si="699"/>
        <v>0</v>
      </c>
      <c r="AH9146">
        <v>0</v>
      </c>
    </row>
    <row r="9147" spans="1:34" x14ac:dyDescent="0.25">
      <c r="A9147" t="str">
        <f t="shared" si="696"/>
        <v>[15067200</v>
      </c>
      <c r="B9147" s="1"/>
      <c r="D9147">
        <f t="shared" si="697"/>
        <v>1900</v>
      </c>
      <c r="E9147">
        <f t="shared" si="698"/>
        <v>1</v>
      </c>
      <c r="F9147" s="6">
        <f t="shared" si="699"/>
        <v>0</v>
      </c>
      <c r="AH9147">
        <v>0</v>
      </c>
    </row>
    <row r="9148" spans="1:34" x14ac:dyDescent="0.25">
      <c r="A9148" t="str">
        <f t="shared" si="696"/>
        <v>[15067200</v>
      </c>
      <c r="B9148" s="1"/>
      <c r="D9148">
        <f t="shared" si="697"/>
        <v>1900</v>
      </c>
      <c r="E9148">
        <f t="shared" si="698"/>
        <v>1</v>
      </c>
      <c r="F9148" s="6">
        <f t="shared" si="699"/>
        <v>0</v>
      </c>
      <c r="AH9148">
        <v>1</v>
      </c>
    </row>
    <row r="9149" spans="1:34" x14ac:dyDescent="0.25">
      <c r="A9149" t="str">
        <f t="shared" si="696"/>
        <v>[15067200</v>
      </c>
      <c r="B9149" s="1"/>
      <c r="D9149">
        <f t="shared" si="697"/>
        <v>1900</v>
      </c>
      <c r="E9149">
        <f t="shared" si="698"/>
        <v>1</v>
      </c>
      <c r="F9149" s="6">
        <f t="shared" si="699"/>
        <v>0</v>
      </c>
      <c r="AH9149">
        <v>0</v>
      </c>
    </row>
    <row r="9150" spans="1:34" x14ac:dyDescent="0.25">
      <c r="A9150" t="str">
        <f t="shared" si="696"/>
        <v>[15067200</v>
      </c>
      <c r="B9150" s="1"/>
      <c r="D9150">
        <f t="shared" si="697"/>
        <v>1900</v>
      </c>
      <c r="E9150">
        <f t="shared" si="698"/>
        <v>1</v>
      </c>
      <c r="F9150" s="6">
        <f t="shared" si="699"/>
        <v>0</v>
      </c>
      <c r="AH9150">
        <v>0</v>
      </c>
    </row>
    <row r="9151" spans="1:34" x14ac:dyDescent="0.25">
      <c r="A9151" t="str">
        <f t="shared" si="696"/>
        <v>[15067200</v>
      </c>
      <c r="B9151" s="1"/>
      <c r="D9151">
        <f t="shared" si="697"/>
        <v>1900</v>
      </c>
      <c r="E9151">
        <f t="shared" si="698"/>
        <v>1</v>
      </c>
      <c r="F9151" s="6">
        <f t="shared" si="699"/>
        <v>0</v>
      </c>
      <c r="AH9151">
        <v>0</v>
      </c>
    </row>
    <row r="9152" spans="1:34" x14ac:dyDescent="0.25">
      <c r="A9152" t="str">
        <f t="shared" si="696"/>
        <v>[15067200</v>
      </c>
      <c r="B9152" s="1"/>
      <c r="D9152">
        <f t="shared" si="697"/>
        <v>1900</v>
      </c>
      <c r="E9152">
        <f t="shared" si="698"/>
        <v>1</v>
      </c>
      <c r="F9152" s="6">
        <f t="shared" si="699"/>
        <v>0</v>
      </c>
      <c r="AH9152">
        <v>0</v>
      </c>
    </row>
    <row r="9153" spans="1:34" x14ac:dyDescent="0.25">
      <c r="A9153" t="str">
        <f t="shared" si="696"/>
        <v>[15067200</v>
      </c>
      <c r="B9153" s="1"/>
      <c r="D9153">
        <f t="shared" si="697"/>
        <v>1900</v>
      </c>
      <c r="E9153">
        <f t="shared" si="698"/>
        <v>1</v>
      </c>
      <c r="F9153" s="6">
        <f t="shared" si="699"/>
        <v>0</v>
      </c>
      <c r="AH9153">
        <v>0</v>
      </c>
    </row>
    <row r="9154" spans="1:34" x14ac:dyDescent="0.25">
      <c r="A9154" t="str">
        <f t="shared" si="696"/>
        <v>[15067200</v>
      </c>
      <c r="B9154" s="1"/>
      <c r="D9154">
        <f t="shared" si="697"/>
        <v>1900</v>
      </c>
      <c r="E9154">
        <f t="shared" si="698"/>
        <v>1</v>
      </c>
      <c r="F9154" s="6">
        <f t="shared" si="699"/>
        <v>0</v>
      </c>
      <c r="AH9154">
        <v>0</v>
      </c>
    </row>
    <row r="9155" spans="1:34" x14ac:dyDescent="0.25">
      <c r="A9155" t="str">
        <f t="shared" si="696"/>
        <v>[15067200</v>
      </c>
      <c r="B9155" s="1"/>
      <c r="D9155">
        <f t="shared" si="697"/>
        <v>1900</v>
      </c>
      <c r="E9155">
        <f t="shared" si="698"/>
        <v>1</v>
      </c>
      <c r="F9155" s="6">
        <f t="shared" si="699"/>
        <v>0</v>
      </c>
      <c r="AH9155">
        <v>0</v>
      </c>
    </row>
    <row r="9156" spans="1:34" x14ac:dyDescent="0.25">
      <c r="A9156" t="str">
        <f t="shared" ref="A9156:A9219" si="700">$A$2</f>
        <v>[15067200</v>
      </c>
      <c r="B9156" s="1"/>
      <c r="D9156">
        <f t="shared" ref="D9156:D9219" si="701">+YEAR(B9156)</f>
        <v>1900</v>
      </c>
      <c r="E9156">
        <f t="shared" ref="E9156:E9219" si="702">+MONTH(B9156)</f>
        <v>1</v>
      </c>
      <c r="F9156" s="6">
        <f t="shared" ref="F9156:F9219" si="703">C9156</f>
        <v>0</v>
      </c>
      <c r="AH9156">
        <v>0</v>
      </c>
    </row>
    <row r="9157" spans="1:34" x14ac:dyDescent="0.25">
      <c r="A9157" t="str">
        <f t="shared" si="700"/>
        <v>[15067200</v>
      </c>
      <c r="B9157" s="1"/>
      <c r="D9157">
        <f t="shared" si="701"/>
        <v>1900</v>
      </c>
      <c r="E9157">
        <f t="shared" si="702"/>
        <v>1</v>
      </c>
      <c r="F9157" s="6">
        <f t="shared" si="703"/>
        <v>0</v>
      </c>
      <c r="AH9157">
        <v>0</v>
      </c>
    </row>
    <row r="9158" spans="1:34" x14ac:dyDescent="0.25">
      <c r="A9158" t="str">
        <f t="shared" si="700"/>
        <v>[15067200</v>
      </c>
      <c r="B9158" s="1"/>
      <c r="D9158">
        <f t="shared" si="701"/>
        <v>1900</v>
      </c>
      <c r="E9158">
        <f t="shared" si="702"/>
        <v>1</v>
      </c>
      <c r="F9158" s="6">
        <f t="shared" si="703"/>
        <v>0</v>
      </c>
      <c r="AH9158">
        <v>0</v>
      </c>
    </row>
    <row r="9159" spans="1:34" x14ac:dyDescent="0.25">
      <c r="A9159" t="str">
        <f t="shared" si="700"/>
        <v>[15067200</v>
      </c>
      <c r="B9159" s="1"/>
      <c r="D9159">
        <f t="shared" si="701"/>
        <v>1900</v>
      </c>
      <c r="E9159">
        <f t="shared" si="702"/>
        <v>1</v>
      </c>
      <c r="F9159" s="6">
        <f t="shared" si="703"/>
        <v>0</v>
      </c>
      <c r="AH9159">
        <v>0</v>
      </c>
    </row>
    <row r="9160" spans="1:34" x14ac:dyDescent="0.25">
      <c r="A9160" t="str">
        <f t="shared" si="700"/>
        <v>[15067200</v>
      </c>
      <c r="B9160" s="1"/>
      <c r="D9160">
        <f t="shared" si="701"/>
        <v>1900</v>
      </c>
      <c r="E9160">
        <f t="shared" si="702"/>
        <v>1</v>
      </c>
      <c r="F9160" s="6">
        <f t="shared" si="703"/>
        <v>0</v>
      </c>
      <c r="AH9160">
        <v>0</v>
      </c>
    </row>
    <row r="9161" spans="1:34" x14ac:dyDescent="0.25">
      <c r="A9161" t="str">
        <f t="shared" si="700"/>
        <v>[15067200</v>
      </c>
      <c r="B9161" s="1"/>
      <c r="D9161">
        <f t="shared" si="701"/>
        <v>1900</v>
      </c>
      <c r="E9161">
        <f t="shared" si="702"/>
        <v>1</v>
      </c>
      <c r="F9161" s="6">
        <f t="shared" si="703"/>
        <v>0</v>
      </c>
      <c r="AH9161">
        <v>0</v>
      </c>
    </row>
    <row r="9162" spans="1:34" x14ac:dyDescent="0.25">
      <c r="A9162" t="str">
        <f t="shared" si="700"/>
        <v>[15067200</v>
      </c>
      <c r="B9162" s="1"/>
      <c r="D9162">
        <f t="shared" si="701"/>
        <v>1900</v>
      </c>
      <c r="E9162">
        <f t="shared" si="702"/>
        <v>1</v>
      </c>
      <c r="F9162" s="6">
        <f t="shared" si="703"/>
        <v>0</v>
      </c>
      <c r="AH9162">
        <v>0</v>
      </c>
    </row>
    <row r="9163" spans="1:34" x14ac:dyDescent="0.25">
      <c r="A9163" t="str">
        <f t="shared" si="700"/>
        <v>[15067200</v>
      </c>
      <c r="B9163" s="1"/>
      <c r="D9163">
        <f t="shared" si="701"/>
        <v>1900</v>
      </c>
      <c r="E9163">
        <f t="shared" si="702"/>
        <v>1</v>
      </c>
      <c r="F9163" s="6">
        <f t="shared" si="703"/>
        <v>0</v>
      </c>
      <c r="AH9163">
        <v>0</v>
      </c>
    </row>
    <row r="9164" spans="1:34" x14ac:dyDescent="0.25">
      <c r="A9164" t="str">
        <f t="shared" si="700"/>
        <v>[15067200</v>
      </c>
      <c r="B9164" s="1"/>
      <c r="D9164">
        <f t="shared" si="701"/>
        <v>1900</v>
      </c>
      <c r="E9164">
        <f t="shared" si="702"/>
        <v>1</v>
      </c>
      <c r="F9164" s="6">
        <f t="shared" si="703"/>
        <v>0</v>
      </c>
      <c r="AH9164">
        <v>18</v>
      </c>
    </row>
    <row r="9165" spans="1:34" x14ac:dyDescent="0.25">
      <c r="A9165" t="str">
        <f t="shared" si="700"/>
        <v>[15067200</v>
      </c>
      <c r="B9165" s="1"/>
      <c r="D9165">
        <f t="shared" si="701"/>
        <v>1900</v>
      </c>
      <c r="E9165">
        <f t="shared" si="702"/>
        <v>1</v>
      </c>
      <c r="F9165" s="6">
        <f t="shared" si="703"/>
        <v>0</v>
      </c>
      <c r="AH9165">
        <v>5</v>
      </c>
    </row>
    <row r="9166" spans="1:34" x14ac:dyDescent="0.25">
      <c r="A9166" t="str">
        <f t="shared" si="700"/>
        <v>[15067200</v>
      </c>
      <c r="B9166" s="1"/>
      <c r="D9166">
        <f t="shared" si="701"/>
        <v>1900</v>
      </c>
      <c r="E9166">
        <f t="shared" si="702"/>
        <v>1</v>
      </c>
      <c r="F9166" s="6">
        <f t="shared" si="703"/>
        <v>0</v>
      </c>
      <c r="AH9166">
        <v>2</v>
      </c>
    </row>
    <row r="9167" spans="1:34" x14ac:dyDescent="0.25">
      <c r="A9167" t="str">
        <f t="shared" si="700"/>
        <v>[15067200</v>
      </c>
      <c r="B9167" s="1"/>
      <c r="D9167">
        <f t="shared" si="701"/>
        <v>1900</v>
      </c>
      <c r="E9167">
        <f t="shared" si="702"/>
        <v>1</v>
      </c>
      <c r="F9167" s="6">
        <f t="shared" si="703"/>
        <v>0</v>
      </c>
      <c r="AH9167">
        <v>3</v>
      </c>
    </row>
    <row r="9168" spans="1:34" x14ac:dyDescent="0.25">
      <c r="A9168" t="str">
        <f t="shared" si="700"/>
        <v>[15067200</v>
      </c>
      <c r="B9168" s="1"/>
      <c r="D9168">
        <f t="shared" si="701"/>
        <v>1900</v>
      </c>
      <c r="E9168">
        <f t="shared" si="702"/>
        <v>1</v>
      </c>
      <c r="F9168" s="6">
        <f t="shared" si="703"/>
        <v>0</v>
      </c>
      <c r="AH9168">
        <v>2</v>
      </c>
    </row>
    <row r="9169" spans="1:34" x14ac:dyDescent="0.25">
      <c r="A9169" t="str">
        <f t="shared" si="700"/>
        <v>[15067200</v>
      </c>
      <c r="B9169" s="1"/>
      <c r="D9169">
        <f t="shared" si="701"/>
        <v>1900</v>
      </c>
      <c r="E9169">
        <f t="shared" si="702"/>
        <v>1</v>
      </c>
      <c r="F9169" s="6">
        <f t="shared" si="703"/>
        <v>0</v>
      </c>
      <c r="AH9169">
        <v>5</v>
      </c>
    </row>
    <row r="9170" spans="1:34" x14ac:dyDescent="0.25">
      <c r="A9170" t="str">
        <f t="shared" si="700"/>
        <v>[15067200</v>
      </c>
      <c r="B9170" s="1"/>
      <c r="D9170">
        <f t="shared" si="701"/>
        <v>1900</v>
      </c>
      <c r="E9170">
        <f t="shared" si="702"/>
        <v>1</v>
      </c>
      <c r="F9170" s="6">
        <f t="shared" si="703"/>
        <v>0</v>
      </c>
      <c r="AH9170">
        <v>0</v>
      </c>
    </row>
    <row r="9171" spans="1:34" x14ac:dyDescent="0.25">
      <c r="A9171" t="str">
        <f t="shared" si="700"/>
        <v>[15067200</v>
      </c>
      <c r="B9171" s="1"/>
      <c r="D9171">
        <f t="shared" si="701"/>
        <v>1900</v>
      </c>
      <c r="E9171">
        <f t="shared" si="702"/>
        <v>1</v>
      </c>
      <c r="F9171" s="6">
        <f t="shared" si="703"/>
        <v>0</v>
      </c>
      <c r="AH9171">
        <v>0</v>
      </c>
    </row>
    <row r="9172" spans="1:34" x14ac:dyDescent="0.25">
      <c r="A9172" t="str">
        <f t="shared" si="700"/>
        <v>[15067200</v>
      </c>
      <c r="B9172" s="1"/>
      <c r="D9172">
        <f t="shared" si="701"/>
        <v>1900</v>
      </c>
      <c r="E9172">
        <f t="shared" si="702"/>
        <v>1</v>
      </c>
      <c r="F9172" s="6">
        <f t="shared" si="703"/>
        <v>0</v>
      </c>
      <c r="AH9172">
        <v>0</v>
      </c>
    </row>
    <row r="9173" spans="1:34" x14ac:dyDescent="0.25">
      <c r="A9173" t="str">
        <f t="shared" si="700"/>
        <v>[15067200</v>
      </c>
      <c r="B9173" s="1"/>
      <c r="D9173">
        <f t="shared" si="701"/>
        <v>1900</v>
      </c>
      <c r="E9173">
        <f t="shared" si="702"/>
        <v>1</v>
      </c>
      <c r="F9173" s="6">
        <f t="shared" si="703"/>
        <v>0</v>
      </c>
      <c r="AH9173">
        <v>4</v>
      </c>
    </row>
    <row r="9174" spans="1:34" x14ac:dyDescent="0.25">
      <c r="A9174" t="str">
        <f t="shared" si="700"/>
        <v>[15067200</v>
      </c>
      <c r="B9174" s="1"/>
      <c r="D9174">
        <f t="shared" si="701"/>
        <v>1900</v>
      </c>
      <c r="E9174">
        <f t="shared" si="702"/>
        <v>1</v>
      </c>
      <c r="F9174" s="6">
        <f t="shared" si="703"/>
        <v>0</v>
      </c>
      <c r="AH9174">
        <v>2</v>
      </c>
    </row>
    <row r="9175" spans="1:34" x14ac:dyDescent="0.25">
      <c r="A9175" t="str">
        <f t="shared" si="700"/>
        <v>[15067200</v>
      </c>
      <c r="B9175" s="1"/>
      <c r="D9175">
        <f t="shared" si="701"/>
        <v>1900</v>
      </c>
      <c r="E9175">
        <f t="shared" si="702"/>
        <v>1</v>
      </c>
      <c r="F9175" s="6">
        <f t="shared" si="703"/>
        <v>0</v>
      </c>
      <c r="AH9175">
        <v>7</v>
      </c>
    </row>
    <row r="9176" spans="1:34" x14ac:dyDescent="0.25">
      <c r="A9176" t="str">
        <f t="shared" si="700"/>
        <v>[15067200</v>
      </c>
      <c r="B9176" s="1"/>
      <c r="D9176">
        <f t="shared" si="701"/>
        <v>1900</v>
      </c>
      <c r="E9176">
        <f t="shared" si="702"/>
        <v>1</v>
      </c>
      <c r="F9176" s="6">
        <f t="shared" si="703"/>
        <v>0</v>
      </c>
      <c r="AH9176">
        <v>10</v>
      </c>
    </row>
    <row r="9177" spans="1:34" x14ac:dyDescent="0.25">
      <c r="A9177" t="str">
        <f t="shared" si="700"/>
        <v>[15067200</v>
      </c>
      <c r="B9177" s="1"/>
      <c r="D9177">
        <f t="shared" si="701"/>
        <v>1900</v>
      </c>
      <c r="E9177">
        <f t="shared" si="702"/>
        <v>1</v>
      </c>
      <c r="F9177" s="6">
        <f t="shared" si="703"/>
        <v>0</v>
      </c>
      <c r="AH9177">
        <v>20</v>
      </c>
    </row>
    <row r="9178" spans="1:34" x14ac:dyDescent="0.25">
      <c r="A9178" t="str">
        <f t="shared" si="700"/>
        <v>[15067200</v>
      </c>
      <c r="B9178" s="1"/>
      <c r="D9178">
        <f t="shared" si="701"/>
        <v>1900</v>
      </c>
      <c r="E9178">
        <f t="shared" si="702"/>
        <v>1</v>
      </c>
      <c r="F9178" s="6">
        <f t="shared" si="703"/>
        <v>0</v>
      </c>
      <c r="AH9178">
        <v>27</v>
      </c>
    </row>
    <row r="9179" spans="1:34" x14ac:dyDescent="0.25">
      <c r="A9179" t="str">
        <f t="shared" si="700"/>
        <v>[15067200</v>
      </c>
      <c r="B9179" s="1"/>
      <c r="D9179">
        <f t="shared" si="701"/>
        <v>1900</v>
      </c>
      <c r="E9179">
        <f t="shared" si="702"/>
        <v>1</v>
      </c>
      <c r="F9179" s="6">
        <f t="shared" si="703"/>
        <v>0</v>
      </c>
      <c r="AH9179">
        <v>21</v>
      </c>
    </row>
    <row r="9180" spans="1:34" x14ac:dyDescent="0.25">
      <c r="A9180" t="str">
        <f t="shared" si="700"/>
        <v>[15067200</v>
      </c>
      <c r="B9180" s="1"/>
      <c r="D9180">
        <f t="shared" si="701"/>
        <v>1900</v>
      </c>
      <c r="E9180">
        <f t="shared" si="702"/>
        <v>1</v>
      </c>
      <c r="F9180" s="6">
        <f t="shared" si="703"/>
        <v>0</v>
      </c>
      <c r="AH9180">
        <v>11</v>
      </c>
    </row>
    <row r="9181" spans="1:34" x14ac:dyDescent="0.25">
      <c r="A9181" t="str">
        <f t="shared" si="700"/>
        <v>[15067200</v>
      </c>
      <c r="B9181" s="1"/>
      <c r="D9181">
        <f t="shared" si="701"/>
        <v>1900</v>
      </c>
      <c r="E9181">
        <f t="shared" si="702"/>
        <v>1</v>
      </c>
      <c r="F9181" s="6">
        <f t="shared" si="703"/>
        <v>0</v>
      </c>
      <c r="AH9181">
        <v>4</v>
      </c>
    </row>
    <row r="9182" spans="1:34" x14ac:dyDescent="0.25">
      <c r="A9182" t="str">
        <f t="shared" si="700"/>
        <v>[15067200</v>
      </c>
      <c r="B9182" s="1"/>
      <c r="D9182">
        <f t="shared" si="701"/>
        <v>1900</v>
      </c>
      <c r="E9182">
        <f t="shared" si="702"/>
        <v>1</v>
      </c>
      <c r="F9182" s="6">
        <f t="shared" si="703"/>
        <v>0</v>
      </c>
      <c r="AH9182">
        <v>27</v>
      </c>
    </row>
    <row r="9183" spans="1:34" x14ac:dyDescent="0.25">
      <c r="A9183" t="str">
        <f t="shared" si="700"/>
        <v>[15067200</v>
      </c>
      <c r="B9183" s="1"/>
      <c r="D9183">
        <f t="shared" si="701"/>
        <v>1900</v>
      </c>
      <c r="E9183">
        <f t="shared" si="702"/>
        <v>1</v>
      </c>
      <c r="F9183" s="6">
        <f t="shared" si="703"/>
        <v>0</v>
      </c>
      <c r="AH9183">
        <v>2</v>
      </c>
    </row>
    <row r="9184" spans="1:34" x14ac:dyDescent="0.25">
      <c r="A9184" t="str">
        <f t="shared" si="700"/>
        <v>[15067200</v>
      </c>
      <c r="B9184" s="1"/>
      <c r="D9184">
        <f t="shared" si="701"/>
        <v>1900</v>
      </c>
      <c r="E9184">
        <f t="shared" si="702"/>
        <v>1</v>
      </c>
      <c r="F9184" s="6">
        <f t="shared" si="703"/>
        <v>0</v>
      </c>
      <c r="AH9184">
        <v>4</v>
      </c>
    </row>
    <row r="9185" spans="1:34" x14ac:dyDescent="0.25">
      <c r="A9185" t="str">
        <f t="shared" si="700"/>
        <v>[15067200</v>
      </c>
      <c r="B9185" s="1"/>
      <c r="D9185">
        <f t="shared" si="701"/>
        <v>1900</v>
      </c>
      <c r="E9185">
        <f t="shared" si="702"/>
        <v>1</v>
      </c>
      <c r="F9185" s="6">
        <f t="shared" si="703"/>
        <v>0</v>
      </c>
      <c r="AH9185">
        <v>15</v>
      </c>
    </row>
    <row r="9186" spans="1:34" x14ac:dyDescent="0.25">
      <c r="A9186" t="str">
        <f t="shared" si="700"/>
        <v>[15067200</v>
      </c>
      <c r="B9186" s="1"/>
      <c r="D9186">
        <f t="shared" si="701"/>
        <v>1900</v>
      </c>
      <c r="E9186">
        <f t="shared" si="702"/>
        <v>1</v>
      </c>
      <c r="F9186" s="6">
        <f t="shared" si="703"/>
        <v>0</v>
      </c>
      <c r="AH9186">
        <v>28</v>
      </c>
    </row>
    <row r="9187" spans="1:34" x14ac:dyDescent="0.25">
      <c r="A9187" t="str">
        <f t="shared" si="700"/>
        <v>[15067200</v>
      </c>
      <c r="B9187" s="1"/>
      <c r="D9187">
        <f t="shared" si="701"/>
        <v>1900</v>
      </c>
      <c r="E9187">
        <f t="shared" si="702"/>
        <v>1</v>
      </c>
      <c r="F9187" s="6">
        <f t="shared" si="703"/>
        <v>0</v>
      </c>
      <c r="AH9187">
        <v>28</v>
      </c>
    </row>
    <row r="9188" spans="1:34" x14ac:dyDescent="0.25">
      <c r="A9188" t="str">
        <f t="shared" si="700"/>
        <v>[15067200</v>
      </c>
      <c r="B9188" s="1"/>
      <c r="D9188">
        <f t="shared" si="701"/>
        <v>1900</v>
      </c>
      <c r="E9188">
        <f t="shared" si="702"/>
        <v>1</v>
      </c>
      <c r="F9188" s="6">
        <f t="shared" si="703"/>
        <v>0</v>
      </c>
      <c r="AH9188">
        <v>0</v>
      </c>
    </row>
    <row r="9189" spans="1:34" x14ac:dyDescent="0.25">
      <c r="A9189" t="str">
        <f t="shared" si="700"/>
        <v>[15067200</v>
      </c>
      <c r="B9189" s="1"/>
      <c r="D9189">
        <f t="shared" si="701"/>
        <v>1900</v>
      </c>
      <c r="E9189">
        <f t="shared" si="702"/>
        <v>1</v>
      </c>
      <c r="F9189" s="6">
        <f t="shared" si="703"/>
        <v>0</v>
      </c>
      <c r="AH9189">
        <v>0</v>
      </c>
    </row>
    <row r="9190" spans="1:34" x14ac:dyDescent="0.25">
      <c r="A9190" t="str">
        <f t="shared" si="700"/>
        <v>[15067200</v>
      </c>
      <c r="B9190" s="1"/>
      <c r="D9190">
        <f t="shared" si="701"/>
        <v>1900</v>
      </c>
      <c r="E9190">
        <f t="shared" si="702"/>
        <v>1</v>
      </c>
      <c r="F9190" s="6">
        <f t="shared" si="703"/>
        <v>0</v>
      </c>
      <c r="AH9190">
        <v>0</v>
      </c>
    </row>
    <row r="9191" spans="1:34" x14ac:dyDescent="0.25">
      <c r="A9191" t="str">
        <f t="shared" si="700"/>
        <v>[15067200</v>
      </c>
      <c r="B9191" s="1"/>
      <c r="D9191">
        <f t="shared" si="701"/>
        <v>1900</v>
      </c>
      <c r="E9191">
        <f t="shared" si="702"/>
        <v>1</v>
      </c>
      <c r="F9191" s="6">
        <f t="shared" si="703"/>
        <v>0</v>
      </c>
      <c r="AH9191">
        <v>3</v>
      </c>
    </row>
    <row r="9192" spans="1:34" x14ac:dyDescent="0.25">
      <c r="A9192" t="str">
        <f t="shared" si="700"/>
        <v>[15067200</v>
      </c>
      <c r="B9192" s="1"/>
      <c r="D9192">
        <f t="shared" si="701"/>
        <v>1900</v>
      </c>
      <c r="E9192">
        <f t="shared" si="702"/>
        <v>1</v>
      </c>
      <c r="F9192" s="6">
        <f t="shared" si="703"/>
        <v>0</v>
      </c>
      <c r="AH9192">
        <v>2</v>
      </c>
    </row>
    <row r="9193" spans="1:34" x14ac:dyDescent="0.25">
      <c r="A9193" t="str">
        <f t="shared" si="700"/>
        <v>[15067200</v>
      </c>
      <c r="B9193" s="1"/>
      <c r="D9193">
        <f t="shared" si="701"/>
        <v>1900</v>
      </c>
      <c r="E9193">
        <f t="shared" si="702"/>
        <v>1</v>
      </c>
      <c r="F9193" s="6">
        <f t="shared" si="703"/>
        <v>0</v>
      </c>
      <c r="AH9193">
        <v>7</v>
      </c>
    </row>
    <row r="9194" spans="1:34" x14ac:dyDescent="0.25">
      <c r="A9194" t="str">
        <f t="shared" si="700"/>
        <v>[15067200</v>
      </c>
      <c r="B9194" s="1"/>
      <c r="D9194">
        <f t="shared" si="701"/>
        <v>1900</v>
      </c>
      <c r="E9194">
        <f t="shared" si="702"/>
        <v>1</v>
      </c>
      <c r="F9194" s="6">
        <f t="shared" si="703"/>
        <v>0</v>
      </c>
      <c r="AH9194">
        <v>16</v>
      </c>
    </row>
    <row r="9195" spans="1:34" x14ac:dyDescent="0.25">
      <c r="A9195" t="str">
        <f t="shared" si="700"/>
        <v>[15067200</v>
      </c>
      <c r="B9195" s="1"/>
      <c r="D9195">
        <f t="shared" si="701"/>
        <v>1900</v>
      </c>
      <c r="E9195">
        <f t="shared" si="702"/>
        <v>1</v>
      </c>
      <c r="F9195" s="6">
        <f t="shared" si="703"/>
        <v>0</v>
      </c>
      <c r="AH9195">
        <v>26</v>
      </c>
    </row>
    <row r="9196" spans="1:34" x14ac:dyDescent="0.25">
      <c r="A9196" t="str">
        <f t="shared" si="700"/>
        <v>[15067200</v>
      </c>
      <c r="B9196" s="1"/>
      <c r="D9196">
        <f t="shared" si="701"/>
        <v>1900</v>
      </c>
      <c r="E9196">
        <f t="shared" si="702"/>
        <v>1</v>
      </c>
      <c r="F9196" s="6">
        <f t="shared" si="703"/>
        <v>0</v>
      </c>
      <c r="AH9196">
        <v>11</v>
      </c>
    </row>
    <row r="9197" spans="1:34" x14ac:dyDescent="0.25">
      <c r="A9197" t="str">
        <f t="shared" si="700"/>
        <v>[15067200</v>
      </c>
      <c r="B9197" s="1"/>
      <c r="D9197">
        <f t="shared" si="701"/>
        <v>1900</v>
      </c>
      <c r="E9197">
        <f t="shared" si="702"/>
        <v>1</v>
      </c>
      <c r="F9197" s="6">
        <f t="shared" si="703"/>
        <v>0</v>
      </c>
      <c r="AH9197">
        <v>17</v>
      </c>
    </row>
    <row r="9198" spans="1:34" x14ac:dyDescent="0.25">
      <c r="A9198" t="str">
        <f t="shared" si="700"/>
        <v>[15067200</v>
      </c>
      <c r="B9198" s="1"/>
      <c r="D9198">
        <f t="shared" si="701"/>
        <v>1900</v>
      </c>
      <c r="E9198">
        <f t="shared" si="702"/>
        <v>1</v>
      </c>
      <c r="F9198" s="6">
        <f t="shared" si="703"/>
        <v>0</v>
      </c>
      <c r="AH9198">
        <v>0</v>
      </c>
    </row>
    <row r="9199" spans="1:34" x14ac:dyDescent="0.25">
      <c r="A9199" t="str">
        <f t="shared" si="700"/>
        <v>[15067200</v>
      </c>
      <c r="B9199" s="1"/>
      <c r="D9199">
        <f t="shared" si="701"/>
        <v>1900</v>
      </c>
      <c r="E9199">
        <f t="shared" si="702"/>
        <v>1</v>
      </c>
      <c r="F9199" s="6">
        <f t="shared" si="703"/>
        <v>0</v>
      </c>
      <c r="AH9199">
        <v>9</v>
      </c>
    </row>
    <row r="9200" spans="1:34" x14ac:dyDescent="0.25">
      <c r="A9200" t="str">
        <f t="shared" si="700"/>
        <v>[15067200</v>
      </c>
      <c r="B9200" s="1"/>
      <c r="D9200">
        <f t="shared" si="701"/>
        <v>1900</v>
      </c>
      <c r="E9200">
        <f t="shared" si="702"/>
        <v>1</v>
      </c>
      <c r="F9200" s="6">
        <f t="shared" si="703"/>
        <v>0</v>
      </c>
      <c r="AH9200">
        <v>65</v>
      </c>
    </row>
    <row r="9201" spans="1:34" x14ac:dyDescent="0.25">
      <c r="A9201" t="str">
        <f t="shared" si="700"/>
        <v>[15067200</v>
      </c>
      <c r="B9201" s="1"/>
      <c r="D9201">
        <f t="shared" si="701"/>
        <v>1900</v>
      </c>
      <c r="E9201">
        <f t="shared" si="702"/>
        <v>1</v>
      </c>
      <c r="F9201" s="6">
        <f t="shared" si="703"/>
        <v>0</v>
      </c>
      <c r="AH9201">
        <v>12</v>
      </c>
    </row>
    <row r="9202" spans="1:34" x14ac:dyDescent="0.25">
      <c r="A9202" t="str">
        <f t="shared" si="700"/>
        <v>[15067200</v>
      </c>
      <c r="B9202" s="1"/>
      <c r="D9202">
        <f t="shared" si="701"/>
        <v>1900</v>
      </c>
      <c r="E9202">
        <f t="shared" si="702"/>
        <v>1</v>
      </c>
      <c r="F9202" s="6">
        <f t="shared" si="703"/>
        <v>0</v>
      </c>
      <c r="AH9202">
        <v>38</v>
      </c>
    </row>
    <row r="9203" spans="1:34" x14ac:dyDescent="0.25">
      <c r="A9203" t="str">
        <f t="shared" si="700"/>
        <v>[15067200</v>
      </c>
      <c r="B9203" s="1"/>
      <c r="D9203">
        <f t="shared" si="701"/>
        <v>1900</v>
      </c>
      <c r="E9203">
        <f t="shared" si="702"/>
        <v>1</v>
      </c>
      <c r="F9203" s="6">
        <f t="shared" si="703"/>
        <v>0</v>
      </c>
      <c r="AH9203">
        <v>19</v>
      </c>
    </row>
    <row r="9204" spans="1:34" x14ac:dyDescent="0.25">
      <c r="A9204" t="str">
        <f t="shared" si="700"/>
        <v>[15067200</v>
      </c>
      <c r="B9204" s="1"/>
      <c r="D9204">
        <f t="shared" si="701"/>
        <v>1900</v>
      </c>
      <c r="E9204">
        <f t="shared" si="702"/>
        <v>1</v>
      </c>
      <c r="F9204" s="6">
        <f t="shared" si="703"/>
        <v>0</v>
      </c>
      <c r="AH9204">
        <v>26</v>
      </c>
    </row>
    <row r="9205" spans="1:34" x14ac:dyDescent="0.25">
      <c r="A9205" t="str">
        <f t="shared" si="700"/>
        <v>[15067200</v>
      </c>
      <c r="B9205" s="1"/>
      <c r="D9205">
        <f t="shared" si="701"/>
        <v>1900</v>
      </c>
      <c r="E9205">
        <f t="shared" si="702"/>
        <v>1</v>
      </c>
      <c r="F9205" s="6">
        <f t="shared" si="703"/>
        <v>0</v>
      </c>
      <c r="AH9205">
        <v>25</v>
      </c>
    </row>
    <row r="9206" spans="1:34" x14ac:dyDescent="0.25">
      <c r="A9206" t="str">
        <f t="shared" si="700"/>
        <v>[15067200</v>
      </c>
      <c r="B9206" s="1"/>
      <c r="D9206">
        <f t="shared" si="701"/>
        <v>1900</v>
      </c>
      <c r="E9206">
        <f t="shared" si="702"/>
        <v>1</v>
      </c>
      <c r="F9206" s="6">
        <f t="shared" si="703"/>
        <v>0</v>
      </c>
      <c r="AH9206">
        <v>9</v>
      </c>
    </row>
    <row r="9207" spans="1:34" x14ac:dyDescent="0.25">
      <c r="A9207" t="str">
        <f t="shared" si="700"/>
        <v>[15067200</v>
      </c>
      <c r="B9207" s="1"/>
      <c r="D9207">
        <f t="shared" si="701"/>
        <v>1900</v>
      </c>
      <c r="E9207">
        <f t="shared" si="702"/>
        <v>1</v>
      </c>
      <c r="F9207" s="6">
        <f t="shared" si="703"/>
        <v>0</v>
      </c>
      <c r="AH9207">
        <v>6</v>
      </c>
    </row>
    <row r="9208" spans="1:34" x14ac:dyDescent="0.25">
      <c r="A9208" t="str">
        <f t="shared" si="700"/>
        <v>[15067200</v>
      </c>
      <c r="B9208" s="1"/>
      <c r="D9208">
        <f t="shared" si="701"/>
        <v>1900</v>
      </c>
      <c r="E9208">
        <f t="shared" si="702"/>
        <v>1</v>
      </c>
      <c r="F9208" s="6">
        <f t="shared" si="703"/>
        <v>0</v>
      </c>
      <c r="AH9208">
        <v>0</v>
      </c>
    </row>
    <row r="9209" spans="1:34" x14ac:dyDescent="0.25">
      <c r="A9209" t="str">
        <f t="shared" si="700"/>
        <v>[15067200</v>
      </c>
      <c r="B9209" s="1"/>
      <c r="D9209">
        <f t="shared" si="701"/>
        <v>1900</v>
      </c>
      <c r="E9209">
        <f t="shared" si="702"/>
        <v>1</v>
      </c>
      <c r="F9209" s="6">
        <f t="shared" si="703"/>
        <v>0</v>
      </c>
      <c r="AH9209">
        <v>0</v>
      </c>
    </row>
    <row r="9210" spans="1:34" x14ac:dyDescent="0.25">
      <c r="A9210" t="str">
        <f t="shared" si="700"/>
        <v>[15067200</v>
      </c>
      <c r="B9210" s="1"/>
      <c r="D9210">
        <f t="shared" si="701"/>
        <v>1900</v>
      </c>
      <c r="E9210">
        <f t="shared" si="702"/>
        <v>1</v>
      </c>
      <c r="F9210" s="6">
        <f t="shared" si="703"/>
        <v>0</v>
      </c>
      <c r="AH9210">
        <v>0</v>
      </c>
    </row>
    <row r="9211" spans="1:34" x14ac:dyDescent="0.25">
      <c r="A9211" t="str">
        <f t="shared" si="700"/>
        <v>[15067200</v>
      </c>
      <c r="B9211" s="1"/>
      <c r="D9211">
        <f t="shared" si="701"/>
        <v>1900</v>
      </c>
      <c r="E9211">
        <f t="shared" si="702"/>
        <v>1</v>
      </c>
      <c r="F9211" s="6">
        <f t="shared" si="703"/>
        <v>0</v>
      </c>
      <c r="AH9211">
        <v>0</v>
      </c>
    </row>
    <row r="9212" spans="1:34" x14ac:dyDescent="0.25">
      <c r="A9212" t="str">
        <f t="shared" si="700"/>
        <v>[15067200</v>
      </c>
      <c r="B9212" s="1"/>
      <c r="D9212">
        <f t="shared" si="701"/>
        <v>1900</v>
      </c>
      <c r="E9212">
        <f t="shared" si="702"/>
        <v>1</v>
      </c>
      <c r="F9212" s="6">
        <f t="shared" si="703"/>
        <v>0</v>
      </c>
      <c r="AH9212">
        <v>1</v>
      </c>
    </row>
    <row r="9213" spans="1:34" x14ac:dyDescent="0.25">
      <c r="A9213" t="str">
        <f t="shared" si="700"/>
        <v>[15067200</v>
      </c>
      <c r="B9213" s="1"/>
      <c r="D9213">
        <f t="shared" si="701"/>
        <v>1900</v>
      </c>
      <c r="E9213">
        <f t="shared" si="702"/>
        <v>1</v>
      </c>
      <c r="F9213" s="6">
        <f t="shared" si="703"/>
        <v>0</v>
      </c>
      <c r="AH9213">
        <v>5</v>
      </c>
    </row>
    <row r="9214" spans="1:34" x14ac:dyDescent="0.25">
      <c r="A9214" t="str">
        <f t="shared" si="700"/>
        <v>[15067200</v>
      </c>
      <c r="B9214" s="1"/>
      <c r="D9214">
        <f t="shared" si="701"/>
        <v>1900</v>
      </c>
      <c r="E9214">
        <f t="shared" si="702"/>
        <v>1</v>
      </c>
      <c r="F9214" s="6">
        <f t="shared" si="703"/>
        <v>0</v>
      </c>
      <c r="AH9214">
        <v>21</v>
      </c>
    </row>
    <row r="9215" spans="1:34" x14ac:dyDescent="0.25">
      <c r="A9215" t="str">
        <f t="shared" si="700"/>
        <v>[15067200</v>
      </c>
      <c r="B9215" s="1"/>
      <c r="D9215">
        <f t="shared" si="701"/>
        <v>1900</v>
      </c>
      <c r="E9215">
        <f t="shared" si="702"/>
        <v>1</v>
      </c>
      <c r="F9215" s="6">
        <f t="shared" si="703"/>
        <v>0</v>
      </c>
      <c r="AH9215">
        <v>15</v>
      </c>
    </row>
    <row r="9216" spans="1:34" x14ac:dyDescent="0.25">
      <c r="A9216" t="str">
        <f t="shared" si="700"/>
        <v>[15067200</v>
      </c>
      <c r="B9216" s="1"/>
      <c r="D9216">
        <f t="shared" si="701"/>
        <v>1900</v>
      </c>
      <c r="E9216">
        <f t="shared" si="702"/>
        <v>1</v>
      </c>
      <c r="F9216" s="6">
        <f t="shared" si="703"/>
        <v>0</v>
      </c>
      <c r="AH9216">
        <v>21</v>
      </c>
    </row>
    <row r="9217" spans="1:34" x14ac:dyDescent="0.25">
      <c r="A9217" t="str">
        <f t="shared" si="700"/>
        <v>[15067200</v>
      </c>
      <c r="B9217" s="1"/>
      <c r="D9217">
        <f t="shared" si="701"/>
        <v>1900</v>
      </c>
      <c r="E9217">
        <f t="shared" si="702"/>
        <v>1</v>
      </c>
      <c r="F9217" s="6">
        <f t="shared" si="703"/>
        <v>0</v>
      </c>
      <c r="AH9217">
        <v>15</v>
      </c>
    </row>
    <row r="9218" spans="1:34" x14ac:dyDescent="0.25">
      <c r="A9218" t="str">
        <f t="shared" si="700"/>
        <v>[15067200</v>
      </c>
      <c r="B9218" s="1"/>
      <c r="D9218">
        <f t="shared" si="701"/>
        <v>1900</v>
      </c>
      <c r="E9218">
        <f t="shared" si="702"/>
        <v>1</v>
      </c>
      <c r="F9218" s="6">
        <f t="shared" si="703"/>
        <v>0</v>
      </c>
      <c r="AH9218">
        <v>4</v>
      </c>
    </row>
    <row r="9219" spans="1:34" x14ac:dyDescent="0.25">
      <c r="A9219" t="str">
        <f t="shared" si="700"/>
        <v>[15067200</v>
      </c>
      <c r="B9219" s="1"/>
      <c r="D9219">
        <f t="shared" si="701"/>
        <v>1900</v>
      </c>
      <c r="E9219">
        <f t="shared" si="702"/>
        <v>1</v>
      </c>
      <c r="F9219" s="6">
        <f t="shared" si="703"/>
        <v>0</v>
      </c>
      <c r="AH9219">
        <v>5</v>
      </c>
    </row>
    <row r="9220" spans="1:34" x14ac:dyDescent="0.25">
      <c r="A9220" t="str">
        <f t="shared" ref="A9220:A9283" si="704">$A$2</f>
        <v>[15067200</v>
      </c>
      <c r="B9220" s="1"/>
      <c r="D9220">
        <f t="shared" ref="D9220:D9283" si="705">+YEAR(B9220)</f>
        <v>1900</v>
      </c>
      <c r="E9220">
        <f t="shared" ref="E9220:E9283" si="706">+MONTH(B9220)</f>
        <v>1</v>
      </c>
      <c r="F9220" s="6">
        <f t="shared" ref="F9220:F9283" si="707">C9220</f>
        <v>0</v>
      </c>
      <c r="AH9220">
        <v>0</v>
      </c>
    </row>
    <row r="9221" spans="1:34" x14ac:dyDescent="0.25">
      <c r="A9221" t="str">
        <f t="shared" si="704"/>
        <v>[15067200</v>
      </c>
      <c r="B9221" s="1"/>
      <c r="D9221">
        <f t="shared" si="705"/>
        <v>1900</v>
      </c>
      <c r="E9221">
        <f t="shared" si="706"/>
        <v>1</v>
      </c>
      <c r="F9221" s="6">
        <f t="shared" si="707"/>
        <v>0</v>
      </c>
      <c r="AH9221">
        <v>0</v>
      </c>
    </row>
    <row r="9222" spans="1:34" x14ac:dyDescent="0.25">
      <c r="A9222" t="str">
        <f t="shared" si="704"/>
        <v>[15067200</v>
      </c>
      <c r="B9222" s="1"/>
      <c r="D9222">
        <f t="shared" si="705"/>
        <v>1900</v>
      </c>
      <c r="E9222">
        <f t="shared" si="706"/>
        <v>1</v>
      </c>
      <c r="F9222" s="6">
        <f t="shared" si="707"/>
        <v>0</v>
      </c>
      <c r="AH9222">
        <v>0</v>
      </c>
    </row>
    <row r="9223" spans="1:34" x14ac:dyDescent="0.25">
      <c r="A9223" t="str">
        <f t="shared" si="704"/>
        <v>[15067200</v>
      </c>
      <c r="B9223" s="1"/>
      <c r="D9223">
        <f t="shared" si="705"/>
        <v>1900</v>
      </c>
      <c r="E9223">
        <f t="shared" si="706"/>
        <v>1</v>
      </c>
      <c r="F9223" s="6">
        <f t="shared" si="707"/>
        <v>0</v>
      </c>
      <c r="AH9223">
        <v>0</v>
      </c>
    </row>
    <row r="9224" spans="1:34" x14ac:dyDescent="0.25">
      <c r="A9224" t="str">
        <f t="shared" si="704"/>
        <v>[15067200</v>
      </c>
      <c r="B9224" s="1"/>
      <c r="D9224">
        <f t="shared" si="705"/>
        <v>1900</v>
      </c>
      <c r="E9224">
        <f t="shared" si="706"/>
        <v>1</v>
      </c>
      <c r="F9224" s="6">
        <f t="shared" si="707"/>
        <v>0</v>
      </c>
      <c r="AH9224">
        <v>0</v>
      </c>
    </row>
    <row r="9225" spans="1:34" x14ac:dyDescent="0.25">
      <c r="A9225" t="str">
        <f t="shared" si="704"/>
        <v>[15067200</v>
      </c>
      <c r="B9225" s="1"/>
      <c r="D9225">
        <f t="shared" si="705"/>
        <v>1900</v>
      </c>
      <c r="E9225">
        <f t="shared" si="706"/>
        <v>1</v>
      </c>
      <c r="F9225" s="6">
        <f t="shared" si="707"/>
        <v>0</v>
      </c>
      <c r="AH9225">
        <v>0</v>
      </c>
    </row>
    <row r="9226" spans="1:34" x14ac:dyDescent="0.25">
      <c r="A9226" t="str">
        <f t="shared" si="704"/>
        <v>[15067200</v>
      </c>
      <c r="B9226" s="1"/>
      <c r="D9226">
        <f t="shared" si="705"/>
        <v>1900</v>
      </c>
      <c r="E9226">
        <f t="shared" si="706"/>
        <v>1</v>
      </c>
      <c r="F9226" s="6">
        <f t="shared" si="707"/>
        <v>0</v>
      </c>
      <c r="AH9226">
        <v>0</v>
      </c>
    </row>
    <row r="9227" spans="1:34" x14ac:dyDescent="0.25">
      <c r="A9227" t="str">
        <f t="shared" si="704"/>
        <v>[15067200</v>
      </c>
      <c r="B9227" s="1"/>
      <c r="D9227">
        <f t="shared" si="705"/>
        <v>1900</v>
      </c>
      <c r="E9227">
        <f t="shared" si="706"/>
        <v>1</v>
      </c>
      <c r="F9227" s="6">
        <f t="shared" si="707"/>
        <v>0</v>
      </c>
      <c r="AH9227">
        <v>14</v>
      </c>
    </row>
    <row r="9228" spans="1:34" x14ac:dyDescent="0.25">
      <c r="A9228" t="str">
        <f t="shared" si="704"/>
        <v>[15067200</v>
      </c>
      <c r="B9228" s="1"/>
      <c r="D9228">
        <f t="shared" si="705"/>
        <v>1900</v>
      </c>
      <c r="E9228">
        <f t="shared" si="706"/>
        <v>1</v>
      </c>
      <c r="F9228" s="6">
        <f t="shared" si="707"/>
        <v>0</v>
      </c>
      <c r="AH9228">
        <v>16</v>
      </c>
    </row>
    <row r="9229" spans="1:34" x14ac:dyDescent="0.25">
      <c r="A9229" t="str">
        <f t="shared" si="704"/>
        <v>[15067200</v>
      </c>
      <c r="B9229" s="1"/>
      <c r="D9229">
        <f t="shared" si="705"/>
        <v>1900</v>
      </c>
      <c r="E9229">
        <f t="shared" si="706"/>
        <v>1</v>
      </c>
      <c r="F9229" s="6">
        <f t="shared" si="707"/>
        <v>0</v>
      </c>
      <c r="AH9229">
        <v>0</v>
      </c>
    </row>
    <row r="9230" spans="1:34" x14ac:dyDescent="0.25">
      <c r="A9230" t="str">
        <f t="shared" si="704"/>
        <v>[15067200</v>
      </c>
      <c r="B9230" s="1"/>
      <c r="D9230">
        <f t="shared" si="705"/>
        <v>1900</v>
      </c>
      <c r="E9230">
        <f t="shared" si="706"/>
        <v>1</v>
      </c>
      <c r="F9230" s="6">
        <f t="shared" si="707"/>
        <v>0</v>
      </c>
      <c r="AH9230">
        <v>15</v>
      </c>
    </row>
    <row r="9231" spans="1:34" x14ac:dyDescent="0.25">
      <c r="A9231" t="str">
        <f t="shared" si="704"/>
        <v>[15067200</v>
      </c>
      <c r="B9231" s="1"/>
      <c r="D9231">
        <f t="shared" si="705"/>
        <v>1900</v>
      </c>
      <c r="E9231">
        <f t="shared" si="706"/>
        <v>1</v>
      </c>
      <c r="F9231" s="6">
        <f t="shared" si="707"/>
        <v>0</v>
      </c>
      <c r="AH9231">
        <v>27</v>
      </c>
    </row>
    <row r="9232" spans="1:34" x14ac:dyDescent="0.25">
      <c r="A9232" t="str">
        <f t="shared" si="704"/>
        <v>[15067200</v>
      </c>
      <c r="B9232" s="1"/>
      <c r="D9232">
        <f t="shared" si="705"/>
        <v>1900</v>
      </c>
      <c r="E9232">
        <f t="shared" si="706"/>
        <v>1</v>
      </c>
      <c r="F9232" s="6">
        <f t="shared" si="707"/>
        <v>0</v>
      </c>
      <c r="AH9232">
        <v>0</v>
      </c>
    </row>
    <row r="9233" spans="1:34" x14ac:dyDescent="0.25">
      <c r="A9233" t="str">
        <f t="shared" si="704"/>
        <v>[15067200</v>
      </c>
      <c r="B9233" s="1"/>
      <c r="D9233">
        <f t="shared" si="705"/>
        <v>1900</v>
      </c>
      <c r="E9233">
        <f t="shared" si="706"/>
        <v>1</v>
      </c>
      <c r="F9233" s="6">
        <f t="shared" si="707"/>
        <v>0</v>
      </c>
      <c r="AH9233">
        <v>0</v>
      </c>
    </row>
    <row r="9234" spans="1:34" x14ac:dyDescent="0.25">
      <c r="A9234" t="str">
        <f t="shared" si="704"/>
        <v>[15067200</v>
      </c>
      <c r="B9234" s="1"/>
      <c r="D9234">
        <f t="shared" si="705"/>
        <v>1900</v>
      </c>
      <c r="E9234">
        <f t="shared" si="706"/>
        <v>1</v>
      </c>
      <c r="F9234" s="6">
        <f t="shared" si="707"/>
        <v>0</v>
      </c>
      <c r="AH9234">
        <v>13</v>
      </c>
    </row>
    <row r="9235" spans="1:34" x14ac:dyDescent="0.25">
      <c r="A9235" t="str">
        <f t="shared" si="704"/>
        <v>[15067200</v>
      </c>
      <c r="B9235" s="1"/>
      <c r="D9235">
        <f t="shared" si="705"/>
        <v>1900</v>
      </c>
      <c r="E9235">
        <f t="shared" si="706"/>
        <v>1</v>
      </c>
      <c r="F9235" s="6">
        <f t="shared" si="707"/>
        <v>0</v>
      </c>
      <c r="AH9235">
        <v>3</v>
      </c>
    </row>
    <row r="9236" spans="1:34" x14ac:dyDescent="0.25">
      <c r="A9236" t="str">
        <f t="shared" si="704"/>
        <v>[15067200</v>
      </c>
      <c r="B9236" s="1"/>
      <c r="D9236">
        <f t="shared" si="705"/>
        <v>1900</v>
      </c>
      <c r="E9236">
        <f t="shared" si="706"/>
        <v>1</v>
      </c>
      <c r="F9236" s="6">
        <f t="shared" si="707"/>
        <v>0</v>
      </c>
      <c r="AH9236">
        <v>0</v>
      </c>
    </row>
    <row r="9237" spans="1:34" x14ac:dyDescent="0.25">
      <c r="A9237" t="str">
        <f t="shared" si="704"/>
        <v>[15067200</v>
      </c>
      <c r="B9237" s="1"/>
      <c r="D9237">
        <f t="shared" si="705"/>
        <v>1900</v>
      </c>
      <c r="E9237">
        <f t="shared" si="706"/>
        <v>1</v>
      </c>
      <c r="F9237" s="6">
        <f t="shared" si="707"/>
        <v>0</v>
      </c>
      <c r="AH9237">
        <v>0</v>
      </c>
    </row>
    <row r="9238" spans="1:34" x14ac:dyDescent="0.25">
      <c r="A9238" t="str">
        <f t="shared" si="704"/>
        <v>[15067200</v>
      </c>
      <c r="B9238" s="1"/>
      <c r="D9238">
        <f t="shared" si="705"/>
        <v>1900</v>
      </c>
      <c r="E9238">
        <f t="shared" si="706"/>
        <v>1</v>
      </c>
      <c r="F9238" s="6">
        <f t="shared" si="707"/>
        <v>0</v>
      </c>
      <c r="AH9238">
        <v>0</v>
      </c>
    </row>
    <row r="9239" spans="1:34" x14ac:dyDescent="0.25">
      <c r="A9239" t="str">
        <f t="shared" si="704"/>
        <v>[15067200</v>
      </c>
      <c r="B9239" s="1"/>
      <c r="D9239">
        <f t="shared" si="705"/>
        <v>1900</v>
      </c>
      <c r="E9239">
        <f t="shared" si="706"/>
        <v>1</v>
      </c>
      <c r="F9239" s="6">
        <f t="shared" si="707"/>
        <v>0</v>
      </c>
      <c r="AH9239">
        <v>0</v>
      </c>
    </row>
    <row r="9240" spans="1:34" x14ac:dyDescent="0.25">
      <c r="A9240" t="str">
        <f t="shared" si="704"/>
        <v>[15067200</v>
      </c>
      <c r="B9240" s="1"/>
      <c r="D9240">
        <f t="shared" si="705"/>
        <v>1900</v>
      </c>
      <c r="E9240">
        <f t="shared" si="706"/>
        <v>1</v>
      </c>
      <c r="F9240" s="6">
        <f t="shared" si="707"/>
        <v>0</v>
      </c>
      <c r="AH9240">
        <v>0</v>
      </c>
    </row>
    <row r="9241" spans="1:34" x14ac:dyDescent="0.25">
      <c r="A9241" t="str">
        <f t="shared" si="704"/>
        <v>[15067200</v>
      </c>
      <c r="B9241" s="1"/>
      <c r="D9241">
        <f t="shared" si="705"/>
        <v>1900</v>
      </c>
      <c r="E9241">
        <f t="shared" si="706"/>
        <v>1</v>
      </c>
      <c r="F9241" s="6">
        <f t="shared" si="707"/>
        <v>0</v>
      </c>
      <c r="AH9241">
        <v>0</v>
      </c>
    </row>
    <row r="9242" spans="1:34" x14ac:dyDescent="0.25">
      <c r="A9242" t="str">
        <f t="shared" si="704"/>
        <v>[15067200</v>
      </c>
      <c r="B9242" s="1"/>
      <c r="D9242">
        <f t="shared" si="705"/>
        <v>1900</v>
      </c>
      <c r="E9242">
        <f t="shared" si="706"/>
        <v>1</v>
      </c>
      <c r="F9242" s="6">
        <f t="shared" si="707"/>
        <v>0</v>
      </c>
      <c r="AH9242">
        <v>5</v>
      </c>
    </row>
    <row r="9243" spans="1:34" x14ac:dyDescent="0.25">
      <c r="A9243" t="str">
        <f t="shared" si="704"/>
        <v>[15067200</v>
      </c>
      <c r="B9243" s="1"/>
      <c r="D9243">
        <f t="shared" si="705"/>
        <v>1900</v>
      </c>
      <c r="E9243">
        <f t="shared" si="706"/>
        <v>1</v>
      </c>
      <c r="F9243" s="6">
        <f t="shared" si="707"/>
        <v>0</v>
      </c>
      <c r="AH9243">
        <v>6</v>
      </c>
    </row>
    <row r="9244" spans="1:34" x14ac:dyDescent="0.25">
      <c r="A9244" t="str">
        <f t="shared" si="704"/>
        <v>[15067200</v>
      </c>
      <c r="B9244" s="1"/>
      <c r="D9244">
        <f t="shared" si="705"/>
        <v>1900</v>
      </c>
      <c r="E9244">
        <f t="shared" si="706"/>
        <v>1</v>
      </c>
      <c r="F9244" s="6">
        <f t="shared" si="707"/>
        <v>0</v>
      </c>
      <c r="AH9244">
        <v>35</v>
      </c>
    </row>
    <row r="9245" spans="1:34" x14ac:dyDescent="0.25">
      <c r="A9245" t="str">
        <f t="shared" si="704"/>
        <v>[15067200</v>
      </c>
      <c r="B9245" s="1"/>
      <c r="D9245">
        <f t="shared" si="705"/>
        <v>1900</v>
      </c>
      <c r="E9245">
        <f t="shared" si="706"/>
        <v>1</v>
      </c>
      <c r="F9245" s="6">
        <f t="shared" si="707"/>
        <v>0</v>
      </c>
      <c r="AH9245">
        <v>10</v>
      </c>
    </row>
    <row r="9246" spans="1:34" x14ac:dyDescent="0.25">
      <c r="A9246" t="str">
        <f t="shared" si="704"/>
        <v>[15067200</v>
      </c>
      <c r="B9246" s="1"/>
      <c r="D9246">
        <f t="shared" si="705"/>
        <v>1900</v>
      </c>
      <c r="E9246">
        <f t="shared" si="706"/>
        <v>1</v>
      </c>
      <c r="F9246" s="6">
        <f t="shared" si="707"/>
        <v>0</v>
      </c>
      <c r="AH9246">
        <v>19</v>
      </c>
    </row>
    <row r="9247" spans="1:34" x14ac:dyDescent="0.25">
      <c r="A9247" t="str">
        <f t="shared" si="704"/>
        <v>[15067200</v>
      </c>
      <c r="B9247" s="1"/>
      <c r="D9247">
        <f t="shared" si="705"/>
        <v>1900</v>
      </c>
      <c r="E9247">
        <f t="shared" si="706"/>
        <v>1</v>
      </c>
      <c r="F9247" s="6">
        <f t="shared" si="707"/>
        <v>0</v>
      </c>
      <c r="AH9247">
        <v>14</v>
      </c>
    </row>
    <row r="9248" spans="1:34" x14ac:dyDescent="0.25">
      <c r="A9248" t="str">
        <f t="shared" si="704"/>
        <v>[15067200</v>
      </c>
      <c r="B9248" s="1"/>
      <c r="D9248">
        <f t="shared" si="705"/>
        <v>1900</v>
      </c>
      <c r="E9248">
        <f t="shared" si="706"/>
        <v>1</v>
      </c>
      <c r="F9248" s="6">
        <f t="shared" si="707"/>
        <v>0</v>
      </c>
      <c r="AH9248">
        <v>0</v>
      </c>
    </row>
    <row r="9249" spans="1:34" x14ac:dyDescent="0.25">
      <c r="A9249" t="str">
        <f t="shared" si="704"/>
        <v>[15067200</v>
      </c>
      <c r="B9249" s="1"/>
      <c r="D9249">
        <f t="shared" si="705"/>
        <v>1900</v>
      </c>
      <c r="E9249">
        <f t="shared" si="706"/>
        <v>1</v>
      </c>
      <c r="F9249" s="6">
        <f t="shared" si="707"/>
        <v>0</v>
      </c>
      <c r="AH9249">
        <v>0</v>
      </c>
    </row>
    <row r="9250" spans="1:34" x14ac:dyDescent="0.25">
      <c r="A9250" t="str">
        <f t="shared" si="704"/>
        <v>[15067200</v>
      </c>
      <c r="B9250" s="1"/>
      <c r="D9250">
        <f t="shared" si="705"/>
        <v>1900</v>
      </c>
      <c r="E9250">
        <f t="shared" si="706"/>
        <v>1</v>
      </c>
      <c r="F9250" s="6">
        <f t="shared" si="707"/>
        <v>0</v>
      </c>
      <c r="AH9250">
        <v>0</v>
      </c>
    </row>
    <row r="9251" spans="1:34" x14ac:dyDescent="0.25">
      <c r="A9251" t="str">
        <f t="shared" si="704"/>
        <v>[15067200</v>
      </c>
      <c r="B9251" s="1"/>
      <c r="D9251">
        <f t="shared" si="705"/>
        <v>1900</v>
      </c>
      <c r="E9251">
        <f t="shared" si="706"/>
        <v>1</v>
      </c>
      <c r="F9251" s="6">
        <f t="shared" si="707"/>
        <v>0</v>
      </c>
      <c r="AH9251">
        <v>0</v>
      </c>
    </row>
    <row r="9252" spans="1:34" x14ac:dyDescent="0.25">
      <c r="A9252" t="str">
        <f t="shared" si="704"/>
        <v>[15067200</v>
      </c>
      <c r="B9252" s="1"/>
      <c r="D9252">
        <f t="shared" si="705"/>
        <v>1900</v>
      </c>
      <c r="E9252">
        <f t="shared" si="706"/>
        <v>1</v>
      </c>
      <c r="F9252" s="6">
        <f t="shared" si="707"/>
        <v>0</v>
      </c>
      <c r="AH9252">
        <v>0</v>
      </c>
    </row>
    <row r="9253" spans="1:34" x14ac:dyDescent="0.25">
      <c r="A9253" t="str">
        <f t="shared" si="704"/>
        <v>[15067200</v>
      </c>
      <c r="B9253" s="1"/>
      <c r="D9253">
        <f t="shared" si="705"/>
        <v>1900</v>
      </c>
      <c r="E9253">
        <f t="shared" si="706"/>
        <v>1</v>
      </c>
      <c r="F9253" s="6">
        <f t="shared" si="707"/>
        <v>0</v>
      </c>
      <c r="AH9253">
        <v>0</v>
      </c>
    </row>
    <row r="9254" spans="1:34" x14ac:dyDescent="0.25">
      <c r="A9254" t="str">
        <f t="shared" si="704"/>
        <v>[15067200</v>
      </c>
      <c r="B9254" s="1"/>
      <c r="D9254">
        <f t="shared" si="705"/>
        <v>1900</v>
      </c>
      <c r="E9254">
        <f t="shared" si="706"/>
        <v>1</v>
      </c>
      <c r="F9254" s="6">
        <f t="shared" si="707"/>
        <v>0</v>
      </c>
      <c r="AH9254">
        <v>0</v>
      </c>
    </row>
    <row r="9255" spans="1:34" x14ac:dyDescent="0.25">
      <c r="A9255" t="str">
        <f t="shared" si="704"/>
        <v>[15067200</v>
      </c>
      <c r="B9255" s="1"/>
      <c r="D9255">
        <f t="shared" si="705"/>
        <v>1900</v>
      </c>
      <c r="E9255">
        <f t="shared" si="706"/>
        <v>1</v>
      </c>
      <c r="F9255" s="6">
        <f t="shared" si="707"/>
        <v>0</v>
      </c>
      <c r="AH9255">
        <v>0</v>
      </c>
    </row>
    <row r="9256" spans="1:34" x14ac:dyDescent="0.25">
      <c r="A9256" t="str">
        <f t="shared" si="704"/>
        <v>[15067200</v>
      </c>
      <c r="B9256" s="1"/>
      <c r="D9256">
        <f t="shared" si="705"/>
        <v>1900</v>
      </c>
      <c r="E9256">
        <f t="shared" si="706"/>
        <v>1</v>
      </c>
      <c r="F9256" s="6">
        <f t="shared" si="707"/>
        <v>0</v>
      </c>
      <c r="AH9256">
        <v>0</v>
      </c>
    </row>
    <row r="9257" spans="1:34" x14ac:dyDescent="0.25">
      <c r="A9257" t="str">
        <f t="shared" si="704"/>
        <v>[15067200</v>
      </c>
      <c r="B9257" s="1"/>
      <c r="D9257">
        <f t="shared" si="705"/>
        <v>1900</v>
      </c>
      <c r="E9257">
        <f t="shared" si="706"/>
        <v>1</v>
      </c>
      <c r="F9257" s="6">
        <f t="shared" si="707"/>
        <v>0</v>
      </c>
      <c r="AH9257">
        <v>0</v>
      </c>
    </row>
    <row r="9258" spans="1:34" x14ac:dyDescent="0.25">
      <c r="A9258" t="str">
        <f t="shared" si="704"/>
        <v>[15067200</v>
      </c>
      <c r="B9258" s="1"/>
      <c r="D9258">
        <f t="shared" si="705"/>
        <v>1900</v>
      </c>
      <c r="E9258">
        <f t="shared" si="706"/>
        <v>1</v>
      </c>
      <c r="F9258" s="6">
        <f t="shared" si="707"/>
        <v>0</v>
      </c>
      <c r="AH9258">
        <v>0</v>
      </c>
    </row>
    <row r="9259" spans="1:34" x14ac:dyDescent="0.25">
      <c r="A9259" t="str">
        <f t="shared" si="704"/>
        <v>[15067200</v>
      </c>
      <c r="B9259" s="1"/>
      <c r="D9259">
        <f t="shared" si="705"/>
        <v>1900</v>
      </c>
      <c r="E9259">
        <f t="shared" si="706"/>
        <v>1</v>
      </c>
      <c r="F9259" s="6">
        <f t="shared" si="707"/>
        <v>0</v>
      </c>
      <c r="AH9259">
        <v>0</v>
      </c>
    </row>
    <row r="9260" spans="1:34" x14ac:dyDescent="0.25">
      <c r="A9260" t="str">
        <f t="shared" si="704"/>
        <v>[15067200</v>
      </c>
      <c r="B9260" s="1"/>
      <c r="D9260">
        <f t="shared" si="705"/>
        <v>1900</v>
      </c>
      <c r="E9260">
        <f t="shared" si="706"/>
        <v>1</v>
      </c>
      <c r="F9260" s="6">
        <f t="shared" si="707"/>
        <v>0</v>
      </c>
      <c r="AH9260">
        <v>0</v>
      </c>
    </row>
    <row r="9261" spans="1:34" x14ac:dyDescent="0.25">
      <c r="A9261" t="str">
        <f t="shared" si="704"/>
        <v>[15067200</v>
      </c>
      <c r="B9261" s="1"/>
      <c r="D9261">
        <f t="shared" si="705"/>
        <v>1900</v>
      </c>
      <c r="E9261">
        <f t="shared" si="706"/>
        <v>1</v>
      </c>
      <c r="F9261" s="6">
        <f t="shared" si="707"/>
        <v>0</v>
      </c>
      <c r="AH9261">
        <v>0</v>
      </c>
    </row>
    <row r="9262" spans="1:34" x14ac:dyDescent="0.25">
      <c r="A9262" t="str">
        <f t="shared" si="704"/>
        <v>[15067200</v>
      </c>
      <c r="B9262" s="1"/>
      <c r="D9262">
        <f t="shared" si="705"/>
        <v>1900</v>
      </c>
      <c r="E9262">
        <f t="shared" si="706"/>
        <v>1</v>
      </c>
      <c r="F9262" s="6">
        <f t="shared" si="707"/>
        <v>0</v>
      </c>
      <c r="AH9262">
        <v>0</v>
      </c>
    </row>
    <row r="9263" spans="1:34" x14ac:dyDescent="0.25">
      <c r="A9263" t="str">
        <f t="shared" si="704"/>
        <v>[15067200</v>
      </c>
      <c r="B9263" s="1"/>
      <c r="D9263">
        <f t="shared" si="705"/>
        <v>1900</v>
      </c>
      <c r="E9263">
        <f t="shared" si="706"/>
        <v>1</v>
      </c>
      <c r="F9263" s="6">
        <f t="shared" si="707"/>
        <v>0</v>
      </c>
      <c r="AH9263">
        <v>30</v>
      </c>
    </row>
    <row r="9264" spans="1:34" x14ac:dyDescent="0.25">
      <c r="A9264" t="str">
        <f t="shared" si="704"/>
        <v>[15067200</v>
      </c>
      <c r="B9264" s="1"/>
      <c r="D9264">
        <f t="shared" si="705"/>
        <v>1900</v>
      </c>
      <c r="E9264">
        <f t="shared" si="706"/>
        <v>1</v>
      </c>
      <c r="F9264" s="6">
        <f t="shared" si="707"/>
        <v>0</v>
      </c>
      <c r="AH9264">
        <v>3</v>
      </c>
    </row>
    <row r="9265" spans="1:34" x14ac:dyDescent="0.25">
      <c r="A9265" t="str">
        <f t="shared" si="704"/>
        <v>[15067200</v>
      </c>
      <c r="B9265" s="1"/>
      <c r="D9265">
        <f t="shared" si="705"/>
        <v>1900</v>
      </c>
      <c r="E9265">
        <f t="shared" si="706"/>
        <v>1</v>
      </c>
      <c r="F9265" s="6">
        <f t="shared" si="707"/>
        <v>0</v>
      </c>
      <c r="AH9265">
        <v>5</v>
      </c>
    </row>
    <row r="9266" spans="1:34" x14ac:dyDescent="0.25">
      <c r="A9266" t="str">
        <f t="shared" si="704"/>
        <v>[15067200</v>
      </c>
      <c r="B9266" s="1"/>
      <c r="D9266">
        <f t="shared" si="705"/>
        <v>1900</v>
      </c>
      <c r="E9266">
        <f t="shared" si="706"/>
        <v>1</v>
      </c>
      <c r="F9266" s="6">
        <f t="shared" si="707"/>
        <v>0</v>
      </c>
      <c r="AH9266">
        <v>51</v>
      </c>
    </row>
    <row r="9267" spans="1:34" x14ac:dyDescent="0.25">
      <c r="A9267" t="str">
        <f t="shared" si="704"/>
        <v>[15067200</v>
      </c>
      <c r="B9267" s="1"/>
      <c r="D9267">
        <f t="shared" si="705"/>
        <v>1900</v>
      </c>
      <c r="E9267">
        <f t="shared" si="706"/>
        <v>1</v>
      </c>
      <c r="F9267" s="6">
        <f t="shared" si="707"/>
        <v>0</v>
      </c>
      <c r="AH9267">
        <v>40</v>
      </c>
    </row>
    <row r="9268" spans="1:34" x14ac:dyDescent="0.25">
      <c r="A9268" t="str">
        <f t="shared" si="704"/>
        <v>[15067200</v>
      </c>
      <c r="B9268" s="1"/>
      <c r="D9268">
        <f t="shared" si="705"/>
        <v>1900</v>
      </c>
      <c r="E9268">
        <f t="shared" si="706"/>
        <v>1</v>
      </c>
      <c r="F9268" s="6">
        <f t="shared" si="707"/>
        <v>0</v>
      </c>
      <c r="AH9268">
        <v>37</v>
      </c>
    </row>
    <row r="9269" spans="1:34" x14ac:dyDescent="0.25">
      <c r="A9269" t="str">
        <f t="shared" si="704"/>
        <v>[15067200</v>
      </c>
      <c r="B9269" s="1"/>
      <c r="D9269">
        <f t="shared" si="705"/>
        <v>1900</v>
      </c>
      <c r="E9269">
        <f t="shared" si="706"/>
        <v>1</v>
      </c>
      <c r="F9269" s="6">
        <f t="shared" si="707"/>
        <v>0</v>
      </c>
      <c r="AH9269">
        <v>12</v>
      </c>
    </row>
    <row r="9270" spans="1:34" x14ac:dyDescent="0.25">
      <c r="A9270" t="str">
        <f t="shared" si="704"/>
        <v>[15067200</v>
      </c>
      <c r="B9270" s="1"/>
      <c r="D9270">
        <f t="shared" si="705"/>
        <v>1900</v>
      </c>
      <c r="E9270">
        <f t="shared" si="706"/>
        <v>1</v>
      </c>
      <c r="F9270" s="6">
        <f t="shared" si="707"/>
        <v>0</v>
      </c>
      <c r="AH9270">
        <v>23</v>
      </c>
    </row>
    <row r="9271" spans="1:34" x14ac:dyDescent="0.25">
      <c r="A9271" t="str">
        <f t="shared" si="704"/>
        <v>[15067200</v>
      </c>
      <c r="B9271" s="1"/>
      <c r="D9271">
        <f t="shared" si="705"/>
        <v>1900</v>
      </c>
      <c r="E9271">
        <f t="shared" si="706"/>
        <v>1</v>
      </c>
      <c r="F9271" s="6">
        <f t="shared" si="707"/>
        <v>0</v>
      </c>
      <c r="AH9271">
        <v>8</v>
      </c>
    </row>
    <row r="9272" spans="1:34" x14ac:dyDescent="0.25">
      <c r="A9272" t="str">
        <f t="shared" si="704"/>
        <v>[15067200</v>
      </c>
      <c r="B9272" s="1"/>
      <c r="D9272">
        <f t="shared" si="705"/>
        <v>1900</v>
      </c>
      <c r="E9272">
        <f t="shared" si="706"/>
        <v>1</v>
      </c>
      <c r="F9272" s="6">
        <f t="shared" si="707"/>
        <v>0</v>
      </c>
      <c r="AH9272">
        <v>4</v>
      </c>
    </row>
    <row r="9273" spans="1:34" x14ac:dyDescent="0.25">
      <c r="A9273" t="str">
        <f t="shared" si="704"/>
        <v>[15067200</v>
      </c>
      <c r="B9273" s="1"/>
      <c r="D9273">
        <f t="shared" si="705"/>
        <v>1900</v>
      </c>
      <c r="E9273">
        <f t="shared" si="706"/>
        <v>1</v>
      </c>
      <c r="F9273" s="6">
        <f t="shared" si="707"/>
        <v>0</v>
      </c>
      <c r="AH9273">
        <v>6</v>
      </c>
    </row>
    <row r="9274" spans="1:34" x14ac:dyDescent="0.25">
      <c r="A9274" t="str">
        <f t="shared" si="704"/>
        <v>[15067200</v>
      </c>
      <c r="B9274" s="1"/>
      <c r="D9274">
        <f t="shared" si="705"/>
        <v>1900</v>
      </c>
      <c r="E9274">
        <f t="shared" si="706"/>
        <v>1</v>
      </c>
      <c r="F9274" s="6">
        <f t="shared" si="707"/>
        <v>0</v>
      </c>
      <c r="AH9274">
        <v>0</v>
      </c>
    </row>
    <row r="9275" spans="1:34" x14ac:dyDescent="0.25">
      <c r="A9275" t="str">
        <f t="shared" si="704"/>
        <v>[15067200</v>
      </c>
      <c r="B9275" s="1"/>
      <c r="D9275">
        <f t="shared" si="705"/>
        <v>1900</v>
      </c>
      <c r="E9275">
        <f t="shared" si="706"/>
        <v>1</v>
      </c>
      <c r="F9275" s="6">
        <f t="shared" si="707"/>
        <v>0</v>
      </c>
      <c r="AH9275">
        <v>0</v>
      </c>
    </row>
    <row r="9276" spans="1:34" x14ac:dyDescent="0.25">
      <c r="A9276" t="str">
        <f t="shared" si="704"/>
        <v>[15067200</v>
      </c>
      <c r="B9276" s="1"/>
      <c r="D9276">
        <f t="shared" si="705"/>
        <v>1900</v>
      </c>
      <c r="E9276">
        <f t="shared" si="706"/>
        <v>1</v>
      </c>
      <c r="F9276" s="6">
        <f t="shared" si="707"/>
        <v>0</v>
      </c>
      <c r="AH9276">
        <v>0</v>
      </c>
    </row>
    <row r="9277" spans="1:34" x14ac:dyDescent="0.25">
      <c r="A9277" t="str">
        <f t="shared" si="704"/>
        <v>[15067200</v>
      </c>
      <c r="B9277" s="1"/>
      <c r="D9277">
        <f t="shared" si="705"/>
        <v>1900</v>
      </c>
      <c r="E9277">
        <f t="shared" si="706"/>
        <v>1</v>
      </c>
      <c r="F9277" s="6">
        <f t="shared" si="707"/>
        <v>0</v>
      </c>
      <c r="AH9277">
        <v>0</v>
      </c>
    </row>
    <row r="9278" spans="1:34" x14ac:dyDescent="0.25">
      <c r="A9278" t="str">
        <f t="shared" si="704"/>
        <v>[15067200</v>
      </c>
      <c r="B9278" s="1"/>
      <c r="D9278">
        <f t="shared" si="705"/>
        <v>1900</v>
      </c>
      <c r="E9278">
        <f t="shared" si="706"/>
        <v>1</v>
      </c>
      <c r="F9278" s="6">
        <f t="shared" si="707"/>
        <v>0</v>
      </c>
      <c r="AH9278">
        <v>8</v>
      </c>
    </row>
    <row r="9279" spans="1:34" x14ac:dyDescent="0.25">
      <c r="A9279" t="str">
        <f t="shared" si="704"/>
        <v>[15067200</v>
      </c>
      <c r="B9279" s="1"/>
      <c r="D9279">
        <f t="shared" si="705"/>
        <v>1900</v>
      </c>
      <c r="E9279">
        <f t="shared" si="706"/>
        <v>1</v>
      </c>
      <c r="F9279" s="6">
        <f t="shared" si="707"/>
        <v>0</v>
      </c>
      <c r="AH9279">
        <v>24</v>
      </c>
    </row>
    <row r="9280" spans="1:34" x14ac:dyDescent="0.25">
      <c r="A9280" t="str">
        <f t="shared" si="704"/>
        <v>[15067200</v>
      </c>
      <c r="B9280" s="1"/>
      <c r="D9280">
        <f t="shared" si="705"/>
        <v>1900</v>
      </c>
      <c r="E9280">
        <f t="shared" si="706"/>
        <v>1</v>
      </c>
      <c r="F9280" s="6">
        <f t="shared" si="707"/>
        <v>0</v>
      </c>
      <c r="AH9280">
        <v>0</v>
      </c>
    </row>
    <row r="9281" spans="1:34" x14ac:dyDescent="0.25">
      <c r="A9281" t="str">
        <f t="shared" si="704"/>
        <v>[15067200</v>
      </c>
      <c r="B9281" s="1"/>
      <c r="D9281">
        <f t="shared" si="705"/>
        <v>1900</v>
      </c>
      <c r="E9281">
        <f t="shared" si="706"/>
        <v>1</v>
      </c>
      <c r="F9281" s="6">
        <f t="shared" si="707"/>
        <v>0</v>
      </c>
      <c r="AH9281">
        <v>0</v>
      </c>
    </row>
    <row r="9282" spans="1:34" x14ac:dyDescent="0.25">
      <c r="A9282" t="str">
        <f t="shared" si="704"/>
        <v>[15067200</v>
      </c>
      <c r="B9282" s="1"/>
      <c r="D9282">
        <f t="shared" si="705"/>
        <v>1900</v>
      </c>
      <c r="E9282">
        <f t="shared" si="706"/>
        <v>1</v>
      </c>
      <c r="F9282" s="6">
        <f t="shared" si="707"/>
        <v>0</v>
      </c>
      <c r="AH9282">
        <v>0</v>
      </c>
    </row>
    <row r="9283" spans="1:34" x14ac:dyDescent="0.25">
      <c r="A9283" t="str">
        <f t="shared" si="704"/>
        <v>[15067200</v>
      </c>
      <c r="B9283" s="1"/>
      <c r="D9283">
        <f t="shared" si="705"/>
        <v>1900</v>
      </c>
      <c r="E9283">
        <f t="shared" si="706"/>
        <v>1</v>
      </c>
      <c r="F9283" s="6">
        <f t="shared" si="707"/>
        <v>0</v>
      </c>
      <c r="AH9283">
        <v>0</v>
      </c>
    </row>
    <row r="9284" spans="1:34" x14ac:dyDescent="0.25">
      <c r="A9284" t="str">
        <f t="shared" ref="A9284:A9347" si="708">$A$2</f>
        <v>[15067200</v>
      </c>
      <c r="B9284" s="1"/>
      <c r="D9284">
        <f t="shared" ref="D9284:D9347" si="709">+YEAR(B9284)</f>
        <v>1900</v>
      </c>
      <c r="E9284">
        <f t="shared" ref="E9284:E9347" si="710">+MONTH(B9284)</f>
        <v>1</v>
      </c>
      <c r="F9284" s="6">
        <f t="shared" ref="F9284:F9347" si="711">C9284</f>
        <v>0</v>
      </c>
      <c r="AH9284">
        <v>0</v>
      </c>
    </row>
    <row r="9285" spans="1:34" x14ac:dyDescent="0.25">
      <c r="A9285" t="str">
        <f t="shared" si="708"/>
        <v>[15067200</v>
      </c>
      <c r="B9285" s="1"/>
      <c r="D9285">
        <f t="shared" si="709"/>
        <v>1900</v>
      </c>
      <c r="E9285">
        <f t="shared" si="710"/>
        <v>1</v>
      </c>
      <c r="F9285" s="6">
        <f t="shared" si="711"/>
        <v>0</v>
      </c>
      <c r="AH9285">
        <v>0</v>
      </c>
    </row>
    <row r="9286" spans="1:34" x14ac:dyDescent="0.25">
      <c r="A9286" t="str">
        <f t="shared" si="708"/>
        <v>[15067200</v>
      </c>
      <c r="B9286" s="1"/>
      <c r="D9286">
        <f t="shared" si="709"/>
        <v>1900</v>
      </c>
      <c r="E9286">
        <f t="shared" si="710"/>
        <v>1</v>
      </c>
      <c r="F9286" s="6">
        <f t="shared" si="711"/>
        <v>0</v>
      </c>
      <c r="AH9286">
        <v>0</v>
      </c>
    </row>
    <row r="9287" spans="1:34" x14ac:dyDescent="0.25">
      <c r="A9287" t="str">
        <f t="shared" si="708"/>
        <v>[15067200</v>
      </c>
      <c r="B9287" s="1"/>
      <c r="D9287">
        <f t="shared" si="709"/>
        <v>1900</v>
      </c>
      <c r="E9287">
        <f t="shared" si="710"/>
        <v>1</v>
      </c>
      <c r="F9287" s="6">
        <f t="shared" si="711"/>
        <v>0</v>
      </c>
      <c r="AH9287">
        <v>0</v>
      </c>
    </row>
    <row r="9288" spans="1:34" x14ac:dyDescent="0.25">
      <c r="A9288" t="str">
        <f t="shared" si="708"/>
        <v>[15067200</v>
      </c>
      <c r="B9288" s="1"/>
      <c r="D9288">
        <f t="shared" si="709"/>
        <v>1900</v>
      </c>
      <c r="E9288">
        <f t="shared" si="710"/>
        <v>1</v>
      </c>
      <c r="F9288" s="6">
        <f t="shared" si="711"/>
        <v>0</v>
      </c>
      <c r="AH9288">
        <v>24</v>
      </c>
    </row>
    <row r="9289" spans="1:34" x14ac:dyDescent="0.25">
      <c r="A9289" t="str">
        <f t="shared" si="708"/>
        <v>[15067200</v>
      </c>
      <c r="B9289" s="1"/>
      <c r="D9289">
        <f t="shared" si="709"/>
        <v>1900</v>
      </c>
      <c r="E9289">
        <f t="shared" si="710"/>
        <v>1</v>
      </c>
      <c r="F9289" s="6">
        <f t="shared" si="711"/>
        <v>0</v>
      </c>
      <c r="AH9289">
        <v>0</v>
      </c>
    </row>
    <row r="9290" spans="1:34" x14ac:dyDescent="0.25">
      <c r="A9290" t="str">
        <f t="shared" si="708"/>
        <v>[15067200</v>
      </c>
      <c r="B9290" s="1"/>
      <c r="D9290">
        <f t="shared" si="709"/>
        <v>1900</v>
      </c>
      <c r="E9290">
        <f t="shared" si="710"/>
        <v>1</v>
      </c>
      <c r="F9290" s="6">
        <f t="shared" si="711"/>
        <v>0</v>
      </c>
      <c r="AH9290">
        <v>0</v>
      </c>
    </row>
    <row r="9291" spans="1:34" x14ac:dyDescent="0.25">
      <c r="A9291" t="str">
        <f t="shared" si="708"/>
        <v>[15067200</v>
      </c>
      <c r="B9291" s="1"/>
      <c r="D9291">
        <f t="shared" si="709"/>
        <v>1900</v>
      </c>
      <c r="E9291">
        <f t="shared" si="710"/>
        <v>1</v>
      </c>
      <c r="F9291" s="6">
        <f t="shared" si="711"/>
        <v>0</v>
      </c>
      <c r="AH9291">
        <v>46</v>
      </c>
    </row>
    <row r="9292" spans="1:34" x14ac:dyDescent="0.25">
      <c r="A9292" t="str">
        <f t="shared" si="708"/>
        <v>[15067200</v>
      </c>
      <c r="B9292" s="1"/>
      <c r="D9292">
        <f t="shared" si="709"/>
        <v>1900</v>
      </c>
      <c r="E9292">
        <f t="shared" si="710"/>
        <v>1</v>
      </c>
      <c r="F9292" s="6">
        <f t="shared" si="711"/>
        <v>0</v>
      </c>
      <c r="AH9292">
        <v>14</v>
      </c>
    </row>
    <row r="9293" spans="1:34" x14ac:dyDescent="0.25">
      <c r="A9293" t="str">
        <f t="shared" si="708"/>
        <v>[15067200</v>
      </c>
      <c r="B9293" s="1"/>
      <c r="D9293">
        <f t="shared" si="709"/>
        <v>1900</v>
      </c>
      <c r="E9293">
        <f t="shared" si="710"/>
        <v>1</v>
      </c>
      <c r="F9293" s="6">
        <f t="shared" si="711"/>
        <v>0</v>
      </c>
      <c r="AH9293">
        <v>0</v>
      </c>
    </row>
    <row r="9294" spans="1:34" x14ac:dyDescent="0.25">
      <c r="A9294" t="str">
        <f t="shared" si="708"/>
        <v>[15067200</v>
      </c>
      <c r="B9294" s="1"/>
      <c r="D9294">
        <f t="shared" si="709"/>
        <v>1900</v>
      </c>
      <c r="E9294">
        <f t="shared" si="710"/>
        <v>1</v>
      </c>
      <c r="F9294" s="6">
        <f t="shared" si="711"/>
        <v>0</v>
      </c>
      <c r="AH9294">
        <v>3</v>
      </c>
    </row>
    <row r="9295" spans="1:34" x14ac:dyDescent="0.25">
      <c r="A9295" t="str">
        <f t="shared" si="708"/>
        <v>[15067200</v>
      </c>
      <c r="B9295" s="1"/>
      <c r="D9295">
        <f t="shared" si="709"/>
        <v>1900</v>
      </c>
      <c r="E9295">
        <f t="shared" si="710"/>
        <v>1</v>
      </c>
      <c r="F9295" s="6">
        <f t="shared" si="711"/>
        <v>0</v>
      </c>
      <c r="AH9295">
        <v>12</v>
      </c>
    </row>
    <row r="9296" spans="1:34" x14ac:dyDescent="0.25">
      <c r="A9296" t="str">
        <f t="shared" si="708"/>
        <v>[15067200</v>
      </c>
      <c r="B9296" s="1"/>
      <c r="D9296">
        <f t="shared" si="709"/>
        <v>1900</v>
      </c>
      <c r="E9296">
        <f t="shared" si="710"/>
        <v>1</v>
      </c>
      <c r="F9296" s="6">
        <f t="shared" si="711"/>
        <v>0</v>
      </c>
      <c r="AH9296">
        <v>48</v>
      </c>
    </row>
    <row r="9297" spans="1:34" x14ac:dyDescent="0.25">
      <c r="A9297" t="str">
        <f t="shared" si="708"/>
        <v>[15067200</v>
      </c>
      <c r="B9297" s="1"/>
      <c r="D9297">
        <f t="shared" si="709"/>
        <v>1900</v>
      </c>
      <c r="E9297">
        <f t="shared" si="710"/>
        <v>1</v>
      </c>
      <c r="F9297" s="6">
        <f t="shared" si="711"/>
        <v>0</v>
      </c>
      <c r="AH9297">
        <v>0</v>
      </c>
    </row>
    <row r="9298" spans="1:34" x14ac:dyDescent="0.25">
      <c r="A9298" t="str">
        <f t="shared" si="708"/>
        <v>[15067200</v>
      </c>
      <c r="B9298" s="1"/>
      <c r="D9298">
        <f t="shared" si="709"/>
        <v>1900</v>
      </c>
      <c r="E9298">
        <f t="shared" si="710"/>
        <v>1</v>
      </c>
      <c r="F9298" s="6">
        <f t="shared" si="711"/>
        <v>0</v>
      </c>
      <c r="AH9298">
        <v>0</v>
      </c>
    </row>
    <row r="9299" spans="1:34" x14ac:dyDescent="0.25">
      <c r="A9299" t="str">
        <f t="shared" si="708"/>
        <v>[15067200</v>
      </c>
      <c r="B9299" s="1"/>
      <c r="D9299">
        <f t="shared" si="709"/>
        <v>1900</v>
      </c>
      <c r="E9299">
        <f t="shared" si="710"/>
        <v>1</v>
      </c>
      <c r="F9299" s="6">
        <f t="shared" si="711"/>
        <v>0</v>
      </c>
      <c r="AH9299">
        <v>0</v>
      </c>
    </row>
    <row r="9300" spans="1:34" x14ac:dyDescent="0.25">
      <c r="A9300" t="str">
        <f t="shared" si="708"/>
        <v>[15067200</v>
      </c>
      <c r="B9300" s="1"/>
      <c r="D9300">
        <f t="shared" si="709"/>
        <v>1900</v>
      </c>
      <c r="E9300">
        <f t="shared" si="710"/>
        <v>1</v>
      </c>
      <c r="F9300" s="6">
        <f t="shared" si="711"/>
        <v>0</v>
      </c>
      <c r="AH9300">
        <v>0</v>
      </c>
    </row>
    <row r="9301" spans="1:34" x14ac:dyDescent="0.25">
      <c r="A9301" t="str">
        <f t="shared" si="708"/>
        <v>[15067200</v>
      </c>
      <c r="B9301" s="1"/>
      <c r="D9301">
        <f t="shared" si="709"/>
        <v>1900</v>
      </c>
      <c r="E9301">
        <f t="shared" si="710"/>
        <v>1</v>
      </c>
      <c r="F9301" s="6">
        <f t="shared" si="711"/>
        <v>0</v>
      </c>
      <c r="AH9301">
        <v>0</v>
      </c>
    </row>
    <row r="9302" spans="1:34" x14ac:dyDescent="0.25">
      <c r="A9302" t="str">
        <f t="shared" si="708"/>
        <v>[15067200</v>
      </c>
      <c r="B9302" s="1"/>
      <c r="D9302">
        <f t="shared" si="709"/>
        <v>1900</v>
      </c>
      <c r="E9302">
        <f t="shared" si="710"/>
        <v>1</v>
      </c>
      <c r="F9302" s="6">
        <f t="shared" si="711"/>
        <v>0</v>
      </c>
      <c r="AH9302">
        <v>0</v>
      </c>
    </row>
    <row r="9303" spans="1:34" x14ac:dyDescent="0.25">
      <c r="A9303" t="str">
        <f t="shared" si="708"/>
        <v>[15067200</v>
      </c>
      <c r="B9303" s="1"/>
      <c r="D9303">
        <f t="shared" si="709"/>
        <v>1900</v>
      </c>
      <c r="E9303">
        <f t="shared" si="710"/>
        <v>1</v>
      </c>
      <c r="F9303" s="6">
        <f t="shared" si="711"/>
        <v>0</v>
      </c>
      <c r="AH9303">
        <v>0</v>
      </c>
    </row>
    <row r="9304" spans="1:34" x14ac:dyDescent="0.25">
      <c r="A9304" t="str">
        <f t="shared" si="708"/>
        <v>[15067200</v>
      </c>
      <c r="B9304" s="1"/>
      <c r="D9304">
        <f t="shared" si="709"/>
        <v>1900</v>
      </c>
      <c r="E9304">
        <f t="shared" si="710"/>
        <v>1</v>
      </c>
      <c r="F9304" s="6">
        <f t="shared" si="711"/>
        <v>0</v>
      </c>
      <c r="AH9304">
        <v>0</v>
      </c>
    </row>
    <row r="9305" spans="1:34" x14ac:dyDescent="0.25">
      <c r="A9305" t="str">
        <f t="shared" si="708"/>
        <v>[15067200</v>
      </c>
      <c r="B9305" s="1"/>
      <c r="D9305">
        <f t="shared" si="709"/>
        <v>1900</v>
      </c>
      <c r="E9305">
        <f t="shared" si="710"/>
        <v>1</v>
      </c>
      <c r="F9305" s="6">
        <f t="shared" si="711"/>
        <v>0</v>
      </c>
      <c r="AH9305">
        <v>0</v>
      </c>
    </row>
    <row r="9306" spans="1:34" x14ac:dyDescent="0.25">
      <c r="A9306" t="str">
        <f t="shared" si="708"/>
        <v>[15067200</v>
      </c>
      <c r="B9306" s="1"/>
      <c r="D9306">
        <f t="shared" si="709"/>
        <v>1900</v>
      </c>
      <c r="E9306">
        <f t="shared" si="710"/>
        <v>1</v>
      </c>
      <c r="F9306" s="6">
        <f t="shared" si="711"/>
        <v>0</v>
      </c>
      <c r="AH9306">
        <v>0</v>
      </c>
    </row>
    <row r="9307" spans="1:34" x14ac:dyDescent="0.25">
      <c r="A9307" t="str">
        <f t="shared" si="708"/>
        <v>[15067200</v>
      </c>
      <c r="B9307" s="1"/>
      <c r="D9307">
        <f t="shared" si="709"/>
        <v>1900</v>
      </c>
      <c r="E9307">
        <f t="shared" si="710"/>
        <v>1</v>
      </c>
      <c r="F9307" s="6">
        <f t="shared" si="711"/>
        <v>0</v>
      </c>
      <c r="AH9307">
        <v>0</v>
      </c>
    </row>
    <row r="9308" spans="1:34" x14ac:dyDescent="0.25">
      <c r="A9308" t="str">
        <f t="shared" si="708"/>
        <v>[15067200</v>
      </c>
      <c r="B9308" s="1"/>
      <c r="D9308">
        <f t="shared" si="709"/>
        <v>1900</v>
      </c>
      <c r="E9308">
        <f t="shared" si="710"/>
        <v>1</v>
      </c>
      <c r="F9308" s="6">
        <f t="shared" si="711"/>
        <v>0</v>
      </c>
      <c r="AH9308">
        <v>0</v>
      </c>
    </row>
    <row r="9309" spans="1:34" x14ac:dyDescent="0.25">
      <c r="A9309" t="str">
        <f t="shared" si="708"/>
        <v>[15067200</v>
      </c>
      <c r="B9309" s="1"/>
      <c r="D9309">
        <f t="shared" si="709"/>
        <v>1900</v>
      </c>
      <c r="E9309">
        <f t="shared" si="710"/>
        <v>1</v>
      </c>
      <c r="F9309" s="6">
        <f t="shared" si="711"/>
        <v>0</v>
      </c>
      <c r="AH9309">
        <v>0</v>
      </c>
    </row>
    <row r="9310" spans="1:34" x14ac:dyDescent="0.25">
      <c r="A9310" t="str">
        <f t="shared" si="708"/>
        <v>[15067200</v>
      </c>
      <c r="B9310" s="1"/>
      <c r="D9310">
        <f t="shared" si="709"/>
        <v>1900</v>
      </c>
      <c r="E9310">
        <f t="shared" si="710"/>
        <v>1</v>
      </c>
      <c r="F9310" s="6">
        <f t="shared" si="711"/>
        <v>0</v>
      </c>
      <c r="AH9310">
        <v>7</v>
      </c>
    </row>
    <row r="9311" spans="1:34" x14ac:dyDescent="0.25">
      <c r="A9311" t="str">
        <f t="shared" si="708"/>
        <v>[15067200</v>
      </c>
      <c r="B9311" s="1"/>
      <c r="D9311">
        <f t="shared" si="709"/>
        <v>1900</v>
      </c>
      <c r="E9311">
        <f t="shared" si="710"/>
        <v>1</v>
      </c>
      <c r="F9311" s="6">
        <f t="shared" si="711"/>
        <v>0</v>
      </c>
      <c r="AH9311">
        <v>8</v>
      </c>
    </row>
    <row r="9312" spans="1:34" x14ac:dyDescent="0.25">
      <c r="A9312" t="str">
        <f t="shared" si="708"/>
        <v>[15067200</v>
      </c>
      <c r="B9312" s="1"/>
      <c r="D9312">
        <f t="shared" si="709"/>
        <v>1900</v>
      </c>
      <c r="E9312">
        <f t="shared" si="710"/>
        <v>1</v>
      </c>
      <c r="F9312" s="6">
        <f t="shared" si="711"/>
        <v>0</v>
      </c>
      <c r="AH9312">
        <v>5</v>
      </c>
    </row>
    <row r="9313" spans="1:34" x14ac:dyDescent="0.25">
      <c r="A9313" t="str">
        <f t="shared" si="708"/>
        <v>[15067200</v>
      </c>
      <c r="B9313" s="1"/>
      <c r="D9313">
        <f t="shared" si="709"/>
        <v>1900</v>
      </c>
      <c r="E9313">
        <f t="shared" si="710"/>
        <v>1</v>
      </c>
      <c r="F9313" s="6">
        <f t="shared" si="711"/>
        <v>0</v>
      </c>
      <c r="AH9313">
        <v>0</v>
      </c>
    </row>
    <row r="9314" spans="1:34" x14ac:dyDescent="0.25">
      <c r="A9314" t="str">
        <f t="shared" si="708"/>
        <v>[15067200</v>
      </c>
      <c r="B9314" s="1"/>
      <c r="D9314">
        <f t="shared" si="709"/>
        <v>1900</v>
      </c>
      <c r="E9314">
        <f t="shared" si="710"/>
        <v>1</v>
      </c>
      <c r="F9314" s="6">
        <f t="shared" si="711"/>
        <v>0</v>
      </c>
      <c r="AH9314">
        <v>0</v>
      </c>
    </row>
    <row r="9315" spans="1:34" x14ac:dyDescent="0.25">
      <c r="A9315" t="str">
        <f t="shared" si="708"/>
        <v>[15067200</v>
      </c>
      <c r="B9315" s="1"/>
      <c r="D9315">
        <f t="shared" si="709"/>
        <v>1900</v>
      </c>
      <c r="E9315">
        <f t="shared" si="710"/>
        <v>1</v>
      </c>
      <c r="F9315" s="6">
        <f t="shared" si="711"/>
        <v>0</v>
      </c>
      <c r="AH9315">
        <v>3</v>
      </c>
    </row>
    <row r="9316" spans="1:34" x14ac:dyDescent="0.25">
      <c r="A9316" t="str">
        <f t="shared" si="708"/>
        <v>[15067200</v>
      </c>
      <c r="B9316" s="1"/>
      <c r="D9316">
        <f t="shared" si="709"/>
        <v>1900</v>
      </c>
      <c r="E9316">
        <f t="shared" si="710"/>
        <v>1</v>
      </c>
      <c r="F9316" s="6">
        <f t="shared" si="711"/>
        <v>0</v>
      </c>
      <c r="AH9316">
        <v>12</v>
      </c>
    </row>
    <row r="9317" spans="1:34" x14ac:dyDescent="0.25">
      <c r="A9317" t="str">
        <f t="shared" si="708"/>
        <v>[15067200</v>
      </c>
      <c r="B9317" s="1"/>
      <c r="D9317">
        <f t="shared" si="709"/>
        <v>1900</v>
      </c>
      <c r="E9317">
        <f t="shared" si="710"/>
        <v>1</v>
      </c>
      <c r="F9317" s="6">
        <f t="shared" si="711"/>
        <v>0</v>
      </c>
      <c r="AH9317">
        <v>5</v>
      </c>
    </row>
    <row r="9318" spans="1:34" x14ac:dyDescent="0.25">
      <c r="A9318" t="str">
        <f t="shared" si="708"/>
        <v>[15067200</v>
      </c>
      <c r="B9318" s="1"/>
      <c r="D9318">
        <f t="shared" si="709"/>
        <v>1900</v>
      </c>
      <c r="E9318">
        <f t="shared" si="710"/>
        <v>1</v>
      </c>
      <c r="F9318" s="6">
        <f t="shared" si="711"/>
        <v>0</v>
      </c>
      <c r="AH9318">
        <v>3</v>
      </c>
    </row>
    <row r="9319" spans="1:34" x14ac:dyDescent="0.25">
      <c r="A9319" t="str">
        <f t="shared" si="708"/>
        <v>[15067200</v>
      </c>
      <c r="B9319" s="1"/>
      <c r="D9319">
        <f t="shared" si="709"/>
        <v>1900</v>
      </c>
      <c r="E9319">
        <f t="shared" si="710"/>
        <v>1</v>
      </c>
      <c r="F9319" s="6">
        <f t="shared" si="711"/>
        <v>0</v>
      </c>
      <c r="AH9319">
        <v>0</v>
      </c>
    </row>
    <row r="9320" spans="1:34" x14ac:dyDescent="0.25">
      <c r="A9320" t="str">
        <f t="shared" si="708"/>
        <v>[15067200</v>
      </c>
      <c r="B9320" s="1"/>
      <c r="D9320">
        <f t="shared" si="709"/>
        <v>1900</v>
      </c>
      <c r="E9320">
        <f t="shared" si="710"/>
        <v>1</v>
      </c>
      <c r="F9320" s="6">
        <f t="shared" si="711"/>
        <v>0</v>
      </c>
      <c r="AH9320">
        <v>0</v>
      </c>
    </row>
    <row r="9321" spans="1:34" x14ac:dyDescent="0.25">
      <c r="A9321" t="str">
        <f t="shared" si="708"/>
        <v>[15067200</v>
      </c>
      <c r="B9321" s="1"/>
      <c r="D9321">
        <f t="shared" si="709"/>
        <v>1900</v>
      </c>
      <c r="E9321">
        <f t="shared" si="710"/>
        <v>1</v>
      </c>
      <c r="F9321" s="6">
        <f t="shared" si="711"/>
        <v>0</v>
      </c>
      <c r="AH9321">
        <v>0</v>
      </c>
    </row>
    <row r="9322" spans="1:34" x14ac:dyDescent="0.25">
      <c r="A9322" t="str">
        <f t="shared" si="708"/>
        <v>[15067200</v>
      </c>
      <c r="B9322" s="1"/>
      <c r="D9322">
        <f t="shared" si="709"/>
        <v>1900</v>
      </c>
      <c r="E9322">
        <f t="shared" si="710"/>
        <v>1</v>
      </c>
      <c r="F9322" s="6">
        <f t="shared" si="711"/>
        <v>0</v>
      </c>
      <c r="AH9322">
        <v>0</v>
      </c>
    </row>
    <row r="9323" spans="1:34" x14ac:dyDescent="0.25">
      <c r="A9323" t="str">
        <f t="shared" si="708"/>
        <v>[15067200</v>
      </c>
      <c r="B9323" s="1"/>
      <c r="D9323">
        <f t="shared" si="709"/>
        <v>1900</v>
      </c>
      <c r="E9323">
        <f t="shared" si="710"/>
        <v>1</v>
      </c>
      <c r="F9323" s="6">
        <f t="shared" si="711"/>
        <v>0</v>
      </c>
      <c r="AH9323">
        <v>0</v>
      </c>
    </row>
    <row r="9324" spans="1:34" x14ac:dyDescent="0.25">
      <c r="A9324" t="str">
        <f t="shared" si="708"/>
        <v>[15067200</v>
      </c>
      <c r="B9324" s="1"/>
      <c r="D9324">
        <f t="shared" si="709"/>
        <v>1900</v>
      </c>
      <c r="E9324">
        <f t="shared" si="710"/>
        <v>1</v>
      </c>
      <c r="F9324" s="6">
        <f t="shared" si="711"/>
        <v>0</v>
      </c>
      <c r="AH9324">
        <v>5</v>
      </c>
    </row>
    <row r="9325" spans="1:34" x14ac:dyDescent="0.25">
      <c r="A9325" t="str">
        <f t="shared" si="708"/>
        <v>[15067200</v>
      </c>
      <c r="B9325" s="1"/>
      <c r="D9325">
        <f t="shared" si="709"/>
        <v>1900</v>
      </c>
      <c r="E9325">
        <f t="shared" si="710"/>
        <v>1</v>
      </c>
      <c r="F9325" s="6">
        <f t="shared" si="711"/>
        <v>0</v>
      </c>
      <c r="AH9325">
        <v>3</v>
      </c>
    </row>
    <row r="9326" spans="1:34" x14ac:dyDescent="0.25">
      <c r="A9326" t="str">
        <f t="shared" si="708"/>
        <v>[15067200</v>
      </c>
      <c r="B9326" s="1"/>
      <c r="D9326">
        <f t="shared" si="709"/>
        <v>1900</v>
      </c>
      <c r="E9326">
        <f t="shared" si="710"/>
        <v>1</v>
      </c>
      <c r="F9326" s="6">
        <f t="shared" si="711"/>
        <v>0</v>
      </c>
      <c r="AH9326">
        <v>7</v>
      </c>
    </row>
    <row r="9327" spans="1:34" x14ac:dyDescent="0.25">
      <c r="A9327" t="str">
        <f t="shared" si="708"/>
        <v>[15067200</v>
      </c>
      <c r="B9327" s="1"/>
      <c r="D9327">
        <f t="shared" si="709"/>
        <v>1900</v>
      </c>
      <c r="E9327">
        <f t="shared" si="710"/>
        <v>1</v>
      </c>
      <c r="F9327" s="6">
        <f t="shared" si="711"/>
        <v>0</v>
      </c>
      <c r="AH9327">
        <v>6</v>
      </c>
    </row>
    <row r="9328" spans="1:34" x14ac:dyDescent="0.25">
      <c r="A9328" t="str">
        <f t="shared" si="708"/>
        <v>[15067200</v>
      </c>
      <c r="B9328" s="1"/>
      <c r="D9328">
        <f t="shared" si="709"/>
        <v>1900</v>
      </c>
      <c r="E9328">
        <f t="shared" si="710"/>
        <v>1</v>
      </c>
      <c r="F9328" s="6">
        <f t="shared" si="711"/>
        <v>0</v>
      </c>
      <c r="AH9328">
        <v>0</v>
      </c>
    </row>
    <row r="9329" spans="1:34" x14ac:dyDescent="0.25">
      <c r="A9329" t="str">
        <f t="shared" si="708"/>
        <v>[15067200</v>
      </c>
      <c r="B9329" s="1"/>
      <c r="D9329">
        <f t="shared" si="709"/>
        <v>1900</v>
      </c>
      <c r="E9329">
        <f t="shared" si="710"/>
        <v>1</v>
      </c>
      <c r="F9329" s="6">
        <f t="shared" si="711"/>
        <v>0</v>
      </c>
      <c r="AH9329">
        <v>0</v>
      </c>
    </row>
    <row r="9330" spans="1:34" x14ac:dyDescent="0.25">
      <c r="A9330" t="str">
        <f t="shared" si="708"/>
        <v>[15067200</v>
      </c>
      <c r="B9330" s="1"/>
      <c r="D9330">
        <f t="shared" si="709"/>
        <v>1900</v>
      </c>
      <c r="E9330">
        <f t="shared" si="710"/>
        <v>1</v>
      </c>
      <c r="F9330" s="6">
        <f t="shared" si="711"/>
        <v>0</v>
      </c>
      <c r="AH9330">
        <v>0</v>
      </c>
    </row>
    <row r="9331" spans="1:34" x14ac:dyDescent="0.25">
      <c r="A9331" t="str">
        <f t="shared" si="708"/>
        <v>[15067200</v>
      </c>
      <c r="B9331" s="1"/>
      <c r="D9331">
        <f t="shared" si="709"/>
        <v>1900</v>
      </c>
      <c r="E9331">
        <f t="shared" si="710"/>
        <v>1</v>
      </c>
      <c r="F9331" s="6">
        <f t="shared" si="711"/>
        <v>0</v>
      </c>
      <c r="AH9331">
        <v>0</v>
      </c>
    </row>
    <row r="9332" spans="1:34" x14ac:dyDescent="0.25">
      <c r="A9332" t="str">
        <f t="shared" si="708"/>
        <v>[15067200</v>
      </c>
      <c r="B9332" s="1"/>
      <c r="D9332">
        <f t="shared" si="709"/>
        <v>1900</v>
      </c>
      <c r="E9332">
        <f t="shared" si="710"/>
        <v>1</v>
      </c>
      <c r="F9332" s="6">
        <f t="shared" si="711"/>
        <v>0</v>
      </c>
      <c r="AH9332">
        <v>0</v>
      </c>
    </row>
    <row r="9333" spans="1:34" x14ac:dyDescent="0.25">
      <c r="A9333" t="str">
        <f t="shared" si="708"/>
        <v>[15067200</v>
      </c>
      <c r="B9333" s="1"/>
      <c r="D9333">
        <f t="shared" si="709"/>
        <v>1900</v>
      </c>
      <c r="E9333">
        <f t="shared" si="710"/>
        <v>1</v>
      </c>
      <c r="F9333" s="6">
        <f t="shared" si="711"/>
        <v>0</v>
      </c>
      <c r="AH9333">
        <v>0</v>
      </c>
    </row>
    <row r="9334" spans="1:34" x14ac:dyDescent="0.25">
      <c r="A9334" t="str">
        <f t="shared" si="708"/>
        <v>[15067200</v>
      </c>
      <c r="B9334" s="1"/>
      <c r="D9334">
        <f t="shared" si="709"/>
        <v>1900</v>
      </c>
      <c r="E9334">
        <f t="shared" si="710"/>
        <v>1</v>
      </c>
      <c r="F9334" s="6">
        <f t="shared" si="711"/>
        <v>0</v>
      </c>
      <c r="AH9334">
        <v>0</v>
      </c>
    </row>
    <row r="9335" spans="1:34" x14ac:dyDescent="0.25">
      <c r="A9335" t="str">
        <f t="shared" si="708"/>
        <v>[15067200</v>
      </c>
      <c r="B9335" s="1"/>
      <c r="D9335">
        <f t="shared" si="709"/>
        <v>1900</v>
      </c>
      <c r="E9335">
        <f t="shared" si="710"/>
        <v>1</v>
      </c>
      <c r="F9335" s="6">
        <f t="shared" si="711"/>
        <v>0</v>
      </c>
      <c r="AH9335">
        <v>0</v>
      </c>
    </row>
    <row r="9336" spans="1:34" x14ac:dyDescent="0.25">
      <c r="A9336" t="str">
        <f t="shared" si="708"/>
        <v>[15067200</v>
      </c>
      <c r="B9336" s="1"/>
      <c r="D9336">
        <f t="shared" si="709"/>
        <v>1900</v>
      </c>
      <c r="E9336">
        <f t="shared" si="710"/>
        <v>1</v>
      </c>
      <c r="F9336" s="6">
        <f t="shared" si="711"/>
        <v>0</v>
      </c>
      <c r="AH9336">
        <v>0</v>
      </c>
    </row>
    <row r="9337" spans="1:34" x14ac:dyDescent="0.25">
      <c r="A9337" t="str">
        <f t="shared" si="708"/>
        <v>[15067200</v>
      </c>
      <c r="B9337" s="1"/>
      <c r="D9337">
        <f t="shared" si="709"/>
        <v>1900</v>
      </c>
      <c r="E9337">
        <f t="shared" si="710"/>
        <v>1</v>
      </c>
      <c r="F9337" s="6">
        <f t="shared" si="711"/>
        <v>0</v>
      </c>
      <c r="AH9337">
        <v>0</v>
      </c>
    </row>
    <row r="9338" spans="1:34" x14ac:dyDescent="0.25">
      <c r="A9338" t="str">
        <f t="shared" si="708"/>
        <v>[15067200</v>
      </c>
      <c r="B9338" s="1"/>
      <c r="D9338">
        <f t="shared" si="709"/>
        <v>1900</v>
      </c>
      <c r="E9338">
        <f t="shared" si="710"/>
        <v>1</v>
      </c>
      <c r="F9338" s="6">
        <f t="shared" si="711"/>
        <v>0</v>
      </c>
      <c r="AH9338">
        <v>4</v>
      </c>
    </row>
    <row r="9339" spans="1:34" x14ac:dyDescent="0.25">
      <c r="A9339" t="str">
        <f t="shared" si="708"/>
        <v>[15067200</v>
      </c>
      <c r="B9339" s="1"/>
      <c r="D9339">
        <f t="shared" si="709"/>
        <v>1900</v>
      </c>
      <c r="E9339">
        <f t="shared" si="710"/>
        <v>1</v>
      </c>
      <c r="F9339" s="6">
        <f t="shared" si="711"/>
        <v>0</v>
      </c>
      <c r="AH9339">
        <v>0</v>
      </c>
    </row>
    <row r="9340" spans="1:34" x14ac:dyDescent="0.25">
      <c r="A9340" t="str">
        <f t="shared" si="708"/>
        <v>[15067200</v>
      </c>
      <c r="B9340" s="1"/>
      <c r="D9340">
        <f t="shared" si="709"/>
        <v>1900</v>
      </c>
      <c r="E9340">
        <f t="shared" si="710"/>
        <v>1</v>
      </c>
      <c r="F9340" s="6">
        <f t="shared" si="711"/>
        <v>0</v>
      </c>
      <c r="AH9340">
        <v>0</v>
      </c>
    </row>
    <row r="9341" spans="1:34" x14ac:dyDescent="0.25">
      <c r="A9341" t="str">
        <f t="shared" si="708"/>
        <v>[15067200</v>
      </c>
      <c r="B9341" s="1"/>
      <c r="D9341">
        <f t="shared" si="709"/>
        <v>1900</v>
      </c>
      <c r="E9341">
        <f t="shared" si="710"/>
        <v>1</v>
      </c>
      <c r="F9341" s="6">
        <f t="shared" si="711"/>
        <v>0</v>
      </c>
      <c r="AH9341">
        <v>0</v>
      </c>
    </row>
    <row r="9342" spans="1:34" x14ac:dyDescent="0.25">
      <c r="A9342" t="str">
        <f t="shared" si="708"/>
        <v>[15067200</v>
      </c>
      <c r="B9342" s="1"/>
      <c r="D9342">
        <f t="shared" si="709"/>
        <v>1900</v>
      </c>
      <c r="E9342">
        <f t="shared" si="710"/>
        <v>1</v>
      </c>
      <c r="F9342" s="6">
        <f t="shared" si="711"/>
        <v>0</v>
      </c>
      <c r="AH9342">
        <v>0</v>
      </c>
    </row>
    <row r="9343" spans="1:34" x14ac:dyDescent="0.25">
      <c r="A9343" t="str">
        <f t="shared" si="708"/>
        <v>[15067200</v>
      </c>
      <c r="B9343" s="1"/>
      <c r="D9343">
        <f t="shared" si="709"/>
        <v>1900</v>
      </c>
      <c r="E9343">
        <f t="shared" si="710"/>
        <v>1</v>
      </c>
      <c r="F9343" s="6">
        <f t="shared" si="711"/>
        <v>0</v>
      </c>
      <c r="AH9343">
        <v>0</v>
      </c>
    </row>
    <row r="9344" spans="1:34" x14ac:dyDescent="0.25">
      <c r="A9344" t="str">
        <f t="shared" si="708"/>
        <v>[15067200</v>
      </c>
      <c r="B9344" s="1"/>
      <c r="D9344">
        <f t="shared" si="709"/>
        <v>1900</v>
      </c>
      <c r="E9344">
        <f t="shared" si="710"/>
        <v>1</v>
      </c>
      <c r="F9344" s="6">
        <f t="shared" si="711"/>
        <v>0</v>
      </c>
      <c r="AH9344">
        <v>1</v>
      </c>
    </row>
    <row r="9345" spans="1:34" x14ac:dyDescent="0.25">
      <c r="A9345" t="str">
        <f t="shared" si="708"/>
        <v>[15067200</v>
      </c>
      <c r="B9345" s="1"/>
      <c r="D9345">
        <f t="shared" si="709"/>
        <v>1900</v>
      </c>
      <c r="E9345">
        <f t="shared" si="710"/>
        <v>1</v>
      </c>
      <c r="F9345" s="6">
        <f t="shared" si="711"/>
        <v>0</v>
      </c>
      <c r="AH9345">
        <v>1</v>
      </c>
    </row>
    <row r="9346" spans="1:34" x14ac:dyDescent="0.25">
      <c r="A9346" t="str">
        <f t="shared" si="708"/>
        <v>[15067200</v>
      </c>
      <c r="B9346" s="1"/>
      <c r="D9346">
        <f t="shared" si="709"/>
        <v>1900</v>
      </c>
      <c r="E9346">
        <f t="shared" si="710"/>
        <v>1</v>
      </c>
      <c r="F9346" s="6">
        <f t="shared" si="711"/>
        <v>0</v>
      </c>
      <c r="AH9346">
        <v>0</v>
      </c>
    </row>
    <row r="9347" spans="1:34" x14ac:dyDescent="0.25">
      <c r="A9347" t="str">
        <f t="shared" si="708"/>
        <v>[15067200</v>
      </c>
      <c r="B9347" s="1"/>
      <c r="D9347">
        <f t="shared" si="709"/>
        <v>1900</v>
      </c>
      <c r="E9347">
        <f t="shared" si="710"/>
        <v>1</v>
      </c>
      <c r="F9347" s="6">
        <f t="shared" si="711"/>
        <v>0</v>
      </c>
      <c r="AH9347">
        <v>1</v>
      </c>
    </row>
    <row r="9348" spans="1:34" x14ac:dyDescent="0.25">
      <c r="A9348" t="str">
        <f t="shared" ref="A9348:A9411" si="712">$A$2</f>
        <v>[15067200</v>
      </c>
      <c r="B9348" s="1"/>
      <c r="D9348">
        <f t="shared" ref="D9348:D9411" si="713">+YEAR(B9348)</f>
        <v>1900</v>
      </c>
      <c r="E9348">
        <f t="shared" ref="E9348:E9411" si="714">+MONTH(B9348)</f>
        <v>1</v>
      </c>
      <c r="F9348" s="6">
        <f t="shared" ref="F9348:F9411" si="715">C9348</f>
        <v>0</v>
      </c>
      <c r="AH9348">
        <v>0</v>
      </c>
    </row>
    <row r="9349" spans="1:34" x14ac:dyDescent="0.25">
      <c r="A9349" t="str">
        <f t="shared" si="712"/>
        <v>[15067200</v>
      </c>
      <c r="B9349" s="1"/>
      <c r="D9349">
        <f t="shared" si="713"/>
        <v>1900</v>
      </c>
      <c r="E9349">
        <f t="shared" si="714"/>
        <v>1</v>
      </c>
      <c r="F9349" s="6">
        <f t="shared" si="715"/>
        <v>0</v>
      </c>
      <c r="AH9349">
        <v>0</v>
      </c>
    </row>
    <row r="9350" spans="1:34" x14ac:dyDescent="0.25">
      <c r="A9350" t="str">
        <f t="shared" si="712"/>
        <v>[15067200</v>
      </c>
      <c r="B9350" s="1"/>
      <c r="D9350">
        <f t="shared" si="713"/>
        <v>1900</v>
      </c>
      <c r="E9350">
        <f t="shared" si="714"/>
        <v>1</v>
      </c>
      <c r="F9350" s="6">
        <f t="shared" si="715"/>
        <v>0</v>
      </c>
      <c r="AH9350">
        <v>0</v>
      </c>
    </row>
    <row r="9351" spans="1:34" x14ac:dyDescent="0.25">
      <c r="A9351" t="str">
        <f t="shared" si="712"/>
        <v>[15067200</v>
      </c>
      <c r="B9351" s="1"/>
      <c r="D9351">
        <f t="shared" si="713"/>
        <v>1900</v>
      </c>
      <c r="E9351">
        <f t="shared" si="714"/>
        <v>1</v>
      </c>
      <c r="F9351" s="6">
        <f t="shared" si="715"/>
        <v>0</v>
      </c>
      <c r="AH9351">
        <v>0</v>
      </c>
    </row>
    <row r="9352" spans="1:34" x14ac:dyDescent="0.25">
      <c r="A9352" t="str">
        <f t="shared" si="712"/>
        <v>[15067200</v>
      </c>
      <c r="B9352" s="1"/>
      <c r="D9352">
        <f t="shared" si="713"/>
        <v>1900</v>
      </c>
      <c r="E9352">
        <f t="shared" si="714"/>
        <v>1</v>
      </c>
      <c r="F9352" s="6">
        <f t="shared" si="715"/>
        <v>0</v>
      </c>
      <c r="AH9352">
        <v>0</v>
      </c>
    </row>
    <row r="9353" spans="1:34" x14ac:dyDescent="0.25">
      <c r="A9353" t="str">
        <f t="shared" si="712"/>
        <v>[15067200</v>
      </c>
      <c r="B9353" s="1"/>
      <c r="D9353">
        <f t="shared" si="713"/>
        <v>1900</v>
      </c>
      <c r="E9353">
        <f t="shared" si="714"/>
        <v>1</v>
      </c>
      <c r="F9353" s="6">
        <f t="shared" si="715"/>
        <v>0</v>
      </c>
      <c r="AH9353">
        <v>0</v>
      </c>
    </row>
    <row r="9354" spans="1:34" x14ac:dyDescent="0.25">
      <c r="A9354" t="str">
        <f t="shared" si="712"/>
        <v>[15067200</v>
      </c>
      <c r="B9354" s="1"/>
      <c r="D9354">
        <f t="shared" si="713"/>
        <v>1900</v>
      </c>
      <c r="E9354">
        <f t="shared" si="714"/>
        <v>1</v>
      </c>
      <c r="F9354" s="6">
        <f t="shared" si="715"/>
        <v>0</v>
      </c>
      <c r="AH9354">
        <v>0</v>
      </c>
    </row>
    <row r="9355" spans="1:34" x14ac:dyDescent="0.25">
      <c r="A9355" t="str">
        <f t="shared" si="712"/>
        <v>[15067200</v>
      </c>
      <c r="B9355" s="1"/>
      <c r="D9355">
        <f t="shared" si="713"/>
        <v>1900</v>
      </c>
      <c r="E9355">
        <f t="shared" si="714"/>
        <v>1</v>
      </c>
      <c r="F9355" s="6">
        <f t="shared" si="715"/>
        <v>0</v>
      </c>
      <c r="AH9355">
        <v>0</v>
      </c>
    </row>
    <row r="9356" spans="1:34" x14ac:dyDescent="0.25">
      <c r="A9356" t="str">
        <f t="shared" si="712"/>
        <v>[15067200</v>
      </c>
      <c r="B9356" s="1"/>
      <c r="D9356">
        <f t="shared" si="713"/>
        <v>1900</v>
      </c>
      <c r="E9356">
        <f t="shared" si="714"/>
        <v>1</v>
      </c>
      <c r="F9356" s="6">
        <f t="shared" si="715"/>
        <v>0</v>
      </c>
      <c r="AH9356">
        <v>0</v>
      </c>
    </row>
    <row r="9357" spans="1:34" x14ac:dyDescent="0.25">
      <c r="A9357" t="str">
        <f t="shared" si="712"/>
        <v>[15067200</v>
      </c>
      <c r="B9357" s="1"/>
      <c r="D9357">
        <f t="shared" si="713"/>
        <v>1900</v>
      </c>
      <c r="E9357">
        <f t="shared" si="714"/>
        <v>1</v>
      </c>
      <c r="F9357" s="6">
        <f t="shared" si="715"/>
        <v>0</v>
      </c>
      <c r="AH9357">
        <v>0</v>
      </c>
    </row>
    <row r="9358" spans="1:34" x14ac:dyDescent="0.25">
      <c r="A9358" t="str">
        <f t="shared" si="712"/>
        <v>[15067200</v>
      </c>
      <c r="B9358" s="1"/>
      <c r="D9358">
        <f t="shared" si="713"/>
        <v>1900</v>
      </c>
      <c r="E9358">
        <f t="shared" si="714"/>
        <v>1</v>
      </c>
      <c r="F9358" s="6">
        <f t="shared" si="715"/>
        <v>0</v>
      </c>
      <c r="AH9358">
        <v>0</v>
      </c>
    </row>
    <row r="9359" spans="1:34" x14ac:dyDescent="0.25">
      <c r="A9359" t="str">
        <f t="shared" si="712"/>
        <v>[15067200</v>
      </c>
      <c r="B9359" s="1"/>
      <c r="D9359">
        <f t="shared" si="713"/>
        <v>1900</v>
      </c>
      <c r="E9359">
        <f t="shared" si="714"/>
        <v>1</v>
      </c>
      <c r="F9359" s="6">
        <f t="shared" si="715"/>
        <v>0</v>
      </c>
      <c r="AH9359">
        <v>17</v>
      </c>
    </row>
    <row r="9360" spans="1:34" x14ac:dyDescent="0.25">
      <c r="A9360" t="str">
        <f t="shared" si="712"/>
        <v>[15067200</v>
      </c>
      <c r="B9360" s="1"/>
      <c r="D9360">
        <f t="shared" si="713"/>
        <v>1900</v>
      </c>
      <c r="E9360">
        <f t="shared" si="714"/>
        <v>1</v>
      </c>
      <c r="F9360" s="6">
        <f t="shared" si="715"/>
        <v>0</v>
      </c>
      <c r="AH9360">
        <v>6</v>
      </c>
    </row>
    <row r="9361" spans="1:34" x14ac:dyDescent="0.25">
      <c r="A9361" t="str">
        <f t="shared" si="712"/>
        <v>[15067200</v>
      </c>
      <c r="B9361" s="1"/>
      <c r="D9361">
        <f t="shared" si="713"/>
        <v>1900</v>
      </c>
      <c r="E9361">
        <f t="shared" si="714"/>
        <v>1</v>
      </c>
      <c r="F9361" s="6">
        <f t="shared" si="715"/>
        <v>0</v>
      </c>
      <c r="AH9361">
        <v>4</v>
      </c>
    </row>
    <row r="9362" spans="1:34" x14ac:dyDescent="0.25">
      <c r="A9362" t="str">
        <f t="shared" si="712"/>
        <v>[15067200</v>
      </c>
      <c r="B9362" s="1"/>
      <c r="D9362">
        <f t="shared" si="713"/>
        <v>1900</v>
      </c>
      <c r="E9362">
        <f t="shared" si="714"/>
        <v>1</v>
      </c>
      <c r="F9362" s="6">
        <f t="shared" si="715"/>
        <v>0</v>
      </c>
      <c r="AH9362">
        <v>40</v>
      </c>
    </row>
    <row r="9363" spans="1:34" x14ac:dyDescent="0.25">
      <c r="A9363" t="str">
        <f t="shared" si="712"/>
        <v>[15067200</v>
      </c>
      <c r="B9363" s="1"/>
      <c r="D9363">
        <f t="shared" si="713"/>
        <v>1900</v>
      </c>
      <c r="E9363">
        <f t="shared" si="714"/>
        <v>1</v>
      </c>
      <c r="F9363" s="6">
        <f t="shared" si="715"/>
        <v>0</v>
      </c>
      <c r="AH9363">
        <v>18</v>
      </c>
    </row>
    <row r="9364" spans="1:34" x14ac:dyDescent="0.25">
      <c r="A9364" t="str">
        <f t="shared" si="712"/>
        <v>[15067200</v>
      </c>
      <c r="B9364" s="1"/>
      <c r="D9364">
        <f t="shared" si="713"/>
        <v>1900</v>
      </c>
      <c r="E9364">
        <f t="shared" si="714"/>
        <v>1</v>
      </c>
      <c r="F9364" s="6">
        <f t="shared" si="715"/>
        <v>0</v>
      </c>
      <c r="AH9364">
        <v>8</v>
      </c>
    </row>
    <row r="9365" spans="1:34" x14ac:dyDescent="0.25">
      <c r="A9365" t="str">
        <f t="shared" si="712"/>
        <v>[15067200</v>
      </c>
      <c r="B9365" s="1"/>
      <c r="D9365">
        <f t="shared" si="713"/>
        <v>1900</v>
      </c>
      <c r="E9365">
        <f t="shared" si="714"/>
        <v>1</v>
      </c>
      <c r="F9365" s="6">
        <f t="shared" si="715"/>
        <v>0</v>
      </c>
      <c r="AH9365">
        <v>4</v>
      </c>
    </row>
    <row r="9366" spans="1:34" x14ac:dyDescent="0.25">
      <c r="A9366" t="str">
        <f t="shared" si="712"/>
        <v>[15067200</v>
      </c>
      <c r="B9366" s="1"/>
      <c r="D9366">
        <f t="shared" si="713"/>
        <v>1900</v>
      </c>
      <c r="E9366">
        <f t="shared" si="714"/>
        <v>1</v>
      </c>
      <c r="F9366" s="6">
        <f t="shared" si="715"/>
        <v>0</v>
      </c>
      <c r="AH9366">
        <v>0</v>
      </c>
    </row>
    <row r="9367" spans="1:34" x14ac:dyDescent="0.25">
      <c r="A9367" t="str">
        <f t="shared" si="712"/>
        <v>[15067200</v>
      </c>
      <c r="B9367" s="1"/>
      <c r="D9367">
        <f t="shared" si="713"/>
        <v>1900</v>
      </c>
      <c r="E9367">
        <f t="shared" si="714"/>
        <v>1</v>
      </c>
      <c r="F9367" s="6">
        <f t="shared" si="715"/>
        <v>0</v>
      </c>
      <c r="AH9367">
        <v>18</v>
      </c>
    </row>
    <row r="9368" spans="1:34" x14ac:dyDescent="0.25">
      <c r="A9368" t="str">
        <f t="shared" si="712"/>
        <v>[15067200</v>
      </c>
      <c r="B9368" s="1"/>
      <c r="D9368">
        <f t="shared" si="713"/>
        <v>1900</v>
      </c>
      <c r="E9368">
        <f t="shared" si="714"/>
        <v>1</v>
      </c>
      <c r="F9368" s="6">
        <f t="shared" si="715"/>
        <v>0</v>
      </c>
      <c r="AH9368">
        <v>0</v>
      </c>
    </row>
    <row r="9369" spans="1:34" x14ac:dyDescent="0.25">
      <c r="A9369" t="str">
        <f t="shared" si="712"/>
        <v>[15067200</v>
      </c>
      <c r="B9369" s="1"/>
      <c r="D9369">
        <f t="shared" si="713"/>
        <v>1900</v>
      </c>
      <c r="E9369">
        <f t="shared" si="714"/>
        <v>1</v>
      </c>
      <c r="F9369" s="6">
        <f t="shared" si="715"/>
        <v>0</v>
      </c>
      <c r="AH9369">
        <v>0</v>
      </c>
    </row>
    <row r="9370" spans="1:34" x14ac:dyDescent="0.25">
      <c r="A9370" t="str">
        <f t="shared" si="712"/>
        <v>[15067200</v>
      </c>
      <c r="B9370" s="1"/>
      <c r="D9370">
        <f t="shared" si="713"/>
        <v>1900</v>
      </c>
      <c r="E9370">
        <f t="shared" si="714"/>
        <v>1</v>
      </c>
      <c r="F9370" s="6">
        <f t="shared" si="715"/>
        <v>0</v>
      </c>
      <c r="AH9370">
        <v>0</v>
      </c>
    </row>
    <row r="9371" spans="1:34" x14ac:dyDescent="0.25">
      <c r="A9371" t="str">
        <f t="shared" si="712"/>
        <v>[15067200</v>
      </c>
      <c r="B9371" s="1"/>
      <c r="D9371">
        <f t="shared" si="713"/>
        <v>1900</v>
      </c>
      <c r="E9371">
        <f t="shared" si="714"/>
        <v>1</v>
      </c>
      <c r="F9371" s="6">
        <f t="shared" si="715"/>
        <v>0</v>
      </c>
      <c r="AH9371">
        <v>12</v>
      </c>
    </row>
    <row r="9372" spans="1:34" x14ac:dyDescent="0.25">
      <c r="A9372" t="str">
        <f t="shared" si="712"/>
        <v>[15067200</v>
      </c>
      <c r="B9372" s="1"/>
      <c r="D9372">
        <f t="shared" si="713"/>
        <v>1900</v>
      </c>
      <c r="E9372">
        <f t="shared" si="714"/>
        <v>1</v>
      </c>
      <c r="F9372" s="6">
        <f t="shared" si="715"/>
        <v>0</v>
      </c>
      <c r="AH9372">
        <v>37</v>
      </c>
    </row>
    <row r="9373" spans="1:34" x14ac:dyDescent="0.25">
      <c r="A9373" t="str">
        <f t="shared" si="712"/>
        <v>[15067200</v>
      </c>
      <c r="B9373" s="1"/>
      <c r="D9373">
        <f t="shared" si="713"/>
        <v>1900</v>
      </c>
      <c r="E9373">
        <f t="shared" si="714"/>
        <v>1</v>
      </c>
      <c r="F9373" s="6">
        <f t="shared" si="715"/>
        <v>0</v>
      </c>
      <c r="AH9373">
        <v>3</v>
      </c>
    </row>
    <row r="9374" spans="1:34" x14ac:dyDescent="0.25">
      <c r="A9374" t="str">
        <f t="shared" si="712"/>
        <v>[15067200</v>
      </c>
      <c r="B9374" s="1"/>
      <c r="D9374">
        <f t="shared" si="713"/>
        <v>1900</v>
      </c>
      <c r="E9374">
        <f t="shared" si="714"/>
        <v>1</v>
      </c>
      <c r="F9374" s="6">
        <f t="shared" si="715"/>
        <v>0</v>
      </c>
      <c r="AH9374">
        <v>0</v>
      </c>
    </row>
    <row r="9375" spans="1:34" x14ac:dyDescent="0.25">
      <c r="A9375" t="str">
        <f t="shared" si="712"/>
        <v>[15067200</v>
      </c>
      <c r="B9375" s="1"/>
      <c r="D9375">
        <f t="shared" si="713"/>
        <v>1900</v>
      </c>
      <c r="E9375">
        <f t="shared" si="714"/>
        <v>1</v>
      </c>
      <c r="F9375" s="6">
        <f t="shared" si="715"/>
        <v>0</v>
      </c>
      <c r="AH9375">
        <v>0</v>
      </c>
    </row>
    <row r="9376" spans="1:34" x14ac:dyDescent="0.25">
      <c r="A9376" t="str">
        <f t="shared" si="712"/>
        <v>[15067200</v>
      </c>
      <c r="B9376" s="1"/>
      <c r="D9376">
        <f t="shared" si="713"/>
        <v>1900</v>
      </c>
      <c r="E9376">
        <f t="shared" si="714"/>
        <v>1</v>
      </c>
      <c r="F9376" s="6">
        <f t="shared" si="715"/>
        <v>0</v>
      </c>
      <c r="AH9376">
        <v>0</v>
      </c>
    </row>
    <row r="9377" spans="1:34" x14ac:dyDescent="0.25">
      <c r="A9377" t="str">
        <f t="shared" si="712"/>
        <v>[15067200</v>
      </c>
      <c r="B9377" s="1"/>
      <c r="D9377">
        <f t="shared" si="713"/>
        <v>1900</v>
      </c>
      <c r="E9377">
        <f t="shared" si="714"/>
        <v>1</v>
      </c>
      <c r="F9377" s="6">
        <f t="shared" si="715"/>
        <v>0</v>
      </c>
      <c r="AH9377">
        <v>0</v>
      </c>
    </row>
    <row r="9378" spans="1:34" x14ac:dyDescent="0.25">
      <c r="A9378" t="str">
        <f t="shared" si="712"/>
        <v>[15067200</v>
      </c>
      <c r="B9378" s="1"/>
      <c r="D9378">
        <f t="shared" si="713"/>
        <v>1900</v>
      </c>
      <c r="E9378">
        <f t="shared" si="714"/>
        <v>1</v>
      </c>
      <c r="F9378" s="6">
        <f t="shared" si="715"/>
        <v>0</v>
      </c>
      <c r="AH9378">
        <v>0</v>
      </c>
    </row>
    <row r="9379" spans="1:34" x14ac:dyDescent="0.25">
      <c r="A9379" t="str">
        <f t="shared" si="712"/>
        <v>[15067200</v>
      </c>
      <c r="B9379" s="1"/>
      <c r="D9379">
        <f t="shared" si="713"/>
        <v>1900</v>
      </c>
      <c r="E9379">
        <f t="shared" si="714"/>
        <v>1</v>
      </c>
      <c r="F9379" s="6">
        <f t="shared" si="715"/>
        <v>0</v>
      </c>
      <c r="AH9379">
        <v>0</v>
      </c>
    </row>
    <row r="9380" spans="1:34" x14ac:dyDescent="0.25">
      <c r="A9380" t="str">
        <f t="shared" si="712"/>
        <v>[15067200</v>
      </c>
      <c r="B9380" s="1"/>
      <c r="D9380">
        <f t="shared" si="713"/>
        <v>1900</v>
      </c>
      <c r="E9380">
        <f t="shared" si="714"/>
        <v>1</v>
      </c>
      <c r="F9380" s="6">
        <f t="shared" si="715"/>
        <v>0</v>
      </c>
      <c r="AH9380">
        <v>0</v>
      </c>
    </row>
    <row r="9381" spans="1:34" x14ac:dyDescent="0.25">
      <c r="A9381" t="str">
        <f t="shared" si="712"/>
        <v>[15067200</v>
      </c>
      <c r="B9381" s="1"/>
      <c r="D9381">
        <f t="shared" si="713"/>
        <v>1900</v>
      </c>
      <c r="E9381">
        <f t="shared" si="714"/>
        <v>1</v>
      </c>
      <c r="F9381" s="6">
        <f t="shared" si="715"/>
        <v>0</v>
      </c>
      <c r="AH9381">
        <v>0</v>
      </c>
    </row>
    <row r="9382" spans="1:34" x14ac:dyDescent="0.25">
      <c r="A9382" t="str">
        <f t="shared" si="712"/>
        <v>[15067200</v>
      </c>
      <c r="B9382" s="1"/>
      <c r="D9382">
        <f t="shared" si="713"/>
        <v>1900</v>
      </c>
      <c r="E9382">
        <f t="shared" si="714"/>
        <v>1</v>
      </c>
      <c r="F9382" s="6">
        <f t="shared" si="715"/>
        <v>0</v>
      </c>
      <c r="AH9382">
        <v>0</v>
      </c>
    </row>
    <row r="9383" spans="1:34" x14ac:dyDescent="0.25">
      <c r="A9383" t="str">
        <f t="shared" si="712"/>
        <v>[15067200</v>
      </c>
      <c r="B9383" s="1"/>
      <c r="D9383">
        <f t="shared" si="713"/>
        <v>1900</v>
      </c>
      <c r="E9383">
        <f t="shared" si="714"/>
        <v>1</v>
      </c>
      <c r="F9383" s="6">
        <f t="shared" si="715"/>
        <v>0</v>
      </c>
      <c r="AH9383">
        <v>11</v>
      </c>
    </row>
    <row r="9384" spans="1:34" x14ac:dyDescent="0.25">
      <c r="A9384" t="str">
        <f t="shared" si="712"/>
        <v>[15067200</v>
      </c>
      <c r="B9384" s="1"/>
      <c r="D9384">
        <f t="shared" si="713"/>
        <v>1900</v>
      </c>
      <c r="E9384">
        <f t="shared" si="714"/>
        <v>1</v>
      </c>
      <c r="F9384" s="6">
        <f t="shared" si="715"/>
        <v>0</v>
      </c>
      <c r="AH9384">
        <v>8</v>
      </c>
    </row>
    <row r="9385" spans="1:34" x14ac:dyDescent="0.25">
      <c r="A9385" t="str">
        <f t="shared" si="712"/>
        <v>[15067200</v>
      </c>
      <c r="B9385" s="1"/>
      <c r="D9385">
        <f t="shared" si="713"/>
        <v>1900</v>
      </c>
      <c r="E9385">
        <f t="shared" si="714"/>
        <v>1</v>
      </c>
      <c r="F9385" s="6">
        <f t="shared" si="715"/>
        <v>0</v>
      </c>
      <c r="AH9385">
        <v>0</v>
      </c>
    </row>
    <row r="9386" spans="1:34" x14ac:dyDescent="0.25">
      <c r="A9386" t="str">
        <f t="shared" si="712"/>
        <v>[15067200</v>
      </c>
      <c r="B9386" s="1"/>
      <c r="D9386">
        <f t="shared" si="713"/>
        <v>1900</v>
      </c>
      <c r="E9386">
        <f t="shared" si="714"/>
        <v>1</v>
      </c>
      <c r="F9386" s="6">
        <f t="shared" si="715"/>
        <v>0</v>
      </c>
      <c r="AH9386">
        <v>5</v>
      </c>
    </row>
    <row r="9387" spans="1:34" x14ac:dyDescent="0.25">
      <c r="A9387" t="str">
        <f t="shared" si="712"/>
        <v>[15067200</v>
      </c>
      <c r="B9387" s="1"/>
      <c r="D9387">
        <f t="shared" si="713"/>
        <v>1900</v>
      </c>
      <c r="E9387">
        <f t="shared" si="714"/>
        <v>1</v>
      </c>
      <c r="F9387" s="6">
        <f t="shared" si="715"/>
        <v>0</v>
      </c>
      <c r="AH9387">
        <v>9</v>
      </c>
    </row>
    <row r="9388" spans="1:34" x14ac:dyDescent="0.25">
      <c r="A9388" t="str">
        <f t="shared" si="712"/>
        <v>[15067200</v>
      </c>
      <c r="B9388" s="1"/>
      <c r="D9388">
        <f t="shared" si="713"/>
        <v>1900</v>
      </c>
      <c r="E9388">
        <f t="shared" si="714"/>
        <v>1</v>
      </c>
      <c r="F9388" s="6">
        <f t="shared" si="715"/>
        <v>0</v>
      </c>
      <c r="AH9388">
        <v>0</v>
      </c>
    </row>
    <row r="9389" spans="1:34" x14ac:dyDescent="0.25">
      <c r="A9389" t="str">
        <f t="shared" si="712"/>
        <v>[15067200</v>
      </c>
      <c r="B9389" s="1"/>
      <c r="D9389">
        <f t="shared" si="713"/>
        <v>1900</v>
      </c>
      <c r="E9389">
        <f t="shared" si="714"/>
        <v>1</v>
      </c>
      <c r="F9389" s="6">
        <f t="shared" si="715"/>
        <v>0</v>
      </c>
      <c r="AH9389">
        <v>0</v>
      </c>
    </row>
    <row r="9390" spans="1:34" x14ac:dyDescent="0.25">
      <c r="A9390" t="str">
        <f t="shared" si="712"/>
        <v>[15067200</v>
      </c>
      <c r="B9390" s="1"/>
      <c r="D9390">
        <f t="shared" si="713"/>
        <v>1900</v>
      </c>
      <c r="E9390">
        <f t="shared" si="714"/>
        <v>1</v>
      </c>
      <c r="F9390" s="6">
        <f t="shared" si="715"/>
        <v>0</v>
      </c>
      <c r="AH9390">
        <v>0</v>
      </c>
    </row>
    <row r="9391" spans="1:34" x14ac:dyDescent="0.25">
      <c r="A9391" t="str">
        <f t="shared" si="712"/>
        <v>[15067200</v>
      </c>
      <c r="B9391" s="1"/>
      <c r="D9391">
        <f t="shared" si="713"/>
        <v>1900</v>
      </c>
      <c r="E9391">
        <f t="shared" si="714"/>
        <v>1</v>
      </c>
      <c r="F9391" s="6">
        <f t="shared" si="715"/>
        <v>0</v>
      </c>
      <c r="AH9391">
        <v>8</v>
      </c>
    </row>
    <row r="9392" spans="1:34" x14ac:dyDescent="0.25">
      <c r="A9392" t="str">
        <f t="shared" si="712"/>
        <v>[15067200</v>
      </c>
      <c r="B9392" s="1"/>
      <c r="D9392">
        <f t="shared" si="713"/>
        <v>1900</v>
      </c>
      <c r="E9392">
        <f t="shared" si="714"/>
        <v>1</v>
      </c>
      <c r="F9392" s="6">
        <f t="shared" si="715"/>
        <v>0</v>
      </c>
      <c r="AH9392">
        <v>15</v>
      </c>
    </row>
    <row r="9393" spans="1:34" x14ac:dyDescent="0.25">
      <c r="A9393" t="str">
        <f t="shared" si="712"/>
        <v>[15067200</v>
      </c>
      <c r="B9393" s="1"/>
      <c r="D9393">
        <f t="shared" si="713"/>
        <v>1900</v>
      </c>
      <c r="E9393">
        <f t="shared" si="714"/>
        <v>1</v>
      </c>
      <c r="F9393" s="6">
        <f t="shared" si="715"/>
        <v>0</v>
      </c>
      <c r="AH9393">
        <v>0</v>
      </c>
    </row>
    <row r="9394" spans="1:34" x14ac:dyDescent="0.25">
      <c r="A9394" t="str">
        <f t="shared" si="712"/>
        <v>[15067200</v>
      </c>
      <c r="B9394" s="1"/>
      <c r="D9394">
        <f t="shared" si="713"/>
        <v>1900</v>
      </c>
      <c r="E9394">
        <f t="shared" si="714"/>
        <v>1</v>
      </c>
      <c r="F9394" s="6">
        <f t="shared" si="715"/>
        <v>0</v>
      </c>
      <c r="AH9394">
        <v>0</v>
      </c>
    </row>
    <row r="9395" spans="1:34" x14ac:dyDescent="0.25">
      <c r="A9395" t="str">
        <f t="shared" si="712"/>
        <v>[15067200</v>
      </c>
      <c r="B9395" s="1"/>
      <c r="D9395">
        <f t="shared" si="713"/>
        <v>1900</v>
      </c>
      <c r="E9395">
        <f t="shared" si="714"/>
        <v>1</v>
      </c>
      <c r="F9395" s="6">
        <f t="shared" si="715"/>
        <v>0</v>
      </c>
      <c r="AH9395">
        <v>3</v>
      </c>
    </row>
    <row r="9396" spans="1:34" x14ac:dyDescent="0.25">
      <c r="A9396" t="str">
        <f t="shared" si="712"/>
        <v>[15067200</v>
      </c>
      <c r="B9396" s="1"/>
      <c r="D9396">
        <f t="shared" si="713"/>
        <v>1900</v>
      </c>
      <c r="E9396">
        <f t="shared" si="714"/>
        <v>1</v>
      </c>
      <c r="F9396" s="6">
        <f t="shared" si="715"/>
        <v>0</v>
      </c>
      <c r="AH9396">
        <v>0</v>
      </c>
    </row>
    <row r="9397" spans="1:34" x14ac:dyDescent="0.25">
      <c r="A9397" t="str">
        <f t="shared" si="712"/>
        <v>[15067200</v>
      </c>
      <c r="B9397" s="1"/>
      <c r="D9397">
        <f t="shared" si="713"/>
        <v>1900</v>
      </c>
      <c r="E9397">
        <f t="shared" si="714"/>
        <v>1</v>
      </c>
      <c r="F9397" s="6">
        <f t="shared" si="715"/>
        <v>0</v>
      </c>
      <c r="AH9397">
        <v>0</v>
      </c>
    </row>
    <row r="9398" spans="1:34" x14ac:dyDescent="0.25">
      <c r="A9398" t="str">
        <f t="shared" si="712"/>
        <v>[15067200</v>
      </c>
      <c r="B9398" s="1"/>
      <c r="D9398">
        <f t="shared" si="713"/>
        <v>1900</v>
      </c>
      <c r="E9398">
        <f t="shared" si="714"/>
        <v>1</v>
      </c>
      <c r="F9398" s="6">
        <f t="shared" si="715"/>
        <v>0</v>
      </c>
      <c r="AH9398">
        <v>0</v>
      </c>
    </row>
    <row r="9399" spans="1:34" x14ac:dyDescent="0.25">
      <c r="A9399" t="str">
        <f t="shared" si="712"/>
        <v>[15067200</v>
      </c>
      <c r="B9399" s="1"/>
      <c r="D9399">
        <f t="shared" si="713"/>
        <v>1900</v>
      </c>
      <c r="E9399">
        <f t="shared" si="714"/>
        <v>1</v>
      </c>
      <c r="F9399" s="6">
        <f t="shared" si="715"/>
        <v>0</v>
      </c>
      <c r="AH9399">
        <v>5</v>
      </c>
    </row>
    <row r="9400" spans="1:34" x14ac:dyDescent="0.25">
      <c r="A9400" t="str">
        <f t="shared" si="712"/>
        <v>[15067200</v>
      </c>
      <c r="B9400" s="1"/>
      <c r="D9400">
        <f t="shared" si="713"/>
        <v>1900</v>
      </c>
      <c r="E9400">
        <f t="shared" si="714"/>
        <v>1</v>
      </c>
      <c r="F9400" s="6">
        <f t="shared" si="715"/>
        <v>0</v>
      </c>
      <c r="AH9400">
        <v>0</v>
      </c>
    </row>
    <row r="9401" spans="1:34" x14ac:dyDescent="0.25">
      <c r="A9401" t="str">
        <f t="shared" si="712"/>
        <v>[15067200</v>
      </c>
      <c r="B9401" s="1"/>
      <c r="D9401">
        <f t="shared" si="713"/>
        <v>1900</v>
      </c>
      <c r="E9401">
        <f t="shared" si="714"/>
        <v>1</v>
      </c>
      <c r="F9401" s="6">
        <f t="shared" si="715"/>
        <v>0</v>
      </c>
      <c r="AH9401">
        <v>0</v>
      </c>
    </row>
    <row r="9402" spans="1:34" x14ac:dyDescent="0.25">
      <c r="A9402" t="str">
        <f t="shared" si="712"/>
        <v>[15067200</v>
      </c>
      <c r="B9402" s="1"/>
      <c r="D9402">
        <f t="shared" si="713"/>
        <v>1900</v>
      </c>
      <c r="E9402">
        <f t="shared" si="714"/>
        <v>1</v>
      </c>
      <c r="F9402" s="6">
        <f t="shared" si="715"/>
        <v>0</v>
      </c>
      <c r="AH9402">
        <v>0</v>
      </c>
    </row>
    <row r="9403" spans="1:34" x14ac:dyDescent="0.25">
      <c r="A9403" t="str">
        <f t="shared" si="712"/>
        <v>[15067200</v>
      </c>
      <c r="B9403" s="1"/>
      <c r="D9403">
        <f t="shared" si="713"/>
        <v>1900</v>
      </c>
      <c r="E9403">
        <f t="shared" si="714"/>
        <v>1</v>
      </c>
      <c r="F9403" s="6">
        <f t="shared" si="715"/>
        <v>0</v>
      </c>
      <c r="AH9403">
        <v>0</v>
      </c>
    </row>
    <row r="9404" spans="1:34" x14ac:dyDescent="0.25">
      <c r="A9404" t="str">
        <f t="shared" si="712"/>
        <v>[15067200</v>
      </c>
      <c r="B9404" s="1"/>
      <c r="D9404">
        <f t="shared" si="713"/>
        <v>1900</v>
      </c>
      <c r="E9404">
        <f t="shared" si="714"/>
        <v>1</v>
      </c>
      <c r="F9404" s="6">
        <f t="shared" si="715"/>
        <v>0</v>
      </c>
      <c r="AH9404">
        <v>0</v>
      </c>
    </row>
    <row r="9405" spans="1:34" x14ac:dyDescent="0.25">
      <c r="A9405" t="str">
        <f t="shared" si="712"/>
        <v>[15067200</v>
      </c>
      <c r="B9405" s="1"/>
      <c r="D9405">
        <f t="shared" si="713"/>
        <v>1900</v>
      </c>
      <c r="E9405">
        <f t="shared" si="714"/>
        <v>1</v>
      </c>
      <c r="F9405" s="6">
        <f t="shared" si="715"/>
        <v>0</v>
      </c>
      <c r="AH9405">
        <v>0</v>
      </c>
    </row>
    <row r="9406" spans="1:34" x14ac:dyDescent="0.25">
      <c r="A9406" t="str">
        <f t="shared" si="712"/>
        <v>[15067200</v>
      </c>
      <c r="B9406" s="1"/>
      <c r="D9406">
        <f t="shared" si="713"/>
        <v>1900</v>
      </c>
      <c r="E9406">
        <f t="shared" si="714"/>
        <v>1</v>
      </c>
      <c r="F9406" s="6">
        <f t="shared" si="715"/>
        <v>0</v>
      </c>
      <c r="AH9406">
        <v>0</v>
      </c>
    </row>
    <row r="9407" spans="1:34" x14ac:dyDescent="0.25">
      <c r="A9407" t="str">
        <f t="shared" si="712"/>
        <v>[15067200</v>
      </c>
      <c r="B9407" s="1"/>
      <c r="D9407">
        <f t="shared" si="713"/>
        <v>1900</v>
      </c>
      <c r="E9407">
        <f t="shared" si="714"/>
        <v>1</v>
      </c>
      <c r="F9407" s="6">
        <f t="shared" si="715"/>
        <v>0</v>
      </c>
      <c r="AH9407">
        <v>0</v>
      </c>
    </row>
    <row r="9408" spans="1:34" x14ac:dyDescent="0.25">
      <c r="A9408" t="str">
        <f t="shared" si="712"/>
        <v>[15067200</v>
      </c>
      <c r="B9408" s="1"/>
      <c r="D9408">
        <f t="shared" si="713"/>
        <v>1900</v>
      </c>
      <c r="E9408">
        <f t="shared" si="714"/>
        <v>1</v>
      </c>
      <c r="F9408" s="6">
        <f t="shared" si="715"/>
        <v>0</v>
      </c>
      <c r="AH9408">
        <v>0</v>
      </c>
    </row>
    <row r="9409" spans="1:34" x14ac:dyDescent="0.25">
      <c r="A9409" t="str">
        <f t="shared" si="712"/>
        <v>[15067200</v>
      </c>
      <c r="B9409" s="1"/>
      <c r="D9409">
        <f t="shared" si="713"/>
        <v>1900</v>
      </c>
      <c r="E9409">
        <f t="shared" si="714"/>
        <v>1</v>
      </c>
      <c r="F9409" s="6">
        <f t="shared" si="715"/>
        <v>0</v>
      </c>
      <c r="AH9409">
        <v>0</v>
      </c>
    </row>
    <row r="9410" spans="1:34" x14ac:dyDescent="0.25">
      <c r="A9410" t="str">
        <f t="shared" si="712"/>
        <v>[15067200</v>
      </c>
      <c r="B9410" s="1"/>
      <c r="D9410">
        <f t="shared" si="713"/>
        <v>1900</v>
      </c>
      <c r="E9410">
        <f t="shared" si="714"/>
        <v>1</v>
      </c>
      <c r="F9410" s="6">
        <f t="shared" si="715"/>
        <v>0</v>
      </c>
      <c r="AH9410">
        <v>0</v>
      </c>
    </row>
    <row r="9411" spans="1:34" x14ac:dyDescent="0.25">
      <c r="A9411" t="str">
        <f t="shared" si="712"/>
        <v>[15067200</v>
      </c>
      <c r="B9411" s="1"/>
      <c r="D9411">
        <f t="shared" si="713"/>
        <v>1900</v>
      </c>
      <c r="E9411">
        <f t="shared" si="714"/>
        <v>1</v>
      </c>
      <c r="F9411" s="6">
        <f t="shared" si="715"/>
        <v>0</v>
      </c>
      <c r="AH9411">
        <v>0</v>
      </c>
    </row>
    <row r="9412" spans="1:34" x14ac:dyDescent="0.25">
      <c r="A9412" t="str">
        <f t="shared" ref="A9412:A9475" si="716">$A$2</f>
        <v>[15067200</v>
      </c>
      <c r="B9412" s="1"/>
      <c r="D9412">
        <f t="shared" ref="D9412:D9475" si="717">+YEAR(B9412)</f>
        <v>1900</v>
      </c>
      <c r="E9412">
        <f t="shared" ref="E9412:E9475" si="718">+MONTH(B9412)</f>
        <v>1</v>
      </c>
      <c r="F9412" s="6">
        <f t="shared" ref="F9412:F9475" si="719">C9412</f>
        <v>0</v>
      </c>
      <c r="AH9412">
        <v>0</v>
      </c>
    </row>
    <row r="9413" spans="1:34" x14ac:dyDescent="0.25">
      <c r="A9413" t="str">
        <f t="shared" si="716"/>
        <v>[15067200</v>
      </c>
      <c r="B9413" s="1"/>
      <c r="D9413">
        <f t="shared" si="717"/>
        <v>1900</v>
      </c>
      <c r="E9413">
        <f t="shared" si="718"/>
        <v>1</v>
      </c>
      <c r="F9413" s="6">
        <f t="shared" si="719"/>
        <v>0</v>
      </c>
      <c r="AH9413">
        <v>0</v>
      </c>
    </row>
    <row r="9414" spans="1:34" x14ac:dyDescent="0.25">
      <c r="A9414" t="str">
        <f t="shared" si="716"/>
        <v>[15067200</v>
      </c>
      <c r="B9414" s="1"/>
      <c r="D9414">
        <f t="shared" si="717"/>
        <v>1900</v>
      </c>
      <c r="E9414">
        <f t="shared" si="718"/>
        <v>1</v>
      </c>
      <c r="F9414" s="6">
        <f t="shared" si="719"/>
        <v>0</v>
      </c>
      <c r="AH9414">
        <v>0</v>
      </c>
    </row>
    <row r="9415" spans="1:34" x14ac:dyDescent="0.25">
      <c r="A9415" t="str">
        <f t="shared" si="716"/>
        <v>[15067200</v>
      </c>
      <c r="B9415" s="1"/>
      <c r="D9415">
        <f t="shared" si="717"/>
        <v>1900</v>
      </c>
      <c r="E9415">
        <f t="shared" si="718"/>
        <v>1</v>
      </c>
      <c r="F9415" s="6">
        <f t="shared" si="719"/>
        <v>0</v>
      </c>
      <c r="AH9415">
        <v>0</v>
      </c>
    </row>
    <row r="9416" spans="1:34" x14ac:dyDescent="0.25">
      <c r="A9416" t="str">
        <f t="shared" si="716"/>
        <v>[15067200</v>
      </c>
      <c r="B9416" s="1"/>
      <c r="D9416">
        <f t="shared" si="717"/>
        <v>1900</v>
      </c>
      <c r="E9416">
        <f t="shared" si="718"/>
        <v>1</v>
      </c>
      <c r="F9416" s="6">
        <f t="shared" si="719"/>
        <v>0</v>
      </c>
      <c r="AH9416">
        <v>0</v>
      </c>
    </row>
    <row r="9417" spans="1:34" x14ac:dyDescent="0.25">
      <c r="A9417" t="str">
        <f t="shared" si="716"/>
        <v>[15067200</v>
      </c>
      <c r="B9417" s="1"/>
      <c r="D9417">
        <f t="shared" si="717"/>
        <v>1900</v>
      </c>
      <c r="E9417">
        <f t="shared" si="718"/>
        <v>1</v>
      </c>
      <c r="F9417" s="6">
        <f t="shared" si="719"/>
        <v>0</v>
      </c>
      <c r="AH9417">
        <v>0</v>
      </c>
    </row>
    <row r="9418" spans="1:34" x14ac:dyDescent="0.25">
      <c r="A9418" t="str">
        <f t="shared" si="716"/>
        <v>[15067200</v>
      </c>
      <c r="B9418" s="1"/>
      <c r="D9418">
        <f t="shared" si="717"/>
        <v>1900</v>
      </c>
      <c r="E9418">
        <f t="shared" si="718"/>
        <v>1</v>
      </c>
      <c r="F9418" s="6">
        <f t="shared" si="719"/>
        <v>0</v>
      </c>
      <c r="AH9418">
        <v>0</v>
      </c>
    </row>
    <row r="9419" spans="1:34" x14ac:dyDescent="0.25">
      <c r="A9419" t="str">
        <f t="shared" si="716"/>
        <v>[15067200</v>
      </c>
      <c r="B9419" s="1"/>
      <c r="D9419">
        <f t="shared" si="717"/>
        <v>1900</v>
      </c>
      <c r="E9419">
        <f t="shared" si="718"/>
        <v>1</v>
      </c>
      <c r="F9419" s="6">
        <f t="shared" si="719"/>
        <v>0</v>
      </c>
      <c r="AH9419">
        <v>0</v>
      </c>
    </row>
    <row r="9420" spans="1:34" x14ac:dyDescent="0.25">
      <c r="A9420" t="str">
        <f t="shared" si="716"/>
        <v>[15067200</v>
      </c>
      <c r="B9420" s="1"/>
      <c r="D9420">
        <f t="shared" si="717"/>
        <v>1900</v>
      </c>
      <c r="E9420">
        <f t="shared" si="718"/>
        <v>1</v>
      </c>
      <c r="F9420" s="6">
        <f t="shared" si="719"/>
        <v>0</v>
      </c>
      <c r="AH9420">
        <v>0</v>
      </c>
    </row>
    <row r="9421" spans="1:34" x14ac:dyDescent="0.25">
      <c r="A9421" t="str">
        <f t="shared" si="716"/>
        <v>[15067200</v>
      </c>
      <c r="B9421" s="1"/>
      <c r="D9421">
        <f t="shared" si="717"/>
        <v>1900</v>
      </c>
      <c r="E9421">
        <f t="shared" si="718"/>
        <v>1</v>
      </c>
      <c r="F9421" s="6">
        <f t="shared" si="719"/>
        <v>0</v>
      </c>
      <c r="AH9421">
        <v>0</v>
      </c>
    </row>
    <row r="9422" spans="1:34" x14ac:dyDescent="0.25">
      <c r="A9422" t="str">
        <f t="shared" si="716"/>
        <v>[15067200</v>
      </c>
      <c r="B9422" s="1"/>
      <c r="D9422">
        <f t="shared" si="717"/>
        <v>1900</v>
      </c>
      <c r="E9422">
        <f t="shared" si="718"/>
        <v>1</v>
      </c>
      <c r="F9422" s="6">
        <f t="shared" si="719"/>
        <v>0</v>
      </c>
      <c r="AH9422">
        <v>0</v>
      </c>
    </row>
    <row r="9423" spans="1:34" x14ac:dyDescent="0.25">
      <c r="A9423" t="str">
        <f t="shared" si="716"/>
        <v>[15067200</v>
      </c>
      <c r="B9423" s="1"/>
      <c r="D9423">
        <f t="shared" si="717"/>
        <v>1900</v>
      </c>
      <c r="E9423">
        <f t="shared" si="718"/>
        <v>1</v>
      </c>
      <c r="F9423" s="6">
        <f t="shared" si="719"/>
        <v>0</v>
      </c>
      <c r="AH9423">
        <v>0</v>
      </c>
    </row>
    <row r="9424" spans="1:34" x14ac:dyDescent="0.25">
      <c r="A9424" t="str">
        <f t="shared" si="716"/>
        <v>[15067200</v>
      </c>
      <c r="B9424" s="1"/>
      <c r="D9424">
        <f t="shared" si="717"/>
        <v>1900</v>
      </c>
      <c r="E9424">
        <f t="shared" si="718"/>
        <v>1</v>
      </c>
      <c r="F9424" s="6">
        <f t="shared" si="719"/>
        <v>0</v>
      </c>
      <c r="AH9424">
        <v>0</v>
      </c>
    </row>
    <row r="9425" spans="1:34" x14ac:dyDescent="0.25">
      <c r="A9425" t="str">
        <f t="shared" si="716"/>
        <v>[15067200</v>
      </c>
      <c r="B9425" s="1"/>
      <c r="D9425">
        <f t="shared" si="717"/>
        <v>1900</v>
      </c>
      <c r="E9425">
        <f t="shared" si="718"/>
        <v>1</v>
      </c>
      <c r="F9425" s="6">
        <f t="shared" si="719"/>
        <v>0</v>
      </c>
      <c r="AH9425">
        <v>0</v>
      </c>
    </row>
    <row r="9426" spans="1:34" x14ac:dyDescent="0.25">
      <c r="A9426" t="str">
        <f t="shared" si="716"/>
        <v>[15067200</v>
      </c>
      <c r="B9426" s="1"/>
      <c r="D9426">
        <f t="shared" si="717"/>
        <v>1900</v>
      </c>
      <c r="E9426">
        <f t="shared" si="718"/>
        <v>1</v>
      </c>
      <c r="F9426" s="6">
        <f t="shared" si="719"/>
        <v>0</v>
      </c>
      <c r="AH9426">
        <v>0</v>
      </c>
    </row>
    <row r="9427" spans="1:34" x14ac:dyDescent="0.25">
      <c r="A9427" t="str">
        <f t="shared" si="716"/>
        <v>[15067200</v>
      </c>
      <c r="B9427" s="1"/>
      <c r="D9427">
        <f t="shared" si="717"/>
        <v>1900</v>
      </c>
      <c r="E9427">
        <f t="shared" si="718"/>
        <v>1</v>
      </c>
      <c r="F9427" s="6">
        <f t="shared" si="719"/>
        <v>0</v>
      </c>
      <c r="AH9427">
        <v>0</v>
      </c>
    </row>
    <row r="9428" spans="1:34" x14ac:dyDescent="0.25">
      <c r="A9428" t="str">
        <f t="shared" si="716"/>
        <v>[15067200</v>
      </c>
      <c r="B9428" s="1"/>
      <c r="D9428">
        <f t="shared" si="717"/>
        <v>1900</v>
      </c>
      <c r="E9428">
        <f t="shared" si="718"/>
        <v>1</v>
      </c>
      <c r="F9428" s="6">
        <f t="shared" si="719"/>
        <v>0</v>
      </c>
      <c r="AH9428">
        <v>9</v>
      </c>
    </row>
    <row r="9429" spans="1:34" x14ac:dyDescent="0.25">
      <c r="A9429" t="str">
        <f t="shared" si="716"/>
        <v>[15067200</v>
      </c>
      <c r="B9429" s="1"/>
      <c r="D9429">
        <f t="shared" si="717"/>
        <v>1900</v>
      </c>
      <c r="E9429">
        <f t="shared" si="718"/>
        <v>1</v>
      </c>
      <c r="F9429" s="6">
        <f t="shared" si="719"/>
        <v>0</v>
      </c>
      <c r="AH9429">
        <v>4</v>
      </c>
    </row>
    <row r="9430" spans="1:34" x14ac:dyDescent="0.25">
      <c r="A9430" t="str">
        <f t="shared" si="716"/>
        <v>[15067200</v>
      </c>
      <c r="B9430" s="1"/>
      <c r="D9430">
        <f t="shared" si="717"/>
        <v>1900</v>
      </c>
      <c r="E9430">
        <f t="shared" si="718"/>
        <v>1</v>
      </c>
      <c r="F9430" s="6">
        <f t="shared" si="719"/>
        <v>0</v>
      </c>
      <c r="AH9430">
        <v>3</v>
      </c>
    </row>
    <row r="9431" spans="1:34" x14ac:dyDescent="0.25">
      <c r="A9431" t="str">
        <f t="shared" si="716"/>
        <v>[15067200</v>
      </c>
      <c r="B9431" s="1"/>
      <c r="D9431">
        <f t="shared" si="717"/>
        <v>1900</v>
      </c>
      <c r="E9431">
        <f t="shared" si="718"/>
        <v>1</v>
      </c>
      <c r="F9431" s="6">
        <f t="shared" si="719"/>
        <v>0</v>
      </c>
      <c r="AH9431">
        <v>0</v>
      </c>
    </row>
    <row r="9432" spans="1:34" x14ac:dyDescent="0.25">
      <c r="A9432" t="str">
        <f t="shared" si="716"/>
        <v>[15067200</v>
      </c>
      <c r="B9432" s="1"/>
      <c r="D9432">
        <f t="shared" si="717"/>
        <v>1900</v>
      </c>
      <c r="E9432">
        <f t="shared" si="718"/>
        <v>1</v>
      </c>
      <c r="F9432" s="6">
        <f t="shared" si="719"/>
        <v>0</v>
      </c>
      <c r="AH9432">
        <v>0</v>
      </c>
    </row>
    <row r="9433" spans="1:34" x14ac:dyDescent="0.25">
      <c r="A9433" t="str">
        <f t="shared" si="716"/>
        <v>[15067200</v>
      </c>
      <c r="B9433" s="1"/>
      <c r="D9433">
        <f t="shared" si="717"/>
        <v>1900</v>
      </c>
      <c r="E9433">
        <f t="shared" si="718"/>
        <v>1</v>
      </c>
      <c r="F9433" s="6">
        <f t="shared" si="719"/>
        <v>0</v>
      </c>
      <c r="AH9433">
        <v>0</v>
      </c>
    </row>
    <row r="9434" spans="1:34" x14ac:dyDescent="0.25">
      <c r="A9434" t="str">
        <f t="shared" si="716"/>
        <v>[15067200</v>
      </c>
      <c r="B9434" s="1"/>
      <c r="D9434">
        <f t="shared" si="717"/>
        <v>1900</v>
      </c>
      <c r="E9434">
        <f t="shared" si="718"/>
        <v>1</v>
      </c>
      <c r="F9434" s="6">
        <f t="shared" si="719"/>
        <v>0</v>
      </c>
      <c r="AH9434">
        <v>0</v>
      </c>
    </row>
    <row r="9435" spans="1:34" x14ac:dyDescent="0.25">
      <c r="A9435" t="str">
        <f t="shared" si="716"/>
        <v>[15067200</v>
      </c>
      <c r="B9435" s="1"/>
      <c r="D9435">
        <f t="shared" si="717"/>
        <v>1900</v>
      </c>
      <c r="E9435">
        <f t="shared" si="718"/>
        <v>1</v>
      </c>
      <c r="F9435" s="6">
        <f t="shared" si="719"/>
        <v>0</v>
      </c>
      <c r="AH9435">
        <v>0</v>
      </c>
    </row>
    <row r="9436" spans="1:34" x14ac:dyDescent="0.25">
      <c r="A9436" t="str">
        <f t="shared" si="716"/>
        <v>[15067200</v>
      </c>
      <c r="B9436" s="1"/>
      <c r="D9436">
        <f t="shared" si="717"/>
        <v>1900</v>
      </c>
      <c r="E9436">
        <f t="shared" si="718"/>
        <v>1</v>
      </c>
      <c r="F9436" s="6">
        <f t="shared" si="719"/>
        <v>0</v>
      </c>
      <c r="AH9436">
        <v>0</v>
      </c>
    </row>
    <row r="9437" spans="1:34" x14ac:dyDescent="0.25">
      <c r="A9437" t="str">
        <f t="shared" si="716"/>
        <v>[15067200</v>
      </c>
      <c r="B9437" s="1"/>
      <c r="D9437">
        <f t="shared" si="717"/>
        <v>1900</v>
      </c>
      <c r="E9437">
        <f t="shared" si="718"/>
        <v>1</v>
      </c>
      <c r="F9437" s="6">
        <f t="shared" si="719"/>
        <v>0</v>
      </c>
      <c r="AH9437">
        <v>0</v>
      </c>
    </row>
    <row r="9438" spans="1:34" x14ac:dyDescent="0.25">
      <c r="A9438" t="str">
        <f t="shared" si="716"/>
        <v>[15067200</v>
      </c>
      <c r="B9438" s="1"/>
      <c r="D9438">
        <f t="shared" si="717"/>
        <v>1900</v>
      </c>
      <c r="E9438">
        <f t="shared" si="718"/>
        <v>1</v>
      </c>
      <c r="F9438" s="6">
        <f t="shared" si="719"/>
        <v>0</v>
      </c>
      <c r="AH9438">
        <v>0</v>
      </c>
    </row>
    <row r="9439" spans="1:34" x14ac:dyDescent="0.25">
      <c r="A9439" t="str">
        <f t="shared" si="716"/>
        <v>[15067200</v>
      </c>
      <c r="B9439" s="1"/>
      <c r="D9439">
        <f t="shared" si="717"/>
        <v>1900</v>
      </c>
      <c r="E9439">
        <f t="shared" si="718"/>
        <v>1</v>
      </c>
      <c r="F9439" s="6">
        <f t="shared" si="719"/>
        <v>0</v>
      </c>
      <c r="AH9439">
        <v>0</v>
      </c>
    </row>
    <row r="9440" spans="1:34" x14ac:dyDescent="0.25">
      <c r="A9440" t="str">
        <f t="shared" si="716"/>
        <v>[15067200</v>
      </c>
      <c r="B9440" s="1"/>
      <c r="D9440">
        <f t="shared" si="717"/>
        <v>1900</v>
      </c>
      <c r="E9440">
        <f t="shared" si="718"/>
        <v>1</v>
      </c>
      <c r="F9440" s="6">
        <f t="shared" si="719"/>
        <v>0</v>
      </c>
      <c r="AH9440">
        <v>0</v>
      </c>
    </row>
    <row r="9441" spans="1:34" x14ac:dyDescent="0.25">
      <c r="A9441" t="str">
        <f t="shared" si="716"/>
        <v>[15067200</v>
      </c>
      <c r="B9441" s="1"/>
      <c r="D9441">
        <f t="shared" si="717"/>
        <v>1900</v>
      </c>
      <c r="E9441">
        <f t="shared" si="718"/>
        <v>1</v>
      </c>
      <c r="F9441" s="6">
        <f t="shared" si="719"/>
        <v>0</v>
      </c>
      <c r="AH9441">
        <v>0</v>
      </c>
    </row>
    <row r="9442" spans="1:34" x14ac:dyDescent="0.25">
      <c r="A9442" t="str">
        <f t="shared" si="716"/>
        <v>[15067200</v>
      </c>
      <c r="B9442" s="1"/>
      <c r="D9442">
        <f t="shared" si="717"/>
        <v>1900</v>
      </c>
      <c r="E9442">
        <f t="shared" si="718"/>
        <v>1</v>
      </c>
      <c r="F9442" s="6">
        <f t="shared" si="719"/>
        <v>0</v>
      </c>
      <c r="AH9442">
        <v>0</v>
      </c>
    </row>
    <row r="9443" spans="1:34" x14ac:dyDescent="0.25">
      <c r="A9443" t="str">
        <f t="shared" si="716"/>
        <v>[15067200</v>
      </c>
      <c r="B9443" s="1"/>
      <c r="D9443">
        <f t="shared" si="717"/>
        <v>1900</v>
      </c>
      <c r="E9443">
        <f t="shared" si="718"/>
        <v>1</v>
      </c>
      <c r="F9443" s="6">
        <f t="shared" si="719"/>
        <v>0</v>
      </c>
      <c r="AH9443">
        <v>2</v>
      </c>
    </row>
    <row r="9444" spans="1:34" x14ac:dyDescent="0.25">
      <c r="A9444" t="str">
        <f t="shared" si="716"/>
        <v>[15067200</v>
      </c>
      <c r="B9444" s="1"/>
      <c r="D9444">
        <f t="shared" si="717"/>
        <v>1900</v>
      </c>
      <c r="E9444">
        <f t="shared" si="718"/>
        <v>1</v>
      </c>
      <c r="F9444" s="6">
        <f t="shared" si="719"/>
        <v>0</v>
      </c>
      <c r="AH9444">
        <v>2</v>
      </c>
    </row>
    <row r="9445" spans="1:34" x14ac:dyDescent="0.25">
      <c r="A9445" t="str">
        <f t="shared" si="716"/>
        <v>[15067200</v>
      </c>
      <c r="B9445" s="1"/>
      <c r="D9445">
        <f t="shared" si="717"/>
        <v>1900</v>
      </c>
      <c r="E9445">
        <f t="shared" si="718"/>
        <v>1</v>
      </c>
      <c r="F9445" s="6">
        <f t="shared" si="719"/>
        <v>0</v>
      </c>
      <c r="AH9445">
        <v>0</v>
      </c>
    </row>
    <row r="9446" spans="1:34" x14ac:dyDescent="0.25">
      <c r="A9446" t="str">
        <f t="shared" si="716"/>
        <v>[15067200</v>
      </c>
      <c r="B9446" s="1"/>
      <c r="D9446">
        <f t="shared" si="717"/>
        <v>1900</v>
      </c>
      <c r="E9446">
        <f t="shared" si="718"/>
        <v>1</v>
      </c>
      <c r="F9446" s="6">
        <f t="shared" si="719"/>
        <v>0</v>
      </c>
      <c r="AH9446">
        <v>0</v>
      </c>
    </row>
    <row r="9447" spans="1:34" x14ac:dyDescent="0.25">
      <c r="A9447" t="str">
        <f t="shared" si="716"/>
        <v>[15067200</v>
      </c>
      <c r="B9447" s="1"/>
      <c r="D9447">
        <f t="shared" si="717"/>
        <v>1900</v>
      </c>
      <c r="E9447">
        <f t="shared" si="718"/>
        <v>1</v>
      </c>
      <c r="F9447" s="6">
        <f t="shared" si="719"/>
        <v>0</v>
      </c>
      <c r="AH9447">
        <v>4</v>
      </c>
    </row>
    <row r="9448" spans="1:34" x14ac:dyDescent="0.25">
      <c r="A9448" t="str">
        <f t="shared" si="716"/>
        <v>[15067200</v>
      </c>
      <c r="B9448" s="1"/>
      <c r="D9448">
        <f t="shared" si="717"/>
        <v>1900</v>
      </c>
      <c r="E9448">
        <f t="shared" si="718"/>
        <v>1</v>
      </c>
      <c r="F9448" s="6">
        <f t="shared" si="719"/>
        <v>0</v>
      </c>
      <c r="AH9448">
        <v>3</v>
      </c>
    </row>
    <row r="9449" spans="1:34" x14ac:dyDescent="0.25">
      <c r="A9449" t="str">
        <f t="shared" si="716"/>
        <v>[15067200</v>
      </c>
      <c r="B9449" s="1"/>
      <c r="D9449">
        <f t="shared" si="717"/>
        <v>1900</v>
      </c>
      <c r="E9449">
        <f t="shared" si="718"/>
        <v>1</v>
      </c>
      <c r="F9449" s="6">
        <f t="shared" si="719"/>
        <v>0</v>
      </c>
      <c r="AH9449">
        <v>0</v>
      </c>
    </row>
    <row r="9450" spans="1:34" x14ac:dyDescent="0.25">
      <c r="A9450" t="str">
        <f t="shared" si="716"/>
        <v>[15067200</v>
      </c>
      <c r="B9450" s="1"/>
      <c r="D9450">
        <f t="shared" si="717"/>
        <v>1900</v>
      </c>
      <c r="E9450">
        <f t="shared" si="718"/>
        <v>1</v>
      </c>
      <c r="F9450" s="6">
        <f t="shared" si="719"/>
        <v>0</v>
      </c>
      <c r="AH9450">
        <v>0</v>
      </c>
    </row>
    <row r="9451" spans="1:34" x14ac:dyDescent="0.25">
      <c r="A9451" t="str">
        <f t="shared" si="716"/>
        <v>[15067200</v>
      </c>
      <c r="B9451" s="1"/>
      <c r="D9451">
        <f t="shared" si="717"/>
        <v>1900</v>
      </c>
      <c r="E9451">
        <f t="shared" si="718"/>
        <v>1</v>
      </c>
      <c r="F9451" s="6">
        <f t="shared" si="719"/>
        <v>0</v>
      </c>
      <c r="AH9451">
        <v>0</v>
      </c>
    </row>
    <row r="9452" spans="1:34" x14ac:dyDescent="0.25">
      <c r="A9452" t="str">
        <f t="shared" si="716"/>
        <v>[15067200</v>
      </c>
      <c r="B9452" s="1"/>
      <c r="D9452">
        <f t="shared" si="717"/>
        <v>1900</v>
      </c>
      <c r="E9452">
        <f t="shared" si="718"/>
        <v>1</v>
      </c>
      <c r="F9452" s="6">
        <f t="shared" si="719"/>
        <v>0</v>
      </c>
      <c r="AH9452">
        <v>0</v>
      </c>
    </row>
    <row r="9453" spans="1:34" x14ac:dyDescent="0.25">
      <c r="A9453" t="str">
        <f t="shared" si="716"/>
        <v>[15067200</v>
      </c>
      <c r="B9453" s="1"/>
      <c r="D9453">
        <f t="shared" si="717"/>
        <v>1900</v>
      </c>
      <c r="E9453">
        <f t="shared" si="718"/>
        <v>1</v>
      </c>
      <c r="F9453" s="6">
        <f t="shared" si="719"/>
        <v>0</v>
      </c>
      <c r="AH9453">
        <v>0</v>
      </c>
    </row>
    <row r="9454" spans="1:34" x14ac:dyDescent="0.25">
      <c r="A9454" t="str">
        <f t="shared" si="716"/>
        <v>[15067200</v>
      </c>
      <c r="B9454" s="1"/>
      <c r="D9454">
        <f t="shared" si="717"/>
        <v>1900</v>
      </c>
      <c r="E9454">
        <f t="shared" si="718"/>
        <v>1</v>
      </c>
      <c r="F9454" s="6">
        <f t="shared" si="719"/>
        <v>0</v>
      </c>
      <c r="AH9454">
        <v>0</v>
      </c>
    </row>
    <row r="9455" spans="1:34" x14ac:dyDescent="0.25">
      <c r="A9455" t="str">
        <f t="shared" si="716"/>
        <v>[15067200</v>
      </c>
      <c r="B9455" s="1"/>
      <c r="D9455">
        <f t="shared" si="717"/>
        <v>1900</v>
      </c>
      <c r="E9455">
        <f t="shared" si="718"/>
        <v>1</v>
      </c>
      <c r="F9455" s="6">
        <f t="shared" si="719"/>
        <v>0</v>
      </c>
      <c r="AH9455">
        <v>0</v>
      </c>
    </row>
    <row r="9456" spans="1:34" x14ac:dyDescent="0.25">
      <c r="A9456" t="str">
        <f t="shared" si="716"/>
        <v>[15067200</v>
      </c>
      <c r="B9456" s="1"/>
      <c r="D9456">
        <f t="shared" si="717"/>
        <v>1900</v>
      </c>
      <c r="E9456">
        <f t="shared" si="718"/>
        <v>1</v>
      </c>
      <c r="F9456" s="6">
        <f t="shared" si="719"/>
        <v>0</v>
      </c>
      <c r="AH9456">
        <v>0</v>
      </c>
    </row>
    <row r="9457" spans="1:34" x14ac:dyDescent="0.25">
      <c r="A9457" t="str">
        <f t="shared" si="716"/>
        <v>[15067200</v>
      </c>
      <c r="B9457" s="1"/>
      <c r="D9457">
        <f t="shared" si="717"/>
        <v>1900</v>
      </c>
      <c r="E9457">
        <f t="shared" si="718"/>
        <v>1</v>
      </c>
      <c r="F9457" s="6">
        <f t="shared" si="719"/>
        <v>0</v>
      </c>
      <c r="AH9457">
        <v>0</v>
      </c>
    </row>
    <row r="9458" spans="1:34" x14ac:dyDescent="0.25">
      <c r="A9458" t="str">
        <f t="shared" si="716"/>
        <v>[15067200</v>
      </c>
      <c r="B9458" s="1"/>
      <c r="D9458">
        <f t="shared" si="717"/>
        <v>1900</v>
      </c>
      <c r="E9458">
        <f t="shared" si="718"/>
        <v>1</v>
      </c>
      <c r="F9458" s="6">
        <f t="shared" si="719"/>
        <v>0</v>
      </c>
      <c r="AH9458">
        <v>0</v>
      </c>
    </row>
    <row r="9459" spans="1:34" x14ac:dyDescent="0.25">
      <c r="A9459" t="str">
        <f t="shared" si="716"/>
        <v>[15067200</v>
      </c>
      <c r="B9459" s="1"/>
      <c r="D9459">
        <f t="shared" si="717"/>
        <v>1900</v>
      </c>
      <c r="E9459">
        <f t="shared" si="718"/>
        <v>1</v>
      </c>
      <c r="F9459" s="6">
        <f t="shared" si="719"/>
        <v>0</v>
      </c>
      <c r="AH9459">
        <v>0</v>
      </c>
    </row>
    <row r="9460" spans="1:34" x14ac:dyDescent="0.25">
      <c r="A9460" t="str">
        <f t="shared" si="716"/>
        <v>[15067200</v>
      </c>
      <c r="B9460" s="1"/>
      <c r="D9460">
        <f t="shared" si="717"/>
        <v>1900</v>
      </c>
      <c r="E9460">
        <f t="shared" si="718"/>
        <v>1</v>
      </c>
      <c r="F9460" s="6">
        <f t="shared" si="719"/>
        <v>0</v>
      </c>
      <c r="AH9460">
        <v>1</v>
      </c>
    </row>
    <row r="9461" spans="1:34" x14ac:dyDescent="0.25">
      <c r="A9461" t="str">
        <f t="shared" si="716"/>
        <v>[15067200</v>
      </c>
      <c r="B9461" s="1"/>
      <c r="D9461">
        <f t="shared" si="717"/>
        <v>1900</v>
      </c>
      <c r="E9461">
        <f t="shared" si="718"/>
        <v>1</v>
      </c>
      <c r="F9461" s="6">
        <f t="shared" si="719"/>
        <v>0</v>
      </c>
      <c r="AH9461">
        <v>1</v>
      </c>
    </row>
    <row r="9462" spans="1:34" x14ac:dyDescent="0.25">
      <c r="A9462" t="str">
        <f t="shared" si="716"/>
        <v>[15067200</v>
      </c>
      <c r="B9462" s="1"/>
      <c r="D9462">
        <f t="shared" si="717"/>
        <v>1900</v>
      </c>
      <c r="E9462">
        <f t="shared" si="718"/>
        <v>1</v>
      </c>
      <c r="F9462" s="6">
        <f t="shared" si="719"/>
        <v>0</v>
      </c>
      <c r="AH9462">
        <v>1</v>
      </c>
    </row>
    <row r="9463" spans="1:34" x14ac:dyDescent="0.25">
      <c r="A9463" t="str">
        <f t="shared" si="716"/>
        <v>[15067200</v>
      </c>
      <c r="B9463" s="1"/>
      <c r="D9463">
        <f t="shared" si="717"/>
        <v>1900</v>
      </c>
      <c r="E9463">
        <f t="shared" si="718"/>
        <v>1</v>
      </c>
      <c r="F9463" s="6">
        <f t="shared" si="719"/>
        <v>0</v>
      </c>
      <c r="AH9463">
        <v>3</v>
      </c>
    </row>
    <row r="9464" spans="1:34" x14ac:dyDescent="0.25">
      <c r="A9464" t="str">
        <f t="shared" si="716"/>
        <v>[15067200</v>
      </c>
      <c r="B9464" s="1"/>
      <c r="D9464">
        <f t="shared" si="717"/>
        <v>1900</v>
      </c>
      <c r="E9464">
        <f t="shared" si="718"/>
        <v>1</v>
      </c>
      <c r="F9464" s="6">
        <f t="shared" si="719"/>
        <v>0</v>
      </c>
      <c r="AH9464">
        <v>1</v>
      </c>
    </row>
    <row r="9465" spans="1:34" x14ac:dyDescent="0.25">
      <c r="A9465" t="str">
        <f t="shared" si="716"/>
        <v>[15067200</v>
      </c>
      <c r="B9465" s="1"/>
      <c r="D9465">
        <f t="shared" si="717"/>
        <v>1900</v>
      </c>
      <c r="E9465">
        <f t="shared" si="718"/>
        <v>1</v>
      </c>
      <c r="F9465" s="6">
        <f t="shared" si="719"/>
        <v>0</v>
      </c>
      <c r="AH9465">
        <v>0</v>
      </c>
    </row>
    <row r="9466" spans="1:34" x14ac:dyDescent="0.25">
      <c r="A9466" t="str">
        <f t="shared" si="716"/>
        <v>[15067200</v>
      </c>
      <c r="B9466" s="1"/>
      <c r="D9466">
        <f t="shared" si="717"/>
        <v>1900</v>
      </c>
      <c r="E9466">
        <f t="shared" si="718"/>
        <v>1</v>
      </c>
      <c r="F9466" s="6">
        <f t="shared" si="719"/>
        <v>0</v>
      </c>
      <c r="AH9466">
        <v>0</v>
      </c>
    </row>
    <row r="9467" spans="1:34" x14ac:dyDescent="0.25">
      <c r="A9467" t="str">
        <f t="shared" si="716"/>
        <v>[15067200</v>
      </c>
      <c r="B9467" s="1"/>
      <c r="D9467">
        <f t="shared" si="717"/>
        <v>1900</v>
      </c>
      <c r="E9467">
        <f t="shared" si="718"/>
        <v>1</v>
      </c>
      <c r="F9467" s="6">
        <f t="shared" si="719"/>
        <v>0</v>
      </c>
      <c r="AH9467">
        <v>0</v>
      </c>
    </row>
    <row r="9468" spans="1:34" x14ac:dyDescent="0.25">
      <c r="A9468" t="str">
        <f t="shared" si="716"/>
        <v>[15067200</v>
      </c>
      <c r="B9468" s="1"/>
      <c r="D9468">
        <f t="shared" si="717"/>
        <v>1900</v>
      </c>
      <c r="E9468">
        <f t="shared" si="718"/>
        <v>1</v>
      </c>
      <c r="F9468" s="6">
        <f t="shared" si="719"/>
        <v>0</v>
      </c>
      <c r="AH9468">
        <v>0</v>
      </c>
    </row>
    <row r="9469" spans="1:34" x14ac:dyDescent="0.25">
      <c r="A9469" t="str">
        <f t="shared" si="716"/>
        <v>[15067200</v>
      </c>
      <c r="B9469" s="1"/>
      <c r="D9469">
        <f t="shared" si="717"/>
        <v>1900</v>
      </c>
      <c r="E9469">
        <f t="shared" si="718"/>
        <v>1</v>
      </c>
      <c r="F9469" s="6">
        <f t="shared" si="719"/>
        <v>0</v>
      </c>
      <c r="AH9469">
        <v>0</v>
      </c>
    </row>
    <row r="9470" spans="1:34" x14ac:dyDescent="0.25">
      <c r="A9470" t="str">
        <f t="shared" si="716"/>
        <v>[15067200</v>
      </c>
      <c r="B9470" s="1"/>
      <c r="D9470">
        <f t="shared" si="717"/>
        <v>1900</v>
      </c>
      <c r="E9470">
        <f t="shared" si="718"/>
        <v>1</v>
      </c>
      <c r="F9470" s="6">
        <f t="shared" si="719"/>
        <v>0</v>
      </c>
      <c r="AH9470">
        <v>0</v>
      </c>
    </row>
    <row r="9471" spans="1:34" x14ac:dyDescent="0.25">
      <c r="A9471" t="str">
        <f t="shared" si="716"/>
        <v>[15067200</v>
      </c>
      <c r="B9471" s="1"/>
      <c r="D9471">
        <f t="shared" si="717"/>
        <v>1900</v>
      </c>
      <c r="E9471">
        <f t="shared" si="718"/>
        <v>1</v>
      </c>
      <c r="F9471" s="6">
        <f t="shared" si="719"/>
        <v>0</v>
      </c>
      <c r="AH9471">
        <v>0</v>
      </c>
    </row>
    <row r="9472" spans="1:34" x14ac:dyDescent="0.25">
      <c r="A9472" t="str">
        <f t="shared" si="716"/>
        <v>[15067200</v>
      </c>
      <c r="B9472" s="1"/>
      <c r="D9472">
        <f t="shared" si="717"/>
        <v>1900</v>
      </c>
      <c r="E9472">
        <f t="shared" si="718"/>
        <v>1</v>
      </c>
      <c r="F9472" s="6">
        <f t="shared" si="719"/>
        <v>0</v>
      </c>
      <c r="AH9472">
        <v>0</v>
      </c>
    </row>
    <row r="9473" spans="1:34" x14ac:dyDescent="0.25">
      <c r="A9473" t="str">
        <f t="shared" si="716"/>
        <v>[15067200</v>
      </c>
      <c r="B9473" s="1"/>
      <c r="D9473">
        <f t="shared" si="717"/>
        <v>1900</v>
      </c>
      <c r="E9473">
        <f t="shared" si="718"/>
        <v>1</v>
      </c>
      <c r="F9473" s="6">
        <f t="shared" si="719"/>
        <v>0</v>
      </c>
      <c r="AH9473">
        <v>0</v>
      </c>
    </row>
    <row r="9474" spans="1:34" x14ac:dyDescent="0.25">
      <c r="A9474" t="str">
        <f t="shared" si="716"/>
        <v>[15067200</v>
      </c>
      <c r="B9474" s="1"/>
      <c r="D9474">
        <f t="shared" si="717"/>
        <v>1900</v>
      </c>
      <c r="E9474">
        <f t="shared" si="718"/>
        <v>1</v>
      </c>
      <c r="F9474" s="6">
        <f t="shared" si="719"/>
        <v>0</v>
      </c>
      <c r="AH9474">
        <v>0</v>
      </c>
    </row>
    <row r="9475" spans="1:34" x14ac:dyDescent="0.25">
      <c r="A9475" t="str">
        <f t="shared" si="716"/>
        <v>[15067200</v>
      </c>
      <c r="B9475" s="1"/>
      <c r="D9475">
        <f t="shared" si="717"/>
        <v>1900</v>
      </c>
      <c r="E9475">
        <f t="shared" si="718"/>
        <v>1</v>
      </c>
      <c r="F9475" s="6">
        <f t="shared" si="719"/>
        <v>0</v>
      </c>
      <c r="AH9475">
        <v>0</v>
      </c>
    </row>
    <row r="9476" spans="1:34" x14ac:dyDescent="0.25">
      <c r="A9476" t="str">
        <f t="shared" ref="A9476:A9539" si="720">$A$2</f>
        <v>[15067200</v>
      </c>
      <c r="B9476" s="1"/>
      <c r="D9476">
        <f t="shared" ref="D9476:D9539" si="721">+YEAR(B9476)</f>
        <v>1900</v>
      </c>
      <c r="E9476">
        <f t="shared" ref="E9476:E9539" si="722">+MONTH(B9476)</f>
        <v>1</v>
      </c>
      <c r="F9476" s="6">
        <f t="shared" ref="F9476:F9539" si="723">C9476</f>
        <v>0</v>
      </c>
      <c r="AH9476">
        <v>0</v>
      </c>
    </row>
    <row r="9477" spans="1:34" x14ac:dyDescent="0.25">
      <c r="A9477" t="str">
        <f t="shared" si="720"/>
        <v>[15067200</v>
      </c>
      <c r="B9477" s="1"/>
      <c r="D9477">
        <f t="shared" si="721"/>
        <v>1900</v>
      </c>
      <c r="E9477">
        <f t="shared" si="722"/>
        <v>1</v>
      </c>
      <c r="F9477" s="6">
        <f t="shared" si="723"/>
        <v>0</v>
      </c>
      <c r="AH9477">
        <v>0</v>
      </c>
    </row>
    <row r="9478" spans="1:34" x14ac:dyDescent="0.25">
      <c r="A9478" t="str">
        <f t="shared" si="720"/>
        <v>[15067200</v>
      </c>
      <c r="B9478" s="1"/>
      <c r="D9478">
        <f t="shared" si="721"/>
        <v>1900</v>
      </c>
      <c r="E9478">
        <f t="shared" si="722"/>
        <v>1</v>
      </c>
      <c r="F9478" s="6">
        <f t="shared" si="723"/>
        <v>0</v>
      </c>
      <c r="AH9478">
        <v>0</v>
      </c>
    </row>
    <row r="9479" spans="1:34" x14ac:dyDescent="0.25">
      <c r="A9479" t="str">
        <f t="shared" si="720"/>
        <v>[15067200</v>
      </c>
      <c r="B9479" s="1"/>
      <c r="D9479">
        <f t="shared" si="721"/>
        <v>1900</v>
      </c>
      <c r="E9479">
        <f t="shared" si="722"/>
        <v>1</v>
      </c>
      <c r="F9479" s="6">
        <f t="shared" si="723"/>
        <v>0</v>
      </c>
      <c r="AH9479">
        <v>0</v>
      </c>
    </row>
    <row r="9480" spans="1:34" x14ac:dyDescent="0.25">
      <c r="A9480" t="str">
        <f t="shared" si="720"/>
        <v>[15067200</v>
      </c>
      <c r="B9480" s="1"/>
      <c r="D9480">
        <f t="shared" si="721"/>
        <v>1900</v>
      </c>
      <c r="E9480">
        <f t="shared" si="722"/>
        <v>1</v>
      </c>
      <c r="F9480" s="6">
        <f t="shared" si="723"/>
        <v>0</v>
      </c>
      <c r="AH9480">
        <v>0</v>
      </c>
    </row>
    <row r="9481" spans="1:34" x14ac:dyDescent="0.25">
      <c r="A9481" t="str">
        <f t="shared" si="720"/>
        <v>[15067200</v>
      </c>
      <c r="B9481" s="1"/>
      <c r="D9481">
        <f t="shared" si="721"/>
        <v>1900</v>
      </c>
      <c r="E9481">
        <f t="shared" si="722"/>
        <v>1</v>
      </c>
      <c r="F9481" s="6">
        <f t="shared" si="723"/>
        <v>0</v>
      </c>
      <c r="AH9481">
        <v>0</v>
      </c>
    </row>
    <row r="9482" spans="1:34" x14ac:dyDescent="0.25">
      <c r="A9482" t="str">
        <f t="shared" si="720"/>
        <v>[15067200</v>
      </c>
      <c r="B9482" s="1"/>
      <c r="D9482">
        <f t="shared" si="721"/>
        <v>1900</v>
      </c>
      <c r="E9482">
        <f t="shared" si="722"/>
        <v>1</v>
      </c>
      <c r="F9482" s="6">
        <f t="shared" si="723"/>
        <v>0</v>
      </c>
      <c r="AH9482">
        <v>0</v>
      </c>
    </row>
    <row r="9483" spans="1:34" x14ac:dyDescent="0.25">
      <c r="A9483" t="str">
        <f t="shared" si="720"/>
        <v>[15067200</v>
      </c>
      <c r="B9483" s="1"/>
      <c r="D9483">
        <f t="shared" si="721"/>
        <v>1900</v>
      </c>
      <c r="E9483">
        <f t="shared" si="722"/>
        <v>1</v>
      </c>
      <c r="F9483" s="6">
        <f t="shared" si="723"/>
        <v>0</v>
      </c>
      <c r="AH9483">
        <v>0</v>
      </c>
    </row>
    <row r="9484" spans="1:34" x14ac:dyDescent="0.25">
      <c r="A9484" t="str">
        <f t="shared" si="720"/>
        <v>[15067200</v>
      </c>
      <c r="B9484" s="1"/>
      <c r="D9484">
        <f t="shared" si="721"/>
        <v>1900</v>
      </c>
      <c r="E9484">
        <f t="shared" si="722"/>
        <v>1</v>
      </c>
      <c r="F9484" s="6">
        <f t="shared" si="723"/>
        <v>0</v>
      </c>
      <c r="AH9484">
        <v>0</v>
      </c>
    </row>
    <row r="9485" spans="1:34" x14ac:dyDescent="0.25">
      <c r="A9485" t="str">
        <f t="shared" si="720"/>
        <v>[15067200</v>
      </c>
      <c r="B9485" s="1"/>
      <c r="D9485">
        <f t="shared" si="721"/>
        <v>1900</v>
      </c>
      <c r="E9485">
        <f t="shared" si="722"/>
        <v>1</v>
      </c>
      <c r="F9485" s="6">
        <f t="shared" si="723"/>
        <v>0</v>
      </c>
      <c r="AH9485">
        <v>0</v>
      </c>
    </row>
    <row r="9486" spans="1:34" x14ac:dyDescent="0.25">
      <c r="A9486" t="str">
        <f t="shared" si="720"/>
        <v>[15067200</v>
      </c>
      <c r="B9486" s="1"/>
      <c r="D9486">
        <f t="shared" si="721"/>
        <v>1900</v>
      </c>
      <c r="E9486">
        <f t="shared" si="722"/>
        <v>1</v>
      </c>
      <c r="F9486" s="6">
        <f t="shared" si="723"/>
        <v>0</v>
      </c>
      <c r="AH9486">
        <v>0</v>
      </c>
    </row>
    <row r="9487" spans="1:34" x14ac:dyDescent="0.25">
      <c r="A9487" t="str">
        <f t="shared" si="720"/>
        <v>[15067200</v>
      </c>
      <c r="B9487" s="1"/>
      <c r="D9487">
        <f t="shared" si="721"/>
        <v>1900</v>
      </c>
      <c r="E9487">
        <f t="shared" si="722"/>
        <v>1</v>
      </c>
      <c r="F9487" s="6">
        <f t="shared" si="723"/>
        <v>0</v>
      </c>
      <c r="AH9487">
        <v>0</v>
      </c>
    </row>
    <row r="9488" spans="1:34" x14ac:dyDescent="0.25">
      <c r="A9488" t="str">
        <f t="shared" si="720"/>
        <v>[15067200</v>
      </c>
      <c r="B9488" s="1"/>
      <c r="D9488">
        <f t="shared" si="721"/>
        <v>1900</v>
      </c>
      <c r="E9488">
        <f t="shared" si="722"/>
        <v>1</v>
      </c>
      <c r="F9488" s="6">
        <f t="shared" si="723"/>
        <v>0</v>
      </c>
      <c r="AH9488">
        <v>0</v>
      </c>
    </row>
    <row r="9489" spans="1:34" x14ac:dyDescent="0.25">
      <c r="A9489" t="str">
        <f t="shared" si="720"/>
        <v>[15067200</v>
      </c>
      <c r="B9489" s="1"/>
      <c r="D9489">
        <f t="shared" si="721"/>
        <v>1900</v>
      </c>
      <c r="E9489">
        <f t="shared" si="722"/>
        <v>1</v>
      </c>
      <c r="F9489" s="6">
        <f t="shared" si="723"/>
        <v>0</v>
      </c>
      <c r="AH9489">
        <v>0</v>
      </c>
    </row>
    <row r="9490" spans="1:34" x14ac:dyDescent="0.25">
      <c r="A9490" t="str">
        <f t="shared" si="720"/>
        <v>[15067200</v>
      </c>
      <c r="B9490" s="1"/>
      <c r="D9490">
        <f t="shared" si="721"/>
        <v>1900</v>
      </c>
      <c r="E9490">
        <f t="shared" si="722"/>
        <v>1</v>
      </c>
      <c r="F9490" s="6">
        <f t="shared" si="723"/>
        <v>0</v>
      </c>
      <c r="AH9490">
        <v>2</v>
      </c>
    </row>
    <row r="9491" spans="1:34" x14ac:dyDescent="0.25">
      <c r="A9491" t="str">
        <f t="shared" si="720"/>
        <v>[15067200</v>
      </c>
      <c r="B9491" s="1"/>
      <c r="D9491">
        <f t="shared" si="721"/>
        <v>1900</v>
      </c>
      <c r="E9491">
        <f t="shared" si="722"/>
        <v>1</v>
      </c>
      <c r="F9491" s="6">
        <f t="shared" si="723"/>
        <v>0</v>
      </c>
      <c r="AH9491">
        <v>0</v>
      </c>
    </row>
    <row r="9492" spans="1:34" x14ac:dyDescent="0.25">
      <c r="A9492" t="str">
        <f t="shared" si="720"/>
        <v>[15067200</v>
      </c>
      <c r="B9492" s="1"/>
      <c r="D9492">
        <f t="shared" si="721"/>
        <v>1900</v>
      </c>
      <c r="E9492">
        <f t="shared" si="722"/>
        <v>1</v>
      </c>
      <c r="F9492" s="6">
        <f t="shared" si="723"/>
        <v>0</v>
      </c>
      <c r="AH9492">
        <v>0</v>
      </c>
    </row>
    <row r="9493" spans="1:34" x14ac:dyDescent="0.25">
      <c r="A9493" t="str">
        <f t="shared" si="720"/>
        <v>[15067200</v>
      </c>
      <c r="B9493" s="1"/>
      <c r="D9493">
        <f t="shared" si="721"/>
        <v>1900</v>
      </c>
      <c r="E9493">
        <f t="shared" si="722"/>
        <v>1</v>
      </c>
      <c r="F9493" s="6">
        <f t="shared" si="723"/>
        <v>0</v>
      </c>
      <c r="AH9493">
        <v>0</v>
      </c>
    </row>
    <row r="9494" spans="1:34" x14ac:dyDescent="0.25">
      <c r="A9494" t="str">
        <f t="shared" si="720"/>
        <v>[15067200</v>
      </c>
      <c r="B9494" s="1"/>
      <c r="D9494">
        <f t="shared" si="721"/>
        <v>1900</v>
      </c>
      <c r="E9494">
        <f t="shared" si="722"/>
        <v>1</v>
      </c>
      <c r="F9494" s="6">
        <f t="shared" si="723"/>
        <v>0</v>
      </c>
      <c r="AH9494">
        <v>0</v>
      </c>
    </row>
    <row r="9495" spans="1:34" x14ac:dyDescent="0.25">
      <c r="A9495" t="str">
        <f t="shared" si="720"/>
        <v>[15067200</v>
      </c>
      <c r="B9495" s="1"/>
      <c r="D9495">
        <f t="shared" si="721"/>
        <v>1900</v>
      </c>
      <c r="E9495">
        <f t="shared" si="722"/>
        <v>1</v>
      </c>
      <c r="F9495" s="6">
        <f t="shared" si="723"/>
        <v>0</v>
      </c>
      <c r="AH9495">
        <v>0</v>
      </c>
    </row>
    <row r="9496" spans="1:34" x14ac:dyDescent="0.25">
      <c r="A9496" t="str">
        <f t="shared" si="720"/>
        <v>[15067200</v>
      </c>
      <c r="B9496" s="1"/>
      <c r="D9496">
        <f t="shared" si="721"/>
        <v>1900</v>
      </c>
      <c r="E9496">
        <f t="shared" si="722"/>
        <v>1</v>
      </c>
      <c r="F9496" s="6">
        <f t="shared" si="723"/>
        <v>0</v>
      </c>
      <c r="AH9496">
        <v>0</v>
      </c>
    </row>
    <row r="9497" spans="1:34" x14ac:dyDescent="0.25">
      <c r="A9497" t="str">
        <f t="shared" si="720"/>
        <v>[15067200</v>
      </c>
      <c r="B9497" s="1"/>
      <c r="D9497">
        <f t="shared" si="721"/>
        <v>1900</v>
      </c>
      <c r="E9497">
        <f t="shared" si="722"/>
        <v>1</v>
      </c>
      <c r="F9497" s="6">
        <f t="shared" si="723"/>
        <v>0</v>
      </c>
      <c r="AH9497">
        <v>0</v>
      </c>
    </row>
    <row r="9498" spans="1:34" x14ac:dyDescent="0.25">
      <c r="A9498" t="str">
        <f t="shared" si="720"/>
        <v>[15067200</v>
      </c>
      <c r="B9498" s="1"/>
      <c r="D9498">
        <f t="shared" si="721"/>
        <v>1900</v>
      </c>
      <c r="E9498">
        <f t="shared" si="722"/>
        <v>1</v>
      </c>
      <c r="F9498" s="6">
        <f t="shared" si="723"/>
        <v>0</v>
      </c>
      <c r="AH9498">
        <v>0</v>
      </c>
    </row>
    <row r="9499" spans="1:34" x14ac:dyDescent="0.25">
      <c r="A9499" t="str">
        <f t="shared" si="720"/>
        <v>[15067200</v>
      </c>
      <c r="B9499" s="1"/>
      <c r="D9499">
        <f t="shared" si="721"/>
        <v>1900</v>
      </c>
      <c r="E9499">
        <f t="shared" si="722"/>
        <v>1</v>
      </c>
      <c r="F9499" s="6">
        <f t="shared" si="723"/>
        <v>0</v>
      </c>
      <c r="AH9499">
        <v>0</v>
      </c>
    </row>
    <row r="9500" spans="1:34" x14ac:dyDescent="0.25">
      <c r="A9500" t="str">
        <f t="shared" si="720"/>
        <v>[15067200</v>
      </c>
      <c r="B9500" s="1"/>
      <c r="D9500">
        <f t="shared" si="721"/>
        <v>1900</v>
      </c>
      <c r="E9500">
        <f t="shared" si="722"/>
        <v>1</v>
      </c>
      <c r="F9500" s="6">
        <f t="shared" si="723"/>
        <v>0</v>
      </c>
      <c r="AH9500">
        <v>0</v>
      </c>
    </row>
    <row r="9501" spans="1:34" x14ac:dyDescent="0.25">
      <c r="A9501" t="str">
        <f t="shared" si="720"/>
        <v>[15067200</v>
      </c>
      <c r="B9501" s="1"/>
      <c r="D9501">
        <f t="shared" si="721"/>
        <v>1900</v>
      </c>
      <c r="E9501">
        <f t="shared" si="722"/>
        <v>1</v>
      </c>
      <c r="F9501" s="6">
        <f t="shared" si="723"/>
        <v>0</v>
      </c>
      <c r="AH9501">
        <v>0</v>
      </c>
    </row>
    <row r="9502" spans="1:34" x14ac:dyDescent="0.25">
      <c r="A9502" t="str">
        <f t="shared" si="720"/>
        <v>[15067200</v>
      </c>
      <c r="B9502" s="1"/>
      <c r="D9502">
        <f t="shared" si="721"/>
        <v>1900</v>
      </c>
      <c r="E9502">
        <f t="shared" si="722"/>
        <v>1</v>
      </c>
      <c r="F9502" s="6">
        <f t="shared" si="723"/>
        <v>0</v>
      </c>
      <c r="AH9502">
        <v>0</v>
      </c>
    </row>
    <row r="9503" spans="1:34" x14ac:dyDescent="0.25">
      <c r="A9503" t="str">
        <f t="shared" si="720"/>
        <v>[15067200</v>
      </c>
      <c r="B9503" s="1"/>
      <c r="D9503">
        <f t="shared" si="721"/>
        <v>1900</v>
      </c>
      <c r="E9503">
        <f t="shared" si="722"/>
        <v>1</v>
      </c>
      <c r="F9503" s="6">
        <f t="shared" si="723"/>
        <v>0</v>
      </c>
      <c r="AH9503">
        <v>0</v>
      </c>
    </row>
    <row r="9504" spans="1:34" x14ac:dyDescent="0.25">
      <c r="A9504" t="str">
        <f t="shared" si="720"/>
        <v>[15067200</v>
      </c>
      <c r="B9504" s="1"/>
      <c r="D9504">
        <f t="shared" si="721"/>
        <v>1900</v>
      </c>
      <c r="E9504">
        <f t="shared" si="722"/>
        <v>1</v>
      </c>
      <c r="F9504" s="6">
        <f t="shared" si="723"/>
        <v>0</v>
      </c>
      <c r="AH9504">
        <v>0</v>
      </c>
    </row>
    <row r="9505" spans="1:34" x14ac:dyDescent="0.25">
      <c r="A9505" t="str">
        <f t="shared" si="720"/>
        <v>[15067200</v>
      </c>
      <c r="B9505" s="1"/>
      <c r="D9505">
        <f t="shared" si="721"/>
        <v>1900</v>
      </c>
      <c r="E9505">
        <f t="shared" si="722"/>
        <v>1</v>
      </c>
      <c r="F9505" s="6">
        <f t="shared" si="723"/>
        <v>0</v>
      </c>
      <c r="AH9505">
        <v>0</v>
      </c>
    </row>
    <row r="9506" spans="1:34" x14ac:dyDescent="0.25">
      <c r="A9506" t="str">
        <f t="shared" si="720"/>
        <v>[15067200</v>
      </c>
      <c r="B9506" s="1"/>
      <c r="D9506">
        <f t="shared" si="721"/>
        <v>1900</v>
      </c>
      <c r="E9506">
        <f t="shared" si="722"/>
        <v>1</v>
      </c>
      <c r="F9506" s="6">
        <f t="shared" si="723"/>
        <v>0</v>
      </c>
      <c r="AH9506">
        <v>0</v>
      </c>
    </row>
    <row r="9507" spans="1:34" x14ac:dyDescent="0.25">
      <c r="A9507" t="str">
        <f t="shared" si="720"/>
        <v>[15067200</v>
      </c>
      <c r="B9507" s="1"/>
      <c r="D9507">
        <f t="shared" si="721"/>
        <v>1900</v>
      </c>
      <c r="E9507">
        <f t="shared" si="722"/>
        <v>1</v>
      </c>
      <c r="F9507" s="6">
        <f t="shared" si="723"/>
        <v>0</v>
      </c>
      <c r="AH9507">
        <v>0</v>
      </c>
    </row>
    <row r="9508" spans="1:34" x14ac:dyDescent="0.25">
      <c r="A9508" t="str">
        <f t="shared" si="720"/>
        <v>[15067200</v>
      </c>
      <c r="B9508" s="1"/>
      <c r="D9508">
        <f t="shared" si="721"/>
        <v>1900</v>
      </c>
      <c r="E9508">
        <f t="shared" si="722"/>
        <v>1</v>
      </c>
      <c r="F9508" s="6">
        <f t="shared" si="723"/>
        <v>0</v>
      </c>
      <c r="AH9508">
        <v>0</v>
      </c>
    </row>
    <row r="9509" spans="1:34" x14ac:dyDescent="0.25">
      <c r="A9509" t="str">
        <f t="shared" si="720"/>
        <v>[15067200</v>
      </c>
      <c r="B9509" s="1"/>
      <c r="D9509">
        <f t="shared" si="721"/>
        <v>1900</v>
      </c>
      <c r="E9509">
        <f t="shared" si="722"/>
        <v>1</v>
      </c>
      <c r="F9509" s="6">
        <f t="shared" si="723"/>
        <v>0</v>
      </c>
      <c r="AH9509">
        <v>0</v>
      </c>
    </row>
    <row r="9510" spans="1:34" x14ac:dyDescent="0.25">
      <c r="A9510" t="str">
        <f t="shared" si="720"/>
        <v>[15067200</v>
      </c>
      <c r="B9510" s="1"/>
      <c r="D9510">
        <f t="shared" si="721"/>
        <v>1900</v>
      </c>
      <c r="E9510">
        <f t="shared" si="722"/>
        <v>1</v>
      </c>
      <c r="F9510" s="6">
        <f t="shared" si="723"/>
        <v>0</v>
      </c>
      <c r="AH9510">
        <v>0</v>
      </c>
    </row>
    <row r="9511" spans="1:34" x14ac:dyDescent="0.25">
      <c r="A9511" t="str">
        <f t="shared" si="720"/>
        <v>[15067200</v>
      </c>
      <c r="B9511" s="1"/>
      <c r="D9511">
        <f t="shared" si="721"/>
        <v>1900</v>
      </c>
      <c r="E9511">
        <f t="shared" si="722"/>
        <v>1</v>
      </c>
      <c r="F9511" s="6">
        <f t="shared" si="723"/>
        <v>0</v>
      </c>
      <c r="AH9511">
        <v>0</v>
      </c>
    </row>
    <row r="9512" spans="1:34" x14ac:dyDescent="0.25">
      <c r="A9512" t="str">
        <f t="shared" si="720"/>
        <v>[15067200</v>
      </c>
      <c r="B9512" s="1"/>
      <c r="D9512">
        <f t="shared" si="721"/>
        <v>1900</v>
      </c>
      <c r="E9512">
        <f t="shared" si="722"/>
        <v>1</v>
      </c>
      <c r="F9512" s="6">
        <f t="shared" si="723"/>
        <v>0</v>
      </c>
      <c r="AH9512">
        <v>0</v>
      </c>
    </row>
    <row r="9513" spans="1:34" x14ac:dyDescent="0.25">
      <c r="A9513" t="str">
        <f t="shared" si="720"/>
        <v>[15067200</v>
      </c>
      <c r="B9513" s="1"/>
      <c r="D9513">
        <f t="shared" si="721"/>
        <v>1900</v>
      </c>
      <c r="E9513">
        <f t="shared" si="722"/>
        <v>1</v>
      </c>
      <c r="F9513" s="6">
        <f t="shared" si="723"/>
        <v>0</v>
      </c>
      <c r="AH9513">
        <v>0</v>
      </c>
    </row>
    <row r="9514" spans="1:34" x14ac:dyDescent="0.25">
      <c r="A9514" t="str">
        <f t="shared" si="720"/>
        <v>[15067200</v>
      </c>
      <c r="B9514" s="1"/>
      <c r="D9514">
        <f t="shared" si="721"/>
        <v>1900</v>
      </c>
      <c r="E9514">
        <f t="shared" si="722"/>
        <v>1</v>
      </c>
      <c r="F9514" s="6">
        <f t="shared" si="723"/>
        <v>0</v>
      </c>
      <c r="AH9514">
        <v>0</v>
      </c>
    </row>
    <row r="9515" spans="1:34" x14ac:dyDescent="0.25">
      <c r="A9515" t="str">
        <f t="shared" si="720"/>
        <v>[15067200</v>
      </c>
      <c r="B9515" s="1"/>
      <c r="D9515">
        <f t="shared" si="721"/>
        <v>1900</v>
      </c>
      <c r="E9515">
        <f t="shared" si="722"/>
        <v>1</v>
      </c>
      <c r="F9515" s="6">
        <f t="shared" si="723"/>
        <v>0</v>
      </c>
      <c r="AH9515">
        <v>2</v>
      </c>
    </row>
    <row r="9516" spans="1:34" x14ac:dyDescent="0.25">
      <c r="A9516" t="str">
        <f t="shared" si="720"/>
        <v>[15067200</v>
      </c>
      <c r="B9516" s="1"/>
      <c r="D9516">
        <f t="shared" si="721"/>
        <v>1900</v>
      </c>
      <c r="E9516">
        <f t="shared" si="722"/>
        <v>1</v>
      </c>
      <c r="F9516" s="6">
        <f t="shared" si="723"/>
        <v>0</v>
      </c>
      <c r="AH9516">
        <v>7</v>
      </c>
    </row>
    <row r="9517" spans="1:34" x14ac:dyDescent="0.25">
      <c r="A9517" t="str">
        <f t="shared" si="720"/>
        <v>[15067200</v>
      </c>
      <c r="B9517" s="1"/>
      <c r="D9517">
        <f t="shared" si="721"/>
        <v>1900</v>
      </c>
      <c r="E9517">
        <f t="shared" si="722"/>
        <v>1</v>
      </c>
      <c r="F9517" s="6">
        <f t="shared" si="723"/>
        <v>0</v>
      </c>
      <c r="AH9517">
        <v>6</v>
      </c>
    </row>
    <row r="9518" spans="1:34" x14ac:dyDescent="0.25">
      <c r="A9518" t="str">
        <f t="shared" si="720"/>
        <v>[15067200</v>
      </c>
      <c r="B9518" s="1"/>
      <c r="D9518">
        <f t="shared" si="721"/>
        <v>1900</v>
      </c>
      <c r="E9518">
        <f t="shared" si="722"/>
        <v>1</v>
      </c>
      <c r="F9518" s="6">
        <f t="shared" si="723"/>
        <v>0</v>
      </c>
      <c r="AH9518">
        <v>5</v>
      </c>
    </row>
    <row r="9519" spans="1:34" x14ac:dyDescent="0.25">
      <c r="A9519" t="str">
        <f t="shared" si="720"/>
        <v>[15067200</v>
      </c>
      <c r="B9519" s="1"/>
      <c r="D9519">
        <f t="shared" si="721"/>
        <v>1900</v>
      </c>
      <c r="E9519">
        <f t="shared" si="722"/>
        <v>1</v>
      </c>
      <c r="F9519" s="6">
        <f t="shared" si="723"/>
        <v>0</v>
      </c>
      <c r="AH9519">
        <v>8</v>
      </c>
    </row>
    <row r="9520" spans="1:34" x14ac:dyDescent="0.25">
      <c r="A9520" t="str">
        <f t="shared" si="720"/>
        <v>[15067200</v>
      </c>
      <c r="B9520" s="1"/>
      <c r="D9520">
        <f t="shared" si="721"/>
        <v>1900</v>
      </c>
      <c r="E9520">
        <f t="shared" si="722"/>
        <v>1</v>
      </c>
      <c r="F9520" s="6">
        <f t="shared" si="723"/>
        <v>0</v>
      </c>
      <c r="AH9520">
        <v>15</v>
      </c>
    </row>
    <row r="9521" spans="1:34" x14ac:dyDescent="0.25">
      <c r="A9521" t="str">
        <f t="shared" si="720"/>
        <v>[15067200</v>
      </c>
      <c r="B9521" s="1"/>
      <c r="D9521">
        <f t="shared" si="721"/>
        <v>1900</v>
      </c>
      <c r="E9521">
        <f t="shared" si="722"/>
        <v>1</v>
      </c>
      <c r="F9521" s="6">
        <f t="shared" si="723"/>
        <v>0</v>
      </c>
      <c r="AH9521">
        <v>16</v>
      </c>
    </row>
    <row r="9522" spans="1:34" x14ac:dyDescent="0.25">
      <c r="A9522" t="str">
        <f t="shared" si="720"/>
        <v>[15067200</v>
      </c>
      <c r="B9522" s="1"/>
      <c r="D9522">
        <f t="shared" si="721"/>
        <v>1900</v>
      </c>
      <c r="E9522">
        <f t="shared" si="722"/>
        <v>1</v>
      </c>
      <c r="F9522" s="6">
        <f t="shared" si="723"/>
        <v>0</v>
      </c>
      <c r="AH9522">
        <v>3</v>
      </c>
    </row>
    <row r="9523" spans="1:34" x14ac:dyDescent="0.25">
      <c r="A9523" t="str">
        <f t="shared" si="720"/>
        <v>[15067200</v>
      </c>
      <c r="B9523" s="1"/>
      <c r="D9523">
        <f t="shared" si="721"/>
        <v>1900</v>
      </c>
      <c r="E9523">
        <f t="shared" si="722"/>
        <v>1</v>
      </c>
      <c r="F9523" s="6">
        <f t="shared" si="723"/>
        <v>0</v>
      </c>
      <c r="AH9523">
        <v>0</v>
      </c>
    </row>
    <row r="9524" spans="1:34" x14ac:dyDescent="0.25">
      <c r="A9524" t="str">
        <f t="shared" si="720"/>
        <v>[15067200</v>
      </c>
      <c r="B9524" s="1"/>
      <c r="D9524">
        <f t="shared" si="721"/>
        <v>1900</v>
      </c>
      <c r="E9524">
        <f t="shared" si="722"/>
        <v>1</v>
      </c>
      <c r="F9524" s="6">
        <f t="shared" si="723"/>
        <v>0</v>
      </c>
      <c r="AH9524">
        <v>0</v>
      </c>
    </row>
    <row r="9525" spans="1:34" x14ac:dyDescent="0.25">
      <c r="A9525" t="str">
        <f t="shared" si="720"/>
        <v>[15067200</v>
      </c>
      <c r="B9525" s="1"/>
      <c r="D9525">
        <f t="shared" si="721"/>
        <v>1900</v>
      </c>
      <c r="E9525">
        <f t="shared" si="722"/>
        <v>1</v>
      </c>
      <c r="F9525" s="6">
        <f t="shared" si="723"/>
        <v>0</v>
      </c>
      <c r="AH9525">
        <v>0</v>
      </c>
    </row>
    <row r="9526" spans="1:34" x14ac:dyDescent="0.25">
      <c r="A9526" t="str">
        <f t="shared" si="720"/>
        <v>[15067200</v>
      </c>
      <c r="B9526" s="1"/>
      <c r="D9526">
        <f t="shared" si="721"/>
        <v>1900</v>
      </c>
      <c r="E9526">
        <f t="shared" si="722"/>
        <v>1</v>
      </c>
      <c r="F9526" s="6">
        <f t="shared" si="723"/>
        <v>0</v>
      </c>
      <c r="AH9526">
        <v>4</v>
      </c>
    </row>
    <row r="9527" spans="1:34" x14ac:dyDescent="0.25">
      <c r="A9527" t="str">
        <f t="shared" si="720"/>
        <v>[15067200</v>
      </c>
      <c r="B9527" s="1"/>
      <c r="D9527">
        <f t="shared" si="721"/>
        <v>1900</v>
      </c>
      <c r="E9527">
        <f t="shared" si="722"/>
        <v>1</v>
      </c>
      <c r="F9527" s="6">
        <f t="shared" si="723"/>
        <v>0</v>
      </c>
      <c r="AH9527">
        <v>0</v>
      </c>
    </row>
    <row r="9528" spans="1:34" x14ac:dyDescent="0.25">
      <c r="A9528" t="str">
        <f t="shared" si="720"/>
        <v>[15067200</v>
      </c>
      <c r="B9528" s="1"/>
      <c r="D9528">
        <f t="shared" si="721"/>
        <v>1900</v>
      </c>
      <c r="E9528">
        <f t="shared" si="722"/>
        <v>1</v>
      </c>
      <c r="F9528" s="6">
        <f t="shared" si="723"/>
        <v>0</v>
      </c>
      <c r="AH9528">
        <v>0</v>
      </c>
    </row>
    <row r="9529" spans="1:34" x14ac:dyDescent="0.25">
      <c r="A9529" t="str">
        <f t="shared" si="720"/>
        <v>[15067200</v>
      </c>
      <c r="B9529" s="1"/>
      <c r="D9529">
        <f t="shared" si="721"/>
        <v>1900</v>
      </c>
      <c r="E9529">
        <f t="shared" si="722"/>
        <v>1</v>
      </c>
      <c r="F9529" s="6">
        <f t="shared" si="723"/>
        <v>0</v>
      </c>
      <c r="AH9529">
        <v>0</v>
      </c>
    </row>
    <row r="9530" spans="1:34" x14ac:dyDescent="0.25">
      <c r="A9530" t="str">
        <f t="shared" si="720"/>
        <v>[15067200</v>
      </c>
      <c r="B9530" s="1"/>
      <c r="D9530">
        <f t="shared" si="721"/>
        <v>1900</v>
      </c>
      <c r="E9530">
        <f t="shared" si="722"/>
        <v>1</v>
      </c>
      <c r="F9530" s="6">
        <f t="shared" si="723"/>
        <v>0</v>
      </c>
      <c r="AH9530">
        <v>0</v>
      </c>
    </row>
    <row r="9531" spans="1:34" x14ac:dyDescent="0.25">
      <c r="A9531" t="str">
        <f t="shared" si="720"/>
        <v>[15067200</v>
      </c>
      <c r="B9531" s="1"/>
      <c r="D9531">
        <f t="shared" si="721"/>
        <v>1900</v>
      </c>
      <c r="E9531">
        <f t="shared" si="722"/>
        <v>1</v>
      </c>
      <c r="F9531" s="6">
        <f t="shared" si="723"/>
        <v>0</v>
      </c>
      <c r="AH9531">
        <v>0</v>
      </c>
    </row>
    <row r="9532" spans="1:34" x14ac:dyDescent="0.25">
      <c r="A9532" t="str">
        <f t="shared" si="720"/>
        <v>[15067200</v>
      </c>
      <c r="B9532" s="1"/>
      <c r="D9532">
        <f t="shared" si="721"/>
        <v>1900</v>
      </c>
      <c r="E9532">
        <f t="shared" si="722"/>
        <v>1</v>
      </c>
      <c r="F9532" s="6">
        <f t="shared" si="723"/>
        <v>0</v>
      </c>
      <c r="AH9532">
        <v>2</v>
      </c>
    </row>
    <row r="9533" spans="1:34" x14ac:dyDescent="0.25">
      <c r="A9533" t="str">
        <f t="shared" si="720"/>
        <v>[15067200</v>
      </c>
      <c r="B9533" s="1"/>
      <c r="D9533">
        <f t="shared" si="721"/>
        <v>1900</v>
      </c>
      <c r="E9533">
        <f t="shared" si="722"/>
        <v>1</v>
      </c>
      <c r="F9533" s="6">
        <f t="shared" si="723"/>
        <v>0</v>
      </c>
      <c r="AH9533">
        <v>16</v>
      </c>
    </row>
    <row r="9534" spans="1:34" x14ac:dyDescent="0.25">
      <c r="A9534" t="str">
        <f t="shared" si="720"/>
        <v>[15067200</v>
      </c>
      <c r="B9534" s="1"/>
      <c r="D9534">
        <f t="shared" si="721"/>
        <v>1900</v>
      </c>
      <c r="E9534">
        <f t="shared" si="722"/>
        <v>1</v>
      </c>
      <c r="F9534" s="6">
        <f t="shared" si="723"/>
        <v>0</v>
      </c>
      <c r="AH9534">
        <v>10</v>
      </c>
    </row>
    <row r="9535" spans="1:34" x14ac:dyDescent="0.25">
      <c r="A9535" t="str">
        <f t="shared" si="720"/>
        <v>[15067200</v>
      </c>
      <c r="B9535" s="1"/>
      <c r="D9535">
        <f t="shared" si="721"/>
        <v>1900</v>
      </c>
      <c r="E9535">
        <f t="shared" si="722"/>
        <v>1</v>
      </c>
      <c r="F9535" s="6">
        <f t="shared" si="723"/>
        <v>0</v>
      </c>
      <c r="AH9535">
        <v>4</v>
      </c>
    </row>
    <row r="9536" spans="1:34" x14ac:dyDescent="0.25">
      <c r="A9536" t="str">
        <f t="shared" si="720"/>
        <v>[15067200</v>
      </c>
      <c r="B9536" s="1"/>
      <c r="D9536">
        <f t="shared" si="721"/>
        <v>1900</v>
      </c>
      <c r="E9536">
        <f t="shared" si="722"/>
        <v>1</v>
      </c>
      <c r="F9536" s="6">
        <f t="shared" si="723"/>
        <v>0</v>
      </c>
      <c r="AH9536">
        <v>12</v>
      </c>
    </row>
    <row r="9537" spans="1:34" x14ac:dyDescent="0.25">
      <c r="A9537" t="str">
        <f t="shared" si="720"/>
        <v>[15067200</v>
      </c>
      <c r="B9537" s="1"/>
      <c r="D9537">
        <f t="shared" si="721"/>
        <v>1900</v>
      </c>
      <c r="E9537">
        <f t="shared" si="722"/>
        <v>1</v>
      </c>
      <c r="F9537" s="6">
        <f t="shared" si="723"/>
        <v>0</v>
      </c>
      <c r="AH9537">
        <v>4</v>
      </c>
    </row>
    <row r="9538" spans="1:34" x14ac:dyDescent="0.25">
      <c r="A9538" t="str">
        <f t="shared" si="720"/>
        <v>[15067200</v>
      </c>
      <c r="B9538" s="1"/>
      <c r="D9538">
        <f t="shared" si="721"/>
        <v>1900</v>
      </c>
      <c r="E9538">
        <f t="shared" si="722"/>
        <v>1</v>
      </c>
      <c r="F9538" s="6">
        <f t="shared" si="723"/>
        <v>0</v>
      </c>
      <c r="AH9538">
        <v>2</v>
      </c>
    </row>
    <row r="9539" spans="1:34" x14ac:dyDescent="0.25">
      <c r="A9539" t="str">
        <f t="shared" si="720"/>
        <v>[15067200</v>
      </c>
      <c r="B9539" s="1"/>
      <c r="D9539">
        <f t="shared" si="721"/>
        <v>1900</v>
      </c>
      <c r="E9539">
        <f t="shared" si="722"/>
        <v>1</v>
      </c>
      <c r="F9539" s="6">
        <f t="shared" si="723"/>
        <v>0</v>
      </c>
      <c r="AH9539">
        <v>2</v>
      </c>
    </row>
    <row r="9540" spans="1:34" x14ac:dyDescent="0.25">
      <c r="A9540" t="str">
        <f t="shared" ref="A9540:A9603" si="724">$A$2</f>
        <v>[15067200</v>
      </c>
      <c r="B9540" s="1"/>
      <c r="D9540">
        <f t="shared" ref="D9540:D9603" si="725">+YEAR(B9540)</f>
        <v>1900</v>
      </c>
      <c r="E9540">
        <f t="shared" ref="E9540:E9603" si="726">+MONTH(B9540)</f>
        <v>1</v>
      </c>
      <c r="F9540" s="6">
        <f t="shared" ref="F9540:F9603" si="727">C9540</f>
        <v>0</v>
      </c>
      <c r="AH9540">
        <v>0</v>
      </c>
    </row>
    <row r="9541" spans="1:34" x14ac:dyDescent="0.25">
      <c r="A9541" t="str">
        <f t="shared" si="724"/>
        <v>[15067200</v>
      </c>
      <c r="B9541" s="1"/>
      <c r="D9541">
        <f t="shared" si="725"/>
        <v>1900</v>
      </c>
      <c r="E9541">
        <f t="shared" si="726"/>
        <v>1</v>
      </c>
      <c r="F9541" s="6">
        <f t="shared" si="727"/>
        <v>0</v>
      </c>
      <c r="AH9541">
        <v>0</v>
      </c>
    </row>
    <row r="9542" spans="1:34" x14ac:dyDescent="0.25">
      <c r="A9542" t="str">
        <f t="shared" si="724"/>
        <v>[15067200</v>
      </c>
      <c r="B9542" s="1"/>
      <c r="D9542">
        <f t="shared" si="725"/>
        <v>1900</v>
      </c>
      <c r="E9542">
        <f t="shared" si="726"/>
        <v>1</v>
      </c>
      <c r="F9542" s="6">
        <f t="shared" si="727"/>
        <v>0</v>
      </c>
      <c r="AH9542">
        <v>20</v>
      </c>
    </row>
    <row r="9543" spans="1:34" x14ac:dyDescent="0.25">
      <c r="A9543" t="str">
        <f t="shared" si="724"/>
        <v>[15067200</v>
      </c>
      <c r="B9543" s="1"/>
      <c r="D9543">
        <f t="shared" si="725"/>
        <v>1900</v>
      </c>
      <c r="E9543">
        <f t="shared" si="726"/>
        <v>1</v>
      </c>
      <c r="F9543" s="6">
        <f t="shared" si="727"/>
        <v>0</v>
      </c>
      <c r="AH9543">
        <v>36</v>
      </c>
    </row>
    <row r="9544" spans="1:34" x14ac:dyDescent="0.25">
      <c r="A9544" t="str">
        <f t="shared" si="724"/>
        <v>[15067200</v>
      </c>
      <c r="B9544" s="1"/>
      <c r="D9544">
        <f t="shared" si="725"/>
        <v>1900</v>
      </c>
      <c r="E9544">
        <f t="shared" si="726"/>
        <v>1</v>
      </c>
      <c r="F9544" s="6">
        <f t="shared" si="727"/>
        <v>0</v>
      </c>
      <c r="AH9544">
        <v>26</v>
      </c>
    </row>
    <row r="9545" spans="1:34" x14ac:dyDescent="0.25">
      <c r="A9545" t="str">
        <f t="shared" si="724"/>
        <v>[15067200</v>
      </c>
      <c r="B9545" s="1"/>
      <c r="D9545">
        <f t="shared" si="725"/>
        <v>1900</v>
      </c>
      <c r="E9545">
        <f t="shared" si="726"/>
        <v>1</v>
      </c>
      <c r="F9545" s="6">
        <f t="shared" si="727"/>
        <v>0</v>
      </c>
      <c r="AH9545">
        <v>21</v>
      </c>
    </row>
    <row r="9546" spans="1:34" x14ac:dyDescent="0.25">
      <c r="A9546" t="str">
        <f t="shared" si="724"/>
        <v>[15067200</v>
      </c>
      <c r="B9546" s="1"/>
      <c r="D9546">
        <f t="shared" si="725"/>
        <v>1900</v>
      </c>
      <c r="E9546">
        <f t="shared" si="726"/>
        <v>1</v>
      </c>
      <c r="F9546" s="6">
        <f t="shared" si="727"/>
        <v>0</v>
      </c>
      <c r="AH9546">
        <v>31</v>
      </c>
    </row>
    <row r="9547" spans="1:34" x14ac:dyDescent="0.25">
      <c r="A9547" t="str">
        <f t="shared" si="724"/>
        <v>[15067200</v>
      </c>
      <c r="B9547" s="1"/>
      <c r="D9547">
        <f t="shared" si="725"/>
        <v>1900</v>
      </c>
      <c r="E9547">
        <f t="shared" si="726"/>
        <v>1</v>
      </c>
      <c r="F9547" s="6">
        <f t="shared" si="727"/>
        <v>0</v>
      </c>
      <c r="AH9547">
        <v>62</v>
      </c>
    </row>
    <row r="9548" spans="1:34" x14ac:dyDescent="0.25">
      <c r="A9548" t="str">
        <f t="shared" si="724"/>
        <v>[15067200</v>
      </c>
      <c r="B9548" s="1"/>
      <c r="D9548">
        <f t="shared" si="725"/>
        <v>1900</v>
      </c>
      <c r="E9548">
        <f t="shared" si="726"/>
        <v>1</v>
      </c>
      <c r="F9548" s="6">
        <f t="shared" si="727"/>
        <v>0</v>
      </c>
      <c r="AH9548">
        <v>28</v>
      </c>
    </row>
    <row r="9549" spans="1:34" x14ac:dyDescent="0.25">
      <c r="A9549" t="str">
        <f t="shared" si="724"/>
        <v>[15067200</v>
      </c>
      <c r="B9549" s="1"/>
      <c r="D9549">
        <f t="shared" si="725"/>
        <v>1900</v>
      </c>
      <c r="E9549">
        <f t="shared" si="726"/>
        <v>1</v>
      </c>
      <c r="F9549" s="6">
        <f t="shared" si="727"/>
        <v>0</v>
      </c>
      <c r="AH9549">
        <v>26</v>
      </c>
    </row>
    <row r="9550" spans="1:34" x14ac:dyDescent="0.25">
      <c r="A9550" t="str">
        <f t="shared" si="724"/>
        <v>[15067200</v>
      </c>
      <c r="B9550" s="1"/>
      <c r="D9550">
        <f t="shared" si="725"/>
        <v>1900</v>
      </c>
      <c r="E9550">
        <f t="shared" si="726"/>
        <v>1</v>
      </c>
      <c r="F9550" s="6">
        <f t="shared" si="727"/>
        <v>0</v>
      </c>
      <c r="AH9550">
        <v>5</v>
      </c>
    </row>
    <row r="9551" spans="1:34" x14ac:dyDescent="0.25">
      <c r="A9551" t="str">
        <f t="shared" si="724"/>
        <v>[15067200</v>
      </c>
      <c r="B9551" s="1"/>
      <c r="D9551">
        <f t="shared" si="725"/>
        <v>1900</v>
      </c>
      <c r="E9551">
        <f t="shared" si="726"/>
        <v>1</v>
      </c>
      <c r="F9551" s="6">
        <f t="shared" si="727"/>
        <v>0</v>
      </c>
      <c r="AH9551">
        <v>4</v>
      </c>
    </row>
    <row r="9552" spans="1:34" x14ac:dyDescent="0.25">
      <c r="A9552" t="str">
        <f t="shared" si="724"/>
        <v>[15067200</v>
      </c>
      <c r="B9552" s="1"/>
      <c r="D9552">
        <f t="shared" si="725"/>
        <v>1900</v>
      </c>
      <c r="E9552">
        <f t="shared" si="726"/>
        <v>1</v>
      </c>
      <c r="F9552" s="6">
        <f t="shared" si="727"/>
        <v>0</v>
      </c>
      <c r="AH9552">
        <v>5</v>
      </c>
    </row>
    <row r="9553" spans="1:34" x14ac:dyDescent="0.25">
      <c r="A9553" t="str">
        <f t="shared" si="724"/>
        <v>[15067200</v>
      </c>
      <c r="B9553" s="1"/>
      <c r="D9553">
        <f t="shared" si="725"/>
        <v>1900</v>
      </c>
      <c r="E9553">
        <f t="shared" si="726"/>
        <v>1</v>
      </c>
      <c r="F9553" s="6">
        <f t="shared" si="727"/>
        <v>0</v>
      </c>
      <c r="AH9553">
        <v>0</v>
      </c>
    </row>
    <row r="9554" spans="1:34" x14ac:dyDescent="0.25">
      <c r="A9554" t="str">
        <f t="shared" si="724"/>
        <v>[15067200</v>
      </c>
      <c r="B9554" s="1"/>
      <c r="D9554">
        <f t="shared" si="725"/>
        <v>1900</v>
      </c>
      <c r="E9554">
        <f t="shared" si="726"/>
        <v>1</v>
      </c>
      <c r="F9554" s="6">
        <f t="shared" si="727"/>
        <v>0</v>
      </c>
      <c r="AH9554">
        <v>0</v>
      </c>
    </row>
    <row r="9555" spans="1:34" x14ac:dyDescent="0.25">
      <c r="A9555" t="str">
        <f t="shared" si="724"/>
        <v>[15067200</v>
      </c>
      <c r="B9555" s="1"/>
      <c r="D9555">
        <f t="shared" si="725"/>
        <v>1900</v>
      </c>
      <c r="E9555">
        <f t="shared" si="726"/>
        <v>1</v>
      </c>
      <c r="F9555" s="6">
        <f t="shared" si="727"/>
        <v>0</v>
      </c>
      <c r="AH9555">
        <v>0</v>
      </c>
    </row>
    <row r="9556" spans="1:34" x14ac:dyDescent="0.25">
      <c r="A9556" t="str">
        <f t="shared" si="724"/>
        <v>[15067200</v>
      </c>
      <c r="B9556" s="1"/>
      <c r="D9556">
        <f t="shared" si="725"/>
        <v>1900</v>
      </c>
      <c r="E9556">
        <f t="shared" si="726"/>
        <v>1</v>
      </c>
      <c r="F9556" s="6">
        <f t="shared" si="727"/>
        <v>0</v>
      </c>
      <c r="AH9556">
        <v>0</v>
      </c>
    </row>
    <row r="9557" spans="1:34" x14ac:dyDescent="0.25">
      <c r="A9557" t="str">
        <f t="shared" si="724"/>
        <v>[15067200</v>
      </c>
      <c r="B9557" s="1"/>
      <c r="D9557">
        <f t="shared" si="725"/>
        <v>1900</v>
      </c>
      <c r="E9557">
        <f t="shared" si="726"/>
        <v>1</v>
      </c>
      <c r="F9557" s="6">
        <f t="shared" si="727"/>
        <v>0</v>
      </c>
      <c r="AH9557">
        <v>0</v>
      </c>
    </row>
    <row r="9558" spans="1:34" x14ac:dyDescent="0.25">
      <c r="A9558" t="str">
        <f t="shared" si="724"/>
        <v>[15067200</v>
      </c>
      <c r="B9558" s="1"/>
      <c r="D9558">
        <f t="shared" si="725"/>
        <v>1900</v>
      </c>
      <c r="E9558">
        <f t="shared" si="726"/>
        <v>1</v>
      </c>
      <c r="F9558" s="6">
        <f t="shared" si="727"/>
        <v>0</v>
      </c>
      <c r="AH9558">
        <v>0</v>
      </c>
    </row>
    <row r="9559" spans="1:34" x14ac:dyDescent="0.25">
      <c r="A9559" t="str">
        <f t="shared" si="724"/>
        <v>[15067200</v>
      </c>
      <c r="B9559" s="1"/>
      <c r="D9559">
        <f t="shared" si="725"/>
        <v>1900</v>
      </c>
      <c r="E9559">
        <f t="shared" si="726"/>
        <v>1</v>
      </c>
      <c r="F9559" s="6">
        <f t="shared" si="727"/>
        <v>0</v>
      </c>
      <c r="AH9559">
        <v>7</v>
      </c>
    </row>
    <row r="9560" spans="1:34" x14ac:dyDescent="0.25">
      <c r="A9560" t="str">
        <f t="shared" si="724"/>
        <v>[15067200</v>
      </c>
      <c r="B9560" s="1"/>
      <c r="D9560">
        <f t="shared" si="725"/>
        <v>1900</v>
      </c>
      <c r="E9560">
        <f t="shared" si="726"/>
        <v>1</v>
      </c>
      <c r="F9560" s="6">
        <f t="shared" si="727"/>
        <v>0</v>
      </c>
      <c r="AH9560">
        <v>3</v>
      </c>
    </row>
    <row r="9561" spans="1:34" x14ac:dyDescent="0.25">
      <c r="A9561" t="str">
        <f t="shared" si="724"/>
        <v>[15067200</v>
      </c>
      <c r="B9561" s="1"/>
      <c r="D9561">
        <f t="shared" si="725"/>
        <v>1900</v>
      </c>
      <c r="E9561">
        <f t="shared" si="726"/>
        <v>1</v>
      </c>
      <c r="F9561" s="6">
        <f t="shared" si="727"/>
        <v>0</v>
      </c>
      <c r="AH9561">
        <v>0</v>
      </c>
    </row>
    <row r="9562" spans="1:34" x14ac:dyDescent="0.25">
      <c r="A9562" t="str">
        <f t="shared" si="724"/>
        <v>[15067200</v>
      </c>
      <c r="B9562" s="1"/>
      <c r="D9562">
        <f t="shared" si="725"/>
        <v>1900</v>
      </c>
      <c r="E9562">
        <f t="shared" si="726"/>
        <v>1</v>
      </c>
      <c r="F9562" s="6">
        <f t="shared" si="727"/>
        <v>0</v>
      </c>
      <c r="AH9562">
        <v>2</v>
      </c>
    </row>
    <row r="9563" spans="1:34" x14ac:dyDescent="0.25">
      <c r="A9563" t="str">
        <f t="shared" si="724"/>
        <v>[15067200</v>
      </c>
      <c r="B9563" s="1"/>
      <c r="D9563">
        <f t="shared" si="725"/>
        <v>1900</v>
      </c>
      <c r="E9563">
        <f t="shared" si="726"/>
        <v>1</v>
      </c>
      <c r="F9563" s="6">
        <f t="shared" si="727"/>
        <v>0</v>
      </c>
      <c r="AH9563">
        <v>1</v>
      </c>
    </row>
    <row r="9564" spans="1:34" x14ac:dyDescent="0.25">
      <c r="A9564" t="str">
        <f t="shared" si="724"/>
        <v>[15067200</v>
      </c>
      <c r="B9564" s="1"/>
      <c r="D9564">
        <f t="shared" si="725"/>
        <v>1900</v>
      </c>
      <c r="E9564">
        <f t="shared" si="726"/>
        <v>1</v>
      </c>
      <c r="F9564" s="6">
        <f t="shared" si="727"/>
        <v>0</v>
      </c>
      <c r="AH9564">
        <v>28</v>
      </c>
    </row>
    <row r="9565" spans="1:34" x14ac:dyDescent="0.25">
      <c r="A9565" t="str">
        <f t="shared" si="724"/>
        <v>[15067200</v>
      </c>
      <c r="B9565" s="1"/>
      <c r="D9565">
        <f t="shared" si="725"/>
        <v>1900</v>
      </c>
      <c r="E9565">
        <f t="shared" si="726"/>
        <v>1</v>
      </c>
      <c r="F9565" s="6">
        <f t="shared" si="727"/>
        <v>0</v>
      </c>
      <c r="AH9565">
        <v>12</v>
      </c>
    </row>
    <row r="9566" spans="1:34" x14ac:dyDescent="0.25">
      <c r="A9566" t="str">
        <f t="shared" si="724"/>
        <v>[15067200</v>
      </c>
      <c r="B9566" s="1"/>
      <c r="D9566">
        <f t="shared" si="725"/>
        <v>1900</v>
      </c>
      <c r="E9566">
        <f t="shared" si="726"/>
        <v>1</v>
      </c>
      <c r="F9566" s="6">
        <f t="shared" si="727"/>
        <v>0</v>
      </c>
      <c r="AH9566">
        <v>12</v>
      </c>
    </row>
    <row r="9567" spans="1:34" x14ac:dyDescent="0.25">
      <c r="A9567" t="str">
        <f t="shared" si="724"/>
        <v>[15067200</v>
      </c>
      <c r="B9567" s="1"/>
      <c r="D9567">
        <f t="shared" si="725"/>
        <v>1900</v>
      </c>
      <c r="E9567">
        <f t="shared" si="726"/>
        <v>1</v>
      </c>
      <c r="F9567" s="6">
        <f t="shared" si="727"/>
        <v>0</v>
      </c>
      <c r="AH9567">
        <v>15</v>
      </c>
    </row>
    <row r="9568" spans="1:34" x14ac:dyDescent="0.25">
      <c r="A9568" t="str">
        <f t="shared" si="724"/>
        <v>[15067200</v>
      </c>
      <c r="B9568" s="1"/>
      <c r="D9568">
        <f t="shared" si="725"/>
        <v>1900</v>
      </c>
      <c r="E9568">
        <f t="shared" si="726"/>
        <v>1</v>
      </c>
      <c r="F9568" s="6">
        <f t="shared" si="727"/>
        <v>0</v>
      </c>
      <c r="AH9568">
        <v>5</v>
      </c>
    </row>
    <row r="9569" spans="1:34" x14ac:dyDescent="0.25">
      <c r="A9569" t="str">
        <f t="shared" si="724"/>
        <v>[15067200</v>
      </c>
      <c r="B9569" s="1"/>
      <c r="D9569">
        <f t="shared" si="725"/>
        <v>1900</v>
      </c>
      <c r="E9569">
        <f t="shared" si="726"/>
        <v>1</v>
      </c>
      <c r="F9569" s="6">
        <f t="shared" si="727"/>
        <v>0</v>
      </c>
      <c r="AH9569">
        <v>8</v>
      </c>
    </row>
    <row r="9570" spans="1:34" x14ac:dyDescent="0.25">
      <c r="A9570" t="str">
        <f t="shared" si="724"/>
        <v>[15067200</v>
      </c>
      <c r="B9570" s="1"/>
      <c r="D9570">
        <f t="shared" si="725"/>
        <v>1900</v>
      </c>
      <c r="E9570">
        <f t="shared" si="726"/>
        <v>1</v>
      </c>
      <c r="F9570" s="6">
        <f t="shared" si="727"/>
        <v>0</v>
      </c>
      <c r="AH9570">
        <v>9</v>
      </c>
    </row>
    <row r="9571" spans="1:34" x14ac:dyDescent="0.25">
      <c r="A9571" t="str">
        <f t="shared" si="724"/>
        <v>[15067200</v>
      </c>
      <c r="B9571" s="1"/>
      <c r="D9571">
        <f t="shared" si="725"/>
        <v>1900</v>
      </c>
      <c r="E9571">
        <f t="shared" si="726"/>
        <v>1</v>
      </c>
      <c r="F9571" s="6">
        <f t="shared" si="727"/>
        <v>0</v>
      </c>
      <c r="AH9571">
        <v>13</v>
      </c>
    </row>
    <row r="9572" spans="1:34" x14ac:dyDescent="0.25">
      <c r="A9572" t="str">
        <f t="shared" si="724"/>
        <v>[15067200</v>
      </c>
      <c r="B9572" s="1"/>
      <c r="D9572">
        <f t="shared" si="725"/>
        <v>1900</v>
      </c>
      <c r="E9572">
        <f t="shared" si="726"/>
        <v>1</v>
      </c>
      <c r="F9572" s="6">
        <f t="shared" si="727"/>
        <v>0</v>
      </c>
      <c r="AH9572">
        <v>0</v>
      </c>
    </row>
    <row r="9573" spans="1:34" x14ac:dyDescent="0.25">
      <c r="A9573" t="str">
        <f t="shared" si="724"/>
        <v>[15067200</v>
      </c>
      <c r="B9573" s="1"/>
      <c r="D9573">
        <f t="shared" si="725"/>
        <v>1900</v>
      </c>
      <c r="E9573">
        <f t="shared" si="726"/>
        <v>1</v>
      </c>
      <c r="F9573" s="6">
        <f t="shared" si="727"/>
        <v>0</v>
      </c>
      <c r="AH9573">
        <v>34</v>
      </c>
    </row>
    <row r="9574" spans="1:34" x14ac:dyDescent="0.25">
      <c r="A9574" t="str">
        <f t="shared" si="724"/>
        <v>[15067200</v>
      </c>
      <c r="B9574" s="1"/>
      <c r="D9574">
        <f t="shared" si="725"/>
        <v>1900</v>
      </c>
      <c r="E9574">
        <f t="shared" si="726"/>
        <v>1</v>
      </c>
      <c r="F9574" s="6">
        <f t="shared" si="727"/>
        <v>0</v>
      </c>
      <c r="AH9574">
        <v>39</v>
      </c>
    </row>
    <row r="9575" spans="1:34" x14ac:dyDescent="0.25">
      <c r="A9575" t="str">
        <f t="shared" si="724"/>
        <v>[15067200</v>
      </c>
      <c r="B9575" s="1"/>
      <c r="D9575">
        <f t="shared" si="725"/>
        <v>1900</v>
      </c>
      <c r="E9575">
        <f t="shared" si="726"/>
        <v>1</v>
      </c>
      <c r="F9575" s="6">
        <f t="shared" si="727"/>
        <v>0</v>
      </c>
      <c r="AH9575">
        <v>15</v>
      </c>
    </row>
    <row r="9576" spans="1:34" x14ac:dyDescent="0.25">
      <c r="A9576" t="str">
        <f t="shared" si="724"/>
        <v>[15067200</v>
      </c>
      <c r="B9576" s="1"/>
      <c r="D9576">
        <f t="shared" si="725"/>
        <v>1900</v>
      </c>
      <c r="E9576">
        <f t="shared" si="726"/>
        <v>1</v>
      </c>
      <c r="F9576" s="6">
        <f t="shared" si="727"/>
        <v>0</v>
      </c>
      <c r="AH9576">
        <v>6</v>
      </c>
    </row>
    <row r="9577" spans="1:34" x14ac:dyDescent="0.25">
      <c r="A9577" t="str">
        <f t="shared" si="724"/>
        <v>[15067200</v>
      </c>
      <c r="B9577" s="1"/>
      <c r="D9577">
        <f t="shared" si="725"/>
        <v>1900</v>
      </c>
      <c r="E9577">
        <f t="shared" si="726"/>
        <v>1</v>
      </c>
      <c r="F9577" s="6">
        <f t="shared" si="727"/>
        <v>0</v>
      </c>
      <c r="AH9577">
        <v>0</v>
      </c>
    </row>
    <row r="9578" spans="1:34" x14ac:dyDescent="0.25">
      <c r="A9578" t="str">
        <f t="shared" si="724"/>
        <v>[15067200</v>
      </c>
      <c r="B9578" s="1"/>
      <c r="D9578">
        <f t="shared" si="725"/>
        <v>1900</v>
      </c>
      <c r="E9578">
        <f t="shared" si="726"/>
        <v>1</v>
      </c>
      <c r="F9578" s="6">
        <f t="shared" si="727"/>
        <v>0</v>
      </c>
      <c r="AH9578">
        <v>3</v>
      </c>
    </row>
    <row r="9579" spans="1:34" x14ac:dyDescent="0.25">
      <c r="A9579" t="str">
        <f t="shared" si="724"/>
        <v>[15067200</v>
      </c>
      <c r="B9579" s="1"/>
      <c r="D9579">
        <f t="shared" si="725"/>
        <v>1900</v>
      </c>
      <c r="E9579">
        <f t="shared" si="726"/>
        <v>1</v>
      </c>
      <c r="F9579" s="6">
        <f t="shared" si="727"/>
        <v>0</v>
      </c>
      <c r="AH9579">
        <v>29</v>
      </c>
    </row>
    <row r="9580" spans="1:34" x14ac:dyDescent="0.25">
      <c r="A9580" t="str">
        <f t="shared" si="724"/>
        <v>[15067200</v>
      </c>
      <c r="B9580" s="1"/>
      <c r="D9580">
        <f t="shared" si="725"/>
        <v>1900</v>
      </c>
      <c r="E9580">
        <f t="shared" si="726"/>
        <v>1</v>
      </c>
      <c r="F9580" s="6">
        <f t="shared" si="727"/>
        <v>0</v>
      </c>
      <c r="AH9580">
        <v>0</v>
      </c>
    </row>
    <row r="9581" spans="1:34" x14ac:dyDescent="0.25">
      <c r="A9581" t="str">
        <f t="shared" si="724"/>
        <v>[15067200</v>
      </c>
      <c r="B9581" s="1"/>
      <c r="D9581">
        <f t="shared" si="725"/>
        <v>1900</v>
      </c>
      <c r="E9581">
        <f t="shared" si="726"/>
        <v>1</v>
      </c>
      <c r="F9581" s="6">
        <f t="shared" si="727"/>
        <v>0</v>
      </c>
      <c r="AH9581">
        <v>0</v>
      </c>
    </row>
    <row r="9582" spans="1:34" x14ac:dyDescent="0.25">
      <c r="A9582" t="str">
        <f t="shared" si="724"/>
        <v>[15067200</v>
      </c>
      <c r="B9582" s="1"/>
      <c r="D9582">
        <f t="shared" si="725"/>
        <v>1900</v>
      </c>
      <c r="E9582">
        <f t="shared" si="726"/>
        <v>1</v>
      </c>
      <c r="F9582" s="6">
        <f t="shared" si="727"/>
        <v>0</v>
      </c>
      <c r="AH9582">
        <v>6</v>
      </c>
    </row>
    <row r="9583" spans="1:34" x14ac:dyDescent="0.25">
      <c r="A9583" t="str">
        <f t="shared" si="724"/>
        <v>[15067200</v>
      </c>
      <c r="B9583" s="1"/>
      <c r="D9583">
        <f t="shared" si="725"/>
        <v>1900</v>
      </c>
      <c r="E9583">
        <f t="shared" si="726"/>
        <v>1</v>
      </c>
      <c r="F9583" s="6">
        <f t="shared" si="727"/>
        <v>0</v>
      </c>
      <c r="AH9583">
        <v>6</v>
      </c>
    </row>
    <row r="9584" spans="1:34" x14ac:dyDescent="0.25">
      <c r="A9584" t="str">
        <f t="shared" si="724"/>
        <v>[15067200</v>
      </c>
      <c r="B9584" s="1"/>
      <c r="D9584">
        <f t="shared" si="725"/>
        <v>1900</v>
      </c>
      <c r="E9584">
        <f t="shared" si="726"/>
        <v>1</v>
      </c>
      <c r="F9584" s="6">
        <f t="shared" si="727"/>
        <v>0</v>
      </c>
      <c r="AH9584">
        <v>0</v>
      </c>
    </row>
    <row r="9585" spans="1:34" x14ac:dyDescent="0.25">
      <c r="A9585" t="str">
        <f t="shared" si="724"/>
        <v>[15067200</v>
      </c>
      <c r="B9585" s="1"/>
      <c r="D9585">
        <f t="shared" si="725"/>
        <v>1900</v>
      </c>
      <c r="E9585">
        <f t="shared" si="726"/>
        <v>1</v>
      </c>
      <c r="F9585" s="6">
        <f t="shared" si="727"/>
        <v>0</v>
      </c>
      <c r="AH9585">
        <v>1</v>
      </c>
    </row>
    <row r="9586" spans="1:34" x14ac:dyDescent="0.25">
      <c r="A9586" t="str">
        <f t="shared" si="724"/>
        <v>[15067200</v>
      </c>
      <c r="B9586" s="1"/>
      <c r="D9586">
        <f t="shared" si="725"/>
        <v>1900</v>
      </c>
      <c r="E9586">
        <f t="shared" si="726"/>
        <v>1</v>
      </c>
      <c r="F9586" s="6">
        <f t="shared" si="727"/>
        <v>0</v>
      </c>
      <c r="AH9586">
        <v>9</v>
      </c>
    </row>
    <row r="9587" spans="1:34" x14ac:dyDescent="0.25">
      <c r="A9587" t="str">
        <f t="shared" si="724"/>
        <v>[15067200</v>
      </c>
      <c r="B9587" s="1"/>
      <c r="D9587">
        <f t="shared" si="725"/>
        <v>1900</v>
      </c>
      <c r="E9587">
        <f t="shared" si="726"/>
        <v>1</v>
      </c>
      <c r="F9587" s="6">
        <f t="shared" si="727"/>
        <v>0</v>
      </c>
      <c r="AH9587">
        <v>21</v>
      </c>
    </row>
    <row r="9588" spans="1:34" x14ac:dyDescent="0.25">
      <c r="A9588" t="str">
        <f t="shared" si="724"/>
        <v>[15067200</v>
      </c>
      <c r="B9588" s="1"/>
      <c r="D9588">
        <f t="shared" si="725"/>
        <v>1900</v>
      </c>
      <c r="E9588">
        <f t="shared" si="726"/>
        <v>1</v>
      </c>
      <c r="F9588" s="6">
        <f t="shared" si="727"/>
        <v>0</v>
      </c>
      <c r="AH9588">
        <v>27</v>
      </c>
    </row>
    <row r="9589" spans="1:34" x14ac:dyDescent="0.25">
      <c r="A9589" t="str">
        <f t="shared" si="724"/>
        <v>[15067200</v>
      </c>
      <c r="B9589" s="1"/>
      <c r="D9589">
        <f t="shared" si="725"/>
        <v>1900</v>
      </c>
      <c r="E9589">
        <f t="shared" si="726"/>
        <v>1</v>
      </c>
      <c r="F9589" s="6">
        <f t="shared" si="727"/>
        <v>0</v>
      </c>
      <c r="AH9589">
        <v>2</v>
      </c>
    </row>
    <row r="9590" spans="1:34" x14ac:dyDescent="0.25">
      <c r="A9590" t="str">
        <f t="shared" si="724"/>
        <v>[15067200</v>
      </c>
      <c r="B9590" s="1"/>
      <c r="D9590">
        <f t="shared" si="725"/>
        <v>1900</v>
      </c>
      <c r="E9590">
        <f t="shared" si="726"/>
        <v>1</v>
      </c>
      <c r="F9590" s="6">
        <f t="shared" si="727"/>
        <v>0</v>
      </c>
      <c r="AH9590">
        <v>6</v>
      </c>
    </row>
    <row r="9591" spans="1:34" x14ac:dyDescent="0.25">
      <c r="A9591" t="str">
        <f t="shared" si="724"/>
        <v>[15067200</v>
      </c>
      <c r="B9591" s="1"/>
      <c r="D9591">
        <f t="shared" si="725"/>
        <v>1900</v>
      </c>
      <c r="E9591">
        <f t="shared" si="726"/>
        <v>1</v>
      </c>
      <c r="F9591" s="6">
        <f t="shared" si="727"/>
        <v>0</v>
      </c>
      <c r="AH9591">
        <v>52</v>
      </c>
    </row>
    <row r="9592" spans="1:34" x14ac:dyDescent="0.25">
      <c r="A9592" t="str">
        <f t="shared" si="724"/>
        <v>[15067200</v>
      </c>
      <c r="B9592" s="1"/>
      <c r="D9592">
        <f t="shared" si="725"/>
        <v>1900</v>
      </c>
      <c r="E9592">
        <f t="shared" si="726"/>
        <v>1</v>
      </c>
      <c r="F9592" s="6">
        <f t="shared" si="727"/>
        <v>0</v>
      </c>
      <c r="AH9592">
        <v>0</v>
      </c>
    </row>
    <row r="9593" spans="1:34" x14ac:dyDescent="0.25">
      <c r="A9593" t="str">
        <f t="shared" si="724"/>
        <v>[15067200</v>
      </c>
      <c r="B9593" s="1"/>
      <c r="D9593">
        <f t="shared" si="725"/>
        <v>1900</v>
      </c>
      <c r="E9593">
        <f t="shared" si="726"/>
        <v>1</v>
      </c>
      <c r="F9593" s="6">
        <f t="shared" si="727"/>
        <v>0</v>
      </c>
      <c r="AH9593">
        <v>0</v>
      </c>
    </row>
    <row r="9594" spans="1:34" x14ac:dyDescent="0.25">
      <c r="A9594" t="str">
        <f t="shared" si="724"/>
        <v>[15067200</v>
      </c>
      <c r="B9594" s="1"/>
      <c r="D9594">
        <f t="shared" si="725"/>
        <v>1900</v>
      </c>
      <c r="E9594">
        <f t="shared" si="726"/>
        <v>1</v>
      </c>
      <c r="F9594" s="6">
        <f t="shared" si="727"/>
        <v>0</v>
      </c>
      <c r="AH9594">
        <v>2</v>
      </c>
    </row>
    <row r="9595" spans="1:34" x14ac:dyDescent="0.25">
      <c r="A9595" t="str">
        <f t="shared" si="724"/>
        <v>[15067200</v>
      </c>
      <c r="B9595" s="1"/>
      <c r="D9595">
        <f t="shared" si="725"/>
        <v>1900</v>
      </c>
      <c r="E9595">
        <f t="shared" si="726"/>
        <v>1</v>
      </c>
      <c r="F9595" s="6">
        <f t="shared" si="727"/>
        <v>0</v>
      </c>
      <c r="AH9595">
        <v>3</v>
      </c>
    </row>
    <row r="9596" spans="1:34" x14ac:dyDescent="0.25">
      <c r="A9596" t="str">
        <f t="shared" si="724"/>
        <v>[15067200</v>
      </c>
      <c r="B9596" s="1"/>
      <c r="D9596">
        <f t="shared" si="725"/>
        <v>1900</v>
      </c>
      <c r="E9596">
        <f t="shared" si="726"/>
        <v>1</v>
      </c>
      <c r="F9596" s="6">
        <f t="shared" si="727"/>
        <v>0</v>
      </c>
      <c r="AH9596">
        <v>39</v>
      </c>
    </row>
    <row r="9597" spans="1:34" x14ac:dyDescent="0.25">
      <c r="A9597" t="str">
        <f t="shared" si="724"/>
        <v>[15067200</v>
      </c>
      <c r="B9597" s="1"/>
      <c r="D9597">
        <f t="shared" si="725"/>
        <v>1900</v>
      </c>
      <c r="E9597">
        <f t="shared" si="726"/>
        <v>1</v>
      </c>
      <c r="F9597" s="6">
        <f t="shared" si="727"/>
        <v>0</v>
      </c>
      <c r="AH9597">
        <v>39</v>
      </c>
    </row>
    <row r="9598" spans="1:34" x14ac:dyDescent="0.25">
      <c r="A9598" t="str">
        <f t="shared" si="724"/>
        <v>[15067200</v>
      </c>
      <c r="B9598" s="1"/>
      <c r="D9598">
        <f t="shared" si="725"/>
        <v>1900</v>
      </c>
      <c r="E9598">
        <f t="shared" si="726"/>
        <v>1</v>
      </c>
      <c r="F9598" s="6">
        <f t="shared" si="727"/>
        <v>0</v>
      </c>
      <c r="AH9598">
        <v>5</v>
      </c>
    </row>
    <row r="9599" spans="1:34" x14ac:dyDescent="0.25">
      <c r="A9599" t="str">
        <f t="shared" si="724"/>
        <v>[15067200</v>
      </c>
      <c r="B9599" s="1"/>
      <c r="D9599">
        <f t="shared" si="725"/>
        <v>1900</v>
      </c>
      <c r="E9599">
        <f t="shared" si="726"/>
        <v>1</v>
      </c>
      <c r="F9599" s="6">
        <f t="shared" si="727"/>
        <v>0</v>
      </c>
      <c r="AH9599">
        <v>16</v>
      </c>
    </row>
    <row r="9600" spans="1:34" x14ac:dyDescent="0.25">
      <c r="A9600" t="str">
        <f t="shared" si="724"/>
        <v>[15067200</v>
      </c>
      <c r="B9600" s="1"/>
      <c r="D9600">
        <f t="shared" si="725"/>
        <v>1900</v>
      </c>
      <c r="E9600">
        <f t="shared" si="726"/>
        <v>1</v>
      </c>
      <c r="F9600" s="6">
        <f t="shared" si="727"/>
        <v>0</v>
      </c>
      <c r="AH9600">
        <v>16</v>
      </c>
    </row>
    <row r="9601" spans="1:34" x14ac:dyDescent="0.25">
      <c r="A9601" t="str">
        <f t="shared" si="724"/>
        <v>[15067200</v>
      </c>
      <c r="B9601" s="1"/>
      <c r="D9601">
        <f t="shared" si="725"/>
        <v>1900</v>
      </c>
      <c r="E9601">
        <f t="shared" si="726"/>
        <v>1</v>
      </c>
      <c r="F9601" s="6">
        <f t="shared" si="727"/>
        <v>0</v>
      </c>
      <c r="AH9601">
        <v>3</v>
      </c>
    </row>
    <row r="9602" spans="1:34" x14ac:dyDescent="0.25">
      <c r="A9602" t="str">
        <f t="shared" si="724"/>
        <v>[15067200</v>
      </c>
      <c r="B9602" s="1"/>
      <c r="D9602">
        <f t="shared" si="725"/>
        <v>1900</v>
      </c>
      <c r="E9602">
        <f t="shared" si="726"/>
        <v>1</v>
      </c>
      <c r="F9602" s="6">
        <f t="shared" si="727"/>
        <v>0</v>
      </c>
      <c r="AH9602">
        <v>14</v>
      </c>
    </row>
    <row r="9603" spans="1:34" x14ac:dyDescent="0.25">
      <c r="A9603" t="str">
        <f t="shared" si="724"/>
        <v>[15067200</v>
      </c>
      <c r="B9603" s="1"/>
      <c r="D9603">
        <f t="shared" si="725"/>
        <v>1900</v>
      </c>
      <c r="E9603">
        <f t="shared" si="726"/>
        <v>1</v>
      </c>
      <c r="F9603" s="6">
        <f t="shared" si="727"/>
        <v>0</v>
      </c>
      <c r="AH9603">
        <v>17</v>
      </c>
    </row>
    <row r="9604" spans="1:34" x14ac:dyDescent="0.25">
      <c r="A9604" t="str">
        <f t="shared" ref="A9604:A9667" si="728">$A$2</f>
        <v>[15067200</v>
      </c>
      <c r="B9604" s="1"/>
      <c r="D9604">
        <f t="shared" ref="D9604:D9667" si="729">+YEAR(B9604)</f>
        <v>1900</v>
      </c>
      <c r="E9604">
        <f t="shared" ref="E9604:E9667" si="730">+MONTH(B9604)</f>
        <v>1</v>
      </c>
      <c r="F9604" s="6">
        <f t="shared" ref="F9604:F9667" si="731">C9604</f>
        <v>0</v>
      </c>
      <c r="AH9604">
        <v>6</v>
      </c>
    </row>
    <row r="9605" spans="1:34" x14ac:dyDescent="0.25">
      <c r="A9605" t="str">
        <f t="shared" si="728"/>
        <v>[15067200</v>
      </c>
      <c r="B9605" s="1"/>
      <c r="D9605">
        <f t="shared" si="729"/>
        <v>1900</v>
      </c>
      <c r="E9605">
        <f t="shared" si="730"/>
        <v>1</v>
      </c>
      <c r="F9605" s="6">
        <f t="shared" si="731"/>
        <v>0</v>
      </c>
      <c r="AH9605">
        <v>0</v>
      </c>
    </row>
    <row r="9606" spans="1:34" x14ac:dyDescent="0.25">
      <c r="A9606" t="str">
        <f t="shared" si="728"/>
        <v>[15067200</v>
      </c>
      <c r="B9606" s="1"/>
      <c r="D9606">
        <f t="shared" si="729"/>
        <v>1900</v>
      </c>
      <c r="E9606">
        <f t="shared" si="730"/>
        <v>1</v>
      </c>
      <c r="F9606" s="6">
        <f t="shared" si="731"/>
        <v>0</v>
      </c>
      <c r="AH9606">
        <v>4</v>
      </c>
    </row>
    <row r="9607" spans="1:34" x14ac:dyDescent="0.25">
      <c r="A9607" t="str">
        <f t="shared" si="728"/>
        <v>[15067200</v>
      </c>
      <c r="B9607" s="1"/>
      <c r="D9607">
        <f t="shared" si="729"/>
        <v>1900</v>
      </c>
      <c r="E9607">
        <f t="shared" si="730"/>
        <v>1</v>
      </c>
      <c r="F9607" s="6">
        <f t="shared" si="731"/>
        <v>0</v>
      </c>
      <c r="AH9607">
        <v>3</v>
      </c>
    </row>
    <row r="9608" spans="1:34" x14ac:dyDescent="0.25">
      <c r="A9608" t="str">
        <f t="shared" si="728"/>
        <v>[15067200</v>
      </c>
      <c r="B9608" s="1"/>
      <c r="D9608">
        <f t="shared" si="729"/>
        <v>1900</v>
      </c>
      <c r="E9608">
        <f t="shared" si="730"/>
        <v>1</v>
      </c>
      <c r="F9608" s="6">
        <f t="shared" si="731"/>
        <v>0</v>
      </c>
      <c r="AH9608">
        <v>8</v>
      </c>
    </row>
    <row r="9609" spans="1:34" x14ac:dyDescent="0.25">
      <c r="A9609" t="str">
        <f t="shared" si="728"/>
        <v>[15067200</v>
      </c>
      <c r="B9609" s="1"/>
      <c r="D9609">
        <f t="shared" si="729"/>
        <v>1900</v>
      </c>
      <c r="E9609">
        <f t="shared" si="730"/>
        <v>1</v>
      </c>
      <c r="F9609" s="6">
        <f t="shared" si="731"/>
        <v>0</v>
      </c>
      <c r="AH9609">
        <v>15</v>
      </c>
    </row>
    <row r="9610" spans="1:34" x14ac:dyDescent="0.25">
      <c r="A9610" t="str">
        <f t="shared" si="728"/>
        <v>[15067200</v>
      </c>
      <c r="B9610" s="1"/>
      <c r="D9610">
        <f t="shared" si="729"/>
        <v>1900</v>
      </c>
      <c r="E9610">
        <f t="shared" si="730"/>
        <v>1</v>
      </c>
      <c r="F9610" s="6">
        <f t="shared" si="731"/>
        <v>0</v>
      </c>
      <c r="AH9610">
        <v>0</v>
      </c>
    </row>
    <row r="9611" spans="1:34" x14ac:dyDescent="0.25">
      <c r="A9611" t="str">
        <f t="shared" si="728"/>
        <v>[15067200</v>
      </c>
      <c r="B9611" s="1"/>
      <c r="D9611">
        <f t="shared" si="729"/>
        <v>1900</v>
      </c>
      <c r="E9611">
        <f t="shared" si="730"/>
        <v>1</v>
      </c>
      <c r="F9611" s="6">
        <f t="shared" si="731"/>
        <v>0</v>
      </c>
      <c r="AH9611">
        <v>5</v>
      </c>
    </row>
    <row r="9612" spans="1:34" x14ac:dyDescent="0.25">
      <c r="A9612" t="str">
        <f t="shared" si="728"/>
        <v>[15067200</v>
      </c>
      <c r="B9612" s="1"/>
      <c r="D9612">
        <f t="shared" si="729"/>
        <v>1900</v>
      </c>
      <c r="E9612">
        <f t="shared" si="730"/>
        <v>1</v>
      </c>
      <c r="F9612" s="6">
        <f t="shared" si="731"/>
        <v>0</v>
      </c>
      <c r="AH9612">
        <v>0</v>
      </c>
    </row>
    <row r="9613" spans="1:34" x14ac:dyDescent="0.25">
      <c r="A9613" t="str">
        <f t="shared" si="728"/>
        <v>[15067200</v>
      </c>
      <c r="B9613" s="1"/>
      <c r="D9613">
        <f t="shared" si="729"/>
        <v>1900</v>
      </c>
      <c r="E9613">
        <f t="shared" si="730"/>
        <v>1</v>
      </c>
      <c r="F9613" s="6">
        <f t="shared" si="731"/>
        <v>0</v>
      </c>
      <c r="AH9613">
        <v>0</v>
      </c>
    </row>
    <row r="9614" spans="1:34" x14ac:dyDescent="0.25">
      <c r="A9614" t="str">
        <f t="shared" si="728"/>
        <v>[15067200</v>
      </c>
      <c r="B9614" s="1"/>
      <c r="D9614">
        <f t="shared" si="729"/>
        <v>1900</v>
      </c>
      <c r="E9614">
        <f t="shared" si="730"/>
        <v>1</v>
      </c>
      <c r="F9614" s="6">
        <f t="shared" si="731"/>
        <v>0</v>
      </c>
      <c r="AH9614">
        <v>2</v>
      </c>
    </row>
    <row r="9615" spans="1:34" x14ac:dyDescent="0.25">
      <c r="A9615" t="str">
        <f t="shared" si="728"/>
        <v>[15067200</v>
      </c>
      <c r="B9615" s="1"/>
      <c r="D9615">
        <f t="shared" si="729"/>
        <v>1900</v>
      </c>
      <c r="E9615">
        <f t="shared" si="730"/>
        <v>1</v>
      </c>
      <c r="F9615" s="6">
        <f t="shared" si="731"/>
        <v>0</v>
      </c>
      <c r="AH9615">
        <v>0</v>
      </c>
    </row>
    <row r="9616" spans="1:34" x14ac:dyDescent="0.25">
      <c r="A9616" t="str">
        <f t="shared" si="728"/>
        <v>[15067200</v>
      </c>
      <c r="B9616" s="1"/>
      <c r="D9616">
        <f t="shared" si="729"/>
        <v>1900</v>
      </c>
      <c r="E9616">
        <f t="shared" si="730"/>
        <v>1</v>
      </c>
      <c r="F9616" s="6">
        <f t="shared" si="731"/>
        <v>0</v>
      </c>
      <c r="AH9616">
        <v>3</v>
      </c>
    </row>
    <row r="9617" spans="1:34" x14ac:dyDescent="0.25">
      <c r="A9617" t="str">
        <f t="shared" si="728"/>
        <v>[15067200</v>
      </c>
      <c r="B9617" s="1"/>
      <c r="D9617">
        <f t="shared" si="729"/>
        <v>1900</v>
      </c>
      <c r="E9617">
        <f t="shared" si="730"/>
        <v>1</v>
      </c>
      <c r="F9617" s="6">
        <f t="shared" si="731"/>
        <v>0</v>
      </c>
      <c r="AH9617">
        <v>11</v>
      </c>
    </row>
    <row r="9618" spans="1:34" x14ac:dyDescent="0.25">
      <c r="A9618" t="str">
        <f t="shared" si="728"/>
        <v>[15067200</v>
      </c>
      <c r="B9618" s="1"/>
      <c r="D9618">
        <f t="shared" si="729"/>
        <v>1900</v>
      </c>
      <c r="E9618">
        <f t="shared" si="730"/>
        <v>1</v>
      </c>
      <c r="F9618" s="6">
        <f t="shared" si="731"/>
        <v>0</v>
      </c>
      <c r="AH9618">
        <v>29</v>
      </c>
    </row>
    <row r="9619" spans="1:34" x14ac:dyDescent="0.25">
      <c r="A9619" t="str">
        <f t="shared" si="728"/>
        <v>[15067200</v>
      </c>
      <c r="B9619" s="1"/>
      <c r="D9619">
        <f t="shared" si="729"/>
        <v>1900</v>
      </c>
      <c r="E9619">
        <f t="shared" si="730"/>
        <v>1</v>
      </c>
      <c r="F9619" s="6">
        <f t="shared" si="731"/>
        <v>0</v>
      </c>
      <c r="AH9619">
        <v>20</v>
      </c>
    </row>
    <row r="9620" spans="1:34" x14ac:dyDescent="0.25">
      <c r="A9620" t="str">
        <f t="shared" si="728"/>
        <v>[15067200</v>
      </c>
      <c r="B9620" s="1"/>
      <c r="D9620">
        <f t="shared" si="729"/>
        <v>1900</v>
      </c>
      <c r="E9620">
        <f t="shared" si="730"/>
        <v>1</v>
      </c>
      <c r="F9620" s="6">
        <f t="shared" si="731"/>
        <v>0</v>
      </c>
      <c r="AH9620">
        <v>21</v>
      </c>
    </row>
    <row r="9621" spans="1:34" x14ac:dyDescent="0.25">
      <c r="A9621" t="str">
        <f t="shared" si="728"/>
        <v>[15067200</v>
      </c>
      <c r="B9621" s="1"/>
      <c r="D9621">
        <f t="shared" si="729"/>
        <v>1900</v>
      </c>
      <c r="E9621">
        <f t="shared" si="730"/>
        <v>1</v>
      </c>
      <c r="F9621" s="6">
        <f t="shared" si="731"/>
        <v>0</v>
      </c>
      <c r="AH9621">
        <v>6</v>
      </c>
    </row>
    <row r="9622" spans="1:34" x14ac:dyDescent="0.25">
      <c r="A9622" t="str">
        <f t="shared" si="728"/>
        <v>[15067200</v>
      </c>
      <c r="B9622" s="1"/>
      <c r="D9622">
        <f t="shared" si="729"/>
        <v>1900</v>
      </c>
      <c r="E9622">
        <f t="shared" si="730"/>
        <v>1</v>
      </c>
      <c r="F9622" s="6">
        <f t="shared" si="731"/>
        <v>0</v>
      </c>
      <c r="AH9622">
        <v>11</v>
      </c>
    </row>
    <row r="9623" spans="1:34" x14ac:dyDescent="0.25">
      <c r="A9623" t="str">
        <f t="shared" si="728"/>
        <v>[15067200</v>
      </c>
      <c r="B9623" s="1"/>
      <c r="D9623">
        <f t="shared" si="729"/>
        <v>1900</v>
      </c>
      <c r="E9623">
        <f t="shared" si="730"/>
        <v>1</v>
      </c>
      <c r="F9623" s="6">
        <f t="shared" si="731"/>
        <v>0</v>
      </c>
      <c r="AH9623">
        <v>0</v>
      </c>
    </row>
    <row r="9624" spans="1:34" x14ac:dyDescent="0.25">
      <c r="A9624" t="str">
        <f t="shared" si="728"/>
        <v>[15067200</v>
      </c>
      <c r="B9624" s="1"/>
      <c r="D9624">
        <f t="shared" si="729"/>
        <v>1900</v>
      </c>
      <c r="E9624">
        <f t="shared" si="730"/>
        <v>1</v>
      </c>
      <c r="F9624" s="6">
        <f t="shared" si="731"/>
        <v>0</v>
      </c>
      <c r="AH9624">
        <v>5</v>
      </c>
    </row>
    <row r="9625" spans="1:34" x14ac:dyDescent="0.25">
      <c r="A9625" t="str">
        <f t="shared" si="728"/>
        <v>[15067200</v>
      </c>
      <c r="B9625" s="1"/>
      <c r="D9625">
        <f t="shared" si="729"/>
        <v>1900</v>
      </c>
      <c r="E9625">
        <f t="shared" si="730"/>
        <v>1</v>
      </c>
      <c r="F9625" s="6">
        <f t="shared" si="731"/>
        <v>0</v>
      </c>
      <c r="AH9625">
        <v>10</v>
      </c>
    </row>
    <row r="9626" spans="1:34" x14ac:dyDescent="0.25">
      <c r="A9626" t="str">
        <f t="shared" si="728"/>
        <v>[15067200</v>
      </c>
      <c r="B9626" s="1"/>
      <c r="D9626">
        <f t="shared" si="729"/>
        <v>1900</v>
      </c>
      <c r="E9626">
        <f t="shared" si="730"/>
        <v>1</v>
      </c>
      <c r="F9626" s="6">
        <f t="shared" si="731"/>
        <v>0</v>
      </c>
      <c r="AH9626">
        <v>0</v>
      </c>
    </row>
    <row r="9627" spans="1:34" x14ac:dyDescent="0.25">
      <c r="A9627" t="str">
        <f t="shared" si="728"/>
        <v>[15067200</v>
      </c>
      <c r="B9627" s="1"/>
      <c r="D9627">
        <f t="shared" si="729"/>
        <v>1900</v>
      </c>
      <c r="E9627">
        <f t="shared" si="730"/>
        <v>1</v>
      </c>
      <c r="F9627" s="6">
        <f t="shared" si="731"/>
        <v>0</v>
      </c>
      <c r="AH9627">
        <v>0</v>
      </c>
    </row>
    <row r="9628" spans="1:34" x14ac:dyDescent="0.25">
      <c r="A9628" t="str">
        <f t="shared" si="728"/>
        <v>[15067200</v>
      </c>
      <c r="B9628" s="1"/>
      <c r="D9628">
        <f t="shared" si="729"/>
        <v>1900</v>
      </c>
      <c r="E9628">
        <f t="shared" si="730"/>
        <v>1</v>
      </c>
      <c r="F9628" s="6">
        <f t="shared" si="731"/>
        <v>0</v>
      </c>
      <c r="AH9628">
        <v>8</v>
      </c>
    </row>
    <row r="9629" spans="1:34" x14ac:dyDescent="0.25">
      <c r="A9629" t="str">
        <f t="shared" si="728"/>
        <v>[15067200</v>
      </c>
      <c r="B9629" s="1"/>
      <c r="D9629">
        <f t="shared" si="729"/>
        <v>1900</v>
      </c>
      <c r="E9629">
        <f t="shared" si="730"/>
        <v>1</v>
      </c>
      <c r="F9629" s="6">
        <f t="shared" si="731"/>
        <v>0</v>
      </c>
      <c r="AH9629">
        <v>46</v>
      </c>
    </row>
    <row r="9630" spans="1:34" x14ac:dyDescent="0.25">
      <c r="A9630" t="str">
        <f t="shared" si="728"/>
        <v>[15067200</v>
      </c>
      <c r="B9630" s="1"/>
      <c r="D9630">
        <f t="shared" si="729"/>
        <v>1900</v>
      </c>
      <c r="E9630">
        <f t="shared" si="730"/>
        <v>1</v>
      </c>
      <c r="F9630" s="6">
        <f t="shared" si="731"/>
        <v>0</v>
      </c>
      <c r="AH9630">
        <v>0</v>
      </c>
    </row>
    <row r="9631" spans="1:34" x14ac:dyDescent="0.25">
      <c r="A9631" t="str">
        <f t="shared" si="728"/>
        <v>[15067200</v>
      </c>
      <c r="B9631" s="1"/>
      <c r="D9631">
        <f t="shared" si="729"/>
        <v>1900</v>
      </c>
      <c r="E9631">
        <f t="shared" si="730"/>
        <v>1</v>
      </c>
      <c r="F9631" s="6">
        <f t="shared" si="731"/>
        <v>0</v>
      </c>
      <c r="AH9631">
        <v>0</v>
      </c>
    </row>
    <row r="9632" spans="1:34" x14ac:dyDescent="0.25">
      <c r="A9632" t="str">
        <f t="shared" si="728"/>
        <v>[15067200</v>
      </c>
      <c r="B9632" s="1"/>
      <c r="D9632">
        <f t="shared" si="729"/>
        <v>1900</v>
      </c>
      <c r="E9632">
        <f t="shared" si="730"/>
        <v>1</v>
      </c>
      <c r="F9632" s="6">
        <f t="shared" si="731"/>
        <v>0</v>
      </c>
      <c r="AH9632">
        <v>0</v>
      </c>
    </row>
    <row r="9633" spans="1:34" x14ac:dyDescent="0.25">
      <c r="A9633" t="str">
        <f t="shared" si="728"/>
        <v>[15067200</v>
      </c>
      <c r="B9633" s="1"/>
      <c r="D9633">
        <f t="shared" si="729"/>
        <v>1900</v>
      </c>
      <c r="E9633">
        <f t="shared" si="730"/>
        <v>1</v>
      </c>
      <c r="F9633" s="6">
        <f t="shared" si="731"/>
        <v>0</v>
      </c>
      <c r="AH9633">
        <v>20</v>
      </c>
    </row>
    <row r="9634" spans="1:34" x14ac:dyDescent="0.25">
      <c r="A9634" t="str">
        <f t="shared" si="728"/>
        <v>[15067200</v>
      </c>
      <c r="B9634" s="1"/>
      <c r="D9634">
        <f t="shared" si="729"/>
        <v>1900</v>
      </c>
      <c r="E9634">
        <f t="shared" si="730"/>
        <v>1</v>
      </c>
      <c r="F9634" s="6">
        <f t="shared" si="731"/>
        <v>0</v>
      </c>
      <c r="AH9634">
        <v>20</v>
      </c>
    </row>
    <row r="9635" spans="1:34" x14ac:dyDescent="0.25">
      <c r="A9635" t="str">
        <f t="shared" si="728"/>
        <v>[15067200</v>
      </c>
      <c r="B9635" s="1"/>
      <c r="D9635">
        <f t="shared" si="729"/>
        <v>1900</v>
      </c>
      <c r="E9635">
        <f t="shared" si="730"/>
        <v>1</v>
      </c>
      <c r="F9635" s="6">
        <f t="shared" si="731"/>
        <v>0</v>
      </c>
      <c r="AH9635">
        <v>0</v>
      </c>
    </row>
    <row r="9636" spans="1:34" x14ac:dyDescent="0.25">
      <c r="A9636" t="str">
        <f t="shared" si="728"/>
        <v>[15067200</v>
      </c>
      <c r="B9636" s="1"/>
      <c r="D9636">
        <f t="shared" si="729"/>
        <v>1900</v>
      </c>
      <c r="E9636">
        <f t="shared" si="730"/>
        <v>1</v>
      </c>
      <c r="F9636" s="6">
        <f t="shared" si="731"/>
        <v>0</v>
      </c>
      <c r="AH9636">
        <v>0</v>
      </c>
    </row>
    <row r="9637" spans="1:34" x14ac:dyDescent="0.25">
      <c r="A9637" t="str">
        <f t="shared" si="728"/>
        <v>[15067200</v>
      </c>
      <c r="B9637" s="1"/>
      <c r="D9637">
        <f t="shared" si="729"/>
        <v>1900</v>
      </c>
      <c r="E9637">
        <f t="shared" si="730"/>
        <v>1</v>
      </c>
      <c r="F9637" s="6">
        <f t="shared" si="731"/>
        <v>0</v>
      </c>
      <c r="AH9637">
        <v>0</v>
      </c>
    </row>
    <row r="9638" spans="1:34" x14ac:dyDescent="0.25">
      <c r="A9638" t="str">
        <f t="shared" si="728"/>
        <v>[15067200</v>
      </c>
      <c r="B9638" s="1"/>
      <c r="D9638">
        <f t="shared" si="729"/>
        <v>1900</v>
      </c>
      <c r="E9638">
        <f t="shared" si="730"/>
        <v>1</v>
      </c>
      <c r="F9638" s="6">
        <f t="shared" si="731"/>
        <v>0</v>
      </c>
      <c r="AH9638">
        <v>0</v>
      </c>
    </row>
    <row r="9639" spans="1:34" x14ac:dyDescent="0.25">
      <c r="A9639" t="str">
        <f t="shared" si="728"/>
        <v>[15067200</v>
      </c>
      <c r="B9639" s="1"/>
      <c r="D9639">
        <f t="shared" si="729"/>
        <v>1900</v>
      </c>
      <c r="E9639">
        <f t="shared" si="730"/>
        <v>1</v>
      </c>
      <c r="F9639" s="6">
        <f t="shared" si="731"/>
        <v>0</v>
      </c>
      <c r="AH9639">
        <v>0</v>
      </c>
    </row>
    <row r="9640" spans="1:34" x14ac:dyDescent="0.25">
      <c r="A9640" t="str">
        <f t="shared" si="728"/>
        <v>[15067200</v>
      </c>
      <c r="B9640" s="1"/>
      <c r="D9640">
        <f t="shared" si="729"/>
        <v>1900</v>
      </c>
      <c r="E9640">
        <f t="shared" si="730"/>
        <v>1</v>
      </c>
      <c r="F9640" s="6">
        <f t="shared" si="731"/>
        <v>0</v>
      </c>
      <c r="AH9640">
        <v>0</v>
      </c>
    </row>
    <row r="9641" spans="1:34" x14ac:dyDescent="0.25">
      <c r="A9641" t="str">
        <f t="shared" si="728"/>
        <v>[15067200</v>
      </c>
      <c r="B9641" s="1"/>
      <c r="D9641">
        <f t="shared" si="729"/>
        <v>1900</v>
      </c>
      <c r="E9641">
        <f t="shared" si="730"/>
        <v>1</v>
      </c>
      <c r="F9641" s="6">
        <f t="shared" si="731"/>
        <v>0</v>
      </c>
      <c r="AH9641">
        <v>0</v>
      </c>
    </row>
    <row r="9642" spans="1:34" x14ac:dyDescent="0.25">
      <c r="A9642" t="str">
        <f t="shared" si="728"/>
        <v>[15067200</v>
      </c>
      <c r="B9642" s="1"/>
      <c r="D9642">
        <f t="shared" si="729"/>
        <v>1900</v>
      </c>
      <c r="E9642">
        <f t="shared" si="730"/>
        <v>1</v>
      </c>
      <c r="F9642" s="6">
        <f t="shared" si="731"/>
        <v>0</v>
      </c>
      <c r="AH9642">
        <v>0</v>
      </c>
    </row>
    <row r="9643" spans="1:34" x14ac:dyDescent="0.25">
      <c r="A9643" t="str">
        <f t="shared" si="728"/>
        <v>[15067200</v>
      </c>
      <c r="B9643" s="1"/>
      <c r="D9643">
        <f t="shared" si="729"/>
        <v>1900</v>
      </c>
      <c r="E9643">
        <f t="shared" si="730"/>
        <v>1</v>
      </c>
      <c r="F9643" s="6">
        <f t="shared" si="731"/>
        <v>0</v>
      </c>
      <c r="AH9643">
        <v>0</v>
      </c>
    </row>
    <row r="9644" spans="1:34" x14ac:dyDescent="0.25">
      <c r="A9644" t="str">
        <f t="shared" si="728"/>
        <v>[15067200</v>
      </c>
      <c r="B9644" s="1"/>
      <c r="D9644">
        <f t="shared" si="729"/>
        <v>1900</v>
      </c>
      <c r="E9644">
        <f t="shared" si="730"/>
        <v>1</v>
      </c>
      <c r="F9644" s="6">
        <f t="shared" si="731"/>
        <v>0</v>
      </c>
      <c r="AH9644">
        <v>0</v>
      </c>
    </row>
    <row r="9645" spans="1:34" x14ac:dyDescent="0.25">
      <c r="A9645" t="str">
        <f t="shared" si="728"/>
        <v>[15067200</v>
      </c>
      <c r="B9645" s="1"/>
      <c r="D9645">
        <f t="shared" si="729"/>
        <v>1900</v>
      </c>
      <c r="E9645">
        <f t="shared" si="730"/>
        <v>1</v>
      </c>
      <c r="F9645" s="6">
        <f t="shared" si="731"/>
        <v>0</v>
      </c>
      <c r="AH9645">
        <v>0</v>
      </c>
    </row>
    <row r="9646" spans="1:34" x14ac:dyDescent="0.25">
      <c r="A9646" t="str">
        <f t="shared" si="728"/>
        <v>[15067200</v>
      </c>
      <c r="B9646" s="1"/>
      <c r="D9646">
        <f t="shared" si="729"/>
        <v>1900</v>
      </c>
      <c r="E9646">
        <f t="shared" si="730"/>
        <v>1</v>
      </c>
      <c r="F9646" s="6">
        <f t="shared" si="731"/>
        <v>0</v>
      </c>
      <c r="AH9646">
        <v>0</v>
      </c>
    </row>
    <row r="9647" spans="1:34" x14ac:dyDescent="0.25">
      <c r="A9647" t="str">
        <f t="shared" si="728"/>
        <v>[15067200</v>
      </c>
      <c r="B9647" s="1"/>
      <c r="D9647">
        <f t="shared" si="729"/>
        <v>1900</v>
      </c>
      <c r="E9647">
        <f t="shared" si="730"/>
        <v>1</v>
      </c>
      <c r="F9647" s="6">
        <f t="shared" si="731"/>
        <v>0</v>
      </c>
      <c r="AH9647">
        <v>15</v>
      </c>
    </row>
    <row r="9648" spans="1:34" x14ac:dyDescent="0.25">
      <c r="A9648" t="str">
        <f t="shared" si="728"/>
        <v>[15067200</v>
      </c>
      <c r="B9648" s="1"/>
      <c r="D9648">
        <f t="shared" si="729"/>
        <v>1900</v>
      </c>
      <c r="E9648">
        <f t="shared" si="730"/>
        <v>1</v>
      </c>
      <c r="F9648" s="6">
        <f t="shared" si="731"/>
        <v>0</v>
      </c>
      <c r="AH9648">
        <v>0</v>
      </c>
    </row>
    <row r="9649" spans="1:34" x14ac:dyDescent="0.25">
      <c r="A9649" t="str">
        <f t="shared" si="728"/>
        <v>[15067200</v>
      </c>
      <c r="B9649" s="1"/>
      <c r="D9649">
        <f t="shared" si="729"/>
        <v>1900</v>
      </c>
      <c r="E9649">
        <f t="shared" si="730"/>
        <v>1</v>
      </c>
      <c r="F9649" s="6">
        <f t="shared" si="731"/>
        <v>0</v>
      </c>
      <c r="AH9649">
        <v>41</v>
      </c>
    </row>
    <row r="9650" spans="1:34" x14ac:dyDescent="0.25">
      <c r="A9650" t="str">
        <f t="shared" si="728"/>
        <v>[15067200</v>
      </c>
      <c r="B9650" s="1"/>
      <c r="D9650">
        <f t="shared" si="729"/>
        <v>1900</v>
      </c>
      <c r="E9650">
        <f t="shared" si="730"/>
        <v>1</v>
      </c>
      <c r="F9650" s="6">
        <f t="shared" si="731"/>
        <v>0</v>
      </c>
      <c r="AH9650">
        <v>24</v>
      </c>
    </row>
    <row r="9651" spans="1:34" x14ac:dyDescent="0.25">
      <c r="A9651" t="str">
        <f t="shared" si="728"/>
        <v>[15067200</v>
      </c>
      <c r="B9651" s="1"/>
      <c r="D9651">
        <f t="shared" si="729"/>
        <v>1900</v>
      </c>
      <c r="E9651">
        <f t="shared" si="730"/>
        <v>1</v>
      </c>
      <c r="F9651" s="6">
        <f t="shared" si="731"/>
        <v>0</v>
      </c>
      <c r="AH9651">
        <v>4</v>
      </c>
    </row>
    <row r="9652" spans="1:34" x14ac:dyDescent="0.25">
      <c r="A9652" t="str">
        <f t="shared" si="728"/>
        <v>[15067200</v>
      </c>
      <c r="B9652" s="1"/>
      <c r="D9652">
        <f t="shared" si="729"/>
        <v>1900</v>
      </c>
      <c r="E9652">
        <f t="shared" si="730"/>
        <v>1</v>
      </c>
      <c r="F9652" s="6">
        <f t="shared" si="731"/>
        <v>0</v>
      </c>
      <c r="AH9652">
        <v>19</v>
      </c>
    </row>
    <row r="9653" spans="1:34" x14ac:dyDescent="0.25">
      <c r="A9653" t="str">
        <f t="shared" si="728"/>
        <v>[15067200</v>
      </c>
      <c r="B9653" s="1"/>
      <c r="D9653">
        <f t="shared" si="729"/>
        <v>1900</v>
      </c>
      <c r="E9653">
        <f t="shared" si="730"/>
        <v>1</v>
      </c>
      <c r="F9653" s="6">
        <f t="shared" si="731"/>
        <v>0</v>
      </c>
      <c r="AH9653">
        <v>0</v>
      </c>
    </row>
    <row r="9654" spans="1:34" x14ac:dyDescent="0.25">
      <c r="A9654" t="str">
        <f t="shared" si="728"/>
        <v>[15067200</v>
      </c>
      <c r="B9654" s="1"/>
      <c r="D9654">
        <f t="shared" si="729"/>
        <v>1900</v>
      </c>
      <c r="E9654">
        <f t="shared" si="730"/>
        <v>1</v>
      </c>
      <c r="F9654" s="6">
        <f t="shared" si="731"/>
        <v>0</v>
      </c>
      <c r="AH9654">
        <v>0</v>
      </c>
    </row>
    <row r="9655" spans="1:34" x14ac:dyDescent="0.25">
      <c r="A9655" t="str">
        <f t="shared" si="728"/>
        <v>[15067200</v>
      </c>
      <c r="B9655" s="1"/>
      <c r="D9655">
        <f t="shared" si="729"/>
        <v>1900</v>
      </c>
      <c r="E9655">
        <f t="shared" si="730"/>
        <v>1</v>
      </c>
      <c r="F9655" s="6">
        <f t="shared" si="731"/>
        <v>0</v>
      </c>
      <c r="AH9655">
        <v>0</v>
      </c>
    </row>
    <row r="9656" spans="1:34" x14ac:dyDescent="0.25">
      <c r="A9656" t="str">
        <f t="shared" si="728"/>
        <v>[15067200</v>
      </c>
      <c r="B9656" s="1"/>
      <c r="D9656">
        <f t="shared" si="729"/>
        <v>1900</v>
      </c>
      <c r="E9656">
        <f t="shared" si="730"/>
        <v>1</v>
      </c>
      <c r="F9656" s="6">
        <f t="shared" si="731"/>
        <v>0</v>
      </c>
      <c r="AH9656">
        <v>0</v>
      </c>
    </row>
    <row r="9657" spans="1:34" x14ac:dyDescent="0.25">
      <c r="A9657" t="str">
        <f t="shared" si="728"/>
        <v>[15067200</v>
      </c>
      <c r="B9657" s="1"/>
      <c r="D9657">
        <f t="shared" si="729"/>
        <v>1900</v>
      </c>
      <c r="E9657">
        <f t="shared" si="730"/>
        <v>1</v>
      </c>
      <c r="F9657" s="6">
        <f t="shared" si="731"/>
        <v>0</v>
      </c>
      <c r="AH9657">
        <v>3</v>
      </c>
    </row>
    <row r="9658" spans="1:34" x14ac:dyDescent="0.25">
      <c r="A9658" t="str">
        <f t="shared" si="728"/>
        <v>[15067200</v>
      </c>
      <c r="B9658" s="1"/>
      <c r="D9658">
        <f t="shared" si="729"/>
        <v>1900</v>
      </c>
      <c r="E9658">
        <f t="shared" si="730"/>
        <v>1</v>
      </c>
      <c r="F9658" s="6">
        <f t="shared" si="731"/>
        <v>0</v>
      </c>
      <c r="AH9658">
        <v>0</v>
      </c>
    </row>
    <row r="9659" spans="1:34" x14ac:dyDescent="0.25">
      <c r="A9659" t="str">
        <f t="shared" si="728"/>
        <v>[15067200</v>
      </c>
      <c r="B9659" s="1"/>
      <c r="D9659">
        <f t="shared" si="729"/>
        <v>1900</v>
      </c>
      <c r="E9659">
        <f t="shared" si="730"/>
        <v>1</v>
      </c>
      <c r="F9659" s="6">
        <f t="shared" si="731"/>
        <v>0</v>
      </c>
      <c r="AH9659">
        <v>0</v>
      </c>
    </row>
    <row r="9660" spans="1:34" x14ac:dyDescent="0.25">
      <c r="A9660" t="str">
        <f t="shared" si="728"/>
        <v>[15067200</v>
      </c>
      <c r="B9660" s="1"/>
      <c r="D9660">
        <f t="shared" si="729"/>
        <v>1900</v>
      </c>
      <c r="E9660">
        <f t="shared" si="730"/>
        <v>1</v>
      </c>
      <c r="F9660" s="6">
        <f t="shared" si="731"/>
        <v>0</v>
      </c>
      <c r="AH9660">
        <v>0</v>
      </c>
    </row>
    <row r="9661" spans="1:34" x14ac:dyDescent="0.25">
      <c r="A9661" t="str">
        <f t="shared" si="728"/>
        <v>[15067200</v>
      </c>
      <c r="B9661" s="1"/>
      <c r="D9661">
        <f t="shared" si="729"/>
        <v>1900</v>
      </c>
      <c r="E9661">
        <f t="shared" si="730"/>
        <v>1</v>
      </c>
      <c r="F9661" s="6">
        <f t="shared" si="731"/>
        <v>0</v>
      </c>
      <c r="AH9661">
        <v>0</v>
      </c>
    </row>
    <row r="9662" spans="1:34" x14ac:dyDescent="0.25">
      <c r="A9662" t="str">
        <f t="shared" si="728"/>
        <v>[15067200</v>
      </c>
      <c r="B9662" s="1"/>
      <c r="D9662">
        <f t="shared" si="729"/>
        <v>1900</v>
      </c>
      <c r="E9662">
        <f t="shared" si="730"/>
        <v>1</v>
      </c>
      <c r="F9662" s="6">
        <f t="shared" si="731"/>
        <v>0</v>
      </c>
      <c r="AH9662">
        <v>0</v>
      </c>
    </row>
    <row r="9663" spans="1:34" x14ac:dyDescent="0.25">
      <c r="A9663" t="str">
        <f t="shared" si="728"/>
        <v>[15067200</v>
      </c>
      <c r="B9663" s="1"/>
      <c r="D9663">
        <f t="shared" si="729"/>
        <v>1900</v>
      </c>
      <c r="E9663">
        <f t="shared" si="730"/>
        <v>1</v>
      </c>
      <c r="F9663" s="6">
        <f t="shared" si="731"/>
        <v>0</v>
      </c>
      <c r="AH9663">
        <v>6</v>
      </c>
    </row>
    <row r="9664" spans="1:34" x14ac:dyDescent="0.25">
      <c r="A9664" t="str">
        <f t="shared" si="728"/>
        <v>[15067200</v>
      </c>
      <c r="B9664" s="1"/>
      <c r="D9664">
        <f t="shared" si="729"/>
        <v>1900</v>
      </c>
      <c r="E9664">
        <f t="shared" si="730"/>
        <v>1</v>
      </c>
      <c r="F9664" s="6">
        <f t="shared" si="731"/>
        <v>0</v>
      </c>
      <c r="AH9664">
        <v>6</v>
      </c>
    </row>
    <row r="9665" spans="1:34" x14ac:dyDescent="0.25">
      <c r="A9665" t="str">
        <f t="shared" si="728"/>
        <v>[15067200</v>
      </c>
      <c r="B9665" s="1"/>
      <c r="D9665">
        <f t="shared" si="729"/>
        <v>1900</v>
      </c>
      <c r="E9665">
        <f t="shared" si="730"/>
        <v>1</v>
      </c>
      <c r="F9665" s="6">
        <f t="shared" si="731"/>
        <v>0</v>
      </c>
      <c r="AH9665">
        <v>5</v>
      </c>
    </row>
    <row r="9666" spans="1:34" x14ac:dyDescent="0.25">
      <c r="A9666" t="str">
        <f t="shared" si="728"/>
        <v>[15067200</v>
      </c>
      <c r="B9666" s="1"/>
      <c r="D9666">
        <f t="shared" si="729"/>
        <v>1900</v>
      </c>
      <c r="E9666">
        <f t="shared" si="730"/>
        <v>1</v>
      </c>
      <c r="F9666" s="6">
        <f t="shared" si="731"/>
        <v>0</v>
      </c>
      <c r="AH9666">
        <v>19</v>
      </c>
    </row>
    <row r="9667" spans="1:34" x14ac:dyDescent="0.25">
      <c r="A9667" t="str">
        <f t="shared" si="728"/>
        <v>[15067200</v>
      </c>
      <c r="B9667" s="1"/>
      <c r="D9667">
        <f t="shared" si="729"/>
        <v>1900</v>
      </c>
      <c r="E9667">
        <f t="shared" si="730"/>
        <v>1</v>
      </c>
      <c r="F9667" s="6">
        <f t="shared" si="731"/>
        <v>0</v>
      </c>
      <c r="AH9667">
        <v>0</v>
      </c>
    </row>
    <row r="9668" spans="1:34" x14ac:dyDescent="0.25">
      <c r="A9668" t="str">
        <f t="shared" ref="A9668:A9731" si="732">$A$2</f>
        <v>[15067200</v>
      </c>
      <c r="B9668" s="1"/>
      <c r="D9668">
        <f t="shared" ref="D9668:D9731" si="733">+YEAR(B9668)</f>
        <v>1900</v>
      </c>
      <c r="E9668">
        <f t="shared" ref="E9668:E9731" si="734">+MONTH(B9668)</f>
        <v>1</v>
      </c>
      <c r="F9668" s="6">
        <f t="shared" ref="F9668:F9731" si="735">C9668</f>
        <v>0</v>
      </c>
      <c r="AH9668">
        <v>0</v>
      </c>
    </row>
    <row r="9669" spans="1:34" x14ac:dyDescent="0.25">
      <c r="A9669" t="str">
        <f t="shared" si="732"/>
        <v>[15067200</v>
      </c>
      <c r="B9669" s="1"/>
      <c r="D9669">
        <f t="shared" si="733"/>
        <v>1900</v>
      </c>
      <c r="E9669">
        <f t="shared" si="734"/>
        <v>1</v>
      </c>
      <c r="F9669" s="6">
        <f t="shared" si="735"/>
        <v>0</v>
      </c>
      <c r="AH9669">
        <v>0</v>
      </c>
    </row>
    <row r="9670" spans="1:34" x14ac:dyDescent="0.25">
      <c r="A9670" t="str">
        <f t="shared" si="732"/>
        <v>[15067200</v>
      </c>
      <c r="B9670" s="1"/>
      <c r="D9670">
        <f t="shared" si="733"/>
        <v>1900</v>
      </c>
      <c r="E9670">
        <f t="shared" si="734"/>
        <v>1</v>
      </c>
      <c r="F9670" s="6">
        <f t="shared" si="735"/>
        <v>0</v>
      </c>
      <c r="AH9670">
        <v>0</v>
      </c>
    </row>
    <row r="9671" spans="1:34" x14ac:dyDescent="0.25">
      <c r="A9671" t="str">
        <f t="shared" si="732"/>
        <v>[15067200</v>
      </c>
      <c r="B9671" s="1"/>
      <c r="D9671">
        <f t="shared" si="733"/>
        <v>1900</v>
      </c>
      <c r="E9671">
        <f t="shared" si="734"/>
        <v>1</v>
      </c>
      <c r="F9671" s="6">
        <f t="shared" si="735"/>
        <v>0</v>
      </c>
      <c r="AH9671">
        <v>0</v>
      </c>
    </row>
    <row r="9672" spans="1:34" x14ac:dyDescent="0.25">
      <c r="A9672" t="str">
        <f t="shared" si="732"/>
        <v>[15067200</v>
      </c>
      <c r="B9672" s="1"/>
      <c r="D9672">
        <f t="shared" si="733"/>
        <v>1900</v>
      </c>
      <c r="E9672">
        <f t="shared" si="734"/>
        <v>1</v>
      </c>
      <c r="F9672" s="6">
        <f t="shared" si="735"/>
        <v>0</v>
      </c>
      <c r="AH9672">
        <v>5</v>
      </c>
    </row>
    <row r="9673" spans="1:34" x14ac:dyDescent="0.25">
      <c r="A9673" t="str">
        <f t="shared" si="732"/>
        <v>[15067200</v>
      </c>
      <c r="B9673" s="1"/>
      <c r="D9673">
        <f t="shared" si="733"/>
        <v>1900</v>
      </c>
      <c r="E9673">
        <f t="shared" si="734"/>
        <v>1</v>
      </c>
      <c r="F9673" s="6">
        <f t="shared" si="735"/>
        <v>0</v>
      </c>
      <c r="AH9673">
        <v>0</v>
      </c>
    </row>
    <row r="9674" spans="1:34" x14ac:dyDescent="0.25">
      <c r="A9674" t="str">
        <f t="shared" si="732"/>
        <v>[15067200</v>
      </c>
      <c r="B9674" s="1"/>
      <c r="D9674">
        <f t="shared" si="733"/>
        <v>1900</v>
      </c>
      <c r="E9674">
        <f t="shared" si="734"/>
        <v>1</v>
      </c>
      <c r="F9674" s="6">
        <f t="shared" si="735"/>
        <v>0</v>
      </c>
      <c r="AH9674">
        <v>0</v>
      </c>
    </row>
    <row r="9675" spans="1:34" x14ac:dyDescent="0.25">
      <c r="A9675" t="str">
        <f t="shared" si="732"/>
        <v>[15067200</v>
      </c>
      <c r="B9675" s="1"/>
      <c r="D9675">
        <f t="shared" si="733"/>
        <v>1900</v>
      </c>
      <c r="E9675">
        <f t="shared" si="734"/>
        <v>1</v>
      </c>
      <c r="F9675" s="6">
        <f t="shared" si="735"/>
        <v>0</v>
      </c>
      <c r="AH9675">
        <v>0</v>
      </c>
    </row>
    <row r="9676" spans="1:34" x14ac:dyDescent="0.25">
      <c r="A9676" t="str">
        <f t="shared" si="732"/>
        <v>[15067200</v>
      </c>
      <c r="B9676" s="1"/>
      <c r="D9676">
        <f t="shared" si="733"/>
        <v>1900</v>
      </c>
      <c r="E9676">
        <f t="shared" si="734"/>
        <v>1</v>
      </c>
      <c r="F9676" s="6">
        <f t="shared" si="735"/>
        <v>0</v>
      </c>
      <c r="AH9676">
        <v>0</v>
      </c>
    </row>
    <row r="9677" spans="1:34" x14ac:dyDescent="0.25">
      <c r="A9677" t="str">
        <f t="shared" si="732"/>
        <v>[15067200</v>
      </c>
      <c r="B9677" s="1"/>
      <c r="D9677">
        <f t="shared" si="733"/>
        <v>1900</v>
      </c>
      <c r="E9677">
        <f t="shared" si="734"/>
        <v>1</v>
      </c>
      <c r="F9677" s="6">
        <f t="shared" si="735"/>
        <v>0</v>
      </c>
      <c r="AH9677">
        <v>4</v>
      </c>
    </row>
    <row r="9678" spans="1:34" x14ac:dyDescent="0.25">
      <c r="A9678" t="str">
        <f t="shared" si="732"/>
        <v>[15067200</v>
      </c>
      <c r="B9678" s="1"/>
      <c r="D9678">
        <f t="shared" si="733"/>
        <v>1900</v>
      </c>
      <c r="E9678">
        <f t="shared" si="734"/>
        <v>1</v>
      </c>
      <c r="F9678" s="6">
        <f t="shared" si="735"/>
        <v>0</v>
      </c>
      <c r="AH9678">
        <v>0</v>
      </c>
    </row>
    <row r="9679" spans="1:34" x14ac:dyDescent="0.25">
      <c r="A9679" t="str">
        <f t="shared" si="732"/>
        <v>[15067200</v>
      </c>
      <c r="B9679" s="1"/>
      <c r="D9679">
        <f t="shared" si="733"/>
        <v>1900</v>
      </c>
      <c r="E9679">
        <f t="shared" si="734"/>
        <v>1</v>
      </c>
      <c r="F9679" s="6">
        <f t="shared" si="735"/>
        <v>0</v>
      </c>
      <c r="AH9679">
        <v>0</v>
      </c>
    </row>
    <row r="9680" spans="1:34" x14ac:dyDescent="0.25">
      <c r="A9680" t="str">
        <f t="shared" si="732"/>
        <v>[15067200</v>
      </c>
      <c r="B9680" s="1"/>
      <c r="D9680">
        <f t="shared" si="733"/>
        <v>1900</v>
      </c>
      <c r="E9680">
        <f t="shared" si="734"/>
        <v>1</v>
      </c>
      <c r="F9680" s="6">
        <f t="shared" si="735"/>
        <v>0</v>
      </c>
      <c r="AH9680">
        <v>27</v>
      </c>
    </row>
    <row r="9681" spans="1:34" x14ac:dyDescent="0.25">
      <c r="A9681" t="str">
        <f t="shared" si="732"/>
        <v>[15067200</v>
      </c>
      <c r="B9681" s="1"/>
      <c r="D9681">
        <f t="shared" si="733"/>
        <v>1900</v>
      </c>
      <c r="E9681">
        <f t="shared" si="734"/>
        <v>1</v>
      </c>
      <c r="F9681" s="6">
        <f t="shared" si="735"/>
        <v>0</v>
      </c>
      <c r="AH9681">
        <v>29</v>
      </c>
    </row>
    <row r="9682" spans="1:34" x14ac:dyDescent="0.25">
      <c r="A9682" t="str">
        <f t="shared" si="732"/>
        <v>[15067200</v>
      </c>
      <c r="B9682" s="1"/>
      <c r="D9682">
        <f t="shared" si="733"/>
        <v>1900</v>
      </c>
      <c r="E9682">
        <f t="shared" si="734"/>
        <v>1</v>
      </c>
      <c r="F9682" s="6">
        <f t="shared" si="735"/>
        <v>0</v>
      </c>
      <c r="AH9682">
        <v>13</v>
      </c>
    </row>
    <row r="9683" spans="1:34" x14ac:dyDescent="0.25">
      <c r="A9683" t="str">
        <f t="shared" si="732"/>
        <v>[15067200</v>
      </c>
      <c r="B9683" s="1"/>
      <c r="D9683">
        <f t="shared" si="733"/>
        <v>1900</v>
      </c>
      <c r="E9683">
        <f t="shared" si="734"/>
        <v>1</v>
      </c>
      <c r="F9683" s="6">
        <f t="shared" si="735"/>
        <v>0</v>
      </c>
      <c r="AH9683">
        <v>17</v>
      </c>
    </row>
    <row r="9684" spans="1:34" x14ac:dyDescent="0.25">
      <c r="A9684" t="str">
        <f t="shared" si="732"/>
        <v>[15067200</v>
      </c>
      <c r="B9684" s="1"/>
      <c r="D9684">
        <f t="shared" si="733"/>
        <v>1900</v>
      </c>
      <c r="E9684">
        <f t="shared" si="734"/>
        <v>1</v>
      </c>
      <c r="F9684" s="6">
        <f t="shared" si="735"/>
        <v>0</v>
      </c>
      <c r="AH9684">
        <v>0</v>
      </c>
    </row>
    <row r="9685" spans="1:34" x14ac:dyDescent="0.25">
      <c r="A9685" t="str">
        <f t="shared" si="732"/>
        <v>[15067200</v>
      </c>
      <c r="B9685" s="1"/>
      <c r="D9685">
        <f t="shared" si="733"/>
        <v>1900</v>
      </c>
      <c r="E9685">
        <f t="shared" si="734"/>
        <v>1</v>
      </c>
      <c r="F9685" s="6">
        <f t="shared" si="735"/>
        <v>0</v>
      </c>
      <c r="AH9685">
        <v>11</v>
      </c>
    </row>
    <row r="9686" spans="1:34" x14ac:dyDescent="0.25">
      <c r="A9686" t="str">
        <f t="shared" si="732"/>
        <v>[15067200</v>
      </c>
      <c r="B9686" s="1"/>
      <c r="D9686">
        <f t="shared" si="733"/>
        <v>1900</v>
      </c>
      <c r="E9686">
        <f t="shared" si="734"/>
        <v>1</v>
      </c>
      <c r="F9686" s="6">
        <f t="shared" si="735"/>
        <v>0</v>
      </c>
      <c r="AH9686">
        <v>10</v>
      </c>
    </row>
    <row r="9687" spans="1:34" x14ac:dyDescent="0.25">
      <c r="A9687" t="str">
        <f t="shared" si="732"/>
        <v>[15067200</v>
      </c>
      <c r="B9687" s="1"/>
      <c r="D9687">
        <f t="shared" si="733"/>
        <v>1900</v>
      </c>
      <c r="E9687">
        <f t="shared" si="734"/>
        <v>1</v>
      </c>
      <c r="F9687" s="6">
        <f t="shared" si="735"/>
        <v>0</v>
      </c>
      <c r="AH9687">
        <v>31</v>
      </c>
    </row>
    <row r="9688" spans="1:34" x14ac:dyDescent="0.25">
      <c r="A9688" t="str">
        <f t="shared" si="732"/>
        <v>[15067200</v>
      </c>
      <c r="B9688" s="1"/>
      <c r="D9688">
        <f t="shared" si="733"/>
        <v>1900</v>
      </c>
      <c r="E9688">
        <f t="shared" si="734"/>
        <v>1</v>
      </c>
      <c r="F9688" s="6">
        <f t="shared" si="735"/>
        <v>0</v>
      </c>
      <c r="AH9688">
        <v>0</v>
      </c>
    </row>
    <row r="9689" spans="1:34" x14ac:dyDescent="0.25">
      <c r="A9689" t="str">
        <f t="shared" si="732"/>
        <v>[15067200</v>
      </c>
      <c r="B9689" s="1"/>
      <c r="D9689">
        <f t="shared" si="733"/>
        <v>1900</v>
      </c>
      <c r="E9689">
        <f t="shared" si="734"/>
        <v>1</v>
      </c>
      <c r="F9689" s="6">
        <f t="shared" si="735"/>
        <v>0</v>
      </c>
      <c r="AH9689">
        <v>0</v>
      </c>
    </row>
    <row r="9690" spans="1:34" x14ac:dyDescent="0.25">
      <c r="A9690" t="str">
        <f t="shared" si="732"/>
        <v>[15067200</v>
      </c>
      <c r="B9690" s="1"/>
      <c r="D9690">
        <f t="shared" si="733"/>
        <v>1900</v>
      </c>
      <c r="E9690">
        <f t="shared" si="734"/>
        <v>1</v>
      </c>
      <c r="F9690" s="6">
        <f t="shared" si="735"/>
        <v>0</v>
      </c>
      <c r="AH9690">
        <v>5</v>
      </c>
    </row>
    <row r="9691" spans="1:34" x14ac:dyDescent="0.25">
      <c r="A9691" t="str">
        <f t="shared" si="732"/>
        <v>[15067200</v>
      </c>
      <c r="B9691" s="1"/>
      <c r="D9691">
        <f t="shared" si="733"/>
        <v>1900</v>
      </c>
      <c r="E9691">
        <f t="shared" si="734"/>
        <v>1</v>
      </c>
      <c r="F9691" s="6">
        <f t="shared" si="735"/>
        <v>0</v>
      </c>
      <c r="AH9691">
        <v>2</v>
      </c>
    </row>
    <row r="9692" spans="1:34" x14ac:dyDescent="0.25">
      <c r="A9692" t="str">
        <f t="shared" si="732"/>
        <v>[15067200</v>
      </c>
      <c r="B9692" s="1"/>
      <c r="D9692">
        <f t="shared" si="733"/>
        <v>1900</v>
      </c>
      <c r="E9692">
        <f t="shared" si="734"/>
        <v>1</v>
      </c>
      <c r="F9692" s="6">
        <f t="shared" si="735"/>
        <v>0</v>
      </c>
      <c r="AH9692">
        <v>4</v>
      </c>
    </row>
    <row r="9693" spans="1:34" x14ac:dyDescent="0.25">
      <c r="A9693" t="str">
        <f t="shared" si="732"/>
        <v>[15067200</v>
      </c>
      <c r="B9693" s="1"/>
      <c r="D9693">
        <f t="shared" si="733"/>
        <v>1900</v>
      </c>
      <c r="E9693">
        <f t="shared" si="734"/>
        <v>1</v>
      </c>
      <c r="F9693" s="6">
        <f t="shared" si="735"/>
        <v>0</v>
      </c>
      <c r="AH9693">
        <v>2</v>
      </c>
    </row>
    <row r="9694" spans="1:34" x14ac:dyDescent="0.25">
      <c r="A9694" t="str">
        <f t="shared" si="732"/>
        <v>[15067200</v>
      </c>
      <c r="B9694" s="1"/>
      <c r="D9694">
        <f t="shared" si="733"/>
        <v>1900</v>
      </c>
      <c r="E9694">
        <f t="shared" si="734"/>
        <v>1</v>
      </c>
      <c r="F9694" s="6">
        <f t="shared" si="735"/>
        <v>0</v>
      </c>
      <c r="AH9694">
        <v>0</v>
      </c>
    </row>
    <row r="9695" spans="1:34" x14ac:dyDescent="0.25">
      <c r="A9695" t="str">
        <f t="shared" si="732"/>
        <v>[15067200</v>
      </c>
      <c r="B9695" s="1"/>
      <c r="D9695">
        <f t="shared" si="733"/>
        <v>1900</v>
      </c>
      <c r="E9695">
        <f t="shared" si="734"/>
        <v>1</v>
      </c>
      <c r="F9695" s="6">
        <f t="shared" si="735"/>
        <v>0</v>
      </c>
      <c r="AH9695">
        <v>2</v>
      </c>
    </row>
    <row r="9696" spans="1:34" x14ac:dyDescent="0.25">
      <c r="A9696" t="str">
        <f t="shared" si="732"/>
        <v>[15067200</v>
      </c>
      <c r="B9696" s="1"/>
      <c r="D9696">
        <f t="shared" si="733"/>
        <v>1900</v>
      </c>
      <c r="E9696">
        <f t="shared" si="734"/>
        <v>1</v>
      </c>
      <c r="F9696" s="6">
        <f t="shared" si="735"/>
        <v>0</v>
      </c>
      <c r="AH9696">
        <v>3</v>
      </c>
    </row>
    <row r="9697" spans="1:34" x14ac:dyDescent="0.25">
      <c r="A9697" t="str">
        <f t="shared" si="732"/>
        <v>[15067200</v>
      </c>
      <c r="B9697" s="1"/>
      <c r="D9697">
        <f t="shared" si="733"/>
        <v>1900</v>
      </c>
      <c r="E9697">
        <f t="shared" si="734"/>
        <v>1</v>
      </c>
      <c r="F9697" s="6">
        <f t="shared" si="735"/>
        <v>0</v>
      </c>
      <c r="AH9697">
        <v>10</v>
      </c>
    </row>
    <row r="9698" spans="1:34" x14ac:dyDescent="0.25">
      <c r="A9698" t="str">
        <f t="shared" si="732"/>
        <v>[15067200</v>
      </c>
      <c r="B9698" s="1"/>
      <c r="D9698">
        <f t="shared" si="733"/>
        <v>1900</v>
      </c>
      <c r="E9698">
        <f t="shared" si="734"/>
        <v>1</v>
      </c>
      <c r="F9698" s="6">
        <f t="shared" si="735"/>
        <v>0</v>
      </c>
      <c r="AH9698">
        <v>12</v>
      </c>
    </row>
    <row r="9699" spans="1:34" x14ac:dyDescent="0.25">
      <c r="A9699" t="str">
        <f t="shared" si="732"/>
        <v>[15067200</v>
      </c>
      <c r="B9699" s="1"/>
      <c r="D9699">
        <f t="shared" si="733"/>
        <v>1900</v>
      </c>
      <c r="E9699">
        <f t="shared" si="734"/>
        <v>1</v>
      </c>
      <c r="F9699" s="6">
        <f t="shared" si="735"/>
        <v>0</v>
      </c>
      <c r="AH9699">
        <v>0</v>
      </c>
    </row>
    <row r="9700" spans="1:34" x14ac:dyDescent="0.25">
      <c r="A9700" t="str">
        <f t="shared" si="732"/>
        <v>[15067200</v>
      </c>
      <c r="B9700" s="1"/>
      <c r="D9700">
        <f t="shared" si="733"/>
        <v>1900</v>
      </c>
      <c r="E9700">
        <f t="shared" si="734"/>
        <v>1</v>
      </c>
      <c r="F9700" s="6">
        <f t="shared" si="735"/>
        <v>0</v>
      </c>
      <c r="AH9700">
        <v>0</v>
      </c>
    </row>
    <row r="9701" spans="1:34" x14ac:dyDescent="0.25">
      <c r="A9701" t="str">
        <f t="shared" si="732"/>
        <v>[15067200</v>
      </c>
      <c r="B9701" s="1"/>
      <c r="D9701">
        <f t="shared" si="733"/>
        <v>1900</v>
      </c>
      <c r="E9701">
        <f t="shared" si="734"/>
        <v>1</v>
      </c>
      <c r="F9701" s="6">
        <f t="shared" si="735"/>
        <v>0</v>
      </c>
      <c r="AH9701">
        <v>0</v>
      </c>
    </row>
    <row r="9702" spans="1:34" x14ac:dyDescent="0.25">
      <c r="A9702" t="str">
        <f t="shared" si="732"/>
        <v>[15067200</v>
      </c>
      <c r="B9702" s="1"/>
      <c r="D9702">
        <f t="shared" si="733"/>
        <v>1900</v>
      </c>
      <c r="E9702">
        <f t="shared" si="734"/>
        <v>1</v>
      </c>
      <c r="F9702" s="6">
        <f t="shared" si="735"/>
        <v>0</v>
      </c>
      <c r="AH9702">
        <v>0</v>
      </c>
    </row>
    <row r="9703" spans="1:34" x14ac:dyDescent="0.25">
      <c r="A9703" t="str">
        <f t="shared" si="732"/>
        <v>[15067200</v>
      </c>
      <c r="B9703" s="1"/>
      <c r="D9703">
        <f t="shared" si="733"/>
        <v>1900</v>
      </c>
      <c r="E9703">
        <f t="shared" si="734"/>
        <v>1</v>
      </c>
      <c r="F9703" s="6">
        <f t="shared" si="735"/>
        <v>0</v>
      </c>
      <c r="AH9703">
        <v>0</v>
      </c>
    </row>
    <row r="9704" spans="1:34" x14ac:dyDescent="0.25">
      <c r="A9704" t="str">
        <f t="shared" si="732"/>
        <v>[15067200</v>
      </c>
      <c r="B9704" s="1"/>
      <c r="D9704">
        <f t="shared" si="733"/>
        <v>1900</v>
      </c>
      <c r="E9704">
        <f t="shared" si="734"/>
        <v>1</v>
      </c>
      <c r="F9704" s="6">
        <f t="shared" si="735"/>
        <v>0</v>
      </c>
      <c r="AH9704">
        <v>0</v>
      </c>
    </row>
    <row r="9705" spans="1:34" x14ac:dyDescent="0.25">
      <c r="A9705" t="str">
        <f t="shared" si="732"/>
        <v>[15067200</v>
      </c>
      <c r="B9705" s="1"/>
      <c r="D9705">
        <f t="shared" si="733"/>
        <v>1900</v>
      </c>
      <c r="E9705">
        <f t="shared" si="734"/>
        <v>1</v>
      </c>
      <c r="F9705" s="6">
        <f t="shared" si="735"/>
        <v>0</v>
      </c>
      <c r="AH9705">
        <v>0</v>
      </c>
    </row>
    <row r="9706" spans="1:34" x14ac:dyDescent="0.25">
      <c r="A9706" t="str">
        <f t="shared" si="732"/>
        <v>[15067200</v>
      </c>
      <c r="B9706" s="1"/>
      <c r="D9706">
        <f t="shared" si="733"/>
        <v>1900</v>
      </c>
      <c r="E9706">
        <f t="shared" si="734"/>
        <v>1</v>
      </c>
      <c r="F9706" s="6">
        <f t="shared" si="735"/>
        <v>0</v>
      </c>
      <c r="AH9706">
        <v>3</v>
      </c>
    </row>
    <row r="9707" spans="1:34" x14ac:dyDescent="0.25">
      <c r="A9707" t="str">
        <f t="shared" si="732"/>
        <v>[15067200</v>
      </c>
      <c r="B9707" s="1"/>
      <c r="D9707">
        <f t="shared" si="733"/>
        <v>1900</v>
      </c>
      <c r="E9707">
        <f t="shared" si="734"/>
        <v>1</v>
      </c>
      <c r="F9707" s="6">
        <f t="shared" si="735"/>
        <v>0</v>
      </c>
      <c r="AH9707">
        <v>2</v>
      </c>
    </row>
    <row r="9708" spans="1:34" x14ac:dyDescent="0.25">
      <c r="A9708" t="str">
        <f t="shared" si="732"/>
        <v>[15067200</v>
      </c>
      <c r="B9708" s="1"/>
      <c r="D9708">
        <f t="shared" si="733"/>
        <v>1900</v>
      </c>
      <c r="E9708">
        <f t="shared" si="734"/>
        <v>1</v>
      </c>
      <c r="F9708" s="6">
        <f t="shared" si="735"/>
        <v>0</v>
      </c>
      <c r="AH9708">
        <v>5</v>
      </c>
    </row>
    <row r="9709" spans="1:34" x14ac:dyDescent="0.25">
      <c r="A9709" t="str">
        <f t="shared" si="732"/>
        <v>[15067200</v>
      </c>
      <c r="B9709" s="1"/>
      <c r="D9709">
        <f t="shared" si="733"/>
        <v>1900</v>
      </c>
      <c r="E9709">
        <f t="shared" si="734"/>
        <v>1</v>
      </c>
      <c r="F9709" s="6">
        <f t="shared" si="735"/>
        <v>0</v>
      </c>
      <c r="AH9709">
        <v>2</v>
      </c>
    </row>
    <row r="9710" spans="1:34" x14ac:dyDescent="0.25">
      <c r="A9710" t="str">
        <f t="shared" si="732"/>
        <v>[15067200</v>
      </c>
      <c r="B9710" s="1"/>
      <c r="D9710">
        <f t="shared" si="733"/>
        <v>1900</v>
      </c>
      <c r="E9710">
        <f t="shared" si="734"/>
        <v>1</v>
      </c>
      <c r="F9710" s="6">
        <f t="shared" si="735"/>
        <v>0</v>
      </c>
      <c r="AH9710">
        <v>10</v>
      </c>
    </row>
    <row r="9711" spans="1:34" x14ac:dyDescent="0.25">
      <c r="A9711" t="str">
        <f t="shared" si="732"/>
        <v>[15067200</v>
      </c>
      <c r="B9711" s="1"/>
      <c r="D9711">
        <f t="shared" si="733"/>
        <v>1900</v>
      </c>
      <c r="E9711">
        <f t="shared" si="734"/>
        <v>1</v>
      </c>
      <c r="F9711" s="6">
        <f t="shared" si="735"/>
        <v>0</v>
      </c>
      <c r="AH9711">
        <v>3</v>
      </c>
    </row>
    <row r="9712" spans="1:34" x14ac:dyDescent="0.25">
      <c r="A9712" t="str">
        <f t="shared" si="732"/>
        <v>[15067200</v>
      </c>
      <c r="B9712" s="1"/>
      <c r="D9712">
        <f t="shared" si="733"/>
        <v>1900</v>
      </c>
      <c r="E9712">
        <f t="shared" si="734"/>
        <v>1</v>
      </c>
      <c r="F9712" s="6">
        <f t="shared" si="735"/>
        <v>0</v>
      </c>
      <c r="AH9712">
        <v>0</v>
      </c>
    </row>
    <row r="9713" spans="1:34" x14ac:dyDescent="0.25">
      <c r="A9713" t="str">
        <f t="shared" si="732"/>
        <v>[15067200</v>
      </c>
      <c r="B9713" s="1"/>
      <c r="D9713">
        <f t="shared" si="733"/>
        <v>1900</v>
      </c>
      <c r="E9713">
        <f t="shared" si="734"/>
        <v>1</v>
      </c>
      <c r="F9713" s="6">
        <f t="shared" si="735"/>
        <v>0</v>
      </c>
      <c r="AH9713">
        <v>5</v>
      </c>
    </row>
    <row r="9714" spans="1:34" x14ac:dyDescent="0.25">
      <c r="A9714" t="str">
        <f t="shared" si="732"/>
        <v>[15067200</v>
      </c>
      <c r="B9714" s="1"/>
      <c r="D9714">
        <f t="shared" si="733"/>
        <v>1900</v>
      </c>
      <c r="E9714">
        <f t="shared" si="734"/>
        <v>1</v>
      </c>
      <c r="F9714" s="6">
        <f t="shared" si="735"/>
        <v>0</v>
      </c>
      <c r="AH9714">
        <v>10</v>
      </c>
    </row>
    <row r="9715" spans="1:34" x14ac:dyDescent="0.25">
      <c r="A9715" t="str">
        <f t="shared" si="732"/>
        <v>[15067200</v>
      </c>
      <c r="B9715" s="1"/>
      <c r="D9715">
        <f t="shared" si="733"/>
        <v>1900</v>
      </c>
      <c r="E9715">
        <f t="shared" si="734"/>
        <v>1</v>
      </c>
      <c r="F9715" s="6">
        <f t="shared" si="735"/>
        <v>0</v>
      </c>
      <c r="AH9715">
        <v>4</v>
      </c>
    </row>
    <row r="9716" spans="1:34" x14ac:dyDescent="0.25">
      <c r="A9716" t="str">
        <f t="shared" si="732"/>
        <v>[15067200</v>
      </c>
      <c r="B9716" s="1"/>
      <c r="D9716">
        <f t="shared" si="733"/>
        <v>1900</v>
      </c>
      <c r="E9716">
        <f t="shared" si="734"/>
        <v>1</v>
      </c>
      <c r="F9716" s="6">
        <f t="shared" si="735"/>
        <v>0</v>
      </c>
      <c r="AH9716">
        <v>13</v>
      </c>
    </row>
    <row r="9717" spans="1:34" x14ac:dyDescent="0.25">
      <c r="A9717" t="str">
        <f t="shared" si="732"/>
        <v>[15067200</v>
      </c>
      <c r="B9717" s="1"/>
      <c r="D9717">
        <f t="shared" si="733"/>
        <v>1900</v>
      </c>
      <c r="E9717">
        <f t="shared" si="734"/>
        <v>1</v>
      </c>
      <c r="F9717" s="6">
        <f t="shared" si="735"/>
        <v>0</v>
      </c>
      <c r="AH9717">
        <v>33</v>
      </c>
    </row>
    <row r="9718" spans="1:34" x14ac:dyDescent="0.25">
      <c r="A9718" t="str">
        <f t="shared" si="732"/>
        <v>[15067200</v>
      </c>
      <c r="B9718" s="1"/>
      <c r="D9718">
        <f t="shared" si="733"/>
        <v>1900</v>
      </c>
      <c r="E9718">
        <f t="shared" si="734"/>
        <v>1</v>
      </c>
      <c r="F9718" s="6">
        <f t="shared" si="735"/>
        <v>0</v>
      </c>
      <c r="AH9718">
        <v>9</v>
      </c>
    </row>
    <row r="9719" spans="1:34" x14ac:dyDescent="0.25">
      <c r="A9719" t="str">
        <f t="shared" si="732"/>
        <v>[15067200</v>
      </c>
      <c r="B9719" s="1"/>
      <c r="D9719">
        <f t="shared" si="733"/>
        <v>1900</v>
      </c>
      <c r="E9719">
        <f t="shared" si="734"/>
        <v>1</v>
      </c>
      <c r="F9719" s="6">
        <f t="shared" si="735"/>
        <v>0</v>
      </c>
      <c r="AH9719">
        <v>6</v>
      </c>
    </row>
    <row r="9720" spans="1:34" x14ac:dyDescent="0.25">
      <c r="A9720" t="str">
        <f t="shared" si="732"/>
        <v>[15067200</v>
      </c>
      <c r="B9720" s="1"/>
      <c r="D9720">
        <f t="shared" si="733"/>
        <v>1900</v>
      </c>
      <c r="E9720">
        <f t="shared" si="734"/>
        <v>1</v>
      </c>
      <c r="F9720" s="6">
        <f t="shared" si="735"/>
        <v>0</v>
      </c>
      <c r="AH9720">
        <v>13</v>
      </c>
    </row>
    <row r="9721" spans="1:34" x14ac:dyDescent="0.25">
      <c r="A9721" t="str">
        <f t="shared" si="732"/>
        <v>[15067200</v>
      </c>
      <c r="B9721" s="1"/>
      <c r="D9721">
        <f t="shared" si="733"/>
        <v>1900</v>
      </c>
      <c r="E9721">
        <f t="shared" si="734"/>
        <v>1</v>
      </c>
      <c r="F9721" s="6">
        <f t="shared" si="735"/>
        <v>0</v>
      </c>
      <c r="AH9721">
        <v>0</v>
      </c>
    </row>
    <row r="9722" spans="1:34" x14ac:dyDescent="0.25">
      <c r="A9722" t="str">
        <f t="shared" si="732"/>
        <v>[15067200</v>
      </c>
      <c r="B9722" s="1"/>
      <c r="D9722">
        <f t="shared" si="733"/>
        <v>1900</v>
      </c>
      <c r="E9722">
        <f t="shared" si="734"/>
        <v>1</v>
      </c>
      <c r="F9722" s="6">
        <f t="shared" si="735"/>
        <v>0</v>
      </c>
      <c r="AH9722">
        <v>2</v>
      </c>
    </row>
    <row r="9723" spans="1:34" x14ac:dyDescent="0.25">
      <c r="A9723" t="str">
        <f t="shared" si="732"/>
        <v>[15067200</v>
      </c>
      <c r="B9723" s="1"/>
      <c r="D9723">
        <f t="shared" si="733"/>
        <v>1900</v>
      </c>
      <c r="E9723">
        <f t="shared" si="734"/>
        <v>1</v>
      </c>
      <c r="F9723" s="6">
        <f t="shared" si="735"/>
        <v>0</v>
      </c>
      <c r="AH9723">
        <v>3</v>
      </c>
    </row>
    <row r="9724" spans="1:34" x14ac:dyDescent="0.25">
      <c r="A9724" t="str">
        <f t="shared" si="732"/>
        <v>[15067200</v>
      </c>
      <c r="B9724" s="1"/>
      <c r="D9724">
        <f t="shared" si="733"/>
        <v>1900</v>
      </c>
      <c r="E9724">
        <f t="shared" si="734"/>
        <v>1</v>
      </c>
      <c r="F9724" s="6">
        <f t="shared" si="735"/>
        <v>0</v>
      </c>
      <c r="AH9724">
        <v>2</v>
      </c>
    </row>
    <row r="9725" spans="1:34" x14ac:dyDescent="0.25">
      <c r="A9725" t="str">
        <f t="shared" si="732"/>
        <v>[15067200</v>
      </c>
      <c r="B9725" s="1"/>
      <c r="D9725">
        <f t="shared" si="733"/>
        <v>1900</v>
      </c>
      <c r="E9725">
        <f t="shared" si="734"/>
        <v>1</v>
      </c>
      <c r="F9725" s="6">
        <f t="shared" si="735"/>
        <v>0</v>
      </c>
      <c r="AH9725">
        <v>0</v>
      </c>
    </row>
    <row r="9726" spans="1:34" x14ac:dyDescent="0.25">
      <c r="A9726" t="str">
        <f t="shared" si="732"/>
        <v>[15067200</v>
      </c>
      <c r="B9726" s="1"/>
      <c r="D9726">
        <f t="shared" si="733"/>
        <v>1900</v>
      </c>
      <c r="E9726">
        <f t="shared" si="734"/>
        <v>1</v>
      </c>
      <c r="F9726" s="6">
        <f t="shared" si="735"/>
        <v>0</v>
      </c>
      <c r="AH9726">
        <v>0</v>
      </c>
    </row>
    <row r="9727" spans="1:34" x14ac:dyDescent="0.25">
      <c r="A9727" t="str">
        <f t="shared" si="732"/>
        <v>[15067200</v>
      </c>
      <c r="B9727" s="1"/>
      <c r="D9727">
        <f t="shared" si="733"/>
        <v>1900</v>
      </c>
      <c r="E9727">
        <f t="shared" si="734"/>
        <v>1</v>
      </c>
      <c r="F9727" s="6">
        <f t="shared" si="735"/>
        <v>0</v>
      </c>
      <c r="AH9727">
        <v>1</v>
      </c>
    </row>
    <row r="9728" spans="1:34" x14ac:dyDescent="0.25">
      <c r="A9728" t="str">
        <f t="shared" si="732"/>
        <v>[15067200</v>
      </c>
      <c r="B9728" s="1"/>
      <c r="D9728">
        <f t="shared" si="733"/>
        <v>1900</v>
      </c>
      <c r="E9728">
        <f t="shared" si="734"/>
        <v>1</v>
      </c>
      <c r="F9728" s="6">
        <f t="shared" si="735"/>
        <v>0</v>
      </c>
      <c r="AH9728">
        <v>1</v>
      </c>
    </row>
    <row r="9729" spans="1:34" x14ac:dyDescent="0.25">
      <c r="A9729" t="str">
        <f t="shared" si="732"/>
        <v>[15067200</v>
      </c>
      <c r="B9729" s="1"/>
      <c r="D9729">
        <f t="shared" si="733"/>
        <v>1900</v>
      </c>
      <c r="E9729">
        <f t="shared" si="734"/>
        <v>1</v>
      </c>
      <c r="F9729" s="6">
        <f t="shared" si="735"/>
        <v>0</v>
      </c>
      <c r="AH9729">
        <v>1</v>
      </c>
    </row>
    <row r="9730" spans="1:34" x14ac:dyDescent="0.25">
      <c r="A9730" t="str">
        <f t="shared" si="732"/>
        <v>[15067200</v>
      </c>
      <c r="B9730" s="1"/>
      <c r="D9730">
        <f t="shared" si="733"/>
        <v>1900</v>
      </c>
      <c r="E9730">
        <f t="shared" si="734"/>
        <v>1</v>
      </c>
      <c r="F9730" s="6">
        <f t="shared" si="735"/>
        <v>0</v>
      </c>
      <c r="AH9730">
        <v>27</v>
      </c>
    </row>
    <row r="9731" spans="1:34" x14ac:dyDescent="0.25">
      <c r="A9731" t="str">
        <f t="shared" si="732"/>
        <v>[15067200</v>
      </c>
      <c r="B9731" s="1"/>
      <c r="D9731">
        <f t="shared" si="733"/>
        <v>1900</v>
      </c>
      <c r="E9731">
        <f t="shared" si="734"/>
        <v>1</v>
      </c>
      <c r="F9731" s="6">
        <f t="shared" si="735"/>
        <v>0</v>
      </c>
      <c r="AH9731">
        <v>6</v>
      </c>
    </row>
    <row r="9732" spans="1:34" x14ac:dyDescent="0.25">
      <c r="A9732" t="str">
        <f t="shared" ref="A9732:A9795" si="736">$A$2</f>
        <v>[15067200</v>
      </c>
      <c r="B9732" s="1"/>
      <c r="D9732">
        <f t="shared" ref="D9732:D9795" si="737">+YEAR(B9732)</f>
        <v>1900</v>
      </c>
      <c r="E9732">
        <f t="shared" ref="E9732:E9795" si="738">+MONTH(B9732)</f>
        <v>1</v>
      </c>
      <c r="F9732" s="6">
        <f t="shared" ref="F9732:F9795" si="739">C9732</f>
        <v>0</v>
      </c>
      <c r="AH9732">
        <v>4</v>
      </c>
    </row>
    <row r="9733" spans="1:34" x14ac:dyDescent="0.25">
      <c r="A9733" t="str">
        <f t="shared" si="736"/>
        <v>[15067200</v>
      </c>
      <c r="B9733" s="1"/>
      <c r="D9733">
        <f t="shared" si="737"/>
        <v>1900</v>
      </c>
      <c r="E9733">
        <f t="shared" si="738"/>
        <v>1</v>
      </c>
      <c r="F9733" s="6">
        <f t="shared" si="739"/>
        <v>0</v>
      </c>
      <c r="AH9733">
        <v>30</v>
      </c>
    </row>
    <row r="9734" spans="1:34" x14ac:dyDescent="0.25">
      <c r="A9734" t="str">
        <f t="shared" si="736"/>
        <v>[15067200</v>
      </c>
      <c r="B9734" s="1"/>
      <c r="D9734">
        <f t="shared" si="737"/>
        <v>1900</v>
      </c>
      <c r="E9734">
        <f t="shared" si="738"/>
        <v>1</v>
      </c>
      <c r="F9734" s="6">
        <f t="shared" si="739"/>
        <v>0</v>
      </c>
      <c r="AH9734">
        <v>0</v>
      </c>
    </row>
    <row r="9735" spans="1:34" x14ac:dyDescent="0.25">
      <c r="A9735" t="str">
        <f t="shared" si="736"/>
        <v>[15067200</v>
      </c>
      <c r="B9735" s="1"/>
      <c r="D9735">
        <f t="shared" si="737"/>
        <v>1900</v>
      </c>
      <c r="E9735">
        <f t="shared" si="738"/>
        <v>1</v>
      </c>
      <c r="F9735" s="6">
        <f t="shared" si="739"/>
        <v>0</v>
      </c>
      <c r="AH9735">
        <v>5</v>
      </c>
    </row>
    <row r="9736" spans="1:34" x14ac:dyDescent="0.25">
      <c r="A9736" t="str">
        <f t="shared" si="736"/>
        <v>[15067200</v>
      </c>
      <c r="B9736" s="1"/>
      <c r="D9736">
        <f t="shared" si="737"/>
        <v>1900</v>
      </c>
      <c r="E9736">
        <f t="shared" si="738"/>
        <v>1</v>
      </c>
      <c r="F9736" s="6">
        <f t="shared" si="739"/>
        <v>0</v>
      </c>
      <c r="AH9736">
        <v>0</v>
      </c>
    </row>
    <row r="9737" spans="1:34" x14ac:dyDescent="0.25">
      <c r="A9737" t="str">
        <f t="shared" si="736"/>
        <v>[15067200</v>
      </c>
      <c r="B9737" s="1"/>
      <c r="D9737">
        <f t="shared" si="737"/>
        <v>1900</v>
      </c>
      <c r="E9737">
        <f t="shared" si="738"/>
        <v>1</v>
      </c>
      <c r="F9737" s="6">
        <f t="shared" si="739"/>
        <v>0</v>
      </c>
      <c r="AH9737">
        <v>0</v>
      </c>
    </row>
    <row r="9738" spans="1:34" x14ac:dyDescent="0.25">
      <c r="A9738" t="str">
        <f t="shared" si="736"/>
        <v>[15067200</v>
      </c>
      <c r="B9738" s="1"/>
      <c r="D9738">
        <f t="shared" si="737"/>
        <v>1900</v>
      </c>
      <c r="E9738">
        <f t="shared" si="738"/>
        <v>1</v>
      </c>
      <c r="F9738" s="6">
        <f t="shared" si="739"/>
        <v>0</v>
      </c>
      <c r="AH9738">
        <v>8</v>
      </c>
    </row>
    <row r="9739" spans="1:34" x14ac:dyDescent="0.25">
      <c r="A9739" t="str">
        <f t="shared" si="736"/>
        <v>[15067200</v>
      </c>
      <c r="B9739" s="1"/>
      <c r="D9739">
        <f t="shared" si="737"/>
        <v>1900</v>
      </c>
      <c r="E9739">
        <f t="shared" si="738"/>
        <v>1</v>
      </c>
      <c r="F9739" s="6">
        <f t="shared" si="739"/>
        <v>0</v>
      </c>
      <c r="AH9739">
        <v>7</v>
      </c>
    </row>
    <row r="9740" spans="1:34" x14ac:dyDescent="0.25">
      <c r="A9740" t="str">
        <f t="shared" si="736"/>
        <v>[15067200</v>
      </c>
      <c r="B9740" s="1"/>
      <c r="D9740">
        <f t="shared" si="737"/>
        <v>1900</v>
      </c>
      <c r="E9740">
        <f t="shared" si="738"/>
        <v>1</v>
      </c>
      <c r="F9740" s="6">
        <f t="shared" si="739"/>
        <v>0</v>
      </c>
      <c r="AH9740">
        <v>0</v>
      </c>
    </row>
    <row r="9741" spans="1:34" x14ac:dyDescent="0.25">
      <c r="A9741" t="str">
        <f t="shared" si="736"/>
        <v>[15067200</v>
      </c>
      <c r="B9741" s="1"/>
      <c r="D9741">
        <f t="shared" si="737"/>
        <v>1900</v>
      </c>
      <c r="E9741">
        <f t="shared" si="738"/>
        <v>1</v>
      </c>
      <c r="F9741" s="6">
        <f t="shared" si="739"/>
        <v>0</v>
      </c>
      <c r="AH9741">
        <v>0</v>
      </c>
    </row>
    <row r="9742" spans="1:34" x14ac:dyDescent="0.25">
      <c r="A9742" t="str">
        <f t="shared" si="736"/>
        <v>[15067200</v>
      </c>
      <c r="B9742" s="1"/>
      <c r="D9742">
        <f t="shared" si="737"/>
        <v>1900</v>
      </c>
      <c r="E9742">
        <f t="shared" si="738"/>
        <v>1</v>
      </c>
      <c r="F9742" s="6">
        <f t="shared" si="739"/>
        <v>0</v>
      </c>
      <c r="AH9742">
        <v>8</v>
      </c>
    </row>
    <row r="9743" spans="1:34" x14ac:dyDescent="0.25">
      <c r="A9743" t="str">
        <f t="shared" si="736"/>
        <v>[15067200</v>
      </c>
      <c r="B9743" s="1"/>
      <c r="D9743">
        <f t="shared" si="737"/>
        <v>1900</v>
      </c>
      <c r="E9743">
        <f t="shared" si="738"/>
        <v>1</v>
      </c>
      <c r="F9743" s="6">
        <f t="shared" si="739"/>
        <v>0</v>
      </c>
      <c r="AH9743">
        <v>0</v>
      </c>
    </row>
    <row r="9744" spans="1:34" x14ac:dyDescent="0.25">
      <c r="A9744" t="str">
        <f t="shared" si="736"/>
        <v>[15067200</v>
      </c>
      <c r="B9744" s="1"/>
      <c r="D9744">
        <f t="shared" si="737"/>
        <v>1900</v>
      </c>
      <c r="E9744">
        <f t="shared" si="738"/>
        <v>1</v>
      </c>
      <c r="F9744" s="6">
        <f t="shared" si="739"/>
        <v>0</v>
      </c>
      <c r="AH9744">
        <v>2</v>
      </c>
    </row>
    <row r="9745" spans="1:34" x14ac:dyDescent="0.25">
      <c r="A9745" t="str">
        <f t="shared" si="736"/>
        <v>[15067200</v>
      </c>
      <c r="B9745" s="1"/>
      <c r="D9745">
        <f t="shared" si="737"/>
        <v>1900</v>
      </c>
      <c r="E9745">
        <f t="shared" si="738"/>
        <v>1</v>
      </c>
      <c r="F9745" s="6">
        <f t="shared" si="739"/>
        <v>0</v>
      </c>
      <c r="AH9745">
        <v>3</v>
      </c>
    </row>
    <row r="9746" spans="1:34" x14ac:dyDescent="0.25">
      <c r="A9746" t="str">
        <f t="shared" si="736"/>
        <v>[15067200</v>
      </c>
      <c r="B9746" s="1"/>
      <c r="D9746">
        <f t="shared" si="737"/>
        <v>1900</v>
      </c>
      <c r="E9746">
        <f t="shared" si="738"/>
        <v>1</v>
      </c>
      <c r="F9746" s="6">
        <f t="shared" si="739"/>
        <v>0</v>
      </c>
      <c r="AH9746">
        <v>0</v>
      </c>
    </row>
    <row r="9747" spans="1:34" x14ac:dyDescent="0.25">
      <c r="A9747" t="str">
        <f t="shared" si="736"/>
        <v>[15067200</v>
      </c>
      <c r="B9747" s="1"/>
      <c r="D9747">
        <f t="shared" si="737"/>
        <v>1900</v>
      </c>
      <c r="E9747">
        <f t="shared" si="738"/>
        <v>1</v>
      </c>
      <c r="F9747" s="6">
        <f t="shared" si="739"/>
        <v>0</v>
      </c>
      <c r="AH9747">
        <v>0</v>
      </c>
    </row>
    <row r="9748" spans="1:34" x14ac:dyDescent="0.25">
      <c r="A9748" t="str">
        <f t="shared" si="736"/>
        <v>[15067200</v>
      </c>
      <c r="B9748" s="1"/>
      <c r="D9748">
        <f t="shared" si="737"/>
        <v>1900</v>
      </c>
      <c r="E9748">
        <f t="shared" si="738"/>
        <v>1</v>
      </c>
      <c r="F9748" s="6">
        <f t="shared" si="739"/>
        <v>0</v>
      </c>
      <c r="AH9748">
        <v>0</v>
      </c>
    </row>
    <row r="9749" spans="1:34" x14ac:dyDescent="0.25">
      <c r="A9749" t="str">
        <f t="shared" si="736"/>
        <v>[15067200</v>
      </c>
      <c r="B9749" s="1"/>
      <c r="D9749">
        <f t="shared" si="737"/>
        <v>1900</v>
      </c>
      <c r="E9749">
        <f t="shared" si="738"/>
        <v>1</v>
      </c>
      <c r="F9749" s="6">
        <f t="shared" si="739"/>
        <v>0</v>
      </c>
      <c r="AH9749">
        <v>0</v>
      </c>
    </row>
    <row r="9750" spans="1:34" x14ac:dyDescent="0.25">
      <c r="A9750" t="str">
        <f t="shared" si="736"/>
        <v>[15067200</v>
      </c>
      <c r="B9750" s="1"/>
      <c r="D9750">
        <f t="shared" si="737"/>
        <v>1900</v>
      </c>
      <c r="E9750">
        <f t="shared" si="738"/>
        <v>1</v>
      </c>
      <c r="F9750" s="6">
        <f t="shared" si="739"/>
        <v>0</v>
      </c>
      <c r="AH9750">
        <v>0</v>
      </c>
    </row>
    <row r="9751" spans="1:34" x14ac:dyDescent="0.25">
      <c r="A9751" t="str">
        <f t="shared" si="736"/>
        <v>[15067200</v>
      </c>
      <c r="B9751" s="1"/>
      <c r="D9751">
        <f t="shared" si="737"/>
        <v>1900</v>
      </c>
      <c r="E9751">
        <f t="shared" si="738"/>
        <v>1</v>
      </c>
      <c r="F9751" s="6">
        <f t="shared" si="739"/>
        <v>0</v>
      </c>
      <c r="AH9751">
        <v>0</v>
      </c>
    </row>
    <row r="9752" spans="1:34" x14ac:dyDescent="0.25">
      <c r="A9752" t="str">
        <f t="shared" si="736"/>
        <v>[15067200</v>
      </c>
      <c r="B9752" s="1"/>
      <c r="D9752">
        <f t="shared" si="737"/>
        <v>1900</v>
      </c>
      <c r="E9752">
        <f t="shared" si="738"/>
        <v>1</v>
      </c>
      <c r="F9752" s="6">
        <f t="shared" si="739"/>
        <v>0</v>
      </c>
      <c r="AH9752">
        <v>0</v>
      </c>
    </row>
    <row r="9753" spans="1:34" x14ac:dyDescent="0.25">
      <c r="A9753" t="str">
        <f t="shared" si="736"/>
        <v>[15067200</v>
      </c>
      <c r="B9753" s="1"/>
      <c r="D9753">
        <f t="shared" si="737"/>
        <v>1900</v>
      </c>
      <c r="E9753">
        <f t="shared" si="738"/>
        <v>1</v>
      </c>
      <c r="F9753" s="6">
        <f t="shared" si="739"/>
        <v>0</v>
      </c>
      <c r="AH9753">
        <v>0</v>
      </c>
    </row>
    <row r="9754" spans="1:34" x14ac:dyDescent="0.25">
      <c r="A9754" t="str">
        <f t="shared" si="736"/>
        <v>[15067200</v>
      </c>
      <c r="B9754" s="1"/>
      <c r="D9754">
        <f t="shared" si="737"/>
        <v>1900</v>
      </c>
      <c r="E9754">
        <f t="shared" si="738"/>
        <v>1</v>
      </c>
      <c r="F9754" s="6">
        <f t="shared" si="739"/>
        <v>0</v>
      </c>
      <c r="AH9754">
        <v>2</v>
      </c>
    </row>
    <row r="9755" spans="1:34" x14ac:dyDescent="0.25">
      <c r="A9755" t="str">
        <f t="shared" si="736"/>
        <v>[15067200</v>
      </c>
      <c r="B9755" s="1"/>
      <c r="D9755">
        <f t="shared" si="737"/>
        <v>1900</v>
      </c>
      <c r="E9755">
        <f t="shared" si="738"/>
        <v>1</v>
      </c>
      <c r="F9755" s="6">
        <f t="shared" si="739"/>
        <v>0</v>
      </c>
      <c r="AH9755">
        <v>14</v>
      </c>
    </row>
    <row r="9756" spans="1:34" x14ac:dyDescent="0.25">
      <c r="A9756" t="str">
        <f t="shared" si="736"/>
        <v>[15067200</v>
      </c>
      <c r="B9756" s="1"/>
      <c r="D9756">
        <f t="shared" si="737"/>
        <v>1900</v>
      </c>
      <c r="E9756">
        <f t="shared" si="738"/>
        <v>1</v>
      </c>
      <c r="F9756" s="6">
        <f t="shared" si="739"/>
        <v>0</v>
      </c>
      <c r="AH9756">
        <v>0</v>
      </c>
    </row>
    <row r="9757" spans="1:34" x14ac:dyDescent="0.25">
      <c r="A9757" t="str">
        <f t="shared" si="736"/>
        <v>[15067200</v>
      </c>
      <c r="B9757" s="1"/>
      <c r="D9757">
        <f t="shared" si="737"/>
        <v>1900</v>
      </c>
      <c r="E9757">
        <f t="shared" si="738"/>
        <v>1</v>
      </c>
      <c r="F9757" s="6">
        <f t="shared" si="739"/>
        <v>0</v>
      </c>
      <c r="AH9757">
        <v>0</v>
      </c>
    </row>
    <row r="9758" spans="1:34" x14ac:dyDescent="0.25">
      <c r="A9758" t="str">
        <f t="shared" si="736"/>
        <v>[15067200</v>
      </c>
      <c r="B9758" s="1"/>
      <c r="D9758">
        <f t="shared" si="737"/>
        <v>1900</v>
      </c>
      <c r="E9758">
        <f t="shared" si="738"/>
        <v>1</v>
      </c>
      <c r="F9758" s="6">
        <f t="shared" si="739"/>
        <v>0</v>
      </c>
      <c r="AH9758">
        <v>2</v>
      </c>
    </row>
    <row r="9759" spans="1:34" x14ac:dyDescent="0.25">
      <c r="A9759" t="str">
        <f t="shared" si="736"/>
        <v>[15067200</v>
      </c>
      <c r="B9759" s="1"/>
      <c r="D9759">
        <f t="shared" si="737"/>
        <v>1900</v>
      </c>
      <c r="E9759">
        <f t="shared" si="738"/>
        <v>1</v>
      </c>
      <c r="F9759" s="6">
        <f t="shared" si="739"/>
        <v>0</v>
      </c>
      <c r="AH9759">
        <v>0</v>
      </c>
    </row>
    <row r="9760" spans="1:34" x14ac:dyDescent="0.25">
      <c r="A9760" t="str">
        <f t="shared" si="736"/>
        <v>[15067200</v>
      </c>
      <c r="B9760" s="1"/>
      <c r="D9760">
        <f t="shared" si="737"/>
        <v>1900</v>
      </c>
      <c r="E9760">
        <f t="shared" si="738"/>
        <v>1</v>
      </c>
      <c r="F9760" s="6">
        <f t="shared" si="739"/>
        <v>0</v>
      </c>
      <c r="AH9760">
        <v>0</v>
      </c>
    </row>
    <row r="9761" spans="1:34" x14ac:dyDescent="0.25">
      <c r="A9761" t="str">
        <f t="shared" si="736"/>
        <v>[15067200</v>
      </c>
      <c r="B9761" s="1"/>
      <c r="D9761">
        <f t="shared" si="737"/>
        <v>1900</v>
      </c>
      <c r="E9761">
        <f t="shared" si="738"/>
        <v>1</v>
      </c>
      <c r="F9761" s="6">
        <f t="shared" si="739"/>
        <v>0</v>
      </c>
      <c r="AH9761">
        <v>0</v>
      </c>
    </row>
    <row r="9762" spans="1:34" x14ac:dyDescent="0.25">
      <c r="A9762" t="str">
        <f t="shared" si="736"/>
        <v>[15067200</v>
      </c>
      <c r="B9762" s="1"/>
      <c r="D9762">
        <f t="shared" si="737"/>
        <v>1900</v>
      </c>
      <c r="E9762">
        <f t="shared" si="738"/>
        <v>1</v>
      </c>
      <c r="F9762" s="6">
        <f t="shared" si="739"/>
        <v>0</v>
      </c>
      <c r="AH9762">
        <v>0</v>
      </c>
    </row>
    <row r="9763" spans="1:34" x14ac:dyDescent="0.25">
      <c r="A9763" t="str">
        <f t="shared" si="736"/>
        <v>[15067200</v>
      </c>
      <c r="B9763" s="1"/>
      <c r="D9763">
        <f t="shared" si="737"/>
        <v>1900</v>
      </c>
      <c r="E9763">
        <f t="shared" si="738"/>
        <v>1</v>
      </c>
      <c r="F9763" s="6">
        <f t="shared" si="739"/>
        <v>0</v>
      </c>
      <c r="AH9763">
        <v>0</v>
      </c>
    </row>
    <row r="9764" spans="1:34" x14ac:dyDescent="0.25">
      <c r="A9764" t="str">
        <f t="shared" si="736"/>
        <v>[15067200</v>
      </c>
      <c r="B9764" s="1"/>
      <c r="D9764">
        <f t="shared" si="737"/>
        <v>1900</v>
      </c>
      <c r="E9764">
        <f t="shared" si="738"/>
        <v>1</v>
      </c>
      <c r="F9764" s="6">
        <f t="shared" si="739"/>
        <v>0</v>
      </c>
      <c r="AH9764">
        <v>0</v>
      </c>
    </row>
    <row r="9765" spans="1:34" x14ac:dyDescent="0.25">
      <c r="A9765" t="str">
        <f t="shared" si="736"/>
        <v>[15067200</v>
      </c>
      <c r="B9765" s="1"/>
      <c r="D9765">
        <f t="shared" si="737"/>
        <v>1900</v>
      </c>
      <c r="E9765">
        <f t="shared" si="738"/>
        <v>1</v>
      </c>
      <c r="F9765" s="6">
        <f t="shared" si="739"/>
        <v>0</v>
      </c>
      <c r="AH9765">
        <v>1</v>
      </c>
    </row>
    <row r="9766" spans="1:34" x14ac:dyDescent="0.25">
      <c r="A9766" t="str">
        <f t="shared" si="736"/>
        <v>[15067200</v>
      </c>
      <c r="B9766" s="1"/>
      <c r="D9766">
        <f t="shared" si="737"/>
        <v>1900</v>
      </c>
      <c r="E9766">
        <f t="shared" si="738"/>
        <v>1</v>
      </c>
      <c r="F9766" s="6">
        <f t="shared" si="739"/>
        <v>0</v>
      </c>
      <c r="AH9766">
        <v>0</v>
      </c>
    </row>
    <row r="9767" spans="1:34" x14ac:dyDescent="0.25">
      <c r="A9767" t="str">
        <f t="shared" si="736"/>
        <v>[15067200</v>
      </c>
      <c r="B9767" s="1"/>
      <c r="D9767">
        <f t="shared" si="737"/>
        <v>1900</v>
      </c>
      <c r="E9767">
        <f t="shared" si="738"/>
        <v>1</v>
      </c>
      <c r="F9767" s="6">
        <f t="shared" si="739"/>
        <v>0</v>
      </c>
      <c r="AH9767">
        <v>1</v>
      </c>
    </row>
    <row r="9768" spans="1:34" x14ac:dyDescent="0.25">
      <c r="A9768" t="str">
        <f t="shared" si="736"/>
        <v>[15067200</v>
      </c>
      <c r="B9768" s="1"/>
      <c r="D9768">
        <f t="shared" si="737"/>
        <v>1900</v>
      </c>
      <c r="E9768">
        <f t="shared" si="738"/>
        <v>1</v>
      </c>
      <c r="F9768" s="6">
        <f t="shared" si="739"/>
        <v>0</v>
      </c>
      <c r="AH9768">
        <v>0</v>
      </c>
    </row>
    <row r="9769" spans="1:34" x14ac:dyDescent="0.25">
      <c r="A9769" t="str">
        <f t="shared" si="736"/>
        <v>[15067200</v>
      </c>
      <c r="B9769" s="1"/>
      <c r="D9769">
        <f t="shared" si="737"/>
        <v>1900</v>
      </c>
      <c r="E9769">
        <f t="shared" si="738"/>
        <v>1</v>
      </c>
      <c r="F9769" s="6">
        <f t="shared" si="739"/>
        <v>0</v>
      </c>
      <c r="AH9769">
        <v>5</v>
      </c>
    </row>
    <row r="9770" spans="1:34" x14ac:dyDescent="0.25">
      <c r="A9770" t="str">
        <f t="shared" si="736"/>
        <v>[15067200</v>
      </c>
      <c r="B9770" s="1"/>
      <c r="D9770">
        <f t="shared" si="737"/>
        <v>1900</v>
      </c>
      <c r="E9770">
        <f t="shared" si="738"/>
        <v>1</v>
      </c>
      <c r="F9770" s="6">
        <f t="shared" si="739"/>
        <v>0</v>
      </c>
      <c r="AH9770">
        <v>24</v>
      </c>
    </row>
    <row r="9771" spans="1:34" x14ac:dyDescent="0.25">
      <c r="A9771" t="str">
        <f t="shared" si="736"/>
        <v>[15067200</v>
      </c>
      <c r="B9771" s="1"/>
      <c r="D9771">
        <f t="shared" si="737"/>
        <v>1900</v>
      </c>
      <c r="E9771">
        <f t="shared" si="738"/>
        <v>1</v>
      </c>
      <c r="F9771" s="6">
        <f t="shared" si="739"/>
        <v>0</v>
      </c>
      <c r="AH9771">
        <v>7</v>
      </c>
    </row>
    <row r="9772" spans="1:34" x14ac:dyDescent="0.25">
      <c r="A9772" t="str">
        <f t="shared" si="736"/>
        <v>[15067200</v>
      </c>
      <c r="B9772" s="1"/>
      <c r="D9772">
        <f t="shared" si="737"/>
        <v>1900</v>
      </c>
      <c r="E9772">
        <f t="shared" si="738"/>
        <v>1</v>
      </c>
      <c r="F9772" s="6">
        <f t="shared" si="739"/>
        <v>0</v>
      </c>
      <c r="AH9772">
        <v>10</v>
      </c>
    </row>
    <row r="9773" spans="1:34" x14ac:dyDescent="0.25">
      <c r="A9773" t="str">
        <f t="shared" si="736"/>
        <v>[15067200</v>
      </c>
      <c r="B9773" s="1"/>
      <c r="D9773">
        <f t="shared" si="737"/>
        <v>1900</v>
      </c>
      <c r="E9773">
        <f t="shared" si="738"/>
        <v>1</v>
      </c>
      <c r="F9773" s="6">
        <f t="shared" si="739"/>
        <v>0</v>
      </c>
      <c r="AH9773">
        <v>17</v>
      </c>
    </row>
    <row r="9774" spans="1:34" x14ac:dyDescent="0.25">
      <c r="A9774" t="str">
        <f t="shared" si="736"/>
        <v>[15067200</v>
      </c>
      <c r="B9774" s="1"/>
      <c r="D9774">
        <f t="shared" si="737"/>
        <v>1900</v>
      </c>
      <c r="E9774">
        <f t="shared" si="738"/>
        <v>1</v>
      </c>
      <c r="F9774" s="6">
        <f t="shared" si="739"/>
        <v>0</v>
      </c>
      <c r="AH9774">
        <v>7</v>
      </c>
    </row>
    <row r="9775" spans="1:34" x14ac:dyDescent="0.25">
      <c r="A9775" t="str">
        <f t="shared" si="736"/>
        <v>[15067200</v>
      </c>
      <c r="B9775" s="1"/>
      <c r="D9775">
        <f t="shared" si="737"/>
        <v>1900</v>
      </c>
      <c r="E9775">
        <f t="shared" si="738"/>
        <v>1</v>
      </c>
      <c r="F9775" s="6">
        <f t="shared" si="739"/>
        <v>0</v>
      </c>
      <c r="AH9775">
        <v>6</v>
      </c>
    </row>
    <row r="9776" spans="1:34" x14ac:dyDescent="0.25">
      <c r="A9776" t="str">
        <f t="shared" si="736"/>
        <v>[15067200</v>
      </c>
      <c r="B9776" s="1"/>
      <c r="D9776">
        <f t="shared" si="737"/>
        <v>1900</v>
      </c>
      <c r="E9776">
        <f t="shared" si="738"/>
        <v>1</v>
      </c>
      <c r="F9776" s="6">
        <f t="shared" si="739"/>
        <v>0</v>
      </c>
      <c r="AH9776">
        <v>3</v>
      </c>
    </row>
    <row r="9777" spans="1:34" x14ac:dyDescent="0.25">
      <c r="A9777" t="str">
        <f t="shared" si="736"/>
        <v>[15067200</v>
      </c>
      <c r="B9777" s="1"/>
      <c r="D9777">
        <f t="shared" si="737"/>
        <v>1900</v>
      </c>
      <c r="E9777">
        <f t="shared" si="738"/>
        <v>1</v>
      </c>
      <c r="F9777" s="6">
        <f t="shared" si="739"/>
        <v>0</v>
      </c>
      <c r="AH9777">
        <v>2</v>
      </c>
    </row>
    <row r="9778" spans="1:34" x14ac:dyDescent="0.25">
      <c r="A9778" t="str">
        <f t="shared" si="736"/>
        <v>[15067200</v>
      </c>
      <c r="B9778" s="1"/>
      <c r="D9778">
        <f t="shared" si="737"/>
        <v>1900</v>
      </c>
      <c r="E9778">
        <f t="shared" si="738"/>
        <v>1</v>
      </c>
      <c r="F9778" s="6">
        <f t="shared" si="739"/>
        <v>0</v>
      </c>
      <c r="AH9778">
        <v>0</v>
      </c>
    </row>
    <row r="9779" spans="1:34" x14ac:dyDescent="0.25">
      <c r="A9779" t="str">
        <f t="shared" si="736"/>
        <v>[15067200</v>
      </c>
      <c r="B9779" s="1"/>
      <c r="D9779">
        <f t="shared" si="737"/>
        <v>1900</v>
      </c>
      <c r="E9779">
        <f t="shared" si="738"/>
        <v>1</v>
      </c>
      <c r="F9779" s="6">
        <f t="shared" si="739"/>
        <v>0</v>
      </c>
      <c r="AH9779">
        <v>0</v>
      </c>
    </row>
    <row r="9780" spans="1:34" x14ac:dyDescent="0.25">
      <c r="A9780" t="str">
        <f t="shared" si="736"/>
        <v>[15067200</v>
      </c>
      <c r="B9780" s="1"/>
      <c r="D9780">
        <f t="shared" si="737"/>
        <v>1900</v>
      </c>
      <c r="E9780">
        <f t="shared" si="738"/>
        <v>1</v>
      </c>
      <c r="F9780" s="6">
        <f t="shared" si="739"/>
        <v>0</v>
      </c>
      <c r="AH9780">
        <v>0</v>
      </c>
    </row>
    <row r="9781" spans="1:34" x14ac:dyDescent="0.25">
      <c r="A9781" t="str">
        <f t="shared" si="736"/>
        <v>[15067200</v>
      </c>
      <c r="B9781" s="1"/>
      <c r="D9781">
        <f t="shared" si="737"/>
        <v>1900</v>
      </c>
      <c r="E9781">
        <f t="shared" si="738"/>
        <v>1</v>
      </c>
      <c r="F9781" s="6">
        <f t="shared" si="739"/>
        <v>0</v>
      </c>
      <c r="AH9781">
        <v>0</v>
      </c>
    </row>
    <row r="9782" spans="1:34" x14ac:dyDescent="0.25">
      <c r="A9782" t="str">
        <f t="shared" si="736"/>
        <v>[15067200</v>
      </c>
      <c r="B9782" s="1"/>
      <c r="D9782">
        <f t="shared" si="737"/>
        <v>1900</v>
      </c>
      <c r="E9782">
        <f t="shared" si="738"/>
        <v>1</v>
      </c>
      <c r="F9782" s="6">
        <f t="shared" si="739"/>
        <v>0</v>
      </c>
      <c r="AH9782">
        <v>0</v>
      </c>
    </row>
    <row r="9783" spans="1:34" x14ac:dyDescent="0.25">
      <c r="A9783" t="str">
        <f t="shared" si="736"/>
        <v>[15067200</v>
      </c>
      <c r="B9783" s="1"/>
      <c r="D9783">
        <f t="shared" si="737"/>
        <v>1900</v>
      </c>
      <c r="E9783">
        <f t="shared" si="738"/>
        <v>1</v>
      </c>
      <c r="F9783" s="6">
        <f t="shared" si="739"/>
        <v>0</v>
      </c>
      <c r="AH9783">
        <v>0</v>
      </c>
    </row>
    <row r="9784" spans="1:34" x14ac:dyDescent="0.25">
      <c r="A9784" t="str">
        <f t="shared" si="736"/>
        <v>[15067200</v>
      </c>
      <c r="B9784" s="1"/>
      <c r="D9784">
        <f t="shared" si="737"/>
        <v>1900</v>
      </c>
      <c r="E9784">
        <f t="shared" si="738"/>
        <v>1</v>
      </c>
      <c r="F9784" s="6">
        <f t="shared" si="739"/>
        <v>0</v>
      </c>
      <c r="AH9784">
        <v>0</v>
      </c>
    </row>
    <row r="9785" spans="1:34" x14ac:dyDescent="0.25">
      <c r="A9785" t="str">
        <f t="shared" si="736"/>
        <v>[15067200</v>
      </c>
      <c r="B9785" s="1"/>
      <c r="D9785">
        <f t="shared" si="737"/>
        <v>1900</v>
      </c>
      <c r="E9785">
        <f t="shared" si="738"/>
        <v>1</v>
      </c>
      <c r="F9785" s="6">
        <f t="shared" si="739"/>
        <v>0</v>
      </c>
      <c r="AH9785">
        <v>0</v>
      </c>
    </row>
    <row r="9786" spans="1:34" x14ac:dyDescent="0.25">
      <c r="A9786" t="str">
        <f t="shared" si="736"/>
        <v>[15067200</v>
      </c>
      <c r="B9786" s="1"/>
      <c r="D9786">
        <f t="shared" si="737"/>
        <v>1900</v>
      </c>
      <c r="E9786">
        <f t="shared" si="738"/>
        <v>1</v>
      </c>
      <c r="F9786" s="6">
        <f t="shared" si="739"/>
        <v>0</v>
      </c>
      <c r="AH9786">
        <v>2</v>
      </c>
    </row>
    <row r="9787" spans="1:34" x14ac:dyDescent="0.25">
      <c r="A9787" t="str">
        <f t="shared" si="736"/>
        <v>[15067200</v>
      </c>
      <c r="B9787" s="1"/>
      <c r="D9787">
        <f t="shared" si="737"/>
        <v>1900</v>
      </c>
      <c r="E9787">
        <f t="shared" si="738"/>
        <v>1</v>
      </c>
      <c r="F9787" s="6">
        <f t="shared" si="739"/>
        <v>0</v>
      </c>
      <c r="AH9787">
        <v>6</v>
      </c>
    </row>
    <row r="9788" spans="1:34" x14ac:dyDescent="0.25">
      <c r="A9788" t="str">
        <f t="shared" si="736"/>
        <v>[15067200</v>
      </c>
      <c r="B9788" s="1"/>
      <c r="D9788">
        <f t="shared" si="737"/>
        <v>1900</v>
      </c>
      <c r="E9788">
        <f t="shared" si="738"/>
        <v>1</v>
      </c>
      <c r="F9788" s="6">
        <f t="shared" si="739"/>
        <v>0</v>
      </c>
      <c r="AH9788">
        <v>1</v>
      </c>
    </row>
    <row r="9789" spans="1:34" x14ac:dyDescent="0.25">
      <c r="A9789" t="str">
        <f t="shared" si="736"/>
        <v>[15067200</v>
      </c>
      <c r="B9789" s="1"/>
      <c r="D9789">
        <f t="shared" si="737"/>
        <v>1900</v>
      </c>
      <c r="E9789">
        <f t="shared" si="738"/>
        <v>1</v>
      </c>
      <c r="F9789" s="6">
        <f t="shared" si="739"/>
        <v>0</v>
      </c>
      <c r="AH9789">
        <v>0</v>
      </c>
    </row>
    <row r="9790" spans="1:34" x14ac:dyDescent="0.25">
      <c r="A9790" t="str">
        <f t="shared" si="736"/>
        <v>[15067200</v>
      </c>
      <c r="B9790" s="1"/>
      <c r="D9790">
        <f t="shared" si="737"/>
        <v>1900</v>
      </c>
      <c r="E9790">
        <f t="shared" si="738"/>
        <v>1</v>
      </c>
      <c r="F9790" s="6">
        <f t="shared" si="739"/>
        <v>0</v>
      </c>
      <c r="AH9790">
        <v>0</v>
      </c>
    </row>
    <row r="9791" spans="1:34" x14ac:dyDescent="0.25">
      <c r="A9791" t="str">
        <f t="shared" si="736"/>
        <v>[15067200</v>
      </c>
      <c r="B9791" s="1"/>
      <c r="D9791">
        <f t="shared" si="737"/>
        <v>1900</v>
      </c>
      <c r="E9791">
        <f t="shared" si="738"/>
        <v>1</v>
      </c>
      <c r="F9791" s="6">
        <f t="shared" si="739"/>
        <v>0</v>
      </c>
      <c r="AH9791">
        <v>0</v>
      </c>
    </row>
    <row r="9792" spans="1:34" x14ac:dyDescent="0.25">
      <c r="A9792" t="str">
        <f t="shared" si="736"/>
        <v>[15067200</v>
      </c>
      <c r="B9792" s="1"/>
      <c r="D9792">
        <f t="shared" si="737"/>
        <v>1900</v>
      </c>
      <c r="E9792">
        <f t="shared" si="738"/>
        <v>1</v>
      </c>
      <c r="F9792" s="6">
        <f t="shared" si="739"/>
        <v>0</v>
      </c>
      <c r="AH9792">
        <v>0</v>
      </c>
    </row>
    <row r="9793" spans="1:34" x14ac:dyDescent="0.25">
      <c r="A9793" t="str">
        <f t="shared" si="736"/>
        <v>[15067200</v>
      </c>
      <c r="B9793" s="1"/>
      <c r="D9793">
        <f t="shared" si="737"/>
        <v>1900</v>
      </c>
      <c r="E9793">
        <f t="shared" si="738"/>
        <v>1</v>
      </c>
      <c r="F9793" s="6">
        <f t="shared" si="739"/>
        <v>0</v>
      </c>
      <c r="AH9793">
        <v>0</v>
      </c>
    </row>
    <row r="9794" spans="1:34" x14ac:dyDescent="0.25">
      <c r="A9794" t="str">
        <f t="shared" si="736"/>
        <v>[15067200</v>
      </c>
      <c r="B9794" s="1"/>
      <c r="D9794">
        <f t="shared" si="737"/>
        <v>1900</v>
      </c>
      <c r="E9794">
        <f t="shared" si="738"/>
        <v>1</v>
      </c>
      <c r="F9794" s="6">
        <f t="shared" si="739"/>
        <v>0</v>
      </c>
      <c r="AH9794">
        <v>0</v>
      </c>
    </row>
    <row r="9795" spans="1:34" x14ac:dyDescent="0.25">
      <c r="A9795" t="str">
        <f t="shared" si="736"/>
        <v>[15067200</v>
      </c>
      <c r="B9795" s="1"/>
      <c r="D9795">
        <f t="shared" si="737"/>
        <v>1900</v>
      </c>
      <c r="E9795">
        <f t="shared" si="738"/>
        <v>1</v>
      </c>
      <c r="F9795" s="6">
        <f t="shared" si="739"/>
        <v>0</v>
      </c>
      <c r="AH9795">
        <v>0</v>
      </c>
    </row>
    <row r="9796" spans="1:34" x14ac:dyDescent="0.25">
      <c r="A9796" t="str">
        <f t="shared" ref="A9796:A9859" si="740">$A$2</f>
        <v>[15067200</v>
      </c>
      <c r="B9796" s="1"/>
      <c r="D9796">
        <f t="shared" ref="D9796:D9859" si="741">+YEAR(B9796)</f>
        <v>1900</v>
      </c>
      <c r="E9796">
        <f t="shared" ref="E9796:E9859" si="742">+MONTH(B9796)</f>
        <v>1</v>
      </c>
      <c r="F9796" s="6">
        <f t="shared" ref="F9796:F9859" si="743">C9796</f>
        <v>0</v>
      </c>
      <c r="AH9796">
        <v>0</v>
      </c>
    </row>
    <row r="9797" spans="1:34" x14ac:dyDescent="0.25">
      <c r="A9797" t="str">
        <f t="shared" si="740"/>
        <v>[15067200</v>
      </c>
      <c r="B9797" s="1"/>
      <c r="D9797">
        <f t="shared" si="741"/>
        <v>1900</v>
      </c>
      <c r="E9797">
        <f t="shared" si="742"/>
        <v>1</v>
      </c>
      <c r="F9797" s="6">
        <f t="shared" si="743"/>
        <v>0</v>
      </c>
      <c r="AH9797">
        <v>1</v>
      </c>
    </row>
    <row r="9798" spans="1:34" x14ac:dyDescent="0.25">
      <c r="A9798" t="str">
        <f t="shared" si="740"/>
        <v>[15067200</v>
      </c>
      <c r="B9798" s="1"/>
      <c r="D9798">
        <f t="shared" si="741"/>
        <v>1900</v>
      </c>
      <c r="E9798">
        <f t="shared" si="742"/>
        <v>1</v>
      </c>
      <c r="F9798" s="6">
        <f t="shared" si="743"/>
        <v>0</v>
      </c>
      <c r="AH9798">
        <v>1</v>
      </c>
    </row>
    <row r="9799" spans="1:34" x14ac:dyDescent="0.25">
      <c r="A9799" t="str">
        <f t="shared" si="740"/>
        <v>[15067200</v>
      </c>
      <c r="B9799" s="1"/>
      <c r="D9799">
        <f t="shared" si="741"/>
        <v>1900</v>
      </c>
      <c r="E9799">
        <f t="shared" si="742"/>
        <v>1</v>
      </c>
      <c r="F9799" s="6">
        <f t="shared" si="743"/>
        <v>0</v>
      </c>
      <c r="AH9799">
        <v>0</v>
      </c>
    </row>
    <row r="9800" spans="1:34" x14ac:dyDescent="0.25">
      <c r="A9800" t="str">
        <f t="shared" si="740"/>
        <v>[15067200</v>
      </c>
      <c r="B9800" s="1"/>
      <c r="D9800">
        <f t="shared" si="741"/>
        <v>1900</v>
      </c>
      <c r="E9800">
        <f t="shared" si="742"/>
        <v>1</v>
      </c>
      <c r="F9800" s="6">
        <f t="shared" si="743"/>
        <v>0</v>
      </c>
      <c r="AH9800">
        <v>0</v>
      </c>
    </row>
    <row r="9801" spans="1:34" x14ac:dyDescent="0.25">
      <c r="A9801" t="str">
        <f t="shared" si="740"/>
        <v>[15067200</v>
      </c>
      <c r="B9801" s="1"/>
      <c r="D9801">
        <f t="shared" si="741"/>
        <v>1900</v>
      </c>
      <c r="E9801">
        <f t="shared" si="742"/>
        <v>1</v>
      </c>
      <c r="F9801" s="6">
        <f t="shared" si="743"/>
        <v>0</v>
      </c>
      <c r="AH9801">
        <v>0</v>
      </c>
    </row>
    <row r="9802" spans="1:34" x14ac:dyDescent="0.25">
      <c r="A9802" t="str">
        <f t="shared" si="740"/>
        <v>[15067200</v>
      </c>
      <c r="B9802" s="1"/>
      <c r="D9802">
        <f t="shared" si="741"/>
        <v>1900</v>
      </c>
      <c r="E9802">
        <f t="shared" si="742"/>
        <v>1</v>
      </c>
      <c r="F9802" s="6">
        <f t="shared" si="743"/>
        <v>0</v>
      </c>
      <c r="AH9802">
        <v>0</v>
      </c>
    </row>
    <row r="9803" spans="1:34" x14ac:dyDescent="0.25">
      <c r="A9803" t="str">
        <f t="shared" si="740"/>
        <v>[15067200</v>
      </c>
      <c r="B9803" s="1"/>
      <c r="D9803">
        <f t="shared" si="741"/>
        <v>1900</v>
      </c>
      <c r="E9803">
        <f t="shared" si="742"/>
        <v>1</v>
      </c>
      <c r="F9803" s="6">
        <f t="shared" si="743"/>
        <v>0</v>
      </c>
      <c r="AH9803">
        <v>0</v>
      </c>
    </row>
    <row r="9804" spans="1:34" x14ac:dyDescent="0.25">
      <c r="A9804" t="str">
        <f t="shared" si="740"/>
        <v>[15067200</v>
      </c>
      <c r="B9804" s="1"/>
      <c r="D9804">
        <f t="shared" si="741"/>
        <v>1900</v>
      </c>
      <c r="E9804">
        <f t="shared" si="742"/>
        <v>1</v>
      </c>
      <c r="F9804" s="6">
        <f t="shared" si="743"/>
        <v>0</v>
      </c>
      <c r="AH9804">
        <v>0</v>
      </c>
    </row>
    <row r="9805" spans="1:34" x14ac:dyDescent="0.25">
      <c r="A9805" t="str">
        <f t="shared" si="740"/>
        <v>[15067200</v>
      </c>
      <c r="B9805" s="1"/>
      <c r="D9805">
        <f t="shared" si="741"/>
        <v>1900</v>
      </c>
      <c r="E9805">
        <f t="shared" si="742"/>
        <v>1</v>
      </c>
      <c r="F9805" s="6">
        <f t="shared" si="743"/>
        <v>0</v>
      </c>
      <c r="AH9805">
        <v>0</v>
      </c>
    </row>
    <row r="9806" spans="1:34" x14ac:dyDescent="0.25">
      <c r="A9806" t="str">
        <f t="shared" si="740"/>
        <v>[15067200</v>
      </c>
      <c r="B9806" s="1"/>
      <c r="D9806">
        <f t="shared" si="741"/>
        <v>1900</v>
      </c>
      <c r="E9806">
        <f t="shared" si="742"/>
        <v>1</v>
      </c>
      <c r="F9806" s="6">
        <f t="shared" si="743"/>
        <v>0</v>
      </c>
      <c r="AH9806">
        <v>0</v>
      </c>
    </row>
    <row r="9807" spans="1:34" x14ac:dyDescent="0.25">
      <c r="A9807" t="str">
        <f t="shared" si="740"/>
        <v>[15067200</v>
      </c>
      <c r="B9807" s="1"/>
      <c r="D9807">
        <f t="shared" si="741"/>
        <v>1900</v>
      </c>
      <c r="E9807">
        <f t="shared" si="742"/>
        <v>1</v>
      </c>
      <c r="F9807" s="6">
        <f t="shared" si="743"/>
        <v>0</v>
      </c>
      <c r="AH9807">
        <v>0</v>
      </c>
    </row>
    <row r="9808" spans="1:34" x14ac:dyDescent="0.25">
      <c r="A9808" t="str">
        <f t="shared" si="740"/>
        <v>[15067200</v>
      </c>
      <c r="B9808" s="1"/>
      <c r="D9808">
        <f t="shared" si="741"/>
        <v>1900</v>
      </c>
      <c r="E9808">
        <f t="shared" si="742"/>
        <v>1</v>
      </c>
      <c r="F9808" s="6">
        <f t="shared" si="743"/>
        <v>0</v>
      </c>
      <c r="AH9808">
        <v>0</v>
      </c>
    </row>
    <row r="9809" spans="1:34" x14ac:dyDescent="0.25">
      <c r="A9809" t="str">
        <f t="shared" si="740"/>
        <v>[15067200</v>
      </c>
      <c r="B9809" s="1"/>
      <c r="D9809">
        <f t="shared" si="741"/>
        <v>1900</v>
      </c>
      <c r="E9809">
        <f t="shared" si="742"/>
        <v>1</v>
      </c>
      <c r="F9809" s="6">
        <f t="shared" si="743"/>
        <v>0</v>
      </c>
      <c r="AH9809">
        <v>0</v>
      </c>
    </row>
    <row r="9810" spans="1:34" x14ac:dyDescent="0.25">
      <c r="A9810" t="str">
        <f t="shared" si="740"/>
        <v>[15067200</v>
      </c>
      <c r="B9810" s="1"/>
      <c r="D9810">
        <f t="shared" si="741"/>
        <v>1900</v>
      </c>
      <c r="E9810">
        <f t="shared" si="742"/>
        <v>1</v>
      </c>
      <c r="F9810" s="6">
        <f t="shared" si="743"/>
        <v>0</v>
      </c>
      <c r="AH9810">
        <v>0</v>
      </c>
    </row>
    <row r="9811" spans="1:34" x14ac:dyDescent="0.25">
      <c r="A9811" t="str">
        <f t="shared" si="740"/>
        <v>[15067200</v>
      </c>
      <c r="B9811" s="1"/>
      <c r="D9811">
        <f t="shared" si="741"/>
        <v>1900</v>
      </c>
      <c r="E9811">
        <f t="shared" si="742"/>
        <v>1</v>
      </c>
      <c r="F9811" s="6">
        <f t="shared" si="743"/>
        <v>0</v>
      </c>
      <c r="AH9811">
        <v>0</v>
      </c>
    </row>
    <row r="9812" spans="1:34" x14ac:dyDescent="0.25">
      <c r="A9812" t="str">
        <f t="shared" si="740"/>
        <v>[15067200</v>
      </c>
      <c r="B9812" s="1"/>
      <c r="D9812">
        <f t="shared" si="741"/>
        <v>1900</v>
      </c>
      <c r="E9812">
        <f t="shared" si="742"/>
        <v>1</v>
      </c>
      <c r="F9812" s="6">
        <f t="shared" si="743"/>
        <v>0</v>
      </c>
      <c r="AH9812">
        <v>0</v>
      </c>
    </row>
    <row r="9813" spans="1:34" x14ac:dyDescent="0.25">
      <c r="A9813" t="str">
        <f t="shared" si="740"/>
        <v>[15067200</v>
      </c>
      <c r="B9813" s="1"/>
      <c r="D9813">
        <f t="shared" si="741"/>
        <v>1900</v>
      </c>
      <c r="E9813">
        <f t="shared" si="742"/>
        <v>1</v>
      </c>
      <c r="F9813" s="6">
        <f t="shared" si="743"/>
        <v>0</v>
      </c>
      <c r="AH9813">
        <v>0</v>
      </c>
    </row>
    <row r="9814" spans="1:34" x14ac:dyDescent="0.25">
      <c r="A9814" t="str">
        <f t="shared" si="740"/>
        <v>[15067200</v>
      </c>
      <c r="B9814" s="1"/>
      <c r="D9814">
        <f t="shared" si="741"/>
        <v>1900</v>
      </c>
      <c r="E9814">
        <f t="shared" si="742"/>
        <v>1</v>
      </c>
      <c r="F9814" s="6">
        <f t="shared" si="743"/>
        <v>0</v>
      </c>
      <c r="AH9814">
        <v>0</v>
      </c>
    </row>
    <row r="9815" spans="1:34" x14ac:dyDescent="0.25">
      <c r="A9815" t="str">
        <f t="shared" si="740"/>
        <v>[15067200</v>
      </c>
      <c r="B9815" s="1"/>
      <c r="D9815">
        <f t="shared" si="741"/>
        <v>1900</v>
      </c>
      <c r="E9815">
        <f t="shared" si="742"/>
        <v>1</v>
      </c>
      <c r="F9815" s="6">
        <f t="shared" si="743"/>
        <v>0</v>
      </c>
      <c r="AH9815">
        <v>0</v>
      </c>
    </row>
    <row r="9816" spans="1:34" x14ac:dyDescent="0.25">
      <c r="A9816" t="str">
        <f t="shared" si="740"/>
        <v>[15067200</v>
      </c>
      <c r="B9816" s="1"/>
      <c r="D9816">
        <f t="shared" si="741"/>
        <v>1900</v>
      </c>
      <c r="E9816">
        <f t="shared" si="742"/>
        <v>1</v>
      </c>
      <c r="F9816" s="6">
        <f t="shared" si="743"/>
        <v>0</v>
      </c>
      <c r="AH9816">
        <v>0</v>
      </c>
    </row>
    <row r="9817" spans="1:34" x14ac:dyDescent="0.25">
      <c r="A9817" t="str">
        <f t="shared" si="740"/>
        <v>[15067200</v>
      </c>
      <c r="B9817" s="1"/>
      <c r="D9817">
        <f t="shared" si="741"/>
        <v>1900</v>
      </c>
      <c r="E9817">
        <f t="shared" si="742"/>
        <v>1</v>
      </c>
      <c r="F9817" s="6">
        <f t="shared" si="743"/>
        <v>0</v>
      </c>
      <c r="AH9817">
        <v>0</v>
      </c>
    </row>
    <row r="9818" spans="1:34" x14ac:dyDescent="0.25">
      <c r="A9818" t="str">
        <f t="shared" si="740"/>
        <v>[15067200</v>
      </c>
      <c r="B9818" s="1"/>
      <c r="D9818">
        <f t="shared" si="741"/>
        <v>1900</v>
      </c>
      <c r="E9818">
        <f t="shared" si="742"/>
        <v>1</v>
      </c>
      <c r="F9818" s="6">
        <f t="shared" si="743"/>
        <v>0</v>
      </c>
      <c r="AH9818">
        <v>0</v>
      </c>
    </row>
    <row r="9819" spans="1:34" x14ac:dyDescent="0.25">
      <c r="A9819" t="str">
        <f t="shared" si="740"/>
        <v>[15067200</v>
      </c>
      <c r="B9819" s="1"/>
      <c r="D9819">
        <f t="shared" si="741"/>
        <v>1900</v>
      </c>
      <c r="E9819">
        <f t="shared" si="742"/>
        <v>1</v>
      </c>
      <c r="F9819" s="6">
        <f t="shared" si="743"/>
        <v>0</v>
      </c>
      <c r="AH9819">
        <v>4</v>
      </c>
    </row>
    <row r="9820" spans="1:34" x14ac:dyDescent="0.25">
      <c r="A9820" t="str">
        <f t="shared" si="740"/>
        <v>[15067200</v>
      </c>
      <c r="B9820" s="1"/>
      <c r="D9820">
        <f t="shared" si="741"/>
        <v>1900</v>
      </c>
      <c r="E9820">
        <f t="shared" si="742"/>
        <v>1</v>
      </c>
      <c r="F9820" s="6">
        <f t="shared" si="743"/>
        <v>0</v>
      </c>
      <c r="AH9820">
        <v>0</v>
      </c>
    </row>
    <row r="9821" spans="1:34" x14ac:dyDescent="0.25">
      <c r="A9821" t="str">
        <f t="shared" si="740"/>
        <v>[15067200</v>
      </c>
      <c r="B9821" s="1"/>
      <c r="D9821">
        <f t="shared" si="741"/>
        <v>1900</v>
      </c>
      <c r="E9821">
        <f t="shared" si="742"/>
        <v>1</v>
      </c>
      <c r="F9821" s="6">
        <f t="shared" si="743"/>
        <v>0</v>
      </c>
      <c r="AH9821">
        <v>0</v>
      </c>
    </row>
    <row r="9822" spans="1:34" x14ac:dyDescent="0.25">
      <c r="A9822" t="str">
        <f t="shared" si="740"/>
        <v>[15067200</v>
      </c>
      <c r="B9822" s="1"/>
      <c r="D9822">
        <f t="shared" si="741"/>
        <v>1900</v>
      </c>
      <c r="E9822">
        <f t="shared" si="742"/>
        <v>1</v>
      </c>
      <c r="F9822" s="6">
        <f t="shared" si="743"/>
        <v>0</v>
      </c>
      <c r="AH9822">
        <v>5</v>
      </c>
    </row>
    <row r="9823" spans="1:34" x14ac:dyDescent="0.25">
      <c r="A9823" t="str">
        <f t="shared" si="740"/>
        <v>[15067200</v>
      </c>
      <c r="B9823" s="1"/>
      <c r="D9823">
        <f t="shared" si="741"/>
        <v>1900</v>
      </c>
      <c r="E9823">
        <f t="shared" si="742"/>
        <v>1</v>
      </c>
      <c r="F9823" s="6">
        <f t="shared" si="743"/>
        <v>0</v>
      </c>
      <c r="AH9823">
        <v>10</v>
      </c>
    </row>
    <row r="9824" spans="1:34" x14ac:dyDescent="0.25">
      <c r="A9824" t="str">
        <f t="shared" si="740"/>
        <v>[15067200</v>
      </c>
      <c r="B9824" s="1"/>
      <c r="D9824">
        <f t="shared" si="741"/>
        <v>1900</v>
      </c>
      <c r="E9824">
        <f t="shared" si="742"/>
        <v>1</v>
      </c>
      <c r="F9824" s="6">
        <f t="shared" si="743"/>
        <v>0</v>
      </c>
      <c r="AH9824">
        <v>0</v>
      </c>
    </row>
    <row r="9825" spans="1:34" x14ac:dyDescent="0.25">
      <c r="A9825" t="str">
        <f t="shared" si="740"/>
        <v>[15067200</v>
      </c>
      <c r="B9825" s="1"/>
      <c r="D9825">
        <f t="shared" si="741"/>
        <v>1900</v>
      </c>
      <c r="E9825">
        <f t="shared" si="742"/>
        <v>1</v>
      </c>
      <c r="F9825" s="6">
        <f t="shared" si="743"/>
        <v>0</v>
      </c>
      <c r="AH9825">
        <v>0</v>
      </c>
    </row>
    <row r="9826" spans="1:34" x14ac:dyDescent="0.25">
      <c r="A9826" t="str">
        <f t="shared" si="740"/>
        <v>[15067200</v>
      </c>
      <c r="B9826" s="1"/>
      <c r="D9826">
        <f t="shared" si="741"/>
        <v>1900</v>
      </c>
      <c r="E9826">
        <f t="shared" si="742"/>
        <v>1</v>
      </c>
      <c r="F9826" s="6">
        <f t="shared" si="743"/>
        <v>0</v>
      </c>
      <c r="AH9826">
        <v>0</v>
      </c>
    </row>
    <row r="9827" spans="1:34" x14ac:dyDescent="0.25">
      <c r="A9827" t="str">
        <f t="shared" si="740"/>
        <v>[15067200</v>
      </c>
      <c r="B9827" s="1"/>
      <c r="D9827">
        <f t="shared" si="741"/>
        <v>1900</v>
      </c>
      <c r="E9827">
        <f t="shared" si="742"/>
        <v>1</v>
      </c>
      <c r="F9827" s="6">
        <f t="shared" si="743"/>
        <v>0</v>
      </c>
      <c r="AH9827">
        <v>0</v>
      </c>
    </row>
    <row r="9828" spans="1:34" x14ac:dyDescent="0.25">
      <c r="A9828" t="str">
        <f t="shared" si="740"/>
        <v>[15067200</v>
      </c>
      <c r="B9828" s="1"/>
      <c r="D9828">
        <f t="shared" si="741"/>
        <v>1900</v>
      </c>
      <c r="E9828">
        <f t="shared" si="742"/>
        <v>1</v>
      </c>
      <c r="F9828" s="6">
        <f t="shared" si="743"/>
        <v>0</v>
      </c>
      <c r="AH9828">
        <v>0</v>
      </c>
    </row>
    <row r="9829" spans="1:34" x14ac:dyDescent="0.25">
      <c r="A9829" t="str">
        <f t="shared" si="740"/>
        <v>[15067200</v>
      </c>
      <c r="B9829" s="1"/>
      <c r="D9829">
        <f t="shared" si="741"/>
        <v>1900</v>
      </c>
      <c r="E9829">
        <f t="shared" si="742"/>
        <v>1</v>
      </c>
      <c r="F9829" s="6">
        <f t="shared" si="743"/>
        <v>0</v>
      </c>
      <c r="AH9829">
        <v>0</v>
      </c>
    </row>
    <row r="9830" spans="1:34" x14ac:dyDescent="0.25">
      <c r="A9830" t="str">
        <f t="shared" si="740"/>
        <v>[15067200</v>
      </c>
      <c r="B9830" s="1"/>
      <c r="D9830">
        <f t="shared" si="741"/>
        <v>1900</v>
      </c>
      <c r="E9830">
        <f t="shared" si="742"/>
        <v>1</v>
      </c>
      <c r="F9830" s="6">
        <f t="shared" si="743"/>
        <v>0</v>
      </c>
      <c r="AH9830">
        <v>0</v>
      </c>
    </row>
    <row r="9831" spans="1:34" x14ac:dyDescent="0.25">
      <c r="A9831" t="str">
        <f t="shared" si="740"/>
        <v>[15067200</v>
      </c>
      <c r="B9831" s="1"/>
      <c r="D9831">
        <f t="shared" si="741"/>
        <v>1900</v>
      </c>
      <c r="E9831">
        <f t="shared" si="742"/>
        <v>1</v>
      </c>
      <c r="F9831" s="6">
        <f t="shared" si="743"/>
        <v>0</v>
      </c>
      <c r="AH9831">
        <v>0</v>
      </c>
    </row>
    <row r="9832" spans="1:34" x14ac:dyDescent="0.25">
      <c r="A9832" t="str">
        <f t="shared" si="740"/>
        <v>[15067200</v>
      </c>
      <c r="B9832" s="1"/>
      <c r="D9832">
        <f t="shared" si="741"/>
        <v>1900</v>
      </c>
      <c r="E9832">
        <f t="shared" si="742"/>
        <v>1</v>
      </c>
      <c r="F9832" s="6">
        <f t="shared" si="743"/>
        <v>0</v>
      </c>
      <c r="AH9832">
        <v>0</v>
      </c>
    </row>
    <row r="9833" spans="1:34" x14ac:dyDescent="0.25">
      <c r="A9833" t="str">
        <f t="shared" si="740"/>
        <v>[15067200</v>
      </c>
      <c r="B9833" s="1"/>
      <c r="D9833">
        <f t="shared" si="741"/>
        <v>1900</v>
      </c>
      <c r="E9833">
        <f t="shared" si="742"/>
        <v>1</v>
      </c>
      <c r="F9833" s="6">
        <f t="shared" si="743"/>
        <v>0</v>
      </c>
      <c r="AH9833">
        <v>0</v>
      </c>
    </row>
    <row r="9834" spans="1:34" x14ac:dyDescent="0.25">
      <c r="A9834" t="str">
        <f t="shared" si="740"/>
        <v>[15067200</v>
      </c>
      <c r="B9834" s="1"/>
      <c r="D9834">
        <f t="shared" si="741"/>
        <v>1900</v>
      </c>
      <c r="E9834">
        <f t="shared" si="742"/>
        <v>1</v>
      </c>
      <c r="F9834" s="6">
        <f t="shared" si="743"/>
        <v>0</v>
      </c>
      <c r="AH9834">
        <v>0</v>
      </c>
    </row>
    <row r="9835" spans="1:34" x14ac:dyDescent="0.25">
      <c r="A9835" t="str">
        <f t="shared" si="740"/>
        <v>[15067200</v>
      </c>
      <c r="B9835" s="1"/>
      <c r="D9835">
        <f t="shared" si="741"/>
        <v>1900</v>
      </c>
      <c r="E9835">
        <f t="shared" si="742"/>
        <v>1</v>
      </c>
      <c r="F9835" s="6">
        <f t="shared" si="743"/>
        <v>0</v>
      </c>
      <c r="AH9835">
        <v>0</v>
      </c>
    </row>
    <row r="9836" spans="1:34" x14ac:dyDescent="0.25">
      <c r="A9836" t="str">
        <f t="shared" si="740"/>
        <v>[15067200</v>
      </c>
      <c r="B9836" s="1"/>
      <c r="D9836">
        <f t="shared" si="741"/>
        <v>1900</v>
      </c>
      <c r="E9836">
        <f t="shared" si="742"/>
        <v>1</v>
      </c>
      <c r="F9836" s="6">
        <f t="shared" si="743"/>
        <v>0</v>
      </c>
      <c r="AH9836">
        <v>0</v>
      </c>
    </row>
    <row r="9837" spans="1:34" x14ac:dyDescent="0.25">
      <c r="A9837" t="str">
        <f t="shared" si="740"/>
        <v>[15067200</v>
      </c>
      <c r="B9837" s="1"/>
      <c r="D9837">
        <f t="shared" si="741"/>
        <v>1900</v>
      </c>
      <c r="E9837">
        <f t="shared" si="742"/>
        <v>1</v>
      </c>
      <c r="F9837" s="6">
        <f t="shared" si="743"/>
        <v>0</v>
      </c>
      <c r="AH9837">
        <v>0</v>
      </c>
    </row>
    <row r="9838" spans="1:34" x14ac:dyDescent="0.25">
      <c r="A9838" t="str">
        <f t="shared" si="740"/>
        <v>[15067200</v>
      </c>
      <c r="B9838" s="1"/>
      <c r="D9838">
        <f t="shared" si="741"/>
        <v>1900</v>
      </c>
      <c r="E9838">
        <f t="shared" si="742"/>
        <v>1</v>
      </c>
      <c r="F9838" s="6">
        <f t="shared" si="743"/>
        <v>0</v>
      </c>
      <c r="AH9838">
        <v>0</v>
      </c>
    </row>
    <row r="9839" spans="1:34" x14ac:dyDescent="0.25">
      <c r="A9839" t="str">
        <f t="shared" si="740"/>
        <v>[15067200</v>
      </c>
      <c r="B9839" s="1"/>
      <c r="D9839">
        <f t="shared" si="741"/>
        <v>1900</v>
      </c>
      <c r="E9839">
        <f t="shared" si="742"/>
        <v>1</v>
      </c>
      <c r="F9839" s="6">
        <f t="shared" si="743"/>
        <v>0</v>
      </c>
      <c r="AH9839">
        <v>0</v>
      </c>
    </row>
    <row r="9840" spans="1:34" x14ac:dyDescent="0.25">
      <c r="A9840" t="str">
        <f t="shared" si="740"/>
        <v>[15067200</v>
      </c>
      <c r="B9840" s="1"/>
      <c r="D9840">
        <f t="shared" si="741"/>
        <v>1900</v>
      </c>
      <c r="E9840">
        <f t="shared" si="742"/>
        <v>1</v>
      </c>
      <c r="F9840" s="6">
        <f t="shared" si="743"/>
        <v>0</v>
      </c>
      <c r="AH9840">
        <v>0</v>
      </c>
    </row>
    <row r="9841" spans="1:34" x14ac:dyDescent="0.25">
      <c r="A9841" t="str">
        <f t="shared" si="740"/>
        <v>[15067200</v>
      </c>
      <c r="B9841" s="1"/>
      <c r="D9841">
        <f t="shared" si="741"/>
        <v>1900</v>
      </c>
      <c r="E9841">
        <f t="shared" si="742"/>
        <v>1</v>
      </c>
      <c r="F9841" s="6">
        <f t="shared" si="743"/>
        <v>0</v>
      </c>
      <c r="AH9841">
        <v>5</v>
      </c>
    </row>
    <row r="9842" spans="1:34" x14ac:dyDescent="0.25">
      <c r="A9842" t="str">
        <f t="shared" si="740"/>
        <v>[15067200</v>
      </c>
      <c r="B9842" s="1"/>
      <c r="D9842">
        <f t="shared" si="741"/>
        <v>1900</v>
      </c>
      <c r="E9842">
        <f t="shared" si="742"/>
        <v>1</v>
      </c>
      <c r="F9842" s="6">
        <f t="shared" si="743"/>
        <v>0</v>
      </c>
      <c r="AH9842">
        <v>6</v>
      </c>
    </row>
    <row r="9843" spans="1:34" x14ac:dyDescent="0.25">
      <c r="A9843" t="str">
        <f t="shared" si="740"/>
        <v>[15067200</v>
      </c>
      <c r="B9843" s="1"/>
      <c r="D9843">
        <f t="shared" si="741"/>
        <v>1900</v>
      </c>
      <c r="E9843">
        <f t="shared" si="742"/>
        <v>1</v>
      </c>
      <c r="F9843" s="6">
        <f t="shared" si="743"/>
        <v>0</v>
      </c>
      <c r="AH9843">
        <v>0</v>
      </c>
    </row>
    <row r="9844" spans="1:34" x14ac:dyDescent="0.25">
      <c r="A9844" t="str">
        <f t="shared" si="740"/>
        <v>[15067200</v>
      </c>
      <c r="B9844" s="1"/>
      <c r="D9844">
        <f t="shared" si="741"/>
        <v>1900</v>
      </c>
      <c r="E9844">
        <f t="shared" si="742"/>
        <v>1</v>
      </c>
      <c r="F9844" s="6">
        <f t="shared" si="743"/>
        <v>0</v>
      </c>
      <c r="AH9844">
        <v>0</v>
      </c>
    </row>
    <row r="9845" spans="1:34" x14ac:dyDescent="0.25">
      <c r="A9845" t="str">
        <f t="shared" si="740"/>
        <v>[15067200</v>
      </c>
      <c r="B9845" s="1"/>
      <c r="D9845">
        <f t="shared" si="741"/>
        <v>1900</v>
      </c>
      <c r="E9845">
        <f t="shared" si="742"/>
        <v>1</v>
      </c>
      <c r="F9845" s="6">
        <f t="shared" si="743"/>
        <v>0</v>
      </c>
      <c r="AH9845">
        <v>0</v>
      </c>
    </row>
    <row r="9846" spans="1:34" x14ac:dyDescent="0.25">
      <c r="A9846" t="str">
        <f t="shared" si="740"/>
        <v>[15067200</v>
      </c>
      <c r="B9846" s="1"/>
      <c r="D9846">
        <f t="shared" si="741"/>
        <v>1900</v>
      </c>
      <c r="E9846">
        <f t="shared" si="742"/>
        <v>1</v>
      </c>
      <c r="F9846" s="6">
        <f t="shared" si="743"/>
        <v>0</v>
      </c>
      <c r="AH9846">
        <v>0</v>
      </c>
    </row>
    <row r="9847" spans="1:34" x14ac:dyDescent="0.25">
      <c r="A9847" t="str">
        <f t="shared" si="740"/>
        <v>[15067200</v>
      </c>
      <c r="B9847" s="1"/>
      <c r="D9847">
        <f t="shared" si="741"/>
        <v>1900</v>
      </c>
      <c r="E9847">
        <f t="shared" si="742"/>
        <v>1</v>
      </c>
      <c r="F9847" s="6">
        <f t="shared" si="743"/>
        <v>0</v>
      </c>
      <c r="AH9847">
        <v>2</v>
      </c>
    </row>
    <row r="9848" spans="1:34" x14ac:dyDescent="0.25">
      <c r="A9848" t="str">
        <f t="shared" si="740"/>
        <v>[15067200</v>
      </c>
      <c r="B9848" s="1"/>
      <c r="D9848">
        <f t="shared" si="741"/>
        <v>1900</v>
      </c>
      <c r="E9848">
        <f t="shared" si="742"/>
        <v>1</v>
      </c>
      <c r="F9848" s="6">
        <f t="shared" si="743"/>
        <v>0</v>
      </c>
      <c r="AH9848">
        <v>0</v>
      </c>
    </row>
    <row r="9849" spans="1:34" x14ac:dyDescent="0.25">
      <c r="A9849" t="str">
        <f t="shared" si="740"/>
        <v>[15067200</v>
      </c>
      <c r="B9849" s="1"/>
      <c r="D9849">
        <f t="shared" si="741"/>
        <v>1900</v>
      </c>
      <c r="E9849">
        <f t="shared" si="742"/>
        <v>1</v>
      </c>
      <c r="F9849" s="6">
        <f t="shared" si="743"/>
        <v>0</v>
      </c>
      <c r="AH9849">
        <v>0</v>
      </c>
    </row>
    <row r="9850" spans="1:34" x14ac:dyDescent="0.25">
      <c r="A9850" t="str">
        <f t="shared" si="740"/>
        <v>[15067200</v>
      </c>
      <c r="B9850" s="1"/>
      <c r="D9850">
        <f t="shared" si="741"/>
        <v>1900</v>
      </c>
      <c r="E9850">
        <f t="shared" si="742"/>
        <v>1</v>
      </c>
      <c r="F9850" s="6">
        <f t="shared" si="743"/>
        <v>0</v>
      </c>
      <c r="AH9850">
        <v>0</v>
      </c>
    </row>
    <row r="9851" spans="1:34" x14ac:dyDescent="0.25">
      <c r="A9851" t="str">
        <f t="shared" si="740"/>
        <v>[15067200</v>
      </c>
      <c r="B9851" s="1"/>
      <c r="D9851">
        <f t="shared" si="741"/>
        <v>1900</v>
      </c>
      <c r="E9851">
        <f t="shared" si="742"/>
        <v>1</v>
      </c>
      <c r="F9851" s="6">
        <f t="shared" si="743"/>
        <v>0</v>
      </c>
      <c r="AH9851">
        <v>0</v>
      </c>
    </row>
    <row r="9852" spans="1:34" x14ac:dyDescent="0.25">
      <c r="A9852" t="str">
        <f t="shared" si="740"/>
        <v>[15067200</v>
      </c>
      <c r="B9852" s="1"/>
      <c r="D9852">
        <f t="shared" si="741"/>
        <v>1900</v>
      </c>
      <c r="E9852">
        <f t="shared" si="742"/>
        <v>1</v>
      </c>
      <c r="F9852" s="6">
        <f t="shared" si="743"/>
        <v>0</v>
      </c>
      <c r="AH9852">
        <v>0</v>
      </c>
    </row>
    <row r="9853" spans="1:34" x14ac:dyDescent="0.25">
      <c r="A9853" t="str">
        <f t="shared" si="740"/>
        <v>[15067200</v>
      </c>
      <c r="B9853" s="1"/>
      <c r="D9853">
        <f t="shared" si="741"/>
        <v>1900</v>
      </c>
      <c r="E9853">
        <f t="shared" si="742"/>
        <v>1</v>
      </c>
      <c r="F9853" s="6">
        <f t="shared" si="743"/>
        <v>0</v>
      </c>
      <c r="AH9853">
        <v>0</v>
      </c>
    </row>
    <row r="9854" spans="1:34" x14ac:dyDescent="0.25">
      <c r="A9854" t="str">
        <f t="shared" si="740"/>
        <v>[15067200</v>
      </c>
      <c r="B9854" s="1"/>
      <c r="D9854">
        <f t="shared" si="741"/>
        <v>1900</v>
      </c>
      <c r="E9854">
        <f t="shared" si="742"/>
        <v>1</v>
      </c>
      <c r="F9854" s="6">
        <f t="shared" si="743"/>
        <v>0</v>
      </c>
      <c r="AH9854">
        <v>0</v>
      </c>
    </row>
    <row r="9855" spans="1:34" x14ac:dyDescent="0.25">
      <c r="A9855" t="str">
        <f t="shared" si="740"/>
        <v>[15067200</v>
      </c>
      <c r="B9855" s="1"/>
      <c r="D9855">
        <f t="shared" si="741"/>
        <v>1900</v>
      </c>
      <c r="E9855">
        <f t="shared" si="742"/>
        <v>1</v>
      </c>
      <c r="F9855" s="6">
        <f t="shared" si="743"/>
        <v>0</v>
      </c>
      <c r="AH9855">
        <v>0</v>
      </c>
    </row>
    <row r="9856" spans="1:34" x14ac:dyDescent="0.25">
      <c r="A9856" t="str">
        <f t="shared" si="740"/>
        <v>[15067200</v>
      </c>
      <c r="B9856" s="1"/>
      <c r="D9856">
        <f t="shared" si="741"/>
        <v>1900</v>
      </c>
      <c r="E9856">
        <f t="shared" si="742"/>
        <v>1</v>
      </c>
      <c r="F9856" s="6">
        <f t="shared" si="743"/>
        <v>0</v>
      </c>
      <c r="AH9856">
        <v>0</v>
      </c>
    </row>
    <row r="9857" spans="1:34" x14ac:dyDescent="0.25">
      <c r="A9857" t="str">
        <f t="shared" si="740"/>
        <v>[15067200</v>
      </c>
      <c r="B9857" s="1"/>
      <c r="D9857">
        <f t="shared" si="741"/>
        <v>1900</v>
      </c>
      <c r="E9857">
        <f t="shared" si="742"/>
        <v>1</v>
      </c>
      <c r="F9857" s="6">
        <f t="shared" si="743"/>
        <v>0</v>
      </c>
      <c r="AH9857">
        <v>0</v>
      </c>
    </row>
    <row r="9858" spans="1:34" x14ac:dyDescent="0.25">
      <c r="A9858" t="str">
        <f t="shared" si="740"/>
        <v>[15067200</v>
      </c>
      <c r="B9858" s="1"/>
      <c r="D9858">
        <f t="shared" si="741"/>
        <v>1900</v>
      </c>
      <c r="E9858">
        <f t="shared" si="742"/>
        <v>1</v>
      </c>
      <c r="F9858" s="6">
        <f t="shared" si="743"/>
        <v>0</v>
      </c>
      <c r="AH9858">
        <v>4</v>
      </c>
    </row>
    <row r="9859" spans="1:34" x14ac:dyDescent="0.25">
      <c r="A9859" t="str">
        <f t="shared" si="740"/>
        <v>[15067200</v>
      </c>
      <c r="B9859" s="1"/>
      <c r="D9859">
        <f t="shared" si="741"/>
        <v>1900</v>
      </c>
      <c r="E9859">
        <f t="shared" si="742"/>
        <v>1</v>
      </c>
      <c r="F9859" s="6">
        <f t="shared" si="743"/>
        <v>0</v>
      </c>
      <c r="AH9859">
        <v>0</v>
      </c>
    </row>
    <row r="9860" spans="1:34" x14ac:dyDescent="0.25">
      <c r="A9860" t="str">
        <f t="shared" ref="A9860:A9923" si="744">$A$2</f>
        <v>[15067200</v>
      </c>
      <c r="B9860" s="1"/>
      <c r="D9860">
        <f t="shared" ref="D9860:D9923" si="745">+YEAR(B9860)</f>
        <v>1900</v>
      </c>
      <c r="E9860">
        <f t="shared" ref="E9860:E9923" si="746">+MONTH(B9860)</f>
        <v>1</v>
      </c>
      <c r="F9860" s="6">
        <f t="shared" ref="F9860:F9923" si="747">C9860</f>
        <v>0</v>
      </c>
      <c r="AH9860">
        <v>0</v>
      </c>
    </row>
    <row r="9861" spans="1:34" x14ac:dyDescent="0.25">
      <c r="A9861" t="str">
        <f t="shared" si="744"/>
        <v>[15067200</v>
      </c>
      <c r="B9861" s="1"/>
      <c r="D9861">
        <f t="shared" si="745"/>
        <v>1900</v>
      </c>
      <c r="E9861">
        <f t="shared" si="746"/>
        <v>1</v>
      </c>
      <c r="F9861" s="6">
        <f t="shared" si="747"/>
        <v>0</v>
      </c>
      <c r="AH9861">
        <v>0</v>
      </c>
    </row>
    <row r="9862" spans="1:34" x14ac:dyDescent="0.25">
      <c r="A9862" t="str">
        <f t="shared" si="744"/>
        <v>[15067200</v>
      </c>
      <c r="B9862" s="1"/>
      <c r="D9862">
        <f t="shared" si="745"/>
        <v>1900</v>
      </c>
      <c r="E9862">
        <f t="shared" si="746"/>
        <v>1</v>
      </c>
      <c r="F9862" s="6">
        <f t="shared" si="747"/>
        <v>0</v>
      </c>
      <c r="AH9862">
        <v>0</v>
      </c>
    </row>
    <row r="9863" spans="1:34" x14ac:dyDescent="0.25">
      <c r="A9863" t="str">
        <f t="shared" si="744"/>
        <v>[15067200</v>
      </c>
      <c r="B9863" s="1"/>
      <c r="D9863">
        <f t="shared" si="745"/>
        <v>1900</v>
      </c>
      <c r="E9863">
        <f t="shared" si="746"/>
        <v>1</v>
      </c>
      <c r="F9863" s="6">
        <f t="shared" si="747"/>
        <v>0</v>
      </c>
      <c r="AH9863">
        <v>0</v>
      </c>
    </row>
    <row r="9864" spans="1:34" x14ac:dyDescent="0.25">
      <c r="A9864" t="str">
        <f t="shared" si="744"/>
        <v>[15067200</v>
      </c>
      <c r="B9864" s="1"/>
      <c r="D9864">
        <f t="shared" si="745"/>
        <v>1900</v>
      </c>
      <c r="E9864">
        <f t="shared" si="746"/>
        <v>1</v>
      </c>
      <c r="F9864" s="6">
        <f t="shared" si="747"/>
        <v>0</v>
      </c>
      <c r="AH9864">
        <v>0</v>
      </c>
    </row>
    <row r="9865" spans="1:34" x14ac:dyDescent="0.25">
      <c r="A9865" t="str">
        <f t="shared" si="744"/>
        <v>[15067200</v>
      </c>
      <c r="B9865" s="1"/>
      <c r="D9865">
        <f t="shared" si="745"/>
        <v>1900</v>
      </c>
      <c r="E9865">
        <f t="shared" si="746"/>
        <v>1</v>
      </c>
      <c r="F9865" s="6">
        <f t="shared" si="747"/>
        <v>0</v>
      </c>
      <c r="AH9865">
        <v>0</v>
      </c>
    </row>
    <row r="9866" spans="1:34" x14ac:dyDescent="0.25">
      <c r="A9866" t="str">
        <f t="shared" si="744"/>
        <v>[15067200</v>
      </c>
      <c r="B9866" s="1"/>
      <c r="D9866">
        <f t="shared" si="745"/>
        <v>1900</v>
      </c>
      <c r="E9866">
        <f t="shared" si="746"/>
        <v>1</v>
      </c>
      <c r="F9866" s="6">
        <f t="shared" si="747"/>
        <v>0</v>
      </c>
      <c r="AH9866">
        <v>0</v>
      </c>
    </row>
    <row r="9867" spans="1:34" x14ac:dyDescent="0.25">
      <c r="A9867" t="str">
        <f t="shared" si="744"/>
        <v>[15067200</v>
      </c>
      <c r="B9867" s="1"/>
      <c r="D9867">
        <f t="shared" si="745"/>
        <v>1900</v>
      </c>
      <c r="E9867">
        <f t="shared" si="746"/>
        <v>1</v>
      </c>
      <c r="F9867" s="6">
        <f t="shared" si="747"/>
        <v>0</v>
      </c>
      <c r="AH9867">
        <v>1</v>
      </c>
    </row>
    <row r="9868" spans="1:34" x14ac:dyDescent="0.25">
      <c r="A9868" t="str">
        <f t="shared" si="744"/>
        <v>[15067200</v>
      </c>
      <c r="B9868" s="1"/>
      <c r="D9868">
        <f t="shared" si="745"/>
        <v>1900</v>
      </c>
      <c r="E9868">
        <f t="shared" si="746"/>
        <v>1</v>
      </c>
      <c r="F9868" s="6">
        <f t="shared" si="747"/>
        <v>0</v>
      </c>
      <c r="AH9868">
        <v>0</v>
      </c>
    </row>
    <row r="9869" spans="1:34" x14ac:dyDescent="0.25">
      <c r="A9869" t="str">
        <f t="shared" si="744"/>
        <v>[15067200</v>
      </c>
      <c r="B9869" s="1"/>
      <c r="D9869">
        <f t="shared" si="745"/>
        <v>1900</v>
      </c>
      <c r="E9869">
        <f t="shared" si="746"/>
        <v>1</v>
      </c>
      <c r="F9869" s="6">
        <f t="shared" si="747"/>
        <v>0</v>
      </c>
      <c r="AH9869">
        <v>0</v>
      </c>
    </row>
    <row r="9870" spans="1:34" x14ac:dyDescent="0.25">
      <c r="A9870" t="str">
        <f t="shared" si="744"/>
        <v>[15067200</v>
      </c>
      <c r="B9870" s="1"/>
      <c r="D9870">
        <f t="shared" si="745"/>
        <v>1900</v>
      </c>
      <c r="E9870">
        <f t="shared" si="746"/>
        <v>1</v>
      </c>
      <c r="F9870" s="6">
        <f t="shared" si="747"/>
        <v>0</v>
      </c>
      <c r="AH9870">
        <v>0</v>
      </c>
    </row>
    <row r="9871" spans="1:34" x14ac:dyDescent="0.25">
      <c r="A9871" t="str">
        <f t="shared" si="744"/>
        <v>[15067200</v>
      </c>
      <c r="B9871" s="1"/>
      <c r="D9871">
        <f t="shared" si="745"/>
        <v>1900</v>
      </c>
      <c r="E9871">
        <f t="shared" si="746"/>
        <v>1</v>
      </c>
      <c r="F9871" s="6">
        <f t="shared" si="747"/>
        <v>0</v>
      </c>
      <c r="AH9871">
        <v>0</v>
      </c>
    </row>
    <row r="9872" spans="1:34" x14ac:dyDescent="0.25">
      <c r="A9872" t="str">
        <f t="shared" si="744"/>
        <v>[15067200</v>
      </c>
      <c r="B9872" s="1"/>
      <c r="D9872">
        <f t="shared" si="745"/>
        <v>1900</v>
      </c>
      <c r="E9872">
        <f t="shared" si="746"/>
        <v>1</v>
      </c>
      <c r="F9872" s="6">
        <f t="shared" si="747"/>
        <v>0</v>
      </c>
      <c r="AH9872">
        <v>0</v>
      </c>
    </row>
    <row r="9873" spans="1:34" x14ac:dyDescent="0.25">
      <c r="A9873" t="str">
        <f t="shared" si="744"/>
        <v>[15067200</v>
      </c>
      <c r="B9873" s="1"/>
      <c r="D9873">
        <f t="shared" si="745"/>
        <v>1900</v>
      </c>
      <c r="E9873">
        <f t="shared" si="746"/>
        <v>1</v>
      </c>
      <c r="F9873" s="6">
        <f t="shared" si="747"/>
        <v>0</v>
      </c>
      <c r="AH9873">
        <v>0</v>
      </c>
    </row>
    <row r="9874" spans="1:34" x14ac:dyDescent="0.25">
      <c r="A9874" t="str">
        <f t="shared" si="744"/>
        <v>[15067200</v>
      </c>
      <c r="B9874" s="1"/>
      <c r="D9874">
        <f t="shared" si="745"/>
        <v>1900</v>
      </c>
      <c r="E9874">
        <f t="shared" si="746"/>
        <v>1</v>
      </c>
      <c r="F9874" s="6">
        <f t="shared" si="747"/>
        <v>0</v>
      </c>
      <c r="AH9874">
        <v>0</v>
      </c>
    </row>
    <row r="9875" spans="1:34" x14ac:dyDescent="0.25">
      <c r="A9875" t="str">
        <f t="shared" si="744"/>
        <v>[15067200</v>
      </c>
      <c r="B9875" s="1"/>
      <c r="D9875">
        <f t="shared" si="745"/>
        <v>1900</v>
      </c>
      <c r="E9875">
        <f t="shared" si="746"/>
        <v>1</v>
      </c>
      <c r="F9875" s="6">
        <f t="shared" si="747"/>
        <v>0</v>
      </c>
      <c r="AH9875">
        <v>0</v>
      </c>
    </row>
    <row r="9876" spans="1:34" x14ac:dyDescent="0.25">
      <c r="A9876" t="str">
        <f t="shared" si="744"/>
        <v>[15067200</v>
      </c>
      <c r="B9876" s="1"/>
      <c r="D9876">
        <f t="shared" si="745"/>
        <v>1900</v>
      </c>
      <c r="E9876">
        <f t="shared" si="746"/>
        <v>1</v>
      </c>
      <c r="F9876" s="6">
        <f t="shared" si="747"/>
        <v>0</v>
      </c>
      <c r="AH9876">
        <v>0</v>
      </c>
    </row>
    <row r="9877" spans="1:34" x14ac:dyDescent="0.25">
      <c r="A9877" t="str">
        <f t="shared" si="744"/>
        <v>[15067200</v>
      </c>
      <c r="B9877" s="1"/>
      <c r="D9877">
        <f t="shared" si="745"/>
        <v>1900</v>
      </c>
      <c r="E9877">
        <f t="shared" si="746"/>
        <v>1</v>
      </c>
      <c r="F9877" s="6">
        <f t="shared" si="747"/>
        <v>0</v>
      </c>
      <c r="AH9877">
        <v>0</v>
      </c>
    </row>
    <row r="9878" spans="1:34" x14ac:dyDescent="0.25">
      <c r="A9878" t="str">
        <f t="shared" si="744"/>
        <v>[15067200</v>
      </c>
      <c r="B9878" s="1"/>
      <c r="D9878">
        <f t="shared" si="745"/>
        <v>1900</v>
      </c>
      <c r="E9878">
        <f t="shared" si="746"/>
        <v>1</v>
      </c>
      <c r="F9878" s="6">
        <f t="shared" si="747"/>
        <v>0</v>
      </c>
      <c r="AH9878">
        <v>0</v>
      </c>
    </row>
    <row r="9879" spans="1:34" x14ac:dyDescent="0.25">
      <c r="A9879" t="str">
        <f t="shared" si="744"/>
        <v>[15067200</v>
      </c>
      <c r="B9879" s="1"/>
      <c r="D9879">
        <f t="shared" si="745"/>
        <v>1900</v>
      </c>
      <c r="E9879">
        <f t="shared" si="746"/>
        <v>1</v>
      </c>
      <c r="F9879" s="6">
        <f t="shared" si="747"/>
        <v>0</v>
      </c>
      <c r="AH9879">
        <v>0</v>
      </c>
    </row>
    <row r="9880" spans="1:34" x14ac:dyDescent="0.25">
      <c r="A9880" t="str">
        <f t="shared" si="744"/>
        <v>[15067200</v>
      </c>
      <c r="B9880" s="1"/>
      <c r="D9880">
        <f t="shared" si="745"/>
        <v>1900</v>
      </c>
      <c r="E9880">
        <f t="shared" si="746"/>
        <v>1</v>
      </c>
      <c r="F9880" s="6">
        <f t="shared" si="747"/>
        <v>0</v>
      </c>
      <c r="AH9880">
        <v>0</v>
      </c>
    </row>
    <row r="9881" spans="1:34" x14ac:dyDescent="0.25">
      <c r="A9881" t="str">
        <f t="shared" si="744"/>
        <v>[15067200</v>
      </c>
      <c r="B9881" s="1"/>
      <c r="D9881">
        <f t="shared" si="745"/>
        <v>1900</v>
      </c>
      <c r="E9881">
        <f t="shared" si="746"/>
        <v>1</v>
      </c>
      <c r="F9881" s="6">
        <f t="shared" si="747"/>
        <v>0</v>
      </c>
      <c r="AH9881">
        <v>2</v>
      </c>
    </row>
    <row r="9882" spans="1:34" x14ac:dyDescent="0.25">
      <c r="A9882" t="str">
        <f t="shared" si="744"/>
        <v>[15067200</v>
      </c>
      <c r="B9882" s="1"/>
      <c r="D9882">
        <f t="shared" si="745"/>
        <v>1900</v>
      </c>
      <c r="E9882">
        <f t="shared" si="746"/>
        <v>1</v>
      </c>
      <c r="F9882" s="6">
        <f t="shared" si="747"/>
        <v>0</v>
      </c>
      <c r="AH9882">
        <v>0</v>
      </c>
    </row>
    <row r="9883" spans="1:34" x14ac:dyDescent="0.25">
      <c r="A9883" t="str">
        <f t="shared" si="744"/>
        <v>[15067200</v>
      </c>
      <c r="B9883" s="1"/>
      <c r="D9883">
        <f t="shared" si="745"/>
        <v>1900</v>
      </c>
      <c r="E9883">
        <f t="shared" si="746"/>
        <v>1</v>
      </c>
      <c r="F9883" s="6">
        <f t="shared" si="747"/>
        <v>0</v>
      </c>
      <c r="AH9883">
        <v>0</v>
      </c>
    </row>
    <row r="9884" spans="1:34" x14ac:dyDescent="0.25">
      <c r="A9884" t="str">
        <f t="shared" si="744"/>
        <v>[15067200</v>
      </c>
      <c r="B9884" s="1"/>
      <c r="D9884">
        <f t="shared" si="745"/>
        <v>1900</v>
      </c>
      <c r="E9884">
        <f t="shared" si="746"/>
        <v>1</v>
      </c>
      <c r="F9884" s="6">
        <f t="shared" si="747"/>
        <v>0</v>
      </c>
      <c r="AH9884">
        <v>0</v>
      </c>
    </row>
    <row r="9885" spans="1:34" x14ac:dyDescent="0.25">
      <c r="A9885" t="str">
        <f t="shared" si="744"/>
        <v>[15067200</v>
      </c>
      <c r="B9885" s="1"/>
      <c r="D9885">
        <f t="shared" si="745"/>
        <v>1900</v>
      </c>
      <c r="E9885">
        <f t="shared" si="746"/>
        <v>1</v>
      </c>
      <c r="F9885" s="6">
        <f t="shared" si="747"/>
        <v>0</v>
      </c>
      <c r="AH9885">
        <v>0</v>
      </c>
    </row>
    <row r="9886" spans="1:34" x14ac:dyDescent="0.25">
      <c r="A9886" t="str">
        <f t="shared" si="744"/>
        <v>[15067200</v>
      </c>
      <c r="B9886" s="1"/>
      <c r="D9886">
        <f t="shared" si="745"/>
        <v>1900</v>
      </c>
      <c r="E9886">
        <f t="shared" si="746"/>
        <v>1</v>
      </c>
      <c r="F9886" s="6">
        <f t="shared" si="747"/>
        <v>0</v>
      </c>
      <c r="AH9886">
        <v>0</v>
      </c>
    </row>
    <row r="9887" spans="1:34" x14ac:dyDescent="0.25">
      <c r="A9887" t="str">
        <f t="shared" si="744"/>
        <v>[15067200</v>
      </c>
      <c r="B9887" s="1"/>
      <c r="D9887">
        <f t="shared" si="745"/>
        <v>1900</v>
      </c>
      <c r="E9887">
        <f t="shared" si="746"/>
        <v>1</v>
      </c>
      <c r="F9887" s="6">
        <f t="shared" si="747"/>
        <v>0</v>
      </c>
      <c r="AH9887">
        <v>0</v>
      </c>
    </row>
    <row r="9888" spans="1:34" x14ac:dyDescent="0.25">
      <c r="A9888" t="str">
        <f t="shared" si="744"/>
        <v>[15067200</v>
      </c>
      <c r="B9888" s="1"/>
      <c r="D9888">
        <f t="shared" si="745"/>
        <v>1900</v>
      </c>
      <c r="E9888">
        <f t="shared" si="746"/>
        <v>1</v>
      </c>
      <c r="F9888" s="6">
        <f t="shared" si="747"/>
        <v>0</v>
      </c>
      <c r="AH9888">
        <v>0</v>
      </c>
    </row>
    <row r="9889" spans="1:34" x14ac:dyDescent="0.25">
      <c r="A9889" t="str">
        <f t="shared" si="744"/>
        <v>[15067200</v>
      </c>
      <c r="B9889" s="1"/>
      <c r="D9889">
        <f t="shared" si="745"/>
        <v>1900</v>
      </c>
      <c r="E9889">
        <f t="shared" si="746"/>
        <v>1</v>
      </c>
      <c r="F9889" s="6">
        <f t="shared" si="747"/>
        <v>0</v>
      </c>
      <c r="AH9889">
        <v>0</v>
      </c>
    </row>
    <row r="9890" spans="1:34" x14ac:dyDescent="0.25">
      <c r="A9890" t="str">
        <f t="shared" si="744"/>
        <v>[15067200</v>
      </c>
      <c r="B9890" s="1"/>
      <c r="D9890">
        <f t="shared" si="745"/>
        <v>1900</v>
      </c>
      <c r="E9890">
        <f t="shared" si="746"/>
        <v>1</v>
      </c>
      <c r="F9890" s="6">
        <f t="shared" si="747"/>
        <v>0</v>
      </c>
      <c r="AH9890">
        <v>0</v>
      </c>
    </row>
    <row r="9891" spans="1:34" x14ac:dyDescent="0.25">
      <c r="A9891" t="str">
        <f t="shared" si="744"/>
        <v>[15067200</v>
      </c>
      <c r="B9891" s="1"/>
      <c r="D9891">
        <f t="shared" si="745"/>
        <v>1900</v>
      </c>
      <c r="E9891">
        <f t="shared" si="746"/>
        <v>1</v>
      </c>
      <c r="F9891" s="6">
        <f t="shared" si="747"/>
        <v>0</v>
      </c>
      <c r="AH9891">
        <v>0</v>
      </c>
    </row>
    <row r="9892" spans="1:34" x14ac:dyDescent="0.25">
      <c r="A9892" t="str">
        <f t="shared" si="744"/>
        <v>[15067200</v>
      </c>
      <c r="B9892" s="1"/>
      <c r="D9892">
        <f t="shared" si="745"/>
        <v>1900</v>
      </c>
      <c r="E9892">
        <f t="shared" si="746"/>
        <v>1</v>
      </c>
      <c r="F9892" s="6">
        <f t="shared" si="747"/>
        <v>0</v>
      </c>
      <c r="AH9892">
        <v>0</v>
      </c>
    </row>
    <row r="9893" spans="1:34" x14ac:dyDescent="0.25">
      <c r="A9893" t="str">
        <f t="shared" si="744"/>
        <v>[15067200</v>
      </c>
      <c r="B9893" s="1"/>
      <c r="D9893">
        <f t="shared" si="745"/>
        <v>1900</v>
      </c>
      <c r="E9893">
        <f t="shared" si="746"/>
        <v>1</v>
      </c>
      <c r="F9893" s="6">
        <f t="shared" si="747"/>
        <v>0</v>
      </c>
      <c r="AH9893">
        <v>0</v>
      </c>
    </row>
    <row r="9894" spans="1:34" x14ac:dyDescent="0.25">
      <c r="A9894" t="str">
        <f t="shared" si="744"/>
        <v>[15067200</v>
      </c>
      <c r="B9894" s="1"/>
      <c r="D9894">
        <f t="shared" si="745"/>
        <v>1900</v>
      </c>
      <c r="E9894">
        <f t="shared" si="746"/>
        <v>1</v>
      </c>
      <c r="F9894" s="6">
        <f t="shared" si="747"/>
        <v>0</v>
      </c>
      <c r="AH9894">
        <v>0</v>
      </c>
    </row>
    <row r="9895" spans="1:34" x14ac:dyDescent="0.25">
      <c r="A9895" t="str">
        <f t="shared" si="744"/>
        <v>[15067200</v>
      </c>
      <c r="B9895" s="1"/>
      <c r="D9895">
        <f t="shared" si="745"/>
        <v>1900</v>
      </c>
      <c r="E9895">
        <f t="shared" si="746"/>
        <v>1</v>
      </c>
      <c r="F9895" s="6">
        <f t="shared" si="747"/>
        <v>0</v>
      </c>
      <c r="AH9895">
        <v>0</v>
      </c>
    </row>
    <row r="9896" spans="1:34" x14ac:dyDescent="0.25">
      <c r="A9896" t="str">
        <f t="shared" si="744"/>
        <v>[15067200</v>
      </c>
      <c r="B9896" s="1"/>
      <c r="D9896">
        <f t="shared" si="745"/>
        <v>1900</v>
      </c>
      <c r="E9896">
        <f t="shared" si="746"/>
        <v>1</v>
      </c>
      <c r="F9896" s="6">
        <f t="shared" si="747"/>
        <v>0</v>
      </c>
      <c r="AH9896">
        <v>0</v>
      </c>
    </row>
    <row r="9897" spans="1:34" x14ac:dyDescent="0.25">
      <c r="A9897" t="str">
        <f t="shared" si="744"/>
        <v>[15067200</v>
      </c>
      <c r="B9897" s="1"/>
      <c r="D9897">
        <f t="shared" si="745"/>
        <v>1900</v>
      </c>
      <c r="E9897">
        <f t="shared" si="746"/>
        <v>1</v>
      </c>
      <c r="F9897" s="6">
        <f t="shared" si="747"/>
        <v>0</v>
      </c>
      <c r="AH9897">
        <v>0</v>
      </c>
    </row>
    <row r="9898" spans="1:34" x14ac:dyDescent="0.25">
      <c r="A9898" t="str">
        <f t="shared" si="744"/>
        <v>[15067200</v>
      </c>
      <c r="B9898" s="1"/>
      <c r="D9898">
        <f t="shared" si="745"/>
        <v>1900</v>
      </c>
      <c r="E9898">
        <f t="shared" si="746"/>
        <v>1</v>
      </c>
      <c r="F9898" s="6">
        <f t="shared" si="747"/>
        <v>0</v>
      </c>
      <c r="AH9898">
        <v>7</v>
      </c>
    </row>
    <row r="9899" spans="1:34" x14ac:dyDescent="0.25">
      <c r="A9899" t="str">
        <f t="shared" si="744"/>
        <v>[15067200</v>
      </c>
      <c r="B9899" s="1"/>
      <c r="D9899">
        <f t="shared" si="745"/>
        <v>1900</v>
      </c>
      <c r="E9899">
        <f t="shared" si="746"/>
        <v>1</v>
      </c>
      <c r="F9899" s="6">
        <f t="shared" si="747"/>
        <v>0</v>
      </c>
      <c r="AH9899">
        <v>18</v>
      </c>
    </row>
    <row r="9900" spans="1:34" x14ac:dyDescent="0.25">
      <c r="A9900" t="str">
        <f t="shared" si="744"/>
        <v>[15067200</v>
      </c>
      <c r="B9900" s="1"/>
      <c r="D9900">
        <f t="shared" si="745"/>
        <v>1900</v>
      </c>
      <c r="E9900">
        <f t="shared" si="746"/>
        <v>1</v>
      </c>
      <c r="F9900" s="6">
        <f t="shared" si="747"/>
        <v>0</v>
      </c>
      <c r="AH9900">
        <v>37</v>
      </c>
    </row>
    <row r="9901" spans="1:34" x14ac:dyDescent="0.25">
      <c r="A9901" t="str">
        <f t="shared" si="744"/>
        <v>[15067200</v>
      </c>
      <c r="B9901" s="1"/>
      <c r="D9901">
        <f t="shared" si="745"/>
        <v>1900</v>
      </c>
      <c r="E9901">
        <f t="shared" si="746"/>
        <v>1</v>
      </c>
      <c r="F9901" s="6">
        <f t="shared" si="747"/>
        <v>0</v>
      </c>
      <c r="AH9901">
        <v>37</v>
      </c>
    </row>
    <row r="9902" spans="1:34" x14ac:dyDescent="0.25">
      <c r="A9902" t="str">
        <f t="shared" si="744"/>
        <v>[15067200</v>
      </c>
      <c r="B9902" s="1"/>
      <c r="D9902">
        <f t="shared" si="745"/>
        <v>1900</v>
      </c>
      <c r="E9902">
        <f t="shared" si="746"/>
        <v>1</v>
      </c>
      <c r="F9902" s="6">
        <f t="shared" si="747"/>
        <v>0</v>
      </c>
      <c r="AH9902">
        <v>18</v>
      </c>
    </row>
    <row r="9903" spans="1:34" x14ac:dyDescent="0.25">
      <c r="A9903" t="str">
        <f t="shared" si="744"/>
        <v>[15067200</v>
      </c>
      <c r="B9903" s="1"/>
      <c r="D9903">
        <f t="shared" si="745"/>
        <v>1900</v>
      </c>
      <c r="E9903">
        <f t="shared" si="746"/>
        <v>1</v>
      </c>
      <c r="F9903" s="6">
        <f t="shared" si="747"/>
        <v>0</v>
      </c>
      <c r="AH9903">
        <v>2</v>
      </c>
    </row>
    <row r="9904" spans="1:34" x14ac:dyDescent="0.25">
      <c r="A9904" t="str">
        <f t="shared" si="744"/>
        <v>[15067200</v>
      </c>
      <c r="B9904" s="1"/>
      <c r="D9904">
        <f t="shared" si="745"/>
        <v>1900</v>
      </c>
      <c r="E9904">
        <f t="shared" si="746"/>
        <v>1</v>
      </c>
      <c r="F9904" s="6">
        <f t="shared" si="747"/>
        <v>0</v>
      </c>
      <c r="AH9904">
        <v>2</v>
      </c>
    </row>
    <row r="9905" spans="1:34" x14ac:dyDescent="0.25">
      <c r="A9905" t="str">
        <f t="shared" si="744"/>
        <v>[15067200</v>
      </c>
      <c r="B9905" s="1"/>
      <c r="D9905">
        <f t="shared" si="745"/>
        <v>1900</v>
      </c>
      <c r="E9905">
        <f t="shared" si="746"/>
        <v>1</v>
      </c>
      <c r="F9905" s="6">
        <f t="shared" si="747"/>
        <v>0</v>
      </c>
      <c r="AH9905">
        <v>5</v>
      </c>
    </row>
    <row r="9906" spans="1:34" x14ac:dyDescent="0.25">
      <c r="A9906" t="str">
        <f t="shared" si="744"/>
        <v>[15067200</v>
      </c>
      <c r="B9906" s="1"/>
      <c r="D9906">
        <f t="shared" si="745"/>
        <v>1900</v>
      </c>
      <c r="E9906">
        <f t="shared" si="746"/>
        <v>1</v>
      </c>
      <c r="F9906" s="6">
        <f t="shared" si="747"/>
        <v>0</v>
      </c>
      <c r="AH9906">
        <v>17</v>
      </c>
    </row>
    <row r="9907" spans="1:34" x14ac:dyDescent="0.25">
      <c r="A9907" t="str">
        <f t="shared" si="744"/>
        <v>[15067200</v>
      </c>
      <c r="B9907" s="1"/>
      <c r="D9907">
        <f t="shared" si="745"/>
        <v>1900</v>
      </c>
      <c r="E9907">
        <f t="shared" si="746"/>
        <v>1</v>
      </c>
      <c r="F9907" s="6">
        <f t="shared" si="747"/>
        <v>0</v>
      </c>
      <c r="AH9907">
        <v>0</v>
      </c>
    </row>
    <row r="9908" spans="1:34" x14ac:dyDescent="0.25">
      <c r="A9908" t="str">
        <f t="shared" si="744"/>
        <v>[15067200</v>
      </c>
      <c r="B9908" s="1"/>
      <c r="D9908">
        <f t="shared" si="745"/>
        <v>1900</v>
      </c>
      <c r="E9908">
        <f t="shared" si="746"/>
        <v>1</v>
      </c>
      <c r="F9908" s="6">
        <f t="shared" si="747"/>
        <v>0</v>
      </c>
      <c r="AH9908">
        <v>2</v>
      </c>
    </row>
    <row r="9909" spans="1:34" x14ac:dyDescent="0.25">
      <c r="A9909" t="str">
        <f t="shared" si="744"/>
        <v>[15067200</v>
      </c>
      <c r="B9909" s="1"/>
      <c r="D9909">
        <f t="shared" si="745"/>
        <v>1900</v>
      </c>
      <c r="E9909">
        <f t="shared" si="746"/>
        <v>1</v>
      </c>
      <c r="F9909" s="6">
        <f t="shared" si="747"/>
        <v>0</v>
      </c>
      <c r="AH9909">
        <v>0</v>
      </c>
    </row>
    <row r="9910" spans="1:34" x14ac:dyDescent="0.25">
      <c r="A9910" t="str">
        <f t="shared" si="744"/>
        <v>[15067200</v>
      </c>
      <c r="B9910" s="1"/>
      <c r="D9910">
        <f t="shared" si="745"/>
        <v>1900</v>
      </c>
      <c r="E9910">
        <f t="shared" si="746"/>
        <v>1</v>
      </c>
      <c r="F9910" s="6">
        <f t="shared" si="747"/>
        <v>0</v>
      </c>
      <c r="AH9910">
        <v>0</v>
      </c>
    </row>
    <row r="9911" spans="1:34" x14ac:dyDescent="0.25">
      <c r="A9911" t="str">
        <f t="shared" si="744"/>
        <v>[15067200</v>
      </c>
      <c r="B9911" s="1"/>
      <c r="D9911">
        <f t="shared" si="745"/>
        <v>1900</v>
      </c>
      <c r="E9911">
        <f t="shared" si="746"/>
        <v>1</v>
      </c>
      <c r="F9911" s="6">
        <f t="shared" si="747"/>
        <v>0</v>
      </c>
      <c r="AH9911">
        <v>0</v>
      </c>
    </row>
    <row r="9912" spans="1:34" x14ac:dyDescent="0.25">
      <c r="A9912" t="str">
        <f t="shared" si="744"/>
        <v>[15067200</v>
      </c>
      <c r="B9912" s="1"/>
      <c r="D9912">
        <f t="shared" si="745"/>
        <v>1900</v>
      </c>
      <c r="E9912">
        <f t="shared" si="746"/>
        <v>1</v>
      </c>
      <c r="F9912" s="6">
        <f t="shared" si="747"/>
        <v>0</v>
      </c>
      <c r="AH9912">
        <v>0</v>
      </c>
    </row>
    <row r="9913" spans="1:34" x14ac:dyDescent="0.25">
      <c r="A9913" t="str">
        <f t="shared" si="744"/>
        <v>[15067200</v>
      </c>
      <c r="B9913" s="1"/>
      <c r="D9913">
        <f t="shared" si="745"/>
        <v>1900</v>
      </c>
      <c r="E9913">
        <f t="shared" si="746"/>
        <v>1</v>
      </c>
      <c r="F9913" s="6">
        <f t="shared" si="747"/>
        <v>0</v>
      </c>
      <c r="AH9913">
        <v>7</v>
      </c>
    </row>
    <row r="9914" spans="1:34" x14ac:dyDescent="0.25">
      <c r="A9914" t="str">
        <f t="shared" si="744"/>
        <v>[15067200</v>
      </c>
      <c r="B9914" s="1"/>
      <c r="D9914">
        <f t="shared" si="745"/>
        <v>1900</v>
      </c>
      <c r="E9914">
        <f t="shared" si="746"/>
        <v>1</v>
      </c>
      <c r="F9914" s="6">
        <f t="shared" si="747"/>
        <v>0</v>
      </c>
      <c r="AH9914">
        <v>0</v>
      </c>
    </row>
    <row r="9915" spans="1:34" x14ac:dyDescent="0.25">
      <c r="A9915" t="str">
        <f t="shared" si="744"/>
        <v>[15067200</v>
      </c>
      <c r="B9915" s="1"/>
      <c r="D9915">
        <f t="shared" si="745"/>
        <v>1900</v>
      </c>
      <c r="E9915">
        <f t="shared" si="746"/>
        <v>1</v>
      </c>
      <c r="F9915" s="6">
        <f t="shared" si="747"/>
        <v>0</v>
      </c>
      <c r="AH9915">
        <v>1</v>
      </c>
    </row>
    <row r="9916" spans="1:34" x14ac:dyDescent="0.25">
      <c r="A9916" t="str">
        <f t="shared" si="744"/>
        <v>[15067200</v>
      </c>
      <c r="B9916" s="1"/>
      <c r="D9916">
        <f t="shared" si="745"/>
        <v>1900</v>
      </c>
      <c r="E9916">
        <f t="shared" si="746"/>
        <v>1</v>
      </c>
      <c r="F9916" s="6">
        <f t="shared" si="747"/>
        <v>0</v>
      </c>
      <c r="AH9916">
        <v>5</v>
      </c>
    </row>
    <row r="9917" spans="1:34" x14ac:dyDescent="0.25">
      <c r="A9917" t="str">
        <f t="shared" si="744"/>
        <v>[15067200</v>
      </c>
      <c r="B9917" s="1"/>
      <c r="D9917">
        <f t="shared" si="745"/>
        <v>1900</v>
      </c>
      <c r="E9917">
        <f t="shared" si="746"/>
        <v>1</v>
      </c>
      <c r="F9917" s="6">
        <f t="shared" si="747"/>
        <v>0</v>
      </c>
      <c r="AH9917">
        <v>6</v>
      </c>
    </row>
    <row r="9918" spans="1:34" x14ac:dyDescent="0.25">
      <c r="A9918" t="str">
        <f t="shared" si="744"/>
        <v>[15067200</v>
      </c>
      <c r="B9918" s="1"/>
      <c r="D9918">
        <f t="shared" si="745"/>
        <v>1900</v>
      </c>
      <c r="E9918">
        <f t="shared" si="746"/>
        <v>1</v>
      </c>
      <c r="F9918" s="6">
        <f t="shared" si="747"/>
        <v>0</v>
      </c>
      <c r="AH9918">
        <v>58</v>
      </c>
    </row>
    <row r="9919" spans="1:34" x14ac:dyDescent="0.25">
      <c r="A9919" t="str">
        <f t="shared" si="744"/>
        <v>[15067200</v>
      </c>
      <c r="B9919" s="1"/>
      <c r="D9919">
        <f t="shared" si="745"/>
        <v>1900</v>
      </c>
      <c r="E9919">
        <f t="shared" si="746"/>
        <v>1</v>
      </c>
      <c r="F9919" s="6">
        <f t="shared" si="747"/>
        <v>0</v>
      </c>
      <c r="AH9919">
        <v>7</v>
      </c>
    </row>
    <row r="9920" spans="1:34" x14ac:dyDescent="0.25">
      <c r="A9920" t="str">
        <f t="shared" si="744"/>
        <v>[15067200</v>
      </c>
      <c r="B9920" s="1"/>
      <c r="D9920">
        <f t="shared" si="745"/>
        <v>1900</v>
      </c>
      <c r="E9920">
        <f t="shared" si="746"/>
        <v>1</v>
      </c>
      <c r="F9920" s="6">
        <f t="shared" si="747"/>
        <v>0</v>
      </c>
      <c r="AH9920">
        <v>2</v>
      </c>
    </row>
    <row r="9921" spans="1:34" x14ac:dyDescent="0.25">
      <c r="A9921" t="str">
        <f t="shared" si="744"/>
        <v>[15067200</v>
      </c>
      <c r="B9921" s="1"/>
      <c r="D9921">
        <f t="shared" si="745"/>
        <v>1900</v>
      </c>
      <c r="E9921">
        <f t="shared" si="746"/>
        <v>1</v>
      </c>
      <c r="F9921" s="6">
        <f t="shared" si="747"/>
        <v>0</v>
      </c>
      <c r="AH9921">
        <v>4</v>
      </c>
    </row>
    <row r="9922" spans="1:34" x14ac:dyDescent="0.25">
      <c r="A9922" t="str">
        <f t="shared" si="744"/>
        <v>[15067200</v>
      </c>
      <c r="B9922" s="1"/>
      <c r="D9922">
        <f t="shared" si="745"/>
        <v>1900</v>
      </c>
      <c r="E9922">
        <f t="shared" si="746"/>
        <v>1</v>
      </c>
      <c r="F9922" s="6">
        <f t="shared" si="747"/>
        <v>0</v>
      </c>
      <c r="AH9922">
        <v>0</v>
      </c>
    </row>
    <row r="9923" spans="1:34" x14ac:dyDescent="0.25">
      <c r="A9923" t="str">
        <f t="shared" si="744"/>
        <v>[15067200</v>
      </c>
      <c r="B9923" s="1"/>
      <c r="D9923">
        <f t="shared" si="745"/>
        <v>1900</v>
      </c>
      <c r="E9923">
        <f t="shared" si="746"/>
        <v>1</v>
      </c>
      <c r="F9923" s="6">
        <f t="shared" si="747"/>
        <v>0</v>
      </c>
      <c r="AH9923">
        <v>0</v>
      </c>
    </row>
    <row r="9924" spans="1:34" x14ac:dyDescent="0.25">
      <c r="A9924" t="str">
        <f t="shared" ref="A9924:A9987" si="748">$A$2</f>
        <v>[15067200</v>
      </c>
      <c r="B9924" s="1"/>
      <c r="D9924">
        <f t="shared" ref="D9924:D9987" si="749">+YEAR(B9924)</f>
        <v>1900</v>
      </c>
      <c r="E9924">
        <f t="shared" ref="E9924:E9987" si="750">+MONTH(B9924)</f>
        <v>1</v>
      </c>
      <c r="F9924" s="6">
        <f t="shared" ref="F9924:F9987" si="751">C9924</f>
        <v>0</v>
      </c>
      <c r="AH9924">
        <v>4</v>
      </c>
    </row>
    <row r="9925" spans="1:34" x14ac:dyDescent="0.25">
      <c r="A9925" t="str">
        <f t="shared" si="748"/>
        <v>[15067200</v>
      </c>
      <c r="B9925" s="1"/>
      <c r="D9925">
        <f t="shared" si="749"/>
        <v>1900</v>
      </c>
      <c r="E9925">
        <f t="shared" si="750"/>
        <v>1</v>
      </c>
      <c r="F9925" s="6">
        <f t="shared" si="751"/>
        <v>0</v>
      </c>
      <c r="AH9925">
        <v>6</v>
      </c>
    </row>
    <row r="9926" spans="1:34" x14ac:dyDescent="0.25">
      <c r="A9926" t="str">
        <f t="shared" si="748"/>
        <v>[15067200</v>
      </c>
      <c r="B9926" s="1"/>
      <c r="D9926">
        <f t="shared" si="749"/>
        <v>1900</v>
      </c>
      <c r="E9926">
        <f t="shared" si="750"/>
        <v>1</v>
      </c>
      <c r="F9926" s="6">
        <f t="shared" si="751"/>
        <v>0</v>
      </c>
      <c r="AH9926">
        <v>29</v>
      </c>
    </row>
    <row r="9927" spans="1:34" x14ac:dyDescent="0.25">
      <c r="A9927" t="str">
        <f t="shared" si="748"/>
        <v>[15067200</v>
      </c>
      <c r="B9927" s="1"/>
      <c r="D9927">
        <f t="shared" si="749"/>
        <v>1900</v>
      </c>
      <c r="E9927">
        <f t="shared" si="750"/>
        <v>1</v>
      </c>
      <c r="F9927" s="6">
        <f t="shared" si="751"/>
        <v>0</v>
      </c>
      <c r="AH9927">
        <v>16</v>
      </c>
    </row>
    <row r="9928" spans="1:34" x14ac:dyDescent="0.25">
      <c r="A9928" t="str">
        <f t="shared" si="748"/>
        <v>[15067200</v>
      </c>
      <c r="B9928" s="1"/>
      <c r="D9928">
        <f t="shared" si="749"/>
        <v>1900</v>
      </c>
      <c r="E9928">
        <f t="shared" si="750"/>
        <v>1</v>
      </c>
      <c r="F9928" s="6">
        <f t="shared" si="751"/>
        <v>0</v>
      </c>
      <c r="AH9928">
        <v>2</v>
      </c>
    </row>
    <row r="9929" spans="1:34" x14ac:dyDescent="0.25">
      <c r="A9929" t="str">
        <f t="shared" si="748"/>
        <v>[15067200</v>
      </c>
      <c r="B9929" s="1"/>
      <c r="D9929">
        <f t="shared" si="749"/>
        <v>1900</v>
      </c>
      <c r="E9929">
        <f t="shared" si="750"/>
        <v>1</v>
      </c>
      <c r="F9929" s="6">
        <f t="shared" si="751"/>
        <v>0</v>
      </c>
      <c r="AH9929">
        <v>12</v>
      </c>
    </row>
    <row r="9930" spans="1:34" x14ac:dyDescent="0.25">
      <c r="A9930" t="str">
        <f t="shared" si="748"/>
        <v>[15067200</v>
      </c>
      <c r="B9930" s="1"/>
      <c r="D9930">
        <f t="shared" si="749"/>
        <v>1900</v>
      </c>
      <c r="E9930">
        <f t="shared" si="750"/>
        <v>1</v>
      </c>
      <c r="F9930" s="6">
        <f t="shared" si="751"/>
        <v>0</v>
      </c>
      <c r="AH9930">
        <v>20</v>
      </c>
    </row>
    <row r="9931" spans="1:34" x14ac:dyDescent="0.25">
      <c r="A9931" t="str">
        <f t="shared" si="748"/>
        <v>[15067200</v>
      </c>
      <c r="B9931" s="1"/>
      <c r="D9931">
        <f t="shared" si="749"/>
        <v>1900</v>
      </c>
      <c r="E9931">
        <f t="shared" si="750"/>
        <v>1</v>
      </c>
      <c r="F9931" s="6">
        <f t="shared" si="751"/>
        <v>0</v>
      </c>
      <c r="AH9931">
        <v>26</v>
      </c>
    </row>
    <row r="9932" spans="1:34" x14ac:dyDescent="0.25">
      <c r="A9932" t="str">
        <f t="shared" si="748"/>
        <v>[15067200</v>
      </c>
      <c r="B9932" s="1"/>
      <c r="D9932">
        <f t="shared" si="749"/>
        <v>1900</v>
      </c>
      <c r="E9932">
        <f t="shared" si="750"/>
        <v>1</v>
      </c>
      <c r="F9932" s="6">
        <f t="shared" si="751"/>
        <v>0</v>
      </c>
      <c r="AH9932">
        <v>20</v>
      </c>
    </row>
    <row r="9933" spans="1:34" x14ac:dyDescent="0.25">
      <c r="A9933" t="str">
        <f t="shared" si="748"/>
        <v>[15067200</v>
      </c>
      <c r="B9933" s="1"/>
      <c r="D9933">
        <f t="shared" si="749"/>
        <v>1900</v>
      </c>
      <c r="E9933">
        <f t="shared" si="750"/>
        <v>1</v>
      </c>
      <c r="F9933" s="6">
        <f t="shared" si="751"/>
        <v>0</v>
      </c>
      <c r="AH9933">
        <v>0</v>
      </c>
    </row>
    <row r="9934" spans="1:34" x14ac:dyDescent="0.25">
      <c r="A9934" t="str">
        <f t="shared" si="748"/>
        <v>[15067200</v>
      </c>
      <c r="B9934" s="1"/>
      <c r="D9934">
        <f t="shared" si="749"/>
        <v>1900</v>
      </c>
      <c r="E9934">
        <f t="shared" si="750"/>
        <v>1</v>
      </c>
      <c r="F9934" s="6">
        <f t="shared" si="751"/>
        <v>0</v>
      </c>
      <c r="AH9934">
        <v>0</v>
      </c>
    </row>
    <row r="9935" spans="1:34" x14ac:dyDescent="0.25">
      <c r="A9935" t="str">
        <f t="shared" si="748"/>
        <v>[15067200</v>
      </c>
      <c r="B9935" s="1"/>
      <c r="D9935">
        <f t="shared" si="749"/>
        <v>1900</v>
      </c>
      <c r="E9935">
        <f t="shared" si="750"/>
        <v>1</v>
      </c>
      <c r="F9935" s="6">
        <f t="shared" si="751"/>
        <v>0</v>
      </c>
      <c r="AH9935">
        <v>10</v>
      </c>
    </row>
    <row r="9936" spans="1:34" x14ac:dyDescent="0.25">
      <c r="A9936" t="str">
        <f t="shared" si="748"/>
        <v>[15067200</v>
      </c>
      <c r="B9936" s="1"/>
      <c r="D9936">
        <f t="shared" si="749"/>
        <v>1900</v>
      </c>
      <c r="E9936">
        <f t="shared" si="750"/>
        <v>1</v>
      </c>
      <c r="F9936" s="6">
        <f t="shared" si="751"/>
        <v>0</v>
      </c>
      <c r="AH9936">
        <v>16</v>
      </c>
    </row>
    <row r="9937" spans="1:34" x14ac:dyDescent="0.25">
      <c r="A9937" t="str">
        <f t="shared" si="748"/>
        <v>[15067200</v>
      </c>
      <c r="B9937" s="1"/>
      <c r="D9937">
        <f t="shared" si="749"/>
        <v>1900</v>
      </c>
      <c r="E9937">
        <f t="shared" si="750"/>
        <v>1</v>
      </c>
      <c r="F9937" s="6">
        <f t="shared" si="751"/>
        <v>0</v>
      </c>
      <c r="AH9937">
        <v>3</v>
      </c>
    </row>
    <row r="9938" spans="1:34" x14ac:dyDescent="0.25">
      <c r="A9938" t="str">
        <f t="shared" si="748"/>
        <v>[15067200</v>
      </c>
      <c r="B9938" s="1"/>
      <c r="D9938">
        <f t="shared" si="749"/>
        <v>1900</v>
      </c>
      <c r="E9938">
        <f t="shared" si="750"/>
        <v>1</v>
      </c>
      <c r="F9938" s="6">
        <f t="shared" si="751"/>
        <v>0</v>
      </c>
      <c r="AH9938">
        <v>0</v>
      </c>
    </row>
    <row r="9939" spans="1:34" x14ac:dyDescent="0.25">
      <c r="A9939" t="str">
        <f t="shared" si="748"/>
        <v>[15067200</v>
      </c>
      <c r="B9939" s="1"/>
      <c r="D9939">
        <f t="shared" si="749"/>
        <v>1900</v>
      </c>
      <c r="E9939">
        <f t="shared" si="750"/>
        <v>1</v>
      </c>
      <c r="F9939" s="6">
        <f t="shared" si="751"/>
        <v>0</v>
      </c>
      <c r="AH9939">
        <v>0</v>
      </c>
    </row>
    <row r="9940" spans="1:34" x14ac:dyDescent="0.25">
      <c r="A9940" t="str">
        <f t="shared" si="748"/>
        <v>[15067200</v>
      </c>
      <c r="B9940" s="1"/>
      <c r="D9940">
        <f t="shared" si="749"/>
        <v>1900</v>
      </c>
      <c r="E9940">
        <f t="shared" si="750"/>
        <v>1</v>
      </c>
      <c r="F9940" s="6">
        <f t="shared" si="751"/>
        <v>0</v>
      </c>
      <c r="AH9940">
        <v>0</v>
      </c>
    </row>
    <row r="9941" spans="1:34" x14ac:dyDescent="0.25">
      <c r="A9941" t="str">
        <f t="shared" si="748"/>
        <v>[15067200</v>
      </c>
      <c r="B9941" s="1"/>
      <c r="D9941">
        <f t="shared" si="749"/>
        <v>1900</v>
      </c>
      <c r="E9941">
        <f t="shared" si="750"/>
        <v>1</v>
      </c>
      <c r="F9941" s="6">
        <f t="shared" si="751"/>
        <v>0</v>
      </c>
      <c r="AH9941">
        <v>0</v>
      </c>
    </row>
    <row r="9942" spans="1:34" x14ac:dyDescent="0.25">
      <c r="A9942" t="str">
        <f t="shared" si="748"/>
        <v>[15067200</v>
      </c>
      <c r="B9942" s="1"/>
      <c r="D9942">
        <f t="shared" si="749"/>
        <v>1900</v>
      </c>
      <c r="E9942">
        <f t="shared" si="750"/>
        <v>1</v>
      </c>
      <c r="F9942" s="6">
        <f t="shared" si="751"/>
        <v>0</v>
      </c>
      <c r="AH9942">
        <v>25</v>
      </c>
    </row>
    <row r="9943" spans="1:34" x14ac:dyDescent="0.25">
      <c r="A9943" t="str">
        <f t="shared" si="748"/>
        <v>[15067200</v>
      </c>
      <c r="B9943" s="1"/>
      <c r="D9943">
        <f t="shared" si="749"/>
        <v>1900</v>
      </c>
      <c r="E9943">
        <f t="shared" si="750"/>
        <v>1</v>
      </c>
      <c r="F9943" s="6">
        <f t="shared" si="751"/>
        <v>0</v>
      </c>
      <c r="AH9943">
        <v>0</v>
      </c>
    </row>
    <row r="9944" spans="1:34" x14ac:dyDescent="0.25">
      <c r="A9944" t="str">
        <f t="shared" si="748"/>
        <v>[15067200</v>
      </c>
      <c r="B9944" s="1"/>
      <c r="D9944">
        <f t="shared" si="749"/>
        <v>1900</v>
      </c>
      <c r="E9944">
        <f t="shared" si="750"/>
        <v>1</v>
      </c>
      <c r="F9944" s="6">
        <f t="shared" si="751"/>
        <v>0</v>
      </c>
      <c r="AH9944">
        <v>0</v>
      </c>
    </row>
    <row r="9945" spans="1:34" x14ac:dyDescent="0.25">
      <c r="A9945" t="str">
        <f t="shared" si="748"/>
        <v>[15067200</v>
      </c>
      <c r="B9945" s="1"/>
      <c r="D9945">
        <f t="shared" si="749"/>
        <v>1900</v>
      </c>
      <c r="E9945">
        <f t="shared" si="750"/>
        <v>1</v>
      </c>
      <c r="F9945" s="6">
        <f t="shared" si="751"/>
        <v>0</v>
      </c>
      <c r="AH9945">
        <v>0</v>
      </c>
    </row>
    <row r="9946" spans="1:34" x14ac:dyDescent="0.25">
      <c r="A9946" t="str">
        <f t="shared" si="748"/>
        <v>[15067200</v>
      </c>
      <c r="B9946" s="1"/>
      <c r="D9946">
        <f t="shared" si="749"/>
        <v>1900</v>
      </c>
      <c r="E9946">
        <f t="shared" si="750"/>
        <v>1</v>
      </c>
      <c r="F9946" s="6">
        <f t="shared" si="751"/>
        <v>0</v>
      </c>
      <c r="AH9946">
        <v>0</v>
      </c>
    </row>
    <row r="9947" spans="1:34" x14ac:dyDescent="0.25">
      <c r="A9947" t="str">
        <f t="shared" si="748"/>
        <v>[15067200</v>
      </c>
      <c r="B9947" s="1"/>
      <c r="D9947">
        <f t="shared" si="749"/>
        <v>1900</v>
      </c>
      <c r="E9947">
        <f t="shared" si="750"/>
        <v>1</v>
      </c>
      <c r="F9947" s="6">
        <f t="shared" si="751"/>
        <v>0</v>
      </c>
      <c r="AH9947">
        <v>0</v>
      </c>
    </row>
    <row r="9948" spans="1:34" x14ac:dyDescent="0.25">
      <c r="A9948" t="str">
        <f t="shared" si="748"/>
        <v>[15067200</v>
      </c>
      <c r="B9948" s="1"/>
      <c r="D9948">
        <f t="shared" si="749"/>
        <v>1900</v>
      </c>
      <c r="E9948">
        <f t="shared" si="750"/>
        <v>1</v>
      </c>
      <c r="F9948" s="6">
        <f t="shared" si="751"/>
        <v>0</v>
      </c>
      <c r="AH9948">
        <v>0</v>
      </c>
    </row>
    <row r="9949" spans="1:34" x14ac:dyDescent="0.25">
      <c r="A9949" t="str">
        <f t="shared" si="748"/>
        <v>[15067200</v>
      </c>
      <c r="B9949" s="1"/>
      <c r="D9949">
        <f t="shared" si="749"/>
        <v>1900</v>
      </c>
      <c r="E9949">
        <f t="shared" si="750"/>
        <v>1</v>
      </c>
      <c r="F9949" s="6">
        <f t="shared" si="751"/>
        <v>0</v>
      </c>
      <c r="AH9949">
        <v>0</v>
      </c>
    </row>
    <row r="9950" spans="1:34" x14ac:dyDescent="0.25">
      <c r="A9950" t="str">
        <f t="shared" si="748"/>
        <v>[15067200</v>
      </c>
      <c r="B9950" s="1"/>
      <c r="D9950">
        <f t="shared" si="749"/>
        <v>1900</v>
      </c>
      <c r="E9950">
        <f t="shared" si="750"/>
        <v>1</v>
      </c>
      <c r="F9950" s="6">
        <f t="shared" si="751"/>
        <v>0</v>
      </c>
      <c r="AH9950">
        <v>0</v>
      </c>
    </row>
    <row r="9951" spans="1:34" x14ac:dyDescent="0.25">
      <c r="A9951" t="str">
        <f t="shared" si="748"/>
        <v>[15067200</v>
      </c>
      <c r="B9951" s="1"/>
      <c r="D9951">
        <f t="shared" si="749"/>
        <v>1900</v>
      </c>
      <c r="E9951">
        <f t="shared" si="750"/>
        <v>1</v>
      </c>
      <c r="F9951" s="6">
        <f t="shared" si="751"/>
        <v>0</v>
      </c>
      <c r="AH9951">
        <v>7</v>
      </c>
    </row>
    <row r="9952" spans="1:34" x14ac:dyDescent="0.25">
      <c r="A9952" t="str">
        <f t="shared" si="748"/>
        <v>[15067200</v>
      </c>
      <c r="B9952" s="1"/>
      <c r="D9952">
        <f t="shared" si="749"/>
        <v>1900</v>
      </c>
      <c r="E9952">
        <f t="shared" si="750"/>
        <v>1</v>
      </c>
      <c r="F9952" s="6">
        <f t="shared" si="751"/>
        <v>0</v>
      </c>
      <c r="AH9952">
        <v>17</v>
      </c>
    </row>
    <row r="9953" spans="1:34" x14ac:dyDescent="0.25">
      <c r="A9953" t="str">
        <f t="shared" si="748"/>
        <v>[15067200</v>
      </c>
      <c r="B9953" s="1"/>
      <c r="D9953">
        <f t="shared" si="749"/>
        <v>1900</v>
      </c>
      <c r="E9953">
        <f t="shared" si="750"/>
        <v>1</v>
      </c>
      <c r="F9953" s="6">
        <f t="shared" si="751"/>
        <v>0</v>
      </c>
      <c r="AH9953">
        <v>17</v>
      </c>
    </row>
    <row r="9954" spans="1:34" x14ac:dyDescent="0.25">
      <c r="A9954" t="str">
        <f t="shared" si="748"/>
        <v>[15067200</v>
      </c>
      <c r="B9954" s="1"/>
      <c r="D9954">
        <f t="shared" si="749"/>
        <v>1900</v>
      </c>
      <c r="E9954">
        <f t="shared" si="750"/>
        <v>1</v>
      </c>
      <c r="F9954" s="6">
        <f t="shared" si="751"/>
        <v>0</v>
      </c>
      <c r="AH9954">
        <v>22</v>
      </c>
    </row>
    <row r="9955" spans="1:34" x14ac:dyDescent="0.25">
      <c r="A9955" t="str">
        <f t="shared" si="748"/>
        <v>[15067200</v>
      </c>
      <c r="B9955" s="1"/>
      <c r="D9955">
        <f t="shared" si="749"/>
        <v>1900</v>
      </c>
      <c r="E9955">
        <f t="shared" si="750"/>
        <v>1</v>
      </c>
      <c r="F9955" s="6">
        <f t="shared" si="751"/>
        <v>0</v>
      </c>
      <c r="AH9955">
        <v>1</v>
      </c>
    </row>
    <row r="9956" spans="1:34" x14ac:dyDescent="0.25">
      <c r="A9956" t="str">
        <f t="shared" si="748"/>
        <v>[15067200</v>
      </c>
      <c r="B9956" s="1"/>
      <c r="D9956">
        <f t="shared" si="749"/>
        <v>1900</v>
      </c>
      <c r="E9956">
        <f t="shared" si="750"/>
        <v>1</v>
      </c>
      <c r="F9956" s="6">
        <f t="shared" si="751"/>
        <v>0</v>
      </c>
      <c r="AH9956">
        <v>3</v>
      </c>
    </row>
    <row r="9957" spans="1:34" x14ac:dyDescent="0.25">
      <c r="A9957" t="str">
        <f t="shared" si="748"/>
        <v>[15067200</v>
      </c>
      <c r="B9957" s="1"/>
      <c r="D9957">
        <f t="shared" si="749"/>
        <v>1900</v>
      </c>
      <c r="E9957">
        <f t="shared" si="750"/>
        <v>1</v>
      </c>
      <c r="F9957" s="6">
        <f t="shared" si="751"/>
        <v>0</v>
      </c>
      <c r="AH9957">
        <v>23</v>
      </c>
    </row>
    <row r="9958" spans="1:34" x14ac:dyDescent="0.25">
      <c r="A9958" t="str">
        <f t="shared" si="748"/>
        <v>[15067200</v>
      </c>
      <c r="B9958" s="1"/>
      <c r="D9958">
        <f t="shared" si="749"/>
        <v>1900</v>
      </c>
      <c r="E9958">
        <f t="shared" si="750"/>
        <v>1</v>
      </c>
      <c r="F9958" s="6">
        <f t="shared" si="751"/>
        <v>0</v>
      </c>
      <c r="AH9958">
        <v>0</v>
      </c>
    </row>
    <row r="9959" spans="1:34" x14ac:dyDescent="0.25">
      <c r="A9959" t="str">
        <f t="shared" si="748"/>
        <v>[15067200</v>
      </c>
      <c r="B9959" s="1"/>
      <c r="D9959">
        <f t="shared" si="749"/>
        <v>1900</v>
      </c>
      <c r="E9959">
        <f t="shared" si="750"/>
        <v>1</v>
      </c>
      <c r="F9959" s="6">
        <f t="shared" si="751"/>
        <v>0</v>
      </c>
      <c r="AH9959">
        <v>10</v>
      </c>
    </row>
    <row r="9960" spans="1:34" x14ac:dyDescent="0.25">
      <c r="A9960" t="str">
        <f t="shared" si="748"/>
        <v>[15067200</v>
      </c>
      <c r="B9960" s="1"/>
      <c r="D9960">
        <f t="shared" si="749"/>
        <v>1900</v>
      </c>
      <c r="E9960">
        <f t="shared" si="750"/>
        <v>1</v>
      </c>
      <c r="F9960" s="6">
        <f t="shared" si="751"/>
        <v>0</v>
      </c>
      <c r="AH9960">
        <v>11</v>
      </c>
    </row>
    <row r="9961" spans="1:34" x14ac:dyDescent="0.25">
      <c r="A9961" t="str">
        <f t="shared" si="748"/>
        <v>[15067200</v>
      </c>
      <c r="B9961" s="1"/>
      <c r="D9961">
        <f t="shared" si="749"/>
        <v>1900</v>
      </c>
      <c r="E9961">
        <f t="shared" si="750"/>
        <v>1</v>
      </c>
      <c r="F9961" s="6">
        <f t="shared" si="751"/>
        <v>0</v>
      </c>
      <c r="AH9961">
        <v>18</v>
      </c>
    </row>
    <row r="9962" spans="1:34" x14ac:dyDescent="0.25">
      <c r="A9962" t="str">
        <f t="shared" si="748"/>
        <v>[15067200</v>
      </c>
      <c r="B9962" s="1"/>
      <c r="D9962">
        <f t="shared" si="749"/>
        <v>1900</v>
      </c>
      <c r="E9962">
        <f t="shared" si="750"/>
        <v>1</v>
      </c>
      <c r="F9962" s="6">
        <f t="shared" si="751"/>
        <v>0</v>
      </c>
      <c r="AH9962">
        <v>8</v>
      </c>
    </row>
    <row r="9963" spans="1:34" x14ac:dyDescent="0.25">
      <c r="A9963" t="str">
        <f t="shared" si="748"/>
        <v>[15067200</v>
      </c>
      <c r="B9963" s="1"/>
      <c r="D9963">
        <f t="shared" si="749"/>
        <v>1900</v>
      </c>
      <c r="E9963">
        <f t="shared" si="750"/>
        <v>1</v>
      </c>
      <c r="F9963" s="6">
        <f t="shared" si="751"/>
        <v>0</v>
      </c>
      <c r="AH9963">
        <v>0</v>
      </c>
    </row>
    <row r="9964" spans="1:34" x14ac:dyDescent="0.25">
      <c r="A9964" t="str">
        <f t="shared" si="748"/>
        <v>[15067200</v>
      </c>
      <c r="B9964" s="1"/>
      <c r="D9964">
        <f t="shared" si="749"/>
        <v>1900</v>
      </c>
      <c r="E9964">
        <f t="shared" si="750"/>
        <v>1</v>
      </c>
      <c r="F9964" s="6">
        <f t="shared" si="751"/>
        <v>0</v>
      </c>
      <c r="AH9964">
        <v>0</v>
      </c>
    </row>
    <row r="9965" spans="1:34" x14ac:dyDescent="0.25">
      <c r="A9965" t="str">
        <f t="shared" si="748"/>
        <v>[15067200</v>
      </c>
      <c r="B9965" s="1"/>
      <c r="D9965">
        <f t="shared" si="749"/>
        <v>1900</v>
      </c>
      <c r="E9965">
        <f t="shared" si="750"/>
        <v>1</v>
      </c>
      <c r="F9965" s="6">
        <f t="shared" si="751"/>
        <v>0</v>
      </c>
      <c r="AH9965">
        <v>0</v>
      </c>
    </row>
    <row r="9966" spans="1:34" x14ac:dyDescent="0.25">
      <c r="A9966" t="str">
        <f t="shared" si="748"/>
        <v>[15067200</v>
      </c>
      <c r="B9966" s="1"/>
      <c r="D9966">
        <f t="shared" si="749"/>
        <v>1900</v>
      </c>
      <c r="E9966">
        <f t="shared" si="750"/>
        <v>1</v>
      </c>
      <c r="F9966" s="6">
        <f t="shared" si="751"/>
        <v>0</v>
      </c>
      <c r="AH9966">
        <v>3</v>
      </c>
    </row>
    <row r="9967" spans="1:34" x14ac:dyDescent="0.25">
      <c r="A9967" t="str">
        <f t="shared" si="748"/>
        <v>[15067200</v>
      </c>
      <c r="B9967" s="1"/>
      <c r="D9967">
        <f t="shared" si="749"/>
        <v>1900</v>
      </c>
      <c r="E9967">
        <f t="shared" si="750"/>
        <v>1</v>
      </c>
      <c r="F9967" s="6">
        <f t="shared" si="751"/>
        <v>0</v>
      </c>
      <c r="AH9967">
        <v>24</v>
      </c>
    </row>
    <row r="9968" spans="1:34" x14ac:dyDescent="0.25">
      <c r="A9968" t="str">
        <f t="shared" si="748"/>
        <v>[15067200</v>
      </c>
      <c r="B9968" s="1"/>
      <c r="D9968">
        <f t="shared" si="749"/>
        <v>1900</v>
      </c>
      <c r="E9968">
        <f t="shared" si="750"/>
        <v>1</v>
      </c>
      <c r="F9968" s="6">
        <f t="shared" si="751"/>
        <v>0</v>
      </c>
      <c r="AH9968">
        <v>34</v>
      </c>
    </row>
    <row r="9969" spans="1:34" x14ac:dyDescent="0.25">
      <c r="A9969" t="str">
        <f t="shared" si="748"/>
        <v>[15067200</v>
      </c>
      <c r="B9969" s="1"/>
      <c r="D9969">
        <f t="shared" si="749"/>
        <v>1900</v>
      </c>
      <c r="E9969">
        <f t="shared" si="750"/>
        <v>1</v>
      </c>
      <c r="F9969" s="6">
        <f t="shared" si="751"/>
        <v>0</v>
      </c>
      <c r="AH9969">
        <v>0</v>
      </c>
    </row>
    <row r="9970" spans="1:34" x14ac:dyDescent="0.25">
      <c r="A9970" t="str">
        <f t="shared" si="748"/>
        <v>[15067200</v>
      </c>
      <c r="B9970" s="1"/>
      <c r="D9970">
        <f t="shared" si="749"/>
        <v>1900</v>
      </c>
      <c r="E9970">
        <f t="shared" si="750"/>
        <v>1</v>
      </c>
      <c r="F9970" s="6">
        <f t="shared" si="751"/>
        <v>0</v>
      </c>
      <c r="AH9970">
        <v>0</v>
      </c>
    </row>
    <row r="9971" spans="1:34" x14ac:dyDescent="0.25">
      <c r="A9971" t="str">
        <f t="shared" si="748"/>
        <v>[15067200</v>
      </c>
      <c r="B9971" s="1"/>
      <c r="D9971">
        <f t="shared" si="749"/>
        <v>1900</v>
      </c>
      <c r="E9971">
        <f t="shared" si="750"/>
        <v>1</v>
      </c>
      <c r="F9971" s="6">
        <f t="shared" si="751"/>
        <v>0</v>
      </c>
      <c r="AH9971">
        <v>0</v>
      </c>
    </row>
    <row r="9972" spans="1:34" x14ac:dyDescent="0.25">
      <c r="A9972" t="str">
        <f t="shared" si="748"/>
        <v>[15067200</v>
      </c>
      <c r="B9972" s="1"/>
      <c r="D9972">
        <f t="shared" si="749"/>
        <v>1900</v>
      </c>
      <c r="E9972">
        <f t="shared" si="750"/>
        <v>1</v>
      </c>
      <c r="F9972" s="6">
        <f t="shared" si="751"/>
        <v>0</v>
      </c>
      <c r="AH9972">
        <v>0</v>
      </c>
    </row>
    <row r="9973" spans="1:34" x14ac:dyDescent="0.25">
      <c r="A9973" t="str">
        <f t="shared" si="748"/>
        <v>[15067200</v>
      </c>
      <c r="B9973" s="1"/>
      <c r="D9973">
        <f t="shared" si="749"/>
        <v>1900</v>
      </c>
      <c r="E9973">
        <f t="shared" si="750"/>
        <v>1</v>
      </c>
      <c r="F9973" s="6">
        <f t="shared" si="751"/>
        <v>0</v>
      </c>
      <c r="AH9973">
        <v>0</v>
      </c>
    </row>
    <row r="9974" spans="1:34" x14ac:dyDescent="0.25">
      <c r="A9974" t="str">
        <f t="shared" si="748"/>
        <v>[15067200</v>
      </c>
      <c r="B9974" s="1"/>
      <c r="D9974">
        <f t="shared" si="749"/>
        <v>1900</v>
      </c>
      <c r="E9974">
        <f t="shared" si="750"/>
        <v>1</v>
      </c>
      <c r="F9974" s="6">
        <f t="shared" si="751"/>
        <v>0</v>
      </c>
      <c r="AH9974">
        <v>0</v>
      </c>
    </row>
    <row r="9975" spans="1:34" x14ac:dyDescent="0.25">
      <c r="A9975" t="str">
        <f t="shared" si="748"/>
        <v>[15067200</v>
      </c>
      <c r="B9975" s="1"/>
      <c r="D9975">
        <f t="shared" si="749"/>
        <v>1900</v>
      </c>
      <c r="E9975">
        <f t="shared" si="750"/>
        <v>1</v>
      </c>
      <c r="F9975" s="6">
        <f t="shared" si="751"/>
        <v>0</v>
      </c>
      <c r="AH9975">
        <v>0</v>
      </c>
    </row>
    <row r="9976" spans="1:34" x14ac:dyDescent="0.25">
      <c r="A9976" t="str">
        <f t="shared" si="748"/>
        <v>[15067200</v>
      </c>
      <c r="B9976" s="1"/>
      <c r="D9976">
        <f t="shared" si="749"/>
        <v>1900</v>
      </c>
      <c r="E9976">
        <f t="shared" si="750"/>
        <v>1</v>
      </c>
      <c r="F9976" s="6">
        <f t="shared" si="751"/>
        <v>0</v>
      </c>
      <c r="AH9976">
        <v>0</v>
      </c>
    </row>
    <row r="9977" spans="1:34" x14ac:dyDescent="0.25">
      <c r="A9977" t="str">
        <f t="shared" si="748"/>
        <v>[15067200</v>
      </c>
      <c r="B9977" s="1"/>
      <c r="D9977">
        <f t="shared" si="749"/>
        <v>1900</v>
      </c>
      <c r="E9977">
        <f t="shared" si="750"/>
        <v>1</v>
      </c>
      <c r="F9977" s="6">
        <f t="shared" si="751"/>
        <v>0</v>
      </c>
      <c r="AH9977">
        <v>0</v>
      </c>
    </row>
    <row r="9978" spans="1:34" x14ac:dyDescent="0.25">
      <c r="A9978" t="str">
        <f t="shared" si="748"/>
        <v>[15067200</v>
      </c>
      <c r="B9978" s="1"/>
      <c r="D9978">
        <f t="shared" si="749"/>
        <v>1900</v>
      </c>
      <c r="E9978">
        <f t="shared" si="750"/>
        <v>1</v>
      </c>
      <c r="F9978" s="6">
        <f t="shared" si="751"/>
        <v>0</v>
      </c>
      <c r="AH9978">
        <v>0</v>
      </c>
    </row>
    <row r="9979" spans="1:34" x14ac:dyDescent="0.25">
      <c r="A9979" t="str">
        <f t="shared" si="748"/>
        <v>[15067200</v>
      </c>
      <c r="B9979" s="1"/>
      <c r="D9979">
        <f t="shared" si="749"/>
        <v>1900</v>
      </c>
      <c r="E9979">
        <f t="shared" si="750"/>
        <v>1</v>
      </c>
      <c r="F9979" s="6">
        <f t="shared" si="751"/>
        <v>0</v>
      </c>
      <c r="AH9979">
        <v>0</v>
      </c>
    </row>
    <row r="9980" spans="1:34" x14ac:dyDescent="0.25">
      <c r="A9980" t="str">
        <f t="shared" si="748"/>
        <v>[15067200</v>
      </c>
      <c r="B9980" s="1"/>
      <c r="D9980">
        <f t="shared" si="749"/>
        <v>1900</v>
      </c>
      <c r="E9980">
        <f t="shared" si="750"/>
        <v>1</v>
      </c>
      <c r="F9980" s="6">
        <f t="shared" si="751"/>
        <v>0</v>
      </c>
      <c r="AH9980">
        <v>0</v>
      </c>
    </row>
    <row r="9981" spans="1:34" x14ac:dyDescent="0.25">
      <c r="A9981" t="str">
        <f t="shared" si="748"/>
        <v>[15067200</v>
      </c>
      <c r="B9981" s="1"/>
      <c r="D9981">
        <f t="shared" si="749"/>
        <v>1900</v>
      </c>
      <c r="E9981">
        <f t="shared" si="750"/>
        <v>1</v>
      </c>
      <c r="F9981" s="6">
        <f t="shared" si="751"/>
        <v>0</v>
      </c>
      <c r="AH9981">
        <v>0</v>
      </c>
    </row>
    <row r="9982" spans="1:34" x14ac:dyDescent="0.25">
      <c r="A9982" t="str">
        <f t="shared" si="748"/>
        <v>[15067200</v>
      </c>
      <c r="B9982" s="1"/>
      <c r="D9982">
        <f t="shared" si="749"/>
        <v>1900</v>
      </c>
      <c r="E9982">
        <f t="shared" si="750"/>
        <v>1</v>
      </c>
      <c r="F9982" s="6">
        <f t="shared" si="751"/>
        <v>0</v>
      </c>
      <c r="AH9982">
        <v>0</v>
      </c>
    </row>
    <row r="9983" spans="1:34" x14ac:dyDescent="0.25">
      <c r="A9983" t="str">
        <f t="shared" si="748"/>
        <v>[15067200</v>
      </c>
      <c r="B9983" s="1"/>
      <c r="D9983">
        <f t="shared" si="749"/>
        <v>1900</v>
      </c>
      <c r="E9983">
        <f t="shared" si="750"/>
        <v>1</v>
      </c>
      <c r="F9983" s="6">
        <f t="shared" si="751"/>
        <v>0</v>
      </c>
      <c r="AH9983">
        <v>0</v>
      </c>
    </row>
    <row r="9984" spans="1:34" x14ac:dyDescent="0.25">
      <c r="A9984" t="str">
        <f t="shared" si="748"/>
        <v>[15067200</v>
      </c>
      <c r="B9984" s="1"/>
      <c r="D9984">
        <f t="shared" si="749"/>
        <v>1900</v>
      </c>
      <c r="E9984">
        <f t="shared" si="750"/>
        <v>1</v>
      </c>
      <c r="F9984" s="6">
        <f t="shared" si="751"/>
        <v>0</v>
      </c>
      <c r="AH9984">
        <v>0</v>
      </c>
    </row>
    <row r="9985" spans="1:34" x14ac:dyDescent="0.25">
      <c r="A9985" t="str">
        <f t="shared" si="748"/>
        <v>[15067200</v>
      </c>
      <c r="B9985" s="1"/>
      <c r="D9985">
        <f t="shared" si="749"/>
        <v>1900</v>
      </c>
      <c r="E9985">
        <f t="shared" si="750"/>
        <v>1</v>
      </c>
      <c r="F9985" s="6">
        <f t="shared" si="751"/>
        <v>0</v>
      </c>
      <c r="AH9985">
        <v>0</v>
      </c>
    </row>
    <row r="9986" spans="1:34" x14ac:dyDescent="0.25">
      <c r="A9986" t="str">
        <f t="shared" si="748"/>
        <v>[15067200</v>
      </c>
      <c r="B9986" s="1"/>
      <c r="D9986">
        <f t="shared" si="749"/>
        <v>1900</v>
      </c>
      <c r="E9986">
        <f t="shared" si="750"/>
        <v>1</v>
      </c>
      <c r="F9986" s="6">
        <f t="shared" si="751"/>
        <v>0</v>
      </c>
      <c r="AH9986">
        <v>0</v>
      </c>
    </row>
    <row r="9987" spans="1:34" x14ac:dyDescent="0.25">
      <c r="A9987" t="str">
        <f t="shared" si="748"/>
        <v>[15067200</v>
      </c>
      <c r="B9987" s="1"/>
      <c r="D9987">
        <f t="shared" si="749"/>
        <v>1900</v>
      </c>
      <c r="E9987">
        <f t="shared" si="750"/>
        <v>1</v>
      </c>
      <c r="F9987" s="6">
        <f t="shared" si="751"/>
        <v>0</v>
      </c>
      <c r="AH9987">
        <v>0</v>
      </c>
    </row>
    <row r="9988" spans="1:34" x14ac:dyDescent="0.25">
      <c r="A9988" t="str">
        <f t="shared" ref="A9988:A10051" si="752">$A$2</f>
        <v>[15067200</v>
      </c>
      <c r="B9988" s="1"/>
      <c r="D9988">
        <f t="shared" ref="D9988:D10051" si="753">+YEAR(B9988)</f>
        <v>1900</v>
      </c>
      <c r="E9988">
        <f t="shared" ref="E9988:E10051" si="754">+MONTH(B9988)</f>
        <v>1</v>
      </c>
      <c r="F9988" s="6">
        <f t="shared" ref="F9988:F10051" si="755">C9988</f>
        <v>0</v>
      </c>
      <c r="AH9988">
        <v>0</v>
      </c>
    </row>
    <row r="9989" spans="1:34" x14ac:dyDescent="0.25">
      <c r="A9989" t="str">
        <f t="shared" si="752"/>
        <v>[15067200</v>
      </c>
      <c r="B9989" s="1"/>
      <c r="D9989">
        <f t="shared" si="753"/>
        <v>1900</v>
      </c>
      <c r="E9989">
        <f t="shared" si="754"/>
        <v>1</v>
      </c>
      <c r="F9989" s="6">
        <f t="shared" si="755"/>
        <v>0</v>
      </c>
      <c r="AH9989">
        <v>0</v>
      </c>
    </row>
    <row r="9990" spans="1:34" x14ac:dyDescent="0.25">
      <c r="A9990" t="str">
        <f t="shared" si="752"/>
        <v>[15067200</v>
      </c>
      <c r="B9990" s="1"/>
      <c r="D9990">
        <f t="shared" si="753"/>
        <v>1900</v>
      </c>
      <c r="E9990">
        <f t="shared" si="754"/>
        <v>1</v>
      </c>
      <c r="F9990" s="6">
        <f t="shared" si="755"/>
        <v>0</v>
      </c>
      <c r="AH9990">
        <v>0</v>
      </c>
    </row>
    <row r="9991" spans="1:34" x14ac:dyDescent="0.25">
      <c r="A9991" t="str">
        <f t="shared" si="752"/>
        <v>[15067200</v>
      </c>
      <c r="B9991" s="1"/>
      <c r="D9991">
        <f t="shared" si="753"/>
        <v>1900</v>
      </c>
      <c r="E9991">
        <f t="shared" si="754"/>
        <v>1</v>
      </c>
      <c r="F9991" s="6">
        <f t="shared" si="755"/>
        <v>0</v>
      </c>
      <c r="AH9991">
        <v>0</v>
      </c>
    </row>
    <row r="9992" spans="1:34" x14ac:dyDescent="0.25">
      <c r="A9992" t="str">
        <f t="shared" si="752"/>
        <v>[15067200</v>
      </c>
      <c r="B9992" s="1"/>
      <c r="D9992">
        <f t="shared" si="753"/>
        <v>1900</v>
      </c>
      <c r="E9992">
        <f t="shared" si="754"/>
        <v>1</v>
      </c>
      <c r="F9992" s="6">
        <f t="shared" si="755"/>
        <v>0</v>
      </c>
      <c r="AH9992">
        <v>0</v>
      </c>
    </row>
    <row r="9993" spans="1:34" x14ac:dyDescent="0.25">
      <c r="A9993" t="str">
        <f t="shared" si="752"/>
        <v>[15067200</v>
      </c>
      <c r="B9993" s="1"/>
      <c r="D9993">
        <f t="shared" si="753"/>
        <v>1900</v>
      </c>
      <c r="E9993">
        <f t="shared" si="754"/>
        <v>1</v>
      </c>
      <c r="F9993" s="6">
        <f t="shared" si="755"/>
        <v>0</v>
      </c>
      <c r="AH9993">
        <v>0</v>
      </c>
    </row>
    <row r="9994" spans="1:34" x14ac:dyDescent="0.25">
      <c r="A9994" t="str">
        <f t="shared" si="752"/>
        <v>[15067200</v>
      </c>
      <c r="B9994" s="1"/>
      <c r="D9994">
        <f t="shared" si="753"/>
        <v>1900</v>
      </c>
      <c r="E9994">
        <f t="shared" si="754"/>
        <v>1</v>
      </c>
      <c r="F9994" s="6">
        <f t="shared" si="755"/>
        <v>0</v>
      </c>
      <c r="AH9994">
        <v>0</v>
      </c>
    </row>
    <row r="9995" spans="1:34" x14ac:dyDescent="0.25">
      <c r="A9995" t="str">
        <f t="shared" si="752"/>
        <v>[15067200</v>
      </c>
      <c r="B9995" s="1"/>
      <c r="D9995">
        <f t="shared" si="753"/>
        <v>1900</v>
      </c>
      <c r="E9995">
        <f t="shared" si="754"/>
        <v>1</v>
      </c>
      <c r="F9995" s="6">
        <f t="shared" si="755"/>
        <v>0</v>
      </c>
      <c r="AH9995">
        <v>16</v>
      </c>
    </row>
    <row r="9996" spans="1:34" x14ac:dyDescent="0.25">
      <c r="A9996" t="str">
        <f t="shared" si="752"/>
        <v>[15067200</v>
      </c>
      <c r="B9996" s="1"/>
      <c r="D9996">
        <f t="shared" si="753"/>
        <v>1900</v>
      </c>
      <c r="E9996">
        <f t="shared" si="754"/>
        <v>1</v>
      </c>
      <c r="F9996" s="6">
        <f t="shared" si="755"/>
        <v>0</v>
      </c>
      <c r="AH9996">
        <v>8</v>
      </c>
    </row>
    <row r="9997" spans="1:34" x14ac:dyDescent="0.25">
      <c r="A9997" t="str">
        <f t="shared" si="752"/>
        <v>[15067200</v>
      </c>
      <c r="B9997" s="1"/>
      <c r="D9997">
        <f t="shared" si="753"/>
        <v>1900</v>
      </c>
      <c r="E9997">
        <f t="shared" si="754"/>
        <v>1</v>
      </c>
      <c r="F9997" s="6">
        <f t="shared" si="755"/>
        <v>0</v>
      </c>
      <c r="AH9997">
        <v>16</v>
      </c>
    </row>
    <row r="9998" spans="1:34" x14ac:dyDescent="0.25">
      <c r="A9998" t="str">
        <f t="shared" si="752"/>
        <v>[15067200</v>
      </c>
      <c r="B9998" s="1"/>
      <c r="D9998">
        <f t="shared" si="753"/>
        <v>1900</v>
      </c>
      <c r="E9998">
        <f t="shared" si="754"/>
        <v>1</v>
      </c>
      <c r="F9998" s="6">
        <f t="shared" si="755"/>
        <v>0</v>
      </c>
      <c r="AH9998">
        <v>0</v>
      </c>
    </row>
    <row r="9999" spans="1:34" x14ac:dyDescent="0.25">
      <c r="A9999" t="str">
        <f t="shared" si="752"/>
        <v>[15067200</v>
      </c>
      <c r="B9999" s="1"/>
      <c r="D9999">
        <f t="shared" si="753"/>
        <v>1900</v>
      </c>
      <c r="E9999">
        <f t="shared" si="754"/>
        <v>1</v>
      </c>
      <c r="F9999" s="6">
        <f t="shared" si="755"/>
        <v>0</v>
      </c>
      <c r="AH9999">
        <v>0</v>
      </c>
    </row>
    <row r="10000" spans="1:34" x14ac:dyDescent="0.25">
      <c r="A10000" t="str">
        <f t="shared" si="752"/>
        <v>[15067200</v>
      </c>
      <c r="B10000" s="1"/>
      <c r="D10000">
        <f t="shared" si="753"/>
        <v>1900</v>
      </c>
      <c r="E10000">
        <f t="shared" si="754"/>
        <v>1</v>
      </c>
      <c r="F10000" s="6">
        <f t="shared" si="755"/>
        <v>0</v>
      </c>
      <c r="AH10000">
        <v>0</v>
      </c>
    </row>
    <row r="10001" spans="1:34" x14ac:dyDescent="0.25">
      <c r="A10001" t="str">
        <f t="shared" si="752"/>
        <v>[15067200</v>
      </c>
      <c r="B10001" s="1"/>
      <c r="D10001">
        <f t="shared" si="753"/>
        <v>1900</v>
      </c>
      <c r="E10001">
        <f t="shared" si="754"/>
        <v>1</v>
      </c>
      <c r="F10001" s="6">
        <f t="shared" si="755"/>
        <v>0</v>
      </c>
      <c r="AH10001">
        <v>0</v>
      </c>
    </row>
    <row r="10002" spans="1:34" x14ac:dyDescent="0.25">
      <c r="A10002" t="str">
        <f t="shared" si="752"/>
        <v>[15067200</v>
      </c>
      <c r="B10002" s="1"/>
      <c r="D10002">
        <f t="shared" si="753"/>
        <v>1900</v>
      </c>
      <c r="E10002">
        <f t="shared" si="754"/>
        <v>1</v>
      </c>
      <c r="F10002" s="6">
        <f t="shared" si="755"/>
        <v>0</v>
      </c>
      <c r="AH10002">
        <v>0</v>
      </c>
    </row>
    <row r="10003" spans="1:34" x14ac:dyDescent="0.25">
      <c r="A10003" t="str">
        <f t="shared" si="752"/>
        <v>[15067200</v>
      </c>
      <c r="B10003" s="1"/>
      <c r="D10003">
        <f t="shared" si="753"/>
        <v>1900</v>
      </c>
      <c r="E10003">
        <f t="shared" si="754"/>
        <v>1</v>
      </c>
      <c r="F10003" s="6">
        <f t="shared" si="755"/>
        <v>0</v>
      </c>
      <c r="AH10003">
        <v>29</v>
      </c>
    </row>
    <row r="10004" spans="1:34" x14ac:dyDescent="0.25">
      <c r="A10004" t="str">
        <f t="shared" si="752"/>
        <v>[15067200</v>
      </c>
      <c r="B10004" s="1"/>
      <c r="D10004">
        <f t="shared" si="753"/>
        <v>1900</v>
      </c>
      <c r="E10004">
        <f t="shared" si="754"/>
        <v>1</v>
      </c>
      <c r="F10004" s="6">
        <f t="shared" si="755"/>
        <v>0</v>
      </c>
      <c r="AH10004">
        <v>3</v>
      </c>
    </row>
    <row r="10005" spans="1:34" x14ac:dyDescent="0.25">
      <c r="A10005" t="str">
        <f t="shared" si="752"/>
        <v>[15067200</v>
      </c>
      <c r="B10005" s="1"/>
      <c r="D10005">
        <f t="shared" si="753"/>
        <v>1900</v>
      </c>
      <c r="E10005">
        <f t="shared" si="754"/>
        <v>1</v>
      </c>
      <c r="F10005" s="6">
        <f t="shared" si="755"/>
        <v>0</v>
      </c>
      <c r="AH10005">
        <v>0</v>
      </c>
    </row>
    <row r="10006" spans="1:34" x14ac:dyDescent="0.25">
      <c r="A10006" t="str">
        <f t="shared" si="752"/>
        <v>[15067200</v>
      </c>
      <c r="B10006" s="1"/>
      <c r="D10006">
        <f t="shared" si="753"/>
        <v>1900</v>
      </c>
      <c r="E10006">
        <f t="shared" si="754"/>
        <v>1</v>
      </c>
      <c r="F10006" s="6">
        <f t="shared" si="755"/>
        <v>0</v>
      </c>
      <c r="AH10006">
        <v>0</v>
      </c>
    </row>
    <row r="10007" spans="1:34" x14ac:dyDescent="0.25">
      <c r="A10007" t="str">
        <f t="shared" si="752"/>
        <v>[15067200</v>
      </c>
      <c r="B10007" s="1"/>
      <c r="D10007">
        <f t="shared" si="753"/>
        <v>1900</v>
      </c>
      <c r="E10007">
        <f t="shared" si="754"/>
        <v>1</v>
      </c>
      <c r="F10007" s="6">
        <f t="shared" si="755"/>
        <v>0</v>
      </c>
      <c r="AH10007">
        <v>0</v>
      </c>
    </row>
    <row r="10008" spans="1:34" x14ac:dyDescent="0.25">
      <c r="A10008" t="str">
        <f t="shared" si="752"/>
        <v>[15067200</v>
      </c>
      <c r="B10008" s="1"/>
      <c r="D10008">
        <f t="shared" si="753"/>
        <v>1900</v>
      </c>
      <c r="E10008">
        <f t="shared" si="754"/>
        <v>1</v>
      </c>
      <c r="F10008" s="6">
        <f t="shared" si="755"/>
        <v>0</v>
      </c>
      <c r="AH10008">
        <v>0</v>
      </c>
    </row>
    <row r="10009" spans="1:34" x14ac:dyDescent="0.25">
      <c r="A10009" t="str">
        <f t="shared" si="752"/>
        <v>[15067200</v>
      </c>
      <c r="B10009" s="1"/>
      <c r="D10009">
        <f t="shared" si="753"/>
        <v>1900</v>
      </c>
      <c r="E10009">
        <f t="shared" si="754"/>
        <v>1</v>
      </c>
      <c r="F10009" s="6">
        <f t="shared" si="755"/>
        <v>0</v>
      </c>
      <c r="AH10009">
        <v>0</v>
      </c>
    </row>
    <row r="10010" spans="1:34" x14ac:dyDescent="0.25">
      <c r="A10010" t="str">
        <f t="shared" si="752"/>
        <v>[15067200</v>
      </c>
      <c r="B10010" s="1"/>
      <c r="D10010">
        <f t="shared" si="753"/>
        <v>1900</v>
      </c>
      <c r="E10010">
        <f t="shared" si="754"/>
        <v>1</v>
      </c>
      <c r="F10010" s="6">
        <f t="shared" si="755"/>
        <v>0</v>
      </c>
      <c r="AH10010">
        <v>0</v>
      </c>
    </row>
    <row r="10011" spans="1:34" x14ac:dyDescent="0.25">
      <c r="A10011" t="str">
        <f t="shared" si="752"/>
        <v>[15067200</v>
      </c>
      <c r="B10011" s="1"/>
      <c r="D10011">
        <f t="shared" si="753"/>
        <v>1900</v>
      </c>
      <c r="E10011">
        <f t="shared" si="754"/>
        <v>1</v>
      </c>
      <c r="F10011" s="6">
        <f t="shared" si="755"/>
        <v>0</v>
      </c>
      <c r="AH10011">
        <v>0</v>
      </c>
    </row>
    <row r="10012" spans="1:34" x14ac:dyDescent="0.25">
      <c r="A10012" t="str">
        <f t="shared" si="752"/>
        <v>[15067200</v>
      </c>
      <c r="B10012" s="1"/>
      <c r="D10012">
        <f t="shared" si="753"/>
        <v>1900</v>
      </c>
      <c r="E10012">
        <f t="shared" si="754"/>
        <v>1</v>
      </c>
      <c r="F10012" s="6">
        <f t="shared" si="755"/>
        <v>0</v>
      </c>
      <c r="AH10012">
        <v>0</v>
      </c>
    </row>
    <row r="10013" spans="1:34" x14ac:dyDescent="0.25">
      <c r="A10013" t="str">
        <f t="shared" si="752"/>
        <v>[15067200</v>
      </c>
      <c r="B10013" s="1"/>
      <c r="D10013">
        <f t="shared" si="753"/>
        <v>1900</v>
      </c>
      <c r="E10013">
        <f t="shared" si="754"/>
        <v>1</v>
      </c>
      <c r="F10013" s="6">
        <f t="shared" si="755"/>
        <v>0</v>
      </c>
      <c r="AH10013">
        <v>0</v>
      </c>
    </row>
    <row r="10014" spans="1:34" x14ac:dyDescent="0.25">
      <c r="A10014" t="str">
        <f t="shared" si="752"/>
        <v>[15067200</v>
      </c>
      <c r="B10014" s="1"/>
      <c r="D10014">
        <f t="shared" si="753"/>
        <v>1900</v>
      </c>
      <c r="E10014">
        <f t="shared" si="754"/>
        <v>1</v>
      </c>
      <c r="F10014" s="6">
        <f t="shared" si="755"/>
        <v>0</v>
      </c>
      <c r="AH10014">
        <v>0</v>
      </c>
    </row>
    <row r="10015" spans="1:34" x14ac:dyDescent="0.25">
      <c r="A10015" t="str">
        <f t="shared" si="752"/>
        <v>[15067200</v>
      </c>
      <c r="B10015" s="1"/>
      <c r="D10015">
        <f t="shared" si="753"/>
        <v>1900</v>
      </c>
      <c r="E10015">
        <f t="shared" si="754"/>
        <v>1</v>
      </c>
      <c r="F10015" s="6">
        <f t="shared" si="755"/>
        <v>0</v>
      </c>
      <c r="AH10015">
        <v>0</v>
      </c>
    </row>
    <row r="10016" spans="1:34" x14ac:dyDescent="0.25">
      <c r="A10016" t="str">
        <f t="shared" si="752"/>
        <v>[15067200</v>
      </c>
      <c r="B10016" s="1"/>
      <c r="D10016">
        <f t="shared" si="753"/>
        <v>1900</v>
      </c>
      <c r="E10016">
        <f t="shared" si="754"/>
        <v>1</v>
      </c>
      <c r="F10016" s="6">
        <f t="shared" si="755"/>
        <v>0</v>
      </c>
      <c r="AH10016">
        <v>0</v>
      </c>
    </row>
    <row r="10017" spans="1:34" x14ac:dyDescent="0.25">
      <c r="A10017" t="str">
        <f t="shared" si="752"/>
        <v>[15067200</v>
      </c>
      <c r="B10017" s="1"/>
      <c r="D10017">
        <f t="shared" si="753"/>
        <v>1900</v>
      </c>
      <c r="E10017">
        <f t="shared" si="754"/>
        <v>1</v>
      </c>
      <c r="F10017" s="6">
        <f t="shared" si="755"/>
        <v>0</v>
      </c>
      <c r="AH10017">
        <v>0</v>
      </c>
    </row>
    <row r="10018" spans="1:34" x14ac:dyDescent="0.25">
      <c r="A10018" t="str">
        <f t="shared" si="752"/>
        <v>[15067200</v>
      </c>
      <c r="B10018" s="1"/>
      <c r="D10018">
        <f t="shared" si="753"/>
        <v>1900</v>
      </c>
      <c r="E10018">
        <f t="shared" si="754"/>
        <v>1</v>
      </c>
      <c r="F10018" s="6">
        <f t="shared" si="755"/>
        <v>0</v>
      </c>
      <c r="AH10018">
        <v>0</v>
      </c>
    </row>
    <row r="10019" spans="1:34" x14ac:dyDescent="0.25">
      <c r="A10019" t="str">
        <f t="shared" si="752"/>
        <v>[15067200</v>
      </c>
      <c r="B10019" s="1"/>
      <c r="D10019">
        <f t="shared" si="753"/>
        <v>1900</v>
      </c>
      <c r="E10019">
        <f t="shared" si="754"/>
        <v>1</v>
      </c>
      <c r="F10019" s="6">
        <f t="shared" si="755"/>
        <v>0</v>
      </c>
      <c r="AH10019">
        <v>0</v>
      </c>
    </row>
    <row r="10020" spans="1:34" x14ac:dyDescent="0.25">
      <c r="A10020" t="str">
        <f t="shared" si="752"/>
        <v>[15067200</v>
      </c>
      <c r="B10020" s="1"/>
      <c r="D10020">
        <f t="shared" si="753"/>
        <v>1900</v>
      </c>
      <c r="E10020">
        <f t="shared" si="754"/>
        <v>1</v>
      </c>
      <c r="F10020" s="6">
        <f t="shared" si="755"/>
        <v>0</v>
      </c>
      <c r="AH10020">
        <v>0</v>
      </c>
    </row>
    <row r="10021" spans="1:34" x14ac:dyDescent="0.25">
      <c r="A10021" t="str">
        <f t="shared" si="752"/>
        <v>[15067200</v>
      </c>
      <c r="B10021" s="1"/>
      <c r="D10021">
        <f t="shared" si="753"/>
        <v>1900</v>
      </c>
      <c r="E10021">
        <f t="shared" si="754"/>
        <v>1</v>
      </c>
      <c r="F10021" s="6">
        <f t="shared" si="755"/>
        <v>0</v>
      </c>
      <c r="AH10021">
        <v>0</v>
      </c>
    </row>
    <row r="10022" spans="1:34" x14ac:dyDescent="0.25">
      <c r="A10022" t="str">
        <f t="shared" si="752"/>
        <v>[15067200</v>
      </c>
      <c r="B10022" s="1"/>
      <c r="D10022">
        <f t="shared" si="753"/>
        <v>1900</v>
      </c>
      <c r="E10022">
        <f t="shared" si="754"/>
        <v>1</v>
      </c>
      <c r="F10022" s="6">
        <f t="shared" si="755"/>
        <v>0</v>
      </c>
      <c r="AH10022">
        <v>0</v>
      </c>
    </row>
    <row r="10023" spans="1:34" x14ac:dyDescent="0.25">
      <c r="A10023" t="str">
        <f t="shared" si="752"/>
        <v>[15067200</v>
      </c>
      <c r="B10023" s="1"/>
      <c r="D10023">
        <f t="shared" si="753"/>
        <v>1900</v>
      </c>
      <c r="E10023">
        <f t="shared" si="754"/>
        <v>1</v>
      </c>
      <c r="F10023" s="6">
        <f t="shared" si="755"/>
        <v>0</v>
      </c>
      <c r="AH10023">
        <v>15</v>
      </c>
    </row>
    <row r="10024" spans="1:34" x14ac:dyDescent="0.25">
      <c r="A10024" t="str">
        <f t="shared" si="752"/>
        <v>[15067200</v>
      </c>
      <c r="B10024" s="1"/>
      <c r="D10024">
        <f t="shared" si="753"/>
        <v>1900</v>
      </c>
      <c r="E10024">
        <f t="shared" si="754"/>
        <v>1</v>
      </c>
      <c r="F10024" s="6">
        <f t="shared" si="755"/>
        <v>0</v>
      </c>
      <c r="AH10024">
        <v>30</v>
      </c>
    </row>
    <row r="10025" spans="1:34" x14ac:dyDescent="0.25">
      <c r="A10025" t="str">
        <f t="shared" si="752"/>
        <v>[15067200</v>
      </c>
      <c r="B10025" s="1"/>
      <c r="D10025">
        <f t="shared" si="753"/>
        <v>1900</v>
      </c>
      <c r="E10025">
        <f t="shared" si="754"/>
        <v>1</v>
      </c>
      <c r="F10025" s="6">
        <f t="shared" si="755"/>
        <v>0</v>
      </c>
      <c r="AH10025">
        <v>34</v>
      </c>
    </row>
    <row r="10026" spans="1:34" x14ac:dyDescent="0.25">
      <c r="A10026" t="str">
        <f t="shared" si="752"/>
        <v>[15067200</v>
      </c>
      <c r="B10026" s="1"/>
      <c r="D10026">
        <f t="shared" si="753"/>
        <v>1900</v>
      </c>
      <c r="E10026">
        <f t="shared" si="754"/>
        <v>1</v>
      </c>
      <c r="F10026" s="6">
        <f t="shared" si="755"/>
        <v>0</v>
      </c>
      <c r="AH10026">
        <v>15</v>
      </c>
    </row>
    <row r="10027" spans="1:34" x14ac:dyDescent="0.25">
      <c r="A10027" t="str">
        <f t="shared" si="752"/>
        <v>[15067200</v>
      </c>
      <c r="B10027" s="1"/>
      <c r="D10027">
        <f t="shared" si="753"/>
        <v>1900</v>
      </c>
      <c r="E10027">
        <f t="shared" si="754"/>
        <v>1</v>
      </c>
      <c r="F10027" s="6">
        <f t="shared" si="755"/>
        <v>0</v>
      </c>
      <c r="AH10027">
        <v>6</v>
      </c>
    </row>
    <row r="10028" spans="1:34" x14ac:dyDescent="0.25">
      <c r="A10028" t="str">
        <f t="shared" si="752"/>
        <v>[15067200</v>
      </c>
      <c r="B10028" s="1"/>
      <c r="D10028">
        <f t="shared" si="753"/>
        <v>1900</v>
      </c>
      <c r="E10028">
        <f t="shared" si="754"/>
        <v>1</v>
      </c>
      <c r="F10028" s="6">
        <f t="shared" si="755"/>
        <v>0</v>
      </c>
      <c r="AH10028">
        <v>3</v>
      </c>
    </row>
    <row r="10029" spans="1:34" x14ac:dyDescent="0.25">
      <c r="A10029" t="str">
        <f t="shared" si="752"/>
        <v>[15067200</v>
      </c>
      <c r="B10029" s="1"/>
      <c r="D10029">
        <f t="shared" si="753"/>
        <v>1900</v>
      </c>
      <c r="E10029">
        <f t="shared" si="754"/>
        <v>1</v>
      </c>
      <c r="F10029" s="6">
        <f t="shared" si="755"/>
        <v>0</v>
      </c>
      <c r="AH10029">
        <v>30</v>
      </c>
    </row>
    <row r="10030" spans="1:34" x14ac:dyDescent="0.25">
      <c r="A10030" t="str">
        <f t="shared" si="752"/>
        <v>[15067200</v>
      </c>
      <c r="B10030" s="1"/>
      <c r="D10030">
        <f t="shared" si="753"/>
        <v>1900</v>
      </c>
      <c r="E10030">
        <f t="shared" si="754"/>
        <v>1</v>
      </c>
      <c r="F10030" s="6">
        <f t="shared" si="755"/>
        <v>0</v>
      </c>
      <c r="AH10030">
        <v>8</v>
      </c>
    </row>
    <row r="10031" spans="1:34" x14ac:dyDescent="0.25">
      <c r="A10031" t="str">
        <f t="shared" si="752"/>
        <v>[15067200</v>
      </c>
      <c r="B10031" s="1"/>
      <c r="D10031">
        <f t="shared" si="753"/>
        <v>1900</v>
      </c>
      <c r="E10031">
        <f t="shared" si="754"/>
        <v>1</v>
      </c>
      <c r="F10031" s="6">
        <f t="shared" si="755"/>
        <v>0</v>
      </c>
      <c r="AH10031">
        <v>0</v>
      </c>
    </row>
    <row r="10032" spans="1:34" x14ac:dyDescent="0.25">
      <c r="A10032" t="str">
        <f t="shared" si="752"/>
        <v>[15067200</v>
      </c>
      <c r="B10032" s="1"/>
      <c r="D10032">
        <f t="shared" si="753"/>
        <v>1900</v>
      </c>
      <c r="E10032">
        <f t="shared" si="754"/>
        <v>1</v>
      </c>
      <c r="F10032" s="6">
        <f t="shared" si="755"/>
        <v>0</v>
      </c>
      <c r="AH10032">
        <v>0</v>
      </c>
    </row>
    <row r="10033" spans="1:34" x14ac:dyDescent="0.25">
      <c r="A10033" t="str">
        <f t="shared" si="752"/>
        <v>[15067200</v>
      </c>
      <c r="B10033" s="1"/>
      <c r="D10033">
        <f t="shared" si="753"/>
        <v>1900</v>
      </c>
      <c r="E10033">
        <f t="shared" si="754"/>
        <v>1</v>
      </c>
      <c r="F10033" s="6">
        <f t="shared" si="755"/>
        <v>0</v>
      </c>
      <c r="AH10033">
        <v>0</v>
      </c>
    </row>
    <row r="10034" spans="1:34" x14ac:dyDescent="0.25">
      <c r="A10034" t="str">
        <f t="shared" si="752"/>
        <v>[15067200</v>
      </c>
      <c r="B10034" s="1"/>
      <c r="D10034">
        <f t="shared" si="753"/>
        <v>1900</v>
      </c>
      <c r="E10034">
        <f t="shared" si="754"/>
        <v>1</v>
      </c>
      <c r="F10034" s="6">
        <f t="shared" si="755"/>
        <v>0</v>
      </c>
      <c r="AH10034">
        <v>0</v>
      </c>
    </row>
    <row r="10035" spans="1:34" x14ac:dyDescent="0.25">
      <c r="A10035" t="str">
        <f t="shared" si="752"/>
        <v>[15067200</v>
      </c>
      <c r="B10035" s="1"/>
      <c r="D10035">
        <f t="shared" si="753"/>
        <v>1900</v>
      </c>
      <c r="E10035">
        <f t="shared" si="754"/>
        <v>1</v>
      </c>
      <c r="F10035" s="6">
        <f t="shared" si="755"/>
        <v>0</v>
      </c>
      <c r="AH10035">
        <v>0</v>
      </c>
    </row>
    <row r="10036" spans="1:34" x14ac:dyDescent="0.25">
      <c r="A10036" t="str">
        <f t="shared" si="752"/>
        <v>[15067200</v>
      </c>
      <c r="B10036" s="1"/>
      <c r="D10036">
        <f t="shared" si="753"/>
        <v>1900</v>
      </c>
      <c r="E10036">
        <f t="shared" si="754"/>
        <v>1</v>
      </c>
      <c r="F10036" s="6">
        <f t="shared" si="755"/>
        <v>0</v>
      </c>
      <c r="AH10036">
        <v>0</v>
      </c>
    </row>
    <row r="10037" spans="1:34" x14ac:dyDescent="0.25">
      <c r="A10037" t="str">
        <f t="shared" si="752"/>
        <v>[15067200</v>
      </c>
      <c r="B10037" s="1"/>
      <c r="D10037">
        <f t="shared" si="753"/>
        <v>1900</v>
      </c>
      <c r="E10037">
        <f t="shared" si="754"/>
        <v>1</v>
      </c>
      <c r="F10037" s="6">
        <f t="shared" si="755"/>
        <v>0</v>
      </c>
      <c r="AH10037">
        <v>0</v>
      </c>
    </row>
    <row r="10038" spans="1:34" x14ac:dyDescent="0.25">
      <c r="A10038" t="str">
        <f t="shared" si="752"/>
        <v>[15067200</v>
      </c>
      <c r="B10038" s="1"/>
      <c r="D10038">
        <f t="shared" si="753"/>
        <v>1900</v>
      </c>
      <c r="E10038">
        <f t="shared" si="754"/>
        <v>1</v>
      </c>
      <c r="F10038" s="6">
        <f t="shared" si="755"/>
        <v>0</v>
      </c>
      <c r="AH10038">
        <v>0</v>
      </c>
    </row>
    <row r="10039" spans="1:34" x14ac:dyDescent="0.25">
      <c r="A10039" t="str">
        <f t="shared" si="752"/>
        <v>[15067200</v>
      </c>
      <c r="B10039" s="1"/>
      <c r="D10039">
        <f t="shared" si="753"/>
        <v>1900</v>
      </c>
      <c r="E10039">
        <f t="shared" si="754"/>
        <v>1</v>
      </c>
      <c r="F10039" s="6">
        <f t="shared" si="755"/>
        <v>0</v>
      </c>
      <c r="AH10039">
        <v>0</v>
      </c>
    </row>
    <row r="10040" spans="1:34" x14ac:dyDescent="0.25">
      <c r="A10040" t="str">
        <f t="shared" si="752"/>
        <v>[15067200</v>
      </c>
      <c r="B10040" s="1"/>
      <c r="D10040">
        <f t="shared" si="753"/>
        <v>1900</v>
      </c>
      <c r="E10040">
        <f t="shared" si="754"/>
        <v>1</v>
      </c>
      <c r="F10040" s="6">
        <f t="shared" si="755"/>
        <v>0</v>
      </c>
      <c r="AH10040">
        <v>0</v>
      </c>
    </row>
    <row r="10041" spans="1:34" x14ac:dyDescent="0.25">
      <c r="A10041" t="str">
        <f t="shared" si="752"/>
        <v>[15067200</v>
      </c>
      <c r="B10041" s="1"/>
      <c r="D10041">
        <f t="shared" si="753"/>
        <v>1900</v>
      </c>
      <c r="E10041">
        <f t="shared" si="754"/>
        <v>1</v>
      </c>
      <c r="F10041" s="6">
        <f t="shared" si="755"/>
        <v>0</v>
      </c>
      <c r="AH10041">
        <v>0</v>
      </c>
    </row>
    <row r="10042" spans="1:34" x14ac:dyDescent="0.25">
      <c r="A10042" t="str">
        <f t="shared" si="752"/>
        <v>[15067200</v>
      </c>
      <c r="B10042" s="1"/>
      <c r="D10042">
        <f t="shared" si="753"/>
        <v>1900</v>
      </c>
      <c r="E10042">
        <f t="shared" si="754"/>
        <v>1</v>
      </c>
      <c r="F10042" s="6">
        <f t="shared" si="755"/>
        <v>0</v>
      </c>
      <c r="AH10042">
        <v>0</v>
      </c>
    </row>
    <row r="10043" spans="1:34" x14ac:dyDescent="0.25">
      <c r="A10043" t="str">
        <f t="shared" si="752"/>
        <v>[15067200</v>
      </c>
      <c r="B10043" s="1"/>
      <c r="D10043">
        <f t="shared" si="753"/>
        <v>1900</v>
      </c>
      <c r="E10043">
        <f t="shared" si="754"/>
        <v>1</v>
      </c>
      <c r="F10043" s="6">
        <f t="shared" si="755"/>
        <v>0</v>
      </c>
      <c r="AH10043">
        <v>0</v>
      </c>
    </row>
    <row r="10044" spans="1:34" x14ac:dyDescent="0.25">
      <c r="A10044" t="str">
        <f t="shared" si="752"/>
        <v>[15067200</v>
      </c>
      <c r="B10044" s="1"/>
      <c r="D10044">
        <f t="shared" si="753"/>
        <v>1900</v>
      </c>
      <c r="E10044">
        <f t="shared" si="754"/>
        <v>1</v>
      </c>
      <c r="F10044" s="6">
        <f t="shared" si="755"/>
        <v>0</v>
      </c>
      <c r="AH10044">
        <v>0</v>
      </c>
    </row>
    <row r="10045" spans="1:34" x14ac:dyDescent="0.25">
      <c r="A10045" t="str">
        <f t="shared" si="752"/>
        <v>[15067200</v>
      </c>
      <c r="B10045" s="1"/>
      <c r="D10045">
        <f t="shared" si="753"/>
        <v>1900</v>
      </c>
      <c r="E10045">
        <f t="shared" si="754"/>
        <v>1</v>
      </c>
      <c r="F10045" s="6">
        <f t="shared" si="755"/>
        <v>0</v>
      </c>
      <c r="AH10045">
        <v>0</v>
      </c>
    </row>
    <row r="10046" spans="1:34" x14ac:dyDescent="0.25">
      <c r="A10046" t="str">
        <f t="shared" si="752"/>
        <v>[15067200</v>
      </c>
      <c r="B10046" s="1"/>
      <c r="D10046">
        <f t="shared" si="753"/>
        <v>1900</v>
      </c>
      <c r="E10046">
        <f t="shared" si="754"/>
        <v>1</v>
      </c>
      <c r="F10046" s="6">
        <f t="shared" si="755"/>
        <v>0</v>
      </c>
      <c r="AH10046">
        <v>0</v>
      </c>
    </row>
    <row r="10047" spans="1:34" x14ac:dyDescent="0.25">
      <c r="A10047" t="str">
        <f t="shared" si="752"/>
        <v>[15067200</v>
      </c>
      <c r="B10047" s="1"/>
      <c r="D10047">
        <f t="shared" si="753"/>
        <v>1900</v>
      </c>
      <c r="E10047">
        <f t="shared" si="754"/>
        <v>1</v>
      </c>
      <c r="F10047" s="6">
        <f t="shared" si="755"/>
        <v>0</v>
      </c>
      <c r="AH10047">
        <v>0</v>
      </c>
    </row>
    <row r="10048" spans="1:34" x14ac:dyDescent="0.25">
      <c r="A10048" t="str">
        <f t="shared" si="752"/>
        <v>[15067200</v>
      </c>
      <c r="B10048" s="1"/>
      <c r="D10048">
        <f t="shared" si="753"/>
        <v>1900</v>
      </c>
      <c r="E10048">
        <f t="shared" si="754"/>
        <v>1</v>
      </c>
      <c r="F10048" s="6">
        <f t="shared" si="755"/>
        <v>0</v>
      </c>
      <c r="AH10048">
        <v>0</v>
      </c>
    </row>
    <row r="10049" spans="1:34" x14ac:dyDescent="0.25">
      <c r="A10049" t="str">
        <f t="shared" si="752"/>
        <v>[15067200</v>
      </c>
      <c r="B10049" s="1"/>
      <c r="D10049">
        <f t="shared" si="753"/>
        <v>1900</v>
      </c>
      <c r="E10049">
        <f t="shared" si="754"/>
        <v>1</v>
      </c>
      <c r="F10049" s="6">
        <f t="shared" si="755"/>
        <v>0</v>
      </c>
      <c r="AH10049">
        <v>13</v>
      </c>
    </row>
    <row r="10050" spans="1:34" x14ac:dyDescent="0.25">
      <c r="A10050" t="str">
        <f t="shared" si="752"/>
        <v>[15067200</v>
      </c>
      <c r="B10050" s="1"/>
      <c r="D10050">
        <f t="shared" si="753"/>
        <v>1900</v>
      </c>
      <c r="E10050">
        <f t="shared" si="754"/>
        <v>1</v>
      </c>
      <c r="F10050" s="6">
        <f t="shared" si="755"/>
        <v>0</v>
      </c>
      <c r="AH10050">
        <v>0</v>
      </c>
    </row>
    <row r="10051" spans="1:34" x14ac:dyDescent="0.25">
      <c r="A10051" t="str">
        <f t="shared" si="752"/>
        <v>[15067200</v>
      </c>
      <c r="B10051" s="1"/>
      <c r="D10051">
        <f t="shared" si="753"/>
        <v>1900</v>
      </c>
      <c r="E10051">
        <f t="shared" si="754"/>
        <v>1</v>
      </c>
      <c r="F10051" s="6">
        <f t="shared" si="755"/>
        <v>0</v>
      </c>
      <c r="AH10051">
        <v>5</v>
      </c>
    </row>
    <row r="10052" spans="1:34" x14ac:dyDescent="0.25">
      <c r="A10052" t="str">
        <f t="shared" ref="A10052:A10115" si="756">$A$2</f>
        <v>[15067200</v>
      </c>
      <c r="B10052" s="1"/>
      <c r="D10052">
        <f t="shared" ref="D10052:D10115" si="757">+YEAR(B10052)</f>
        <v>1900</v>
      </c>
      <c r="E10052">
        <f t="shared" ref="E10052:E10115" si="758">+MONTH(B10052)</f>
        <v>1</v>
      </c>
      <c r="F10052" s="6">
        <f t="shared" ref="F10052:F10115" si="759">C10052</f>
        <v>0</v>
      </c>
      <c r="AH10052">
        <v>10</v>
      </c>
    </row>
    <row r="10053" spans="1:34" x14ac:dyDescent="0.25">
      <c r="A10053" t="str">
        <f t="shared" si="756"/>
        <v>[15067200</v>
      </c>
      <c r="B10053" s="1"/>
      <c r="D10053">
        <f t="shared" si="757"/>
        <v>1900</v>
      </c>
      <c r="E10053">
        <f t="shared" si="758"/>
        <v>1</v>
      </c>
      <c r="F10053" s="6">
        <f t="shared" si="759"/>
        <v>0</v>
      </c>
      <c r="AH10053">
        <v>9</v>
      </c>
    </row>
    <row r="10054" spans="1:34" x14ac:dyDescent="0.25">
      <c r="A10054" t="str">
        <f t="shared" si="756"/>
        <v>[15067200</v>
      </c>
      <c r="B10054" s="1"/>
      <c r="D10054">
        <f t="shared" si="757"/>
        <v>1900</v>
      </c>
      <c r="E10054">
        <f t="shared" si="758"/>
        <v>1</v>
      </c>
      <c r="F10054" s="6">
        <f t="shared" si="759"/>
        <v>0</v>
      </c>
      <c r="AH10054">
        <v>0</v>
      </c>
    </row>
    <row r="10055" spans="1:34" x14ac:dyDescent="0.25">
      <c r="A10055" t="str">
        <f t="shared" si="756"/>
        <v>[15067200</v>
      </c>
      <c r="B10055" s="1"/>
      <c r="D10055">
        <f t="shared" si="757"/>
        <v>1900</v>
      </c>
      <c r="E10055">
        <f t="shared" si="758"/>
        <v>1</v>
      </c>
      <c r="F10055" s="6">
        <f t="shared" si="759"/>
        <v>0</v>
      </c>
      <c r="AH10055">
        <v>0</v>
      </c>
    </row>
    <row r="10056" spans="1:34" x14ac:dyDescent="0.25">
      <c r="A10056" t="str">
        <f t="shared" si="756"/>
        <v>[15067200</v>
      </c>
      <c r="B10056" s="1"/>
      <c r="D10056">
        <f t="shared" si="757"/>
        <v>1900</v>
      </c>
      <c r="E10056">
        <f t="shared" si="758"/>
        <v>1</v>
      </c>
      <c r="F10056" s="6">
        <f t="shared" si="759"/>
        <v>0</v>
      </c>
      <c r="AH10056">
        <v>0</v>
      </c>
    </row>
    <row r="10057" spans="1:34" x14ac:dyDescent="0.25">
      <c r="A10057" t="str">
        <f t="shared" si="756"/>
        <v>[15067200</v>
      </c>
      <c r="B10057" s="1"/>
      <c r="D10057">
        <f t="shared" si="757"/>
        <v>1900</v>
      </c>
      <c r="E10057">
        <f t="shared" si="758"/>
        <v>1</v>
      </c>
      <c r="F10057" s="6">
        <f t="shared" si="759"/>
        <v>0</v>
      </c>
      <c r="AH10057">
        <v>0</v>
      </c>
    </row>
    <row r="10058" spans="1:34" x14ac:dyDescent="0.25">
      <c r="A10058" t="str">
        <f t="shared" si="756"/>
        <v>[15067200</v>
      </c>
      <c r="B10058" s="1"/>
      <c r="D10058">
        <f t="shared" si="757"/>
        <v>1900</v>
      </c>
      <c r="E10058">
        <f t="shared" si="758"/>
        <v>1</v>
      </c>
      <c r="F10058" s="6">
        <f t="shared" si="759"/>
        <v>0</v>
      </c>
      <c r="AH10058">
        <v>2</v>
      </c>
    </row>
    <row r="10059" spans="1:34" x14ac:dyDescent="0.25">
      <c r="A10059" t="str">
        <f t="shared" si="756"/>
        <v>[15067200</v>
      </c>
      <c r="B10059" s="1"/>
      <c r="D10059">
        <f t="shared" si="757"/>
        <v>1900</v>
      </c>
      <c r="E10059">
        <f t="shared" si="758"/>
        <v>1</v>
      </c>
      <c r="F10059" s="6">
        <f t="shared" si="759"/>
        <v>0</v>
      </c>
      <c r="AH10059">
        <v>9</v>
      </c>
    </row>
    <row r="10060" spans="1:34" x14ac:dyDescent="0.25">
      <c r="A10060" t="str">
        <f t="shared" si="756"/>
        <v>[15067200</v>
      </c>
      <c r="B10060" s="1"/>
      <c r="D10060">
        <f t="shared" si="757"/>
        <v>1900</v>
      </c>
      <c r="E10060">
        <f t="shared" si="758"/>
        <v>1</v>
      </c>
      <c r="F10060" s="6">
        <f t="shared" si="759"/>
        <v>0</v>
      </c>
      <c r="AH10060">
        <v>11</v>
      </c>
    </row>
    <row r="10061" spans="1:34" x14ac:dyDescent="0.25">
      <c r="A10061" t="str">
        <f t="shared" si="756"/>
        <v>[15067200</v>
      </c>
      <c r="B10061" s="1"/>
      <c r="D10061">
        <f t="shared" si="757"/>
        <v>1900</v>
      </c>
      <c r="E10061">
        <f t="shared" si="758"/>
        <v>1</v>
      </c>
      <c r="F10061" s="6">
        <f t="shared" si="759"/>
        <v>0</v>
      </c>
      <c r="AH10061">
        <v>0</v>
      </c>
    </row>
    <row r="10062" spans="1:34" x14ac:dyDescent="0.25">
      <c r="A10062" t="str">
        <f t="shared" si="756"/>
        <v>[15067200</v>
      </c>
      <c r="B10062" s="1"/>
      <c r="D10062">
        <f t="shared" si="757"/>
        <v>1900</v>
      </c>
      <c r="E10062">
        <f t="shared" si="758"/>
        <v>1</v>
      </c>
      <c r="F10062" s="6">
        <f t="shared" si="759"/>
        <v>0</v>
      </c>
      <c r="AH10062">
        <v>0</v>
      </c>
    </row>
    <row r="10063" spans="1:34" x14ac:dyDescent="0.25">
      <c r="A10063" t="str">
        <f t="shared" si="756"/>
        <v>[15067200</v>
      </c>
      <c r="B10063" s="1"/>
      <c r="D10063">
        <f t="shared" si="757"/>
        <v>1900</v>
      </c>
      <c r="E10063">
        <f t="shared" si="758"/>
        <v>1</v>
      </c>
      <c r="F10063" s="6">
        <f t="shared" si="759"/>
        <v>0</v>
      </c>
      <c r="AH10063">
        <v>2</v>
      </c>
    </row>
    <row r="10064" spans="1:34" x14ac:dyDescent="0.25">
      <c r="A10064" t="str">
        <f t="shared" si="756"/>
        <v>[15067200</v>
      </c>
      <c r="B10064" s="1"/>
      <c r="D10064">
        <f t="shared" si="757"/>
        <v>1900</v>
      </c>
      <c r="E10064">
        <f t="shared" si="758"/>
        <v>1</v>
      </c>
      <c r="F10064" s="6">
        <f t="shared" si="759"/>
        <v>0</v>
      </c>
      <c r="AH10064">
        <v>17</v>
      </c>
    </row>
    <row r="10065" spans="1:34" x14ac:dyDescent="0.25">
      <c r="A10065" t="str">
        <f t="shared" si="756"/>
        <v>[15067200</v>
      </c>
      <c r="B10065" s="1"/>
      <c r="D10065">
        <f t="shared" si="757"/>
        <v>1900</v>
      </c>
      <c r="E10065">
        <f t="shared" si="758"/>
        <v>1</v>
      </c>
      <c r="F10065" s="6">
        <f t="shared" si="759"/>
        <v>0</v>
      </c>
      <c r="AH10065">
        <v>4</v>
      </c>
    </row>
    <row r="10066" spans="1:34" x14ac:dyDescent="0.25">
      <c r="A10066" t="str">
        <f t="shared" si="756"/>
        <v>[15067200</v>
      </c>
      <c r="B10066" s="1"/>
      <c r="D10066">
        <f t="shared" si="757"/>
        <v>1900</v>
      </c>
      <c r="E10066">
        <f t="shared" si="758"/>
        <v>1</v>
      </c>
      <c r="F10066" s="6">
        <f t="shared" si="759"/>
        <v>0</v>
      </c>
      <c r="AH10066">
        <v>0</v>
      </c>
    </row>
    <row r="10067" spans="1:34" x14ac:dyDescent="0.25">
      <c r="A10067" t="str">
        <f t="shared" si="756"/>
        <v>[15067200</v>
      </c>
      <c r="B10067" s="1"/>
      <c r="D10067">
        <f t="shared" si="757"/>
        <v>1900</v>
      </c>
      <c r="E10067">
        <f t="shared" si="758"/>
        <v>1</v>
      </c>
      <c r="F10067" s="6">
        <f t="shared" si="759"/>
        <v>0</v>
      </c>
      <c r="AH10067">
        <v>0</v>
      </c>
    </row>
    <row r="10068" spans="1:34" x14ac:dyDescent="0.25">
      <c r="A10068" t="str">
        <f t="shared" si="756"/>
        <v>[15067200</v>
      </c>
      <c r="B10068" s="1"/>
      <c r="D10068">
        <f t="shared" si="757"/>
        <v>1900</v>
      </c>
      <c r="E10068">
        <f t="shared" si="758"/>
        <v>1</v>
      </c>
      <c r="F10068" s="6">
        <f t="shared" si="759"/>
        <v>0</v>
      </c>
      <c r="AH10068">
        <v>0</v>
      </c>
    </row>
    <row r="10069" spans="1:34" x14ac:dyDescent="0.25">
      <c r="A10069" t="str">
        <f t="shared" si="756"/>
        <v>[15067200</v>
      </c>
      <c r="B10069" s="1"/>
      <c r="D10069">
        <f t="shared" si="757"/>
        <v>1900</v>
      </c>
      <c r="E10069">
        <f t="shared" si="758"/>
        <v>1</v>
      </c>
      <c r="F10069" s="6">
        <f t="shared" si="759"/>
        <v>0</v>
      </c>
      <c r="AH10069">
        <v>0</v>
      </c>
    </row>
    <row r="10070" spans="1:34" x14ac:dyDescent="0.25">
      <c r="A10070" t="str">
        <f t="shared" si="756"/>
        <v>[15067200</v>
      </c>
      <c r="B10070" s="1"/>
      <c r="D10070">
        <f t="shared" si="757"/>
        <v>1900</v>
      </c>
      <c r="E10070">
        <f t="shared" si="758"/>
        <v>1</v>
      </c>
      <c r="F10070" s="6">
        <f t="shared" si="759"/>
        <v>0</v>
      </c>
      <c r="AH10070">
        <v>0</v>
      </c>
    </row>
    <row r="10071" spans="1:34" x14ac:dyDescent="0.25">
      <c r="A10071" t="str">
        <f t="shared" si="756"/>
        <v>[15067200</v>
      </c>
      <c r="B10071" s="1"/>
      <c r="D10071">
        <f t="shared" si="757"/>
        <v>1900</v>
      </c>
      <c r="E10071">
        <f t="shared" si="758"/>
        <v>1</v>
      </c>
      <c r="F10071" s="6">
        <f t="shared" si="759"/>
        <v>0</v>
      </c>
      <c r="AH10071">
        <v>0</v>
      </c>
    </row>
    <row r="10072" spans="1:34" x14ac:dyDescent="0.25">
      <c r="A10072" t="str">
        <f t="shared" si="756"/>
        <v>[15067200</v>
      </c>
      <c r="B10072" s="1"/>
      <c r="D10072">
        <f t="shared" si="757"/>
        <v>1900</v>
      </c>
      <c r="E10072">
        <f t="shared" si="758"/>
        <v>1</v>
      </c>
      <c r="F10072" s="6">
        <f t="shared" si="759"/>
        <v>0</v>
      </c>
      <c r="AH10072">
        <v>8</v>
      </c>
    </row>
    <row r="10073" spans="1:34" x14ac:dyDescent="0.25">
      <c r="A10073" t="str">
        <f t="shared" si="756"/>
        <v>[15067200</v>
      </c>
      <c r="B10073" s="1"/>
      <c r="D10073">
        <f t="shared" si="757"/>
        <v>1900</v>
      </c>
      <c r="E10073">
        <f t="shared" si="758"/>
        <v>1</v>
      </c>
      <c r="F10073" s="6">
        <f t="shared" si="759"/>
        <v>0</v>
      </c>
      <c r="AH10073">
        <v>24</v>
      </c>
    </row>
    <row r="10074" spans="1:34" x14ac:dyDescent="0.25">
      <c r="A10074" t="str">
        <f t="shared" si="756"/>
        <v>[15067200</v>
      </c>
      <c r="B10074" s="1"/>
      <c r="D10074">
        <f t="shared" si="757"/>
        <v>1900</v>
      </c>
      <c r="E10074">
        <f t="shared" si="758"/>
        <v>1</v>
      </c>
      <c r="F10074" s="6">
        <f t="shared" si="759"/>
        <v>0</v>
      </c>
      <c r="AH10074">
        <v>0</v>
      </c>
    </row>
    <row r="10075" spans="1:34" x14ac:dyDescent="0.25">
      <c r="A10075" t="str">
        <f t="shared" si="756"/>
        <v>[15067200</v>
      </c>
      <c r="B10075" s="1"/>
      <c r="D10075">
        <f t="shared" si="757"/>
        <v>1900</v>
      </c>
      <c r="E10075">
        <f t="shared" si="758"/>
        <v>1</v>
      </c>
      <c r="F10075" s="6">
        <f t="shared" si="759"/>
        <v>0</v>
      </c>
      <c r="AH10075">
        <v>0</v>
      </c>
    </row>
    <row r="10076" spans="1:34" x14ac:dyDescent="0.25">
      <c r="A10076" t="str">
        <f t="shared" si="756"/>
        <v>[15067200</v>
      </c>
      <c r="B10076" s="1"/>
      <c r="D10076">
        <f t="shared" si="757"/>
        <v>1900</v>
      </c>
      <c r="E10076">
        <f t="shared" si="758"/>
        <v>1</v>
      </c>
      <c r="F10076" s="6">
        <f t="shared" si="759"/>
        <v>0</v>
      </c>
      <c r="AH10076">
        <v>2</v>
      </c>
    </row>
    <row r="10077" spans="1:34" x14ac:dyDescent="0.25">
      <c r="A10077" t="str">
        <f t="shared" si="756"/>
        <v>[15067200</v>
      </c>
      <c r="B10077" s="1"/>
      <c r="D10077">
        <f t="shared" si="757"/>
        <v>1900</v>
      </c>
      <c r="E10077">
        <f t="shared" si="758"/>
        <v>1</v>
      </c>
      <c r="F10077" s="6">
        <f t="shared" si="759"/>
        <v>0</v>
      </c>
      <c r="AH10077">
        <v>0</v>
      </c>
    </row>
    <row r="10078" spans="1:34" x14ac:dyDescent="0.25">
      <c r="A10078" t="str">
        <f t="shared" si="756"/>
        <v>[15067200</v>
      </c>
      <c r="B10078" s="1"/>
      <c r="D10078">
        <f t="shared" si="757"/>
        <v>1900</v>
      </c>
      <c r="E10078">
        <f t="shared" si="758"/>
        <v>1</v>
      </c>
      <c r="F10078" s="6">
        <f t="shared" si="759"/>
        <v>0</v>
      </c>
      <c r="AH10078">
        <v>5</v>
      </c>
    </row>
    <row r="10079" spans="1:34" x14ac:dyDescent="0.25">
      <c r="A10079" t="str">
        <f t="shared" si="756"/>
        <v>[15067200</v>
      </c>
      <c r="B10079" s="1"/>
      <c r="D10079">
        <f t="shared" si="757"/>
        <v>1900</v>
      </c>
      <c r="E10079">
        <f t="shared" si="758"/>
        <v>1</v>
      </c>
      <c r="F10079" s="6">
        <f t="shared" si="759"/>
        <v>0</v>
      </c>
      <c r="AH10079">
        <v>0</v>
      </c>
    </row>
    <row r="10080" spans="1:34" x14ac:dyDescent="0.25">
      <c r="A10080" t="str">
        <f t="shared" si="756"/>
        <v>[15067200</v>
      </c>
      <c r="B10080" s="1"/>
      <c r="D10080">
        <f t="shared" si="757"/>
        <v>1900</v>
      </c>
      <c r="E10080">
        <f t="shared" si="758"/>
        <v>1</v>
      </c>
      <c r="F10080" s="6">
        <f t="shared" si="759"/>
        <v>0</v>
      </c>
      <c r="AH10080">
        <v>6</v>
      </c>
    </row>
    <row r="10081" spans="1:34" x14ac:dyDescent="0.25">
      <c r="A10081" t="str">
        <f t="shared" si="756"/>
        <v>[15067200</v>
      </c>
      <c r="B10081" s="1"/>
      <c r="D10081">
        <f t="shared" si="757"/>
        <v>1900</v>
      </c>
      <c r="E10081">
        <f t="shared" si="758"/>
        <v>1</v>
      </c>
      <c r="F10081" s="6">
        <f t="shared" si="759"/>
        <v>0</v>
      </c>
      <c r="AH10081">
        <v>0</v>
      </c>
    </row>
    <row r="10082" spans="1:34" x14ac:dyDescent="0.25">
      <c r="A10082" t="str">
        <f t="shared" si="756"/>
        <v>[15067200</v>
      </c>
      <c r="B10082" s="1"/>
      <c r="D10082">
        <f t="shared" si="757"/>
        <v>1900</v>
      </c>
      <c r="E10082">
        <f t="shared" si="758"/>
        <v>1</v>
      </c>
      <c r="F10082" s="6">
        <f t="shared" si="759"/>
        <v>0</v>
      </c>
      <c r="AH10082">
        <v>0</v>
      </c>
    </row>
    <row r="10083" spans="1:34" x14ac:dyDescent="0.25">
      <c r="A10083" t="str">
        <f t="shared" si="756"/>
        <v>[15067200</v>
      </c>
      <c r="B10083" s="1"/>
      <c r="D10083">
        <f t="shared" si="757"/>
        <v>1900</v>
      </c>
      <c r="E10083">
        <f t="shared" si="758"/>
        <v>1</v>
      </c>
      <c r="F10083" s="6">
        <f t="shared" si="759"/>
        <v>0</v>
      </c>
      <c r="AH10083">
        <v>0</v>
      </c>
    </row>
    <row r="10084" spans="1:34" x14ac:dyDescent="0.25">
      <c r="A10084" t="str">
        <f t="shared" si="756"/>
        <v>[15067200</v>
      </c>
      <c r="B10084" s="1"/>
      <c r="D10084">
        <f t="shared" si="757"/>
        <v>1900</v>
      </c>
      <c r="E10084">
        <f t="shared" si="758"/>
        <v>1</v>
      </c>
      <c r="F10084" s="6">
        <f t="shared" si="759"/>
        <v>0</v>
      </c>
      <c r="AH10084">
        <v>0</v>
      </c>
    </row>
    <row r="10085" spans="1:34" x14ac:dyDescent="0.25">
      <c r="A10085" t="str">
        <f t="shared" si="756"/>
        <v>[15067200</v>
      </c>
      <c r="B10085" s="1"/>
      <c r="D10085">
        <f t="shared" si="757"/>
        <v>1900</v>
      </c>
      <c r="E10085">
        <f t="shared" si="758"/>
        <v>1</v>
      </c>
      <c r="F10085" s="6">
        <f t="shared" si="759"/>
        <v>0</v>
      </c>
      <c r="AH10085">
        <v>0</v>
      </c>
    </row>
    <row r="10086" spans="1:34" x14ac:dyDescent="0.25">
      <c r="A10086" t="str">
        <f t="shared" si="756"/>
        <v>[15067200</v>
      </c>
      <c r="B10086" s="1"/>
      <c r="D10086">
        <f t="shared" si="757"/>
        <v>1900</v>
      </c>
      <c r="E10086">
        <f t="shared" si="758"/>
        <v>1</v>
      </c>
      <c r="F10086" s="6">
        <f t="shared" si="759"/>
        <v>0</v>
      </c>
      <c r="AH10086">
        <v>18</v>
      </c>
    </row>
    <row r="10087" spans="1:34" x14ac:dyDescent="0.25">
      <c r="A10087" t="str">
        <f t="shared" si="756"/>
        <v>[15067200</v>
      </c>
      <c r="B10087" s="1"/>
      <c r="D10087">
        <f t="shared" si="757"/>
        <v>1900</v>
      </c>
      <c r="E10087">
        <f t="shared" si="758"/>
        <v>1</v>
      </c>
      <c r="F10087" s="6">
        <f t="shared" si="759"/>
        <v>0</v>
      </c>
      <c r="AH10087">
        <v>190</v>
      </c>
    </row>
    <row r="10088" spans="1:34" x14ac:dyDescent="0.25">
      <c r="A10088" t="str">
        <f t="shared" si="756"/>
        <v>[15067200</v>
      </c>
      <c r="B10088" s="1"/>
      <c r="D10088">
        <f t="shared" si="757"/>
        <v>1900</v>
      </c>
      <c r="E10088">
        <f t="shared" si="758"/>
        <v>1</v>
      </c>
      <c r="F10088" s="6">
        <f t="shared" si="759"/>
        <v>0</v>
      </c>
      <c r="AH10088">
        <v>43</v>
      </c>
    </row>
    <row r="10089" spans="1:34" x14ac:dyDescent="0.25">
      <c r="A10089" t="str">
        <f t="shared" si="756"/>
        <v>[15067200</v>
      </c>
      <c r="B10089" s="1"/>
      <c r="D10089">
        <f t="shared" si="757"/>
        <v>1900</v>
      </c>
      <c r="E10089">
        <f t="shared" si="758"/>
        <v>1</v>
      </c>
      <c r="F10089" s="6">
        <f t="shared" si="759"/>
        <v>0</v>
      </c>
      <c r="AH10089">
        <v>4</v>
      </c>
    </row>
    <row r="10090" spans="1:34" x14ac:dyDescent="0.25">
      <c r="A10090" t="str">
        <f t="shared" si="756"/>
        <v>[15067200</v>
      </c>
      <c r="B10090" s="1"/>
      <c r="D10090">
        <f t="shared" si="757"/>
        <v>1900</v>
      </c>
      <c r="E10090">
        <f t="shared" si="758"/>
        <v>1</v>
      </c>
      <c r="F10090" s="6">
        <f t="shared" si="759"/>
        <v>0</v>
      </c>
      <c r="AH10090">
        <v>30</v>
      </c>
    </row>
    <row r="10091" spans="1:34" x14ac:dyDescent="0.25">
      <c r="A10091" t="str">
        <f t="shared" si="756"/>
        <v>[15067200</v>
      </c>
      <c r="B10091" s="1"/>
      <c r="D10091">
        <f t="shared" si="757"/>
        <v>1900</v>
      </c>
      <c r="E10091">
        <f t="shared" si="758"/>
        <v>1</v>
      </c>
      <c r="F10091" s="6">
        <f t="shared" si="759"/>
        <v>0</v>
      </c>
      <c r="AH10091">
        <v>26</v>
      </c>
    </row>
    <row r="10092" spans="1:34" x14ac:dyDescent="0.25">
      <c r="A10092" t="str">
        <f t="shared" si="756"/>
        <v>[15067200</v>
      </c>
      <c r="B10092" s="1"/>
      <c r="D10092">
        <f t="shared" si="757"/>
        <v>1900</v>
      </c>
      <c r="E10092">
        <f t="shared" si="758"/>
        <v>1</v>
      </c>
      <c r="F10092" s="6">
        <f t="shared" si="759"/>
        <v>0</v>
      </c>
      <c r="AH10092">
        <v>15</v>
      </c>
    </row>
    <row r="10093" spans="1:34" x14ac:dyDescent="0.25">
      <c r="A10093" t="str">
        <f t="shared" si="756"/>
        <v>[15067200</v>
      </c>
      <c r="B10093" s="1"/>
      <c r="D10093">
        <f t="shared" si="757"/>
        <v>1900</v>
      </c>
      <c r="E10093">
        <f t="shared" si="758"/>
        <v>1</v>
      </c>
      <c r="F10093" s="6">
        <f t="shared" si="759"/>
        <v>0</v>
      </c>
      <c r="AH10093">
        <v>4</v>
      </c>
    </row>
    <row r="10094" spans="1:34" x14ac:dyDescent="0.25">
      <c r="A10094" t="str">
        <f t="shared" si="756"/>
        <v>[15067200</v>
      </c>
      <c r="B10094" s="1"/>
      <c r="D10094">
        <f t="shared" si="757"/>
        <v>1900</v>
      </c>
      <c r="E10094">
        <f t="shared" si="758"/>
        <v>1</v>
      </c>
      <c r="F10094" s="6">
        <f t="shared" si="759"/>
        <v>0</v>
      </c>
      <c r="AH10094">
        <v>10</v>
      </c>
    </row>
    <row r="10095" spans="1:34" x14ac:dyDescent="0.25">
      <c r="A10095" t="str">
        <f t="shared" si="756"/>
        <v>[15067200</v>
      </c>
      <c r="B10095" s="1"/>
      <c r="D10095">
        <f t="shared" si="757"/>
        <v>1900</v>
      </c>
      <c r="E10095">
        <f t="shared" si="758"/>
        <v>1</v>
      </c>
      <c r="F10095" s="6">
        <f t="shared" si="759"/>
        <v>0</v>
      </c>
      <c r="AH10095">
        <v>0</v>
      </c>
    </row>
    <row r="10096" spans="1:34" x14ac:dyDescent="0.25">
      <c r="A10096" t="str">
        <f t="shared" si="756"/>
        <v>[15067200</v>
      </c>
      <c r="B10096" s="1"/>
      <c r="D10096">
        <f t="shared" si="757"/>
        <v>1900</v>
      </c>
      <c r="E10096">
        <f t="shared" si="758"/>
        <v>1</v>
      </c>
      <c r="F10096" s="6">
        <f t="shared" si="759"/>
        <v>0</v>
      </c>
      <c r="AH10096">
        <v>0</v>
      </c>
    </row>
    <row r="10097" spans="1:34" x14ac:dyDescent="0.25">
      <c r="A10097" t="str">
        <f t="shared" si="756"/>
        <v>[15067200</v>
      </c>
      <c r="B10097" s="1"/>
      <c r="D10097">
        <f t="shared" si="757"/>
        <v>1900</v>
      </c>
      <c r="E10097">
        <f t="shared" si="758"/>
        <v>1</v>
      </c>
      <c r="F10097" s="6">
        <f t="shared" si="759"/>
        <v>0</v>
      </c>
      <c r="AH10097">
        <v>0</v>
      </c>
    </row>
    <row r="10098" spans="1:34" x14ac:dyDescent="0.25">
      <c r="A10098" t="str">
        <f t="shared" si="756"/>
        <v>[15067200</v>
      </c>
      <c r="B10098" s="1"/>
      <c r="D10098">
        <f t="shared" si="757"/>
        <v>1900</v>
      </c>
      <c r="E10098">
        <f t="shared" si="758"/>
        <v>1</v>
      </c>
      <c r="F10098" s="6">
        <f t="shared" si="759"/>
        <v>0</v>
      </c>
      <c r="AH10098">
        <v>0</v>
      </c>
    </row>
    <row r="10099" spans="1:34" x14ac:dyDescent="0.25">
      <c r="A10099" t="str">
        <f t="shared" si="756"/>
        <v>[15067200</v>
      </c>
      <c r="B10099" s="1"/>
      <c r="D10099">
        <f t="shared" si="757"/>
        <v>1900</v>
      </c>
      <c r="E10099">
        <f t="shared" si="758"/>
        <v>1</v>
      </c>
      <c r="F10099" s="6">
        <f t="shared" si="759"/>
        <v>0</v>
      </c>
      <c r="AH10099">
        <v>2</v>
      </c>
    </row>
    <row r="10100" spans="1:34" x14ac:dyDescent="0.25">
      <c r="A10100" t="str">
        <f t="shared" si="756"/>
        <v>[15067200</v>
      </c>
      <c r="B10100" s="1"/>
      <c r="D10100">
        <f t="shared" si="757"/>
        <v>1900</v>
      </c>
      <c r="E10100">
        <f t="shared" si="758"/>
        <v>1</v>
      </c>
      <c r="F10100" s="6">
        <f t="shared" si="759"/>
        <v>0</v>
      </c>
      <c r="AH10100">
        <v>1</v>
      </c>
    </row>
    <row r="10101" spans="1:34" x14ac:dyDescent="0.25">
      <c r="A10101" t="str">
        <f t="shared" si="756"/>
        <v>[15067200</v>
      </c>
      <c r="B10101" s="1"/>
      <c r="D10101">
        <f t="shared" si="757"/>
        <v>1900</v>
      </c>
      <c r="E10101">
        <f t="shared" si="758"/>
        <v>1</v>
      </c>
      <c r="F10101" s="6">
        <f t="shared" si="759"/>
        <v>0</v>
      </c>
      <c r="AH10101">
        <v>0</v>
      </c>
    </row>
    <row r="10102" spans="1:34" x14ac:dyDescent="0.25">
      <c r="A10102" t="str">
        <f t="shared" si="756"/>
        <v>[15067200</v>
      </c>
      <c r="B10102" s="1"/>
      <c r="D10102">
        <f t="shared" si="757"/>
        <v>1900</v>
      </c>
      <c r="E10102">
        <f t="shared" si="758"/>
        <v>1</v>
      </c>
      <c r="F10102" s="6">
        <f t="shared" si="759"/>
        <v>0</v>
      </c>
      <c r="AH10102">
        <v>0</v>
      </c>
    </row>
    <row r="10103" spans="1:34" x14ac:dyDescent="0.25">
      <c r="A10103" t="str">
        <f t="shared" si="756"/>
        <v>[15067200</v>
      </c>
      <c r="B10103" s="1"/>
      <c r="D10103">
        <f t="shared" si="757"/>
        <v>1900</v>
      </c>
      <c r="E10103">
        <f t="shared" si="758"/>
        <v>1</v>
      </c>
      <c r="F10103" s="6">
        <f t="shared" si="759"/>
        <v>0</v>
      </c>
      <c r="AH10103">
        <v>0</v>
      </c>
    </row>
    <row r="10104" spans="1:34" x14ac:dyDescent="0.25">
      <c r="A10104" t="str">
        <f t="shared" si="756"/>
        <v>[15067200</v>
      </c>
      <c r="B10104" s="1"/>
      <c r="D10104">
        <f t="shared" si="757"/>
        <v>1900</v>
      </c>
      <c r="E10104">
        <f t="shared" si="758"/>
        <v>1</v>
      </c>
      <c r="F10104" s="6">
        <f t="shared" si="759"/>
        <v>0</v>
      </c>
      <c r="AH10104">
        <v>1</v>
      </c>
    </row>
    <row r="10105" spans="1:34" x14ac:dyDescent="0.25">
      <c r="A10105" t="str">
        <f t="shared" si="756"/>
        <v>[15067200</v>
      </c>
      <c r="B10105" s="1"/>
      <c r="D10105">
        <f t="shared" si="757"/>
        <v>1900</v>
      </c>
      <c r="E10105">
        <f t="shared" si="758"/>
        <v>1</v>
      </c>
      <c r="F10105" s="6">
        <f t="shared" si="759"/>
        <v>0</v>
      </c>
      <c r="AH10105">
        <v>3</v>
      </c>
    </row>
    <row r="10106" spans="1:34" x14ac:dyDescent="0.25">
      <c r="A10106" t="str">
        <f t="shared" si="756"/>
        <v>[15067200</v>
      </c>
      <c r="B10106" s="1"/>
      <c r="D10106">
        <f t="shared" si="757"/>
        <v>1900</v>
      </c>
      <c r="E10106">
        <f t="shared" si="758"/>
        <v>1</v>
      </c>
      <c r="F10106" s="6">
        <f t="shared" si="759"/>
        <v>0</v>
      </c>
      <c r="AH10106">
        <v>5</v>
      </c>
    </row>
    <row r="10107" spans="1:34" x14ac:dyDescent="0.25">
      <c r="A10107" t="str">
        <f t="shared" si="756"/>
        <v>[15067200</v>
      </c>
      <c r="B10107" s="1"/>
      <c r="D10107">
        <f t="shared" si="757"/>
        <v>1900</v>
      </c>
      <c r="E10107">
        <f t="shared" si="758"/>
        <v>1</v>
      </c>
      <c r="F10107" s="6">
        <f t="shared" si="759"/>
        <v>0</v>
      </c>
      <c r="AH10107">
        <v>0</v>
      </c>
    </row>
    <row r="10108" spans="1:34" x14ac:dyDescent="0.25">
      <c r="A10108" t="str">
        <f t="shared" si="756"/>
        <v>[15067200</v>
      </c>
      <c r="B10108" s="1"/>
      <c r="D10108">
        <f t="shared" si="757"/>
        <v>1900</v>
      </c>
      <c r="E10108">
        <f t="shared" si="758"/>
        <v>1</v>
      </c>
      <c r="F10108" s="6">
        <f t="shared" si="759"/>
        <v>0</v>
      </c>
      <c r="AH10108">
        <v>0</v>
      </c>
    </row>
    <row r="10109" spans="1:34" x14ac:dyDescent="0.25">
      <c r="A10109" t="str">
        <f t="shared" si="756"/>
        <v>[15067200</v>
      </c>
      <c r="B10109" s="1"/>
      <c r="D10109">
        <f t="shared" si="757"/>
        <v>1900</v>
      </c>
      <c r="E10109">
        <f t="shared" si="758"/>
        <v>1</v>
      </c>
      <c r="F10109" s="6">
        <f t="shared" si="759"/>
        <v>0</v>
      </c>
      <c r="AH10109">
        <v>0</v>
      </c>
    </row>
    <row r="10110" spans="1:34" x14ac:dyDescent="0.25">
      <c r="A10110" t="str">
        <f t="shared" si="756"/>
        <v>[15067200</v>
      </c>
      <c r="B10110" s="1"/>
      <c r="D10110">
        <f t="shared" si="757"/>
        <v>1900</v>
      </c>
      <c r="E10110">
        <f t="shared" si="758"/>
        <v>1</v>
      </c>
      <c r="F10110" s="6">
        <f t="shared" si="759"/>
        <v>0</v>
      </c>
      <c r="AH10110">
        <v>0</v>
      </c>
    </row>
    <row r="10111" spans="1:34" x14ac:dyDescent="0.25">
      <c r="A10111" t="str">
        <f t="shared" si="756"/>
        <v>[15067200</v>
      </c>
      <c r="B10111" s="1"/>
      <c r="D10111">
        <f t="shared" si="757"/>
        <v>1900</v>
      </c>
      <c r="E10111">
        <f t="shared" si="758"/>
        <v>1</v>
      </c>
      <c r="F10111" s="6">
        <f t="shared" si="759"/>
        <v>0</v>
      </c>
      <c r="AH10111">
        <v>0</v>
      </c>
    </row>
    <row r="10112" spans="1:34" x14ac:dyDescent="0.25">
      <c r="A10112" t="str">
        <f t="shared" si="756"/>
        <v>[15067200</v>
      </c>
      <c r="B10112" s="1"/>
      <c r="D10112">
        <f t="shared" si="757"/>
        <v>1900</v>
      </c>
      <c r="E10112">
        <f t="shared" si="758"/>
        <v>1</v>
      </c>
      <c r="F10112" s="6">
        <f t="shared" si="759"/>
        <v>0</v>
      </c>
      <c r="AH10112">
        <v>0</v>
      </c>
    </row>
    <row r="10113" spans="1:34" x14ac:dyDescent="0.25">
      <c r="A10113" t="str">
        <f t="shared" si="756"/>
        <v>[15067200</v>
      </c>
      <c r="B10113" s="1"/>
      <c r="D10113">
        <f t="shared" si="757"/>
        <v>1900</v>
      </c>
      <c r="E10113">
        <f t="shared" si="758"/>
        <v>1</v>
      </c>
      <c r="F10113" s="6">
        <f t="shared" si="759"/>
        <v>0</v>
      </c>
      <c r="AH10113">
        <v>0</v>
      </c>
    </row>
    <row r="10114" spans="1:34" x14ac:dyDescent="0.25">
      <c r="A10114" t="str">
        <f t="shared" si="756"/>
        <v>[15067200</v>
      </c>
      <c r="B10114" s="1"/>
      <c r="D10114">
        <f t="shared" si="757"/>
        <v>1900</v>
      </c>
      <c r="E10114">
        <f t="shared" si="758"/>
        <v>1</v>
      </c>
      <c r="F10114" s="6">
        <f t="shared" si="759"/>
        <v>0</v>
      </c>
      <c r="AH10114">
        <v>1</v>
      </c>
    </row>
    <row r="10115" spans="1:34" x14ac:dyDescent="0.25">
      <c r="A10115" t="str">
        <f t="shared" si="756"/>
        <v>[15067200</v>
      </c>
      <c r="B10115" s="1"/>
      <c r="D10115">
        <f t="shared" si="757"/>
        <v>1900</v>
      </c>
      <c r="E10115">
        <f t="shared" si="758"/>
        <v>1</v>
      </c>
      <c r="F10115" s="6">
        <f t="shared" si="759"/>
        <v>0</v>
      </c>
      <c r="AH10115">
        <v>7</v>
      </c>
    </row>
    <row r="10116" spans="1:34" x14ac:dyDescent="0.25">
      <c r="A10116" t="str">
        <f t="shared" ref="A10116:A10179" si="760">$A$2</f>
        <v>[15067200</v>
      </c>
      <c r="B10116" s="1"/>
      <c r="D10116">
        <f t="shared" ref="D10116:D10179" si="761">+YEAR(B10116)</f>
        <v>1900</v>
      </c>
      <c r="E10116">
        <f t="shared" ref="E10116:E10179" si="762">+MONTH(B10116)</f>
        <v>1</v>
      </c>
      <c r="F10116" s="6">
        <f t="shared" ref="F10116:F10179" si="763">C10116</f>
        <v>0</v>
      </c>
      <c r="AH10116">
        <v>7</v>
      </c>
    </row>
    <row r="10117" spans="1:34" x14ac:dyDescent="0.25">
      <c r="A10117" t="str">
        <f t="shared" si="760"/>
        <v>[15067200</v>
      </c>
      <c r="B10117" s="1"/>
      <c r="D10117">
        <f t="shared" si="761"/>
        <v>1900</v>
      </c>
      <c r="E10117">
        <f t="shared" si="762"/>
        <v>1</v>
      </c>
      <c r="F10117" s="6">
        <f t="shared" si="763"/>
        <v>0</v>
      </c>
      <c r="AH10117">
        <v>18</v>
      </c>
    </row>
    <row r="10118" spans="1:34" x14ac:dyDescent="0.25">
      <c r="A10118" t="str">
        <f t="shared" si="760"/>
        <v>[15067200</v>
      </c>
      <c r="B10118" s="1"/>
      <c r="D10118">
        <f t="shared" si="761"/>
        <v>1900</v>
      </c>
      <c r="E10118">
        <f t="shared" si="762"/>
        <v>1</v>
      </c>
      <c r="F10118" s="6">
        <f t="shared" si="763"/>
        <v>0</v>
      </c>
      <c r="AH10118">
        <v>12</v>
      </c>
    </row>
    <row r="10119" spans="1:34" x14ac:dyDescent="0.25">
      <c r="A10119" t="str">
        <f t="shared" si="760"/>
        <v>[15067200</v>
      </c>
      <c r="B10119" s="1"/>
      <c r="D10119">
        <f t="shared" si="761"/>
        <v>1900</v>
      </c>
      <c r="E10119">
        <f t="shared" si="762"/>
        <v>1</v>
      </c>
      <c r="F10119" s="6">
        <f t="shared" si="763"/>
        <v>0</v>
      </c>
      <c r="AH10119">
        <v>8</v>
      </c>
    </row>
    <row r="10120" spans="1:34" x14ac:dyDescent="0.25">
      <c r="A10120" t="str">
        <f t="shared" si="760"/>
        <v>[15067200</v>
      </c>
      <c r="B10120" s="1"/>
      <c r="D10120">
        <f t="shared" si="761"/>
        <v>1900</v>
      </c>
      <c r="E10120">
        <f t="shared" si="762"/>
        <v>1</v>
      </c>
      <c r="F10120" s="6">
        <f t="shared" si="763"/>
        <v>0</v>
      </c>
      <c r="AH10120">
        <v>3</v>
      </c>
    </row>
    <row r="10121" spans="1:34" x14ac:dyDescent="0.25">
      <c r="A10121" t="str">
        <f t="shared" si="760"/>
        <v>[15067200</v>
      </c>
      <c r="B10121" s="1"/>
      <c r="D10121">
        <f t="shared" si="761"/>
        <v>1900</v>
      </c>
      <c r="E10121">
        <f t="shared" si="762"/>
        <v>1</v>
      </c>
      <c r="F10121" s="6">
        <f t="shared" si="763"/>
        <v>0</v>
      </c>
      <c r="AH10121">
        <v>0</v>
      </c>
    </row>
    <row r="10122" spans="1:34" x14ac:dyDescent="0.25">
      <c r="A10122" t="str">
        <f t="shared" si="760"/>
        <v>[15067200</v>
      </c>
      <c r="B10122" s="1"/>
      <c r="D10122">
        <f t="shared" si="761"/>
        <v>1900</v>
      </c>
      <c r="E10122">
        <f t="shared" si="762"/>
        <v>1</v>
      </c>
      <c r="F10122" s="6">
        <f t="shared" si="763"/>
        <v>0</v>
      </c>
      <c r="AH10122">
        <v>0</v>
      </c>
    </row>
    <row r="10123" spans="1:34" x14ac:dyDescent="0.25">
      <c r="A10123" t="str">
        <f t="shared" si="760"/>
        <v>[15067200</v>
      </c>
      <c r="B10123" s="1"/>
      <c r="D10123">
        <f t="shared" si="761"/>
        <v>1900</v>
      </c>
      <c r="E10123">
        <f t="shared" si="762"/>
        <v>1</v>
      </c>
      <c r="F10123" s="6">
        <f t="shared" si="763"/>
        <v>0</v>
      </c>
      <c r="AH10123">
        <v>6</v>
      </c>
    </row>
    <row r="10124" spans="1:34" x14ac:dyDescent="0.25">
      <c r="A10124" t="str">
        <f t="shared" si="760"/>
        <v>[15067200</v>
      </c>
      <c r="B10124" s="1"/>
      <c r="D10124">
        <f t="shared" si="761"/>
        <v>1900</v>
      </c>
      <c r="E10124">
        <f t="shared" si="762"/>
        <v>1</v>
      </c>
      <c r="F10124" s="6">
        <f t="shared" si="763"/>
        <v>0</v>
      </c>
      <c r="AH10124">
        <v>4</v>
      </c>
    </row>
    <row r="10125" spans="1:34" x14ac:dyDescent="0.25">
      <c r="A10125" t="str">
        <f t="shared" si="760"/>
        <v>[15067200</v>
      </c>
      <c r="B10125" s="1"/>
      <c r="D10125">
        <f t="shared" si="761"/>
        <v>1900</v>
      </c>
      <c r="E10125">
        <f t="shared" si="762"/>
        <v>1</v>
      </c>
      <c r="F10125" s="6">
        <f t="shared" si="763"/>
        <v>0</v>
      </c>
      <c r="AH10125">
        <v>2</v>
      </c>
    </row>
    <row r="10126" spans="1:34" x14ac:dyDescent="0.25">
      <c r="A10126" t="str">
        <f t="shared" si="760"/>
        <v>[15067200</v>
      </c>
      <c r="B10126" s="1"/>
      <c r="D10126">
        <f t="shared" si="761"/>
        <v>1900</v>
      </c>
      <c r="E10126">
        <f t="shared" si="762"/>
        <v>1</v>
      </c>
      <c r="F10126" s="6">
        <f t="shared" si="763"/>
        <v>0</v>
      </c>
      <c r="AH10126">
        <v>0</v>
      </c>
    </row>
    <row r="10127" spans="1:34" x14ac:dyDescent="0.25">
      <c r="A10127" t="str">
        <f t="shared" si="760"/>
        <v>[15067200</v>
      </c>
      <c r="B10127" s="1"/>
      <c r="D10127">
        <f t="shared" si="761"/>
        <v>1900</v>
      </c>
      <c r="E10127">
        <f t="shared" si="762"/>
        <v>1</v>
      </c>
      <c r="F10127" s="6">
        <f t="shared" si="763"/>
        <v>0</v>
      </c>
      <c r="AH10127">
        <v>10</v>
      </c>
    </row>
    <row r="10128" spans="1:34" x14ac:dyDescent="0.25">
      <c r="A10128" t="str">
        <f t="shared" si="760"/>
        <v>[15067200</v>
      </c>
      <c r="B10128" s="1"/>
      <c r="D10128">
        <f t="shared" si="761"/>
        <v>1900</v>
      </c>
      <c r="E10128">
        <f t="shared" si="762"/>
        <v>1</v>
      </c>
      <c r="F10128" s="6">
        <f t="shared" si="763"/>
        <v>0</v>
      </c>
      <c r="AH10128">
        <v>0</v>
      </c>
    </row>
    <row r="10129" spans="1:34" x14ac:dyDescent="0.25">
      <c r="A10129" t="str">
        <f t="shared" si="760"/>
        <v>[15067200</v>
      </c>
      <c r="B10129" s="1"/>
      <c r="D10129">
        <f t="shared" si="761"/>
        <v>1900</v>
      </c>
      <c r="E10129">
        <f t="shared" si="762"/>
        <v>1</v>
      </c>
      <c r="F10129" s="6">
        <f t="shared" si="763"/>
        <v>0</v>
      </c>
      <c r="AH10129">
        <v>22</v>
      </c>
    </row>
    <row r="10130" spans="1:34" x14ac:dyDescent="0.25">
      <c r="A10130" t="str">
        <f t="shared" si="760"/>
        <v>[15067200</v>
      </c>
      <c r="B10130" s="1"/>
      <c r="D10130">
        <f t="shared" si="761"/>
        <v>1900</v>
      </c>
      <c r="E10130">
        <f t="shared" si="762"/>
        <v>1</v>
      </c>
      <c r="F10130" s="6">
        <f t="shared" si="763"/>
        <v>0</v>
      </c>
      <c r="AH10130">
        <v>9</v>
      </c>
    </row>
    <row r="10131" spans="1:34" x14ac:dyDescent="0.25">
      <c r="A10131" t="str">
        <f t="shared" si="760"/>
        <v>[15067200</v>
      </c>
      <c r="B10131" s="1"/>
      <c r="D10131">
        <f t="shared" si="761"/>
        <v>1900</v>
      </c>
      <c r="E10131">
        <f t="shared" si="762"/>
        <v>1</v>
      </c>
      <c r="F10131" s="6">
        <f t="shared" si="763"/>
        <v>0</v>
      </c>
      <c r="AH10131">
        <v>10</v>
      </c>
    </row>
    <row r="10132" spans="1:34" x14ac:dyDescent="0.25">
      <c r="A10132" t="str">
        <f t="shared" si="760"/>
        <v>[15067200</v>
      </c>
      <c r="B10132" s="1"/>
      <c r="D10132">
        <f t="shared" si="761"/>
        <v>1900</v>
      </c>
      <c r="E10132">
        <f t="shared" si="762"/>
        <v>1</v>
      </c>
      <c r="F10132" s="6">
        <f t="shared" si="763"/>
        <v>0</v>
      </c>
      <c r="AH10132">
        <v>6</v>
      </c>
    </row>
    <row r="10133" spans="1:34" x14ac:dyDescent="0.25">
      <c r="A10133" t="str">
        <f t="shared" si="760"/>
        <v>[15067200</v>
      </c>
      <c r="B10133" s="1"/>
      <c r="D10133">
        <f t="shared" si="761"/>
        <v>1900</v>
      </c>
      <c r="E10133">
        <f t="shared" si="762"/>
        <v>1</v>
      </c>
      <c r="F10133" s="6">
        <f t="shared" si="763"/>
        <v>0</v>
      </c>
      <c r="AH10133">
        <v>0</v>
      </c>
    </row>
    <row r="10134" spans="1:34" x14ac:dyDescent="0.25">
      <c r="A10134" t="str">
        <f t="shared" si="760"/>
        <v>[15067200</v>
      </c>
      <c r="B10134" s="1"/>
      <c r="D10134">
        <f t="shared" si="761"/>
        <v>1900</v>
      </c>
      <c r="E10134">
        <f t="shared" si="762"/>
        <v>1</v>
      </c>
      <c r="F10134" s="6">
        <f t="shared" si="763"/>
        <v>0</v>
      </c>
      <c r="AH10134">
        <v>0</v>
      </c>
    </row>
    <row r="10135" spans="1:34" x14ac:dyDescent="0.25">
      <c r="A10135" t="str">
        <f t="shared" si="760"/>
        <v>[15067200</v>
      </c>
      <c r="B10135" s="1"/>
      <c r="D10135">
        <f t="shared" si="761"/>
        <v>1900</v>
      </c>
      <c r="E10135">
        <f t="shared" si="762"/>
        <v>1</v>
      </c>
      <c r="F10135" s="6">
        <f t="shared" si="763"/>
        <v>0</v>
      </c>
      <c r="AH10135">
        <v>5</v>
      </c>
    </row>
    <row r="10136" spans="1:34" x14ac:dyDescent="0.25">
      <c r="A10136" t="str">
        <f t="shared" si="760"/>
        <v>[15067200</v>
      </c>
      <c r="B10136" s="1"/>
      <c r="D10136">
        <f t="shared" si="761"/>
        <v>1900</v>
      </c>
      <c r="E10136">
        <f t="shared" si="762"/>
        <v>1</v>
      </c>
      <c r="F10136" s="6">
        <f t="shared" si="763"/>
        <v>0</v>
      </c>
      <c r="AH10136">
        <v>4</v>
      </c>
    </row>
    <row r="10137" spans="1:34" x14ac:dyDescent="0.25">
      <c r="A10137" t="str">
        <f t="shared" si="760"/>
        <v>[15067200</v>
      </c>
      <c r="B10137" s="1"/>
      <c r="D10137">
        <f t="shared" si="761"/>
        <v>1900</v>
      </c>
      <c r="E10137">
        <f t="shared" si="762"/>
        <v>1</v>
      </c>
      <c r="F10137" s="6">
        <f t="shared" si="763"/>
        <v>0</v>
      </c>
      <c r="AH10137">
        <v>0</v>
      </c>
    </row>
    <row r="10138" spans="1:34" x14ac:dyDescent="0.25">
      <c r="A10138" t="str">
        <f t="shared" si="760"/>
        <v>[15067200</v>
      </c>
      <c r="B10138" s="1"/>
      <c r="D10138">
        <f t="shared" si="761"/>
        <v>1900</v>
      </c>
      <c r="E10138">
        <f t="shared" si="762"/>
        <v>1</v>
      </c>
      <c r="F10138" s="6">
        <f t="shared" si="763"/>
        <v>0</v>
      </c>
      <c r="AH10138">
        <v>0</v>
      </c>
    </row>
    <row r="10139" spans="1:34" x14ac:dyDescent="0.25">
      <c r="A10139" t="str">
        <f t="shared" si="760"/>
        <v>[15067200</v>
      </c>
      <c r="B10139" s="1"/>
      <c r="D10139">
        <f t="shared" si="761"/>
        <v>1900</v>
      </c>
      <c r="E10139">
        <f t="shared" si="762"/>
        <v>1</v>
      </c>
      <c r="F10139" s="6">
        <f t="shared" si="763"/>
        <v>0</v>
      </c>
      <c r="AH10139">
        <v>0</v>
      </c>
    </row>
    <row r="10140" spans="1:34" x14ac:dyDescent="0.25">
      <c r="A10140" t="str">
        <f t="shared" si="760"/>
        <v>[15067200</v>
      </c>
      <c r="B10140" s="1"/>
      <c r="D10140">
        <f t="shared" si="761"/>
        <v>1900</v>
      </c>
      <c r="E10140">
        <f t="shared" si="762"/>
        <v>1</v>
      </c>
      <c r="F10140" s="6">
        <f t="shared" si="763"/>
        <v>0</v>
      </c>
      <c r="AH10140">
        <v>0</v>
      </c>
    </row>
    <row r="10141" spans="1:34" x14ac:dyDescent="0.25">
      <c r="A10141" t="str">
        <f t="shared" si="760"/>
        <v>[15067200</v>
      </c>
      <c r="B10141" s="1"/>
      <c r="D10141">
        <f t="shared" si="761"/>
        <v>1900</v>
      </c>
      <c r="E10141">
        <f t="shared" si="762"/>
        <v>1</v>
      </c>
      <c r="F10141" s="6">
        <f t="shared" si="763"/>
        <v>0</v>
      </c>
      <c r="AH10141">
        <v>0</v>
      </c>
    </row>
    <row r="10142" spans="1:34" x14ac:dyDescent="0.25">
      <c r="A10142" t="str">
        <f t="shared" si="760"/>
        <v>[15067200</v>
      </c>
      <c r="B10142" s="1"/>
      <c r="D10142">
        <f t="shared" si="761"/>
        <v>1900</v>
      </c>
      <c r="E10142">
        <f t="shared" si="762"/>
        <v>1</v>
      </c>
      <c r="F10142" s="6">
        <f t="shared" si="763"/>
        <v>0</v>
      </c>
      <c r="AH10142">
        <v>1</v>
      </c>
    </row>
    <row r="10143" spans="1:34" x14ac:dyDescent="0.25">
      <c r="A10143" t="str">
        <f t="shared" si="760"/>
        <v>[15067200</v>
      </c>
      <c r="B10143" s="1"/>
      <c r="D10143">
        <f t="shared" si="761"/>
        <v>1900</v>
      </c>
      <c r="E10143">
        <f t="shared" si="762"/>
        <v>1</v>
      </c>
      <c r="F10143" s="6">
        <f t="shared" si="763"/>
        <v>0</v>
      </c>
      <c r="AH10143">
        <v>3</v>
      </c>
    </row>
    <row r="10144" spans="1:34" x14ac:dyDescent="0.25">
      <c r="A10144" t="str">
        <f t="shared" si="760"/>
        <v>[15067200</v>
      </c>
      <c r="B10144" s="1"/>
      <c r="D10144">
        <f t="shared" si="761"/>
        <v>1900</v>
      </c>
      <c r="E10144">
        <f t="shared" si="762"/>
        <v>1</v>
      </c>
      <c r="F10144" s="6">
        <f t="shared" si="763"/>
        <v>0</v>
      </c>
      <c r="AH10144">
        <v>0</v>
      </c>
    </row>
    <row r="10145" spans="1:34" x14ac:dyDescent="0.25">
      <c r="A10145" t="str">
        <f t="shared" si="760"/>
        <v>[15067200</v>
      </c>
      <c r="B10145" s="1"/>
      <c r="D10145">
        <f t="shared" si="761"/>
        <v>1900</v>
      </c>
      <c r="E10145">
        <f t="shared" si="762"/>
        <v>1</v>
      </c>
      <c r="F10145" s="6">
        <f t="shared" si="763"/>
        <v>0</v>
      </c>
      <c r="AH10145">
        <v>0</v>
      </c>
    </row>
    <row r="10146" spans="1:34" x14ac:dyDescent="0.25">
      <c r="A10146" t="str">
        <f t="shared" si="760"/>
        <v>[15067200</v>
      </c>
      <c r="B10146" s="1"/>
      <c r="D10146">
        <f t="shared" si="761"/>
        <v>1900</v>
      </c>
      <c r="E10146">
        <f t="shared" si="762"/>
        <v>1</v>
      </c>
      <c r="F10146" s="6">
        <f t="shared" si="763"/>
        <v>0</v>
      </c>
      <c r="AH10146">
        <v>0</v>
      </c>
    </row>
    <row r="10147" spans="1:34" x14ac:dyDescent="0.25">
      <c r="A10147" t="str">
        <f t="shared" si="760"/>
        <v>[15067200</v>
      </c>
      <c r="B10147" s="1"/>
      <c r="D10147">
        <f t="shared" si="761"/>
        <v>1900</v>
      </c>
      <c r="E10147">
        <f t="shared" si="762"/>
        <v>1</v>
      </c>
      <c r="F10147" s="6">
        <f t="shared" si="763"/>
        <v>0</v>
      </c>
      <c r="AH10147">
        <v>0</v>
      </c>
    </row>
    <row r="10148" spans="1:34" x14ac:dyDescent="0.25">
      <c r="A10148" t="str">
        <f t="shared" si="760"/>
        <v>[15067200</v>
      </c>
      <c r="B10148" s="1"/>
      <c r="D10148">
        <f t="shared" si="761"/>
        <v>1900</v>
      </c>
      <c r="E10148">
        <f t="shared" si="762"/>
        <v>1</v>
      </c>
      <c r="F10148" s="6">
        <f t="shared" si="763"/>
        <v>0</v>
      </c>
      <c r="AH10148">
        <v>0</v>
      </c>
    </row>
    <row r="10149" spans="1:34" x14ac:dyDescent="0.25">
      <c r="A10149" t="str">
        <f t="shared" si="760"/>
        <v>[15067200</v>
      </c>
      <c r="B10149" s="1"/>
      <c r="D10149">
        <f t="shared" si="761"/>
        <v>1900</v>
      </c>
      <c r="E10149">
        <f t="shared" si="762"/>
        <v>1</v>
      </c>
      <c r="F10149" s="6">
        <f t="shared" si="763"/>
        <v>0</v>
      </c>
      <c r="AH10149">
        <v>1</v>
      </c>
    </row>
    <row r="10150" spans="1:34" x14ac:dyDescent="0.25">
      <c r="A10150" t="str">
        <f t="shared" si="760"/>
        <v>[15067200</v>
      </c>
      <c r="B10150" s="1"/>
      <c r="D10150">
        <f t="shared" si="761"/>
        <v>1900</v>
      </c>
      <c r="E10150">
        <f t="shared" si="762"/>
        <v>1</v>
      </c>
      <c r="F10150" s="6">
        <f t="shared" si="763"/>
        <v>0</v>
      </c>
      <c r="AH10150">
        <v>0</v>
      </c>
    </row>
    <row r="10151" spans="1:34" x14ac:dyDescent="0.25">
      <c r="A10151" t="str">
        <f t="shared" si="760"/>
        <v>[15067200</v>
      </c>
      <c r="B10151" s="1"/>
      <c r="D10151">
        <f t="shared" si="761"/>
        <v>1900</v>
      </c>
      <c r="E10151">
        <f t="shared" si="762"/>
        <v>1</v>
      </c>
      <c r="F10151" s="6">
        <f t="shared" si="763"/>
        <v>0</v>
      </c>
      <c r="AH10151">
        <v>2</v>
      </c>
    </row>
    <row r="10152" spans="1:34" x14ac:dyDescent="0.25">
      <c r="A10152" t="str">
        <f t="shared" si="760"/>
        <v>[15067200</v>
      </c>
      <c r="B10152" s="1"/>
      <c r="D10152">
        <f t="shared" si="761"/>
        <v>1900</v>
      </c>
      <c r="E10152">
        <f t="shared" si="762"/>
        <v>1</v>
      </c>
      <c r="F10152" s="6">
        <f t="shared" si="763"/>
        <v>0</v>
      </c>
      <c r="AH10152">
        <v>1</v>
      </c>
    </row>
    <row r="10153" spans="1:34" x14ac:dyDescent="0.25">
      <c r="A10153" t="str">
        <f t="shared" si="760"/>
        <v>[15067200</v>
      </c>
      <c r="B10153" s="1"/>
      <c r="D10153">
        <f t="shared" si="761"/>
        <v>1900</v>
      </c>
      <c r="E10153">
        <f t="shared" si="762"/>
        <v>1</v>
      </c>
      <c r="F10153" s="6">
        <f t="shared" si="763"/>
        <v>0</v>
      </c>
      <c r="AH10153">
        <v>1</v>
      </c>
    </row>
    <row r="10154" spans="1:34" x14ac:dyDescent="0.25">
      <c r="A10154" t="str">
        <f t="shared" si="760"/>
        <v>[15067200</v>
      </c>
      <c r="B10154" s="1"/>
      <c r="D10154">
        <f t="shared" si="761"/>
        <v>1900</v>
      </c>
      <c r="E10154">
        <f t="shared" si="762"/>
        <v>1</v>
      </c>
      <c r="F10154" s="6">
        <f t="shared" si="763"/>
        <v>0</v>
      </c>
      <c r="AH10154">
        <v>0</v>
      </c>
    </row>
    <row r="10155" spans="1:34" x14ac:dyDescent="0.25">
      <c r="A10155" t="str">
        <f t="shared" si="760"/>
        <v>[15067200</v>
      </c>
      <c r="B10155" s="1"/>
      <c r="D10155">
        <f t="shared" si="761"/>
        <v>1900</v>
      </c>
      <c r="E10155">
        <f t="shared" si="762"/>
        <v>1</v>
      </c>
      <c r="F10155" s="6">
        <f t="shared" si="763"/>
        <v>0</v>
      </c>
      <c r="AH10155">
        <v>0</v>
      </c>
    </row>
    <row r="10156" spans="1:34" x14ac:dyDescent="0.25">
      <c r="A10156" t="str">
        <f t="shared" si="760"/>
        <v>[15067200</v>
      </c>
      <c r="B10156" s="1"/>
      <c r="D10156">
        <f t="shared" si="761"/>
        <v>1900</v>
      </c>
      <c r="E10156">
        <f t="shared" si="762"/>
        <v>1</v>
      </c>
      <c r="F10156" s="6">
        <f t="shared" si="763"/>
        <v>0</v>
      </c>
      <c r="AH10156">
        <v>0</v>
      </c>
    </row>
    <row r="10157" spans="1:34" x14ac:dyDescent="0.25">
      <c r="A10157" t="str">
        <f t="shared" si="760"/>
        <v>[15067200</v>
      </c>
      <c r="B10157" s="1"/>
      <c r="D10157">
        <f t="shared" si="761"/>
        <v>1900</v>
      </c>
      <c r="E10157">
        <f t="shared" si="762"/>
        <v>1</v>
      </c>
      <c r="F10157" s="6">
        <f t="shared" si="763"/>
        <v>0</v>
      </c>
      <c r="AH10157">
        <v>0</v>
      </c>
    </row>
    <row r="10158" spans="1:34" x14ac:dyDescent="0.25">
      <c r="A10158" t="str">
        <f t="shared" si="760"/>
        <v>[15067200</v>
      </c>
      <c r="B10158" s="1"/>
      <c r="D10158">
        <f t="shared" si="761"/>
        <v>1900</v>
      </c>
      <c r="E10158">
        <f t="shared" si="762"/>
        <v>1</v>
      </c>
      <c r="F10158" s="6">
        <f t="shared" si="763"/>
        <v>0</v>
      </c>
      <c r="AH10158">
        <v>0</v>
      </c>
    </row>
    <row r="10159" spans="1:34" x14ac:dyDescent="0.25">
      <c r="A10159" t="str">
        <f t="shared" si="760"/>
        <v>[15067200</v>
      </c>
      <c r="B10159" s="1"/>
      <c r="D10159">
        <f t="shared" si="761"/>
        <v>1900</v>
      </c>
      <c r="E10159">
        <f t="shared" si="762"/>
        <v>1</v>
      </c>
      <c r="F10159" s="6">
        <f t="shared" si="763"/>
        <v>0</v>
      </c>
      <c r="AH10159">
        <v>0</v>
      </c>
    </row>
    <row r="10160" spans="1:34" x14ac:dyDescent="0.25">
      <c r="A10160" t="str">
        <f t="shared" si="760"/>
        <v>[15067200</v>
      </c>
      <c r="B10160" s="1"/>
      <c r="D10160">
        <f t="shared" si="761"/>
        <v>1900</v>
      </c>
      <c r="E10160">
        <f t="shared" si="762"/>
        <v>1</v>
      </c>
      <c r="F10160" s="6">
        <f t="shared" si="763"/>
        <v>0</v>
      </c>
      <c r="AH10160">
        <v>0</v>
      </c>
    </row>
    <row r="10161" spans="1:34" x14ac:dyDescent="0.25">
      <c r="A10161" t="str">
        <f t="shared" si="760"/>
        <v>[15067200</v>
      </c>
      <c r="B10161" s="1"/>
      <c r="D10161">
        <f t="shared" si="761"/>
        <v>1900</v>
      </c>
      <c r="E10161">
        <f t="shared" si="762"/>
        <v>1</v>
      </c>
      <c r="F10161" s="6">
        <f t="shared" si="763"/>
        <v>0</v>
      </c>
      <c r="AH10161">
        <v>0</v>
      </c>
    </row>
    <row r="10162" spans="1:34" x14ac:dyDescent="0.25">
      <c r="A10162" t="str">
        <f t="shared" si="760"/>
        <v>[15067200</v>
      </c>
      <c r="B10162" s="1"/>
      <c r="D10162">
        <f t="shared" si="761"/>
        <v>1900</v>
      </c>
      <c r="E10162">
        <f t="shared" si="762"/>
        <v>1</v>
      </c>
      <c r="F10162" s="6">
        <f t="shared" si="763"/>
        <v>0</v>
      </c>
      <c r="AH10162">
        <v>0</v>
      </c>
    </row>
    <row r="10163" spans="1:34" x14ac:dyDescent="0.25">
      <c r="A10163" t="str">
        <f t="shared" si="760"/>
        <v>[15067200</v>
      </c>
      <c r="B10163" s="1"/>
      <c r="D10163">
        <f t="shared" si="761"/>
        <v>1900</v>
      </c>
      <c r="E10163">
        <f t="shared" si="762"/>
        <v>1</v>
      </c>
      <c r="F10163" s="6">
        <f t="shared" si="763"/>
        <v>0</v>
      </c>
      <c r="AH10163">
        <v>0</v>
      </c>
    </row>
    <row r="10164" spans="1:34" x14ac:dyDescent="0.25">
      <c r="A10164" t="str">
        <f t="shared" si="760"/>
        <v>[15067200</v>
      </c>
      <c r="B10164" s="1"/>
      <c r="D10164">
        <f t="shared" si="761"/>
        <v>1900</v>
      </c>
      <c r="E10164">
        <f t="shared" si="762"/>
        <v>1</v>
      </c>
      <c r="F10164" s="6">
        <f t="shared" si="763"/>
        <v>0</v>
      </c>
      <c r="AH10164">
        <v>0</v>
      </c>
    </row>
    <row r="10165" spans="1:34" x14ac:dyDescent="0.25">
      <c r="A10165" t="str">
        <f t="shared" si="760"/>
        <v>[15067200</v>
      </c>
      <c r="B10165" s="1"/>
      <c r="D10165">
        <f t="shared" si="761"/>
        <v>1900</v>
      </c>
      <c r="E10165">
        <f t="shared" si="762"/>
        <v>1</v>
      </c>
      <c r="F10165" s="6">
        <f t="shared" si="763"/>
        <v>0</v>
      </c>
      <c r="AH10165">
        <v>0</v>
      </c>
    </row>
    <row r="10166" spans="1:34" x14ac:dyDescent="0.25">
      <c r="A10166" t="str">
        <f t="shared" si="760"/>
        <v>[15067200</v>
      </c>
      <c r="B10166" s="1"/>
      <c r="D10166">
        <f t="shared" si="761"/>
        <v>1900</v>
      </c>
      <c r="E10166">
        <f t="shared" si="762"/>
        <v>1</v>
      </c>
      <c r="F10166" s="6">
        <f t="shared" si="763"/>
        <v>0</v>
      </c>
      <c r="AH10166">
        <v>0</v>
      </c>
    </row>
    <row r="10167" spans="1:34" x14ac:dyDescent="0.25">
      <c r="A10167" t="str">
        <f t="shared" si="760"/>
        <v>[15067200</v>
      </c>
      <c r="B10167" s="1"/>
      <c r="D10167">
        <f t="shared" si="761"/>
        <v>1900</v>
      </c>
      <c r="E10167">
        <f t="shared" si="762"/>
        <v>1</v>
      </c>
      <c r="F10167" s="6">
        <f t="shared" si="763"/>
        <v>0</v>
      </c>
      <c r="AH10167">
        <v>0</v>
      </c>
    </row>
    <row r="10168" spans="1:34" x14ac:dyDescent="0.25">
      <c r="A10168" t="str">
        <f t="shared" si="760"/>
        <v>[15067200</v>
      </c>
      <c r="B10168" s="1"/>
      <c r="D10168">
        <f t="shared" si="761"/>
        <v>1900</v>
      </c>
      <c r="E10168">
        <f t="shared" si="762"/>
        <v>1</v>
      </c>
      <c r="F10168" s="6">
        <f t="shared" si="763"/>
        <v>0</v>
      </c>
      <c r="AH10168">
        <v>0</v>
      </c>
    </row>
    <row r="10169" spans="1:34" x14ac:dyDescent="0.25">
      <c r="A10169" t="str">
        <f t="shared" si="760"/>
        <v>[15067200</v>
      </c>
      <c r="B10169" s="1"/>
      <c r="D10169">
        <f t="shared" si="761"/>
        <v>1900</v>
      </c>
      <c r="E10169">
        <f t="shared" si="762"/>
        <v>1</v>
      </c>
      <c r="F10169" s="6">
        <f t="shared" si="763"/>
        <v>0</v>
      </c>
      <c r="AH10169">
        <v>0</v>
      </c>
    </row>
    <row r="10170" spans="1:34" x14ac:dyDescent="0.25">
      <c r="A10170" t="str">
        <f t="shared" si="760"/>
        <v>[15067200</v>
      </c>
      <c r="B10170" s="1"/>
      <c r="D10170">
        <f t="shared" si="761"/>
        <v>1900</v>
      </c>
      <c r="E10170">
        <f t="shared" si="762"/>
        <v>1</v>
      </c>
      <c r="F10170" s="6">
        <f t="shared" si="763"/>
        <v>0</v>
      </c>
      <c r="AH10170">
        <v>0</v>
      </c>
    </row>
    <row r="10171" spans="1:34" x14ac:dyDescent="0.25">
      <c r="A10171" t="str">
        <f t="shared" si="760"/>
        <v>[15067200</v>
      </c>
      <c r="B10171" s="1"/>
      <c r="D10171">
        <f t="shared" si="761"/>
        <v>1900</v>
      </c>
      <c r="E10171">
        <f t="shared" si="762"/>
        <v>1</v>
      </c>
      <c r="F10171" s="6">
        <f t="shared" si="763"/>
        <v>0</v>
      </c>
      <c r="AH10171">
        <v>0</v>
      </c>
    </row>
    <row r="10172" spans="1:34" x14ac:dyDescent="0.25">
      <c r="A10172" t="str">
        <f t="shared" si="760"/>
        <v>[15067200</v>
      </c>
      <c r="B10172" s="1"/>
      <c r="D10172">
        <f t="shared" si="761"/>
        <v>1900</v>
      </c>
      <c r="E10172">
        <f t="shared" si="762"/>
        <v>1</v>
      </c>
      <c r="F10172" s="6">
        <f t="shared" si="763"/>
        <v>0</v>
      </c>
      <c r="AH10172">
        <v>0</v>
      </c>
    </row>
    <row r="10173" spans="1:34" x14ac:dyDescent="0.25">
      <c r="A10173" t="str">
        <f t="shared" si="760"/>
        <v>[15067200</v>
      </c>
      <c r="B10173" s="1"/>
      <c r="D10173">
        <f t="shared" si="761"/>
        <v>1900</v>
      </c>
      <c r="E10173">
        <f t="shared" si="762"/>
        <v>1</v>
      </c>
      <c r="F10173" s="6">
        <f t="shared" si="763"/>
        <v>0</v>
      </c>
      <c r="AH10173">
        <v>1</v>
      </c>
    </row>
    <row r="10174" spans="1:34" x14ac:dyDescent="0.25">
      <c r="A10174" t="str">
        <f t="shared" si="760"/>
        <v>[15067200</v>
      </c>
      <c r="B10174" s="1"/>
      <c r="D10174">
        <f t="shared" si="761"/>
        <v>1900</v>
      </c>
      <c r="E10174">
        <f t="shared" si="762"/>
        <v>1</v>
      </c>
      <c r="F10174" s="6">
        <f t="shared" si="763"/>
        <v>0</v>
      </c>
      <c r="AH10174">
        <v>0</v>
      </c>
    </row>
    <row r="10175" spans="1:34" x14ac:dyDescent="0.25">
      <c r="A10175" t="str">
        <f t="shared" si="760"/>
        <v>[15067200</v>
      </c>
      <c r="B10175" s="1"/>
      <c r="D10175">
        <f t="shared" si="761"/>
        <v>1900</v>
      </c>
      <c r="E10175">
        <f t="shared" si="762"/>
        <v>1</v>
      </c>
      <c r="F10175" s="6">
        <f t="shared" si="763"/>
        <v>0</v>
      </c>
      <c r="AH10175">
        <v>0</v>
      </c>
    </row>
    <row r="10176" spans="1:34" x14ac:dyDescent="0.25">
      <c r="A10176" t="str">
        <f t="shared" si="760"/>
        <v>[15067200</v>
      </c>
      <c r="B10176" s="1"/>
      <c r="D10176">
        <f t="shared" si="761"/>
        <v>1900</v>
      </c>
      <c r="E10176">
        <f t="shared" si="762"/>
        <v>1</v>
      </c>
      <c r="F10176" s="6">
        <f t="shared" si="763"/>
        <v>0</v>
      </c>
      <c r="AH10176">
        <v>0</v>
      </c>
    </row>
    <row r="10177" spans="1:34" x14ac:dyDescent="0.25">
      <c r="A10177" t="str">
        <f t="shared" si="760"/>
        <v>[15067200</v>
      </c>
      <c r="B10177" s="1"/>
      <c r="D10177">
        <f t="shared" si="761"/>
        <v>1900</v>
      </c>
      <c r="E10177">
        <f t="shared" si="762"/>
        <v>1</v>
      </c>
      <c r="F10177" s="6">
        <f t="shared" si="763"/>
        <v>0</v>
      </c>
      <c r="AH10177">
        <v>0</v>
      </c>
    </row>
    <row r="10178" spans="1:34" x14ac:dyDescent="0.25">
      <c r="A10178" t="str">
        <f t="shared" si="760"/>
        <v>[15067200</v>
      </c>
      <c r="B10178" s="1"/>
      <c r="D10178">
        <f t="shared" si="761"/>
        <v>1900</v>
      </c>
      <c r="E10178">
        <f t="shared" si="762"/>
        <v>1</v>
      </c>
      <c r="F10178" s="6">
        <f t="shared" si="763"/>
        <v>0</v>
      </c>
      <c r="AH10178">
        <v>0</v>
      </c>
    </row>
    <row r="10179" spans="1:34" x14ac:dyDescent="0.25">
      <c r="A10179" t="str">
        <f t="shared" si="760"/>
        <v>[15067200</v>
      </c>
      <c r="B10179" s="1"/>
      <c r="D10179">
        <f t="shared" si="761"/>
        <v>1900</v>
      </c>
      <c r="E10179">
        <f t="shared" si="762"/>
        <v>1</v>
      </c>
      <c r="F10179" s="6">
        <f t="shared" si="763"/>
        <v>0</v>
      </c>
      <c r="AH10179">
        <v>0</v>
      </c>
    </row>
    <row r="10180" spans="1:34" x14ac:dyDescent="0.25">
      <c r="A10180" t="str">
        <f t="shared" ref="A10180:A10243" si="764">$A$2</f>
        <v>[15067200</v>
      </c>
      <c r="B10180" s="1"/>
      <c r="D10180">
        <f t="shared" ref="D10180:D10243" si="765">+YEAR(B10180)</f>
        <v>1900</v>
      </c>
      <c r="E10180">
        <f t="shared" ref="E10180:E10243" si="766">+MONTH(B10180)</f>
        <v>1</v>
      </c>
      <c r="F10180" s="6">
        <f t="shared" ref="F10180:F10243" si="767">C10180</f>
        <v>0</v>
      </c>
      <c r="AH10180">
        <v>2</v>
      </c>
    </row>
    <row r="10181" spans="1:34" x14ac:dyDescent="0.25">
      <c r="A10181" t="str">
        <f t="shared" si="764"/>
        <v>[15067200</v>
      </c>
      <c r="B10181" s="1"/>
      <c r="D10181">
        <f t="shared" si="765"/>
        <v>1900</v>
      </c>
      <c r="E10181">
        <f t="shared" si="766"/>
        <v>1</v>
      </c>
      <c r="F10181" s="6">
        <f t="shared" si="767"/>
        <v>0</v>
      </c>
      <c r="AH10181">
        <v>10</v>
      </c>
    </row>
    <row r="10182" spans="1:34" x14ac:dyDescent="0.25">
      <c r="A10182" t="str">
        <f t="shared" si="764"/>
        <v>[15067200</v>
      </c>
      <c r="B10182" s="1"/>
      <c r="D10182">
        <f t="shared" si="765"/>
        <v>1900</v>
      </c>
      <c r="E10182">
        <f t="shared" si="766"/>
        <v>1</v>
      </c>
      <c r="F10182" s="6">
        <f t="shared" si="767"/>
        <v>0</v>
      </c>
      <c r="AH10182">
        <v>1</v>
      </c>
    </row>
    <row r="10183" spans="1:34" x14ac:dyDescent="0.25">
      <c r="A10183" t="str">
        <f t="shared" si="764"/>
        <v>[15067200</v>
      </c>
      <c r="B10183" s="1"/>
      <c r="D10183">
        <f t="shared" si="765"/>
        <v>1900</v>
      </c>
      <c r="E10183">
        <f t="shared" si="766"/>
        <v>1</v>
      </c>
      <c r="F10183" s="6">
        <f t="shared" si="767"/>
        <v>0</v>
      </c>
      <c r="AH10183">
        <v>0</v>
      </c>
    </row>
    <row r="10184" spans="1:34" x14ac:dyDescent="0.25">
      <c r="A10184" t="str">
        <f t="shared" si="764"/>
        <v>[15067200</v>
      </c>
      <c r="B10184" s="1"/>
      <c r="D10184">
        <f t="shared" si="765"/>
        <v>1900</v>
      </c>
      <c r="E10184">
        <f t="shared" si="766"/>
        <v>1</v>
      </c>
      <c r="F10184" s="6">
        <f t="shared" si="767"/>
        <v>0</v>
      </c>
      <c r="AH10184">
        <v>2</v>
      </c>
    </row>
    <row r="10185" spans="1:34" x14ac:dyDescent="0.25">
      <c r="A10185" t="str">
        <f t="shared" si="764"/>
        <v>[15067200</v>
      </c>
      <c r="B10185" s="1"/>
      <c r="D10185">
        <f t="shared" si="765"/>
        <v>1900</v>
      </c>
      <c r="E10185">
        <f t="shared" si="766"/>
        <v>1</v>
      </c>
      <c r="F10185" s="6">
        <f t="shared" si="767"/>
        <v>0</v>
      </c>
      <c r="AH10185">
        <v>1</v>
      </c>
    </row>
    <row r="10186" spans="1:34" x14ac:dyDescent="0.25">
      <c r="A10186" t="str">
        <f t="shared" si="764"/>
        <v>[15067200</v>
      </c>
      <c r="B10186" s="1"/>
      <c r="D10186">
        <f t="shared" si="765"/>
        <v>1900</v>
      </c>
      <c r="E10186">
        <f t="shared" si="766"/>
        <v>1</v>
      </c>
      <c r="F10186" s="6">
        <f t="shared" si="767"/>
        <v>0</v>
      </c>
      <c r="AH10186">
        <v>0</v>
      </c>
    </row>
    <row r="10187" spans="1:34" x14ac:dyDescent="0.25">
      <c r="A10187" t="str">
        <f t="shared" si="764"/>
        <v>[15067200</v>
      </c>
      <c r="B10187" s="1"/>
      <c r="D10187">
        <f t="shared" si="765"/>
        <v>1900</v>
      </c>
      <c r="E10187">
        <f t="shared" si="766"/>
        <v>1</v>
      </c>
      <c r="F10187" s="6">
        <f t="shared" si="767"/>
        <v>0</v>
      </c>
      <c r="AH10187">
        <v>0</v>
      </c>
    </row>
    <row r="10188" spans="1:34" x14ac:dyDescent="0.25">
      <c r="A10188" t="str">
        <f t="shared" si="764"/>
        <v>[15067200</v>
      </c>
      <c r="B10188" s="1"/>
      <c r="D10188">
        <f t="shared" si="765"/>
        <v>1900</v>
      </c>
      <c r="E10188">
        <f t="shared" si="766"/>
        <v>1</v>
      </c>
      <c r="F10188" s="6">
        <f t="shared" si="767"/>
        <v>0</v>
      </c>
      <c r="AH10188">
        <v>0</v>
      </c>
    </row>
    <row r="10189" spans="1:34" x14ac:dyDescent="0.25">
      <c r="A10189" t="str">
        <f t="shared" si="764"/>
        <v>[15067200</v>
      </c>
      <c r="B10189" s="1"/>
      <c r="D10189">
        <f t="shared" si="765"/>
        <v>1900</v>
      </c>
      <c r="E10189">
        <f t="shared" si="766"/>
        <v>1</v>
      </c>
      <c r="F10189" s="6">
        <f t="shared" si="767"/>
        <v>0</v>
      </c>
      <c r="AH10189">
        <v>0</v>
      </c>
    </row>
    <row r="10190" spans="1:34" x14ac:dyDescent="0.25">
      <c r="A10190" t="str">
        <f t="shared" si="764"/>
        <v>[15067200</v>
      </c>
      <c r="B10190" s="1"/>
      <c r="D10190">
        <f t="shared" si="765"/>
        <v>1900</v>
      </c>
      <c r="E10190">
        <f t="shared" si="766"/>
        <v>1</v>
      </c>
      <c r="F10190" s="6">
        <f t="shared" si="767"/>
        <v>0</v>
      </c>
      <c r="AH10190">
        <v>0</v>
      </c>
    </row>
    <row r="10191" spans="1:34" x14ac:dyDescent="0.25">
      <c r="A10191" t="str">
        <f t="shared" si="764"/>
        <v>[15067200</v>
      </c>
      <c r="B10191" s="1"/>
      <c r="D10191">
        <f t="shared" si="765"/>
        <v>1900</v>
      </c>
      <c r="E10191">
        <f t="shared" si="766"/>
        <v>1</v>
      </c>
      <c r="F10191" s="6">
        <f t="shared" si="767"/>
        <v>0</v>
      </c>
      <c r="AH10191">
        <v>0</v>
      </c>
    </row>
    <row r="10192" spans="1:34" x14ac:dyDescent="0.25">
      <c r="A10192" t="str">
        <f t="shared" si="764"/>
        <v>[15067200</v>
      </c>
      <c r="B10192" s="1"/>
      <c r="D10192">
        <f t="shared" si="765"/>
        <v>1900</v>
      </c>
      <c r="E10192">
        <f t="shared" si="766"/>
        <v>1</v>
      </c>
      <c r="F10192" s="6">
        <f t="shared" si="767"/>
        <v>0</v>
      </c>
      <c r="AH10192">
        <v>0</v>
      </c>
    </row>
    <row r="10193" spans="1:34" x14ac:dyDescent="0.25">
      <c r="A10193" t="str">
        <f t="shared" si="764"/>
        <v>[15067200</v>
      </c>
      <c r="B10193" s="1"/>
      <c r="D10193">
        <f t="shared" si="765"/>
        <v>1900</v>
      </c>
      <c r="E10193">
        <f t="shared" si="766"/>
        <v>1</v>
      </c>
      <c r="F10193" s="6">
        <f t="shared" si="767"/>
        <v>0</v>
      </c>
      <c r="AH10193">
        <v>0</v>
      </c>
    </row>
    <row r="10194" spans="1:34" x14ac:dyDescent="0.25">
      <c r="A10194" t="str">
        <f t="shared" si="764"/>
        <v>[15067200</v>
      </c>
      <c r="B10194" s="1"/>
      <c r="D10194">
        <f t="shared" si="765"/>
        <v>1900</v>
      </c>
      <c r="E10194">
        <f t="shared" si="766"/>
        <v>1</v>
      </c>
      <c r="F10194" s="6">
        <f t="shared" si="767"/>
        <v>0</v>
      </c>
      <c r="AH10194">
        <v>0</v>
      </c>
    </row>
    <row r="10195" spans="1:34" x14ac:dyDescent="0.25">
      <c r="A10195" t="str">
        <f t="shared" si="764"/>
        <v>[15067200</v>
      </c>
      <c r="B10195" s="1"/>
      <c r="D10195">
        <f t="shared" si="765"/>
        <v>1900</v>
      </c>
      <c r="E10195">
        <f t="shared" si="766"/>
        <v>1</v>
      </c>
      <c r="F10195" s="6">
        <f t="shared" si="767"/>
        <v>0</v>
      </c>
      <c r="AH10195">
        <v>0</v>
      </c>
    </row>
    <row r="10196" spans="1:34" x14ac:dyDescent="0.25">
      <c r="A10196" t="str">
        <f t="shared" si="764"/>
        <v>[15067200</v>
      </c>
      <c r="B10196" s="1"/>
      <c r="D10196">
        <f t="shared" si="765"/>
        <v>1900</v>
      </c>
      <c r="E10196">
        <f t="shared" si="766"/>
        <v>1</v>
      </c>
      <c r="F10196" s="6">
        <f t="shared" si="767"/>
        <v>0</v>
      </c>
      <c r="AH10196">
        <v>0</v>
      </c>
    </row>
    <row r="10197" spans="1:34" x14ac:dyDescent="0.25">
      <c r="A10197" t="str">
        <f t="shared" si="764"/>
        <v>[15067200</v>
      </c>
      <c r="B10197" s="1"/>
      <c r="D10197">
        <f t="shared" si="765"/>
        <v>1900</v>
      </c>
      <c r="E10197">
        <f t="shared" si="766"/>
        <v>1</v>
      </c>
      <c r="F10197" s="6">
        <f t="shared" si="767"/>
        <v>0</v>
      </c>
      <c r="AH10197">
        <v>6</v>
      </c>
    </row>
    <row r="10198" spans="1:34" x14ac:dyDescent="0.25">
      <c r="A10198" t="str">
        <f t="shared" si="764"/>
        <v>[15067200</v>
      </c>
      <c r="B10198" s="1"/>
      <c r="D10198">
        <f t="shared" si="765"/>
        <v>1900</v>
      </c>
      <c r="E10198">
        <f t="shared" si="766"/>
        <v>1</v>
      </c>
      <c r="F10198" s="6">
        <f t="shared" si="767"/>
        <v>0</v>
      </c>
      <c r="AH10198">
        <v>0</v>
      </c>
    </row>
    <row r="10199" spans="1:34" x14ac:dyDescent="0.25">
      <c r="A10199" t="str">
        <f t="shared" si="764"/>
        <v>[15067200</v>
      </c>
      <c r="B10199" s="1"/>
      <c r="D10199">
        <f t="shared" si="765"/>
        <v>1900</v>
      </c>
      <c r="E10199">
        <f t="shared" si="766"/>
        <v>1</v>
      </c>
      <c r="F10199" s="6">
        <f t="shared" si="767"/>
        <v>0</v>
      </c>
      <c r="AH10199">
        <v>0</v>
      </c>
    </row>
    <row r="10200" spans="1:34" x14ac:dyDescent="0.25">
      <c r="A10200" t="str">
        <f t="shared" si="764"/>
        <v>[15067200</v>
      </c>
      <c r="B10200" s="1"/>
      <c r="D10200">
        <f t="shared" si="765"/>
        <v>1900</v>
      </c>
      <c r="E10200">
        <f t="shared" si="766"/>
        <v>1</v>
      </c>
      <c r="F10200" s="6">
        <f t="shared" si="767"/>
        <v>0</v>
      </c>
      <c r="AH10200">
        <v>0</v>
      </c>
    </row>
    <row r="10201" spans="1:34" x14ac:dyDescent="0.25">
      <c r="A10201" t="str">
        <f t="shared" si="764"/>
        <v>[15067200</v>
      </c>
      <c r="B10201" s="1"/>
      <c r="D10201">
        <f t="shared" si="765"/>
        <v>1900</v>
      </c>
      <c r="E10201">
        <f t="shared" si="766"/>
        <v>1</v>
      </c>
      <c r="F10201" s="6">
        <f t="shared" si="767"/>
        <v>0</v>
      </c>
      <c r="AH10201">
        <v>0</v>
      </c>
    </row>
    <row r="10202" spans="1:34" x14ac:dyDescent="0.25">
      <c r="A10202" t="str">
        <f t="shared" si="764"/>
        <v>[15067200</v>
      </c>
      <c r="B10202" s="1"/>
      <c r="D10202">
        <f t="shared" si="765"/>
        <v>1900</v>
      </c>
      <c r="E10202">
        <f t="shared" si="766"/>
        <v>1</v>
      </c>
      <c r="F10202" s="6">
        <f t="shared" si="767"/>
        <v>0</v>
      </c>
      <c r="AH10202">
        <v>0</v>
      </c>
    </row>
    <row r="10203" spans="1:34" x14ac:dyDescent="0.25">
      <c r="A10203" t="str">
        <f t="shared" si="764"/>
        <v>[15067200</v>
      </c>
      <c r="B10203" s="1"/>
      <c r="D10203">
        <f t="shared" si="765"/>
        <v>1900</v>
      </c>
      <c r="E10203">
        <f t="shared" si="766"/>
        <v>1</v>
      </c>
      <c r="F10203" s="6">
        <f t="shared" si="767"/>
        <v>0</v>
      </c>
      <c r="AH10203">
        <v>3</v>
      </c>
    </row>
    <row r="10204" spans="1:34" x14ac:dyDescent="0.25">
      <c r="A10204" t="str">
        <f t="shared" si="764"/>
        <v>[15067200</v>
      </c>
      <c r="B10204" s="1"/>
      <c r="D10204">
        <f t="shared" si="765"/>
        <v>1900</v>
      </c>
      <c r="E10204">
        <f t="shared" si="766"/>
        <v>1</v>
      </c>
      <c r="F10204" s="6">
        <f t="shared" si="767"/>
        <v>0</v>
      </c>
      <c r="AH10204">
        <v>0</v>
      </c>
    </row>
    <row r="10205" spans="1:34" x14ac:dyDescent="0.25">
      <c r="A10205" t="str">
        <f t="shared" si="764"/>
        <v>[15067200</v>
      </c>
      <c r="B10205" s="1"/>
      <c r="D10205">
        <f t="shared" si="765"/>
        <v>1900</v>
      </c>
      <c r="E10205">
        <f t="shared" si="766"/>
        <v>1</v>
      </c>
      <c r="F10205" s="6">
        <f t="shared" si="767"/>
        <v>0</v>
      </c>
      <c r="AH10205">
        <v>0</v>
      </c>
    </row>
    <row r="10206" spans="1:34" x14ac:dyDescent="0.25">
      <c r="A10206" t="str">
        <f t="shared" si="764"/>
        <v>[15067200</v>
      </c>
      <c r="B10206" s="1"/>
      <c r="D10206">
        <f t="shared" si="765"/>
        <v>1900</v>
      </c>
      <c r="E10206">
        <f t="shared" si="766"/>
        <v>1</v>
      </c>
      <c r="F10206" s="6">
        <f t="shared" si="767"/>
        <v>0</v>
      </c>
      <c r="AH10206">
        <v>0</v>
      </c>
    </row>
    <row r="10207" spans="1:34" x14ac:dyDescent="0.25">
      <c r="A10207" t="str">
        <f t="shared" si="764"/>
        <v>[15067200</v>
      </c>
      <c r="B10207" s="1"/>
      <c r="D10207">
        <f t="shared" si="765"/>
        <v>1900</v>
      </c>
      <c r="E10207">
        <f t="shared" si="766"/>
        <v>1</v>
      </c>
      <c r="F10207" s="6">
        <f t="shared" si="767"/>
        <v>0</v>
      </c>
      <c r="AH10207">
        <v>0</v>
      </c>
    </row>
    <row r="10208" spans="1:34" x14ac:dyDescent="0.25">
      <c r="A10208" t="str">
        <f t="shared" si="764"/>
        <v>[15067200</v>
      </c>
      <c r="B10208" s="1"/>
      <c r="D10208">
        <f t="shared" si="765"/>
        <v>1900</v>
      </c>
      <c r="E10208">
        <f t="shared" si="766"/>
        <v>1</v>
      </c>
      <c r="F10208" s="6">
        <f t="shared" si="767"/>
        <v>0</v>
      </c>
      <c r="AH10208">
        <v>0</v>
      </c>
    </row>
    <row r="10209" spans="1:34" x14ac:dyDescent="0.25">
      <c r="A10209" t="str">
        <f t="shared" si="764"/>
        <v>[15067200</v>
      </c>
      <c r="B10209" s="1"/>
      <c r="D10209">
        <f t="shared" si="765"/>
        <v>1900</v>
      </c>
      <c r="E10209">
        <f t="shared" si="766"/>
        <v>1</v>
      </c>
      <c r="F10209" s="6">
        <f t="shared" si="767"/>
        <v>0</v>
      </c>
      <c r="AH10209">
        <v>0</v>
      </c>
    </row>
    <row r="10210" spans="1:34" x14ac:dyDescent="0.25">
      <c r="A10210" t="str">
        <f t="shared" si="764"/>
        <v>[15067200</v>
      </c>
      <c r="B10210" s="1"/>
      <c r="D10210">
        <f t="shared" si="765"/>
        <v>1900</v>
      </c>
      <c r="E10210">
        <f t="shared" si="766"/>
        <v>1</v>
      </c>
      <c r="F10210" s="6">
        <f t="shared" si="767"/>
        <v>0</v>
      </c>
      <c r="AH10210">
        <v>0</v>
      </c>
    </row>
    <row r="10211" spans="1:34" x14ac:dyDescent="0.25">
      <c r="A10211" t="str">
        <f t="shared" si="764"/>
        <v>[15067200</v>
      </c>
      <c r="B10211" s="1"/>
      <c r="D10211">
        <f t="shared" si="765"/>
        <v>1900</v>
      </c>
      <c r="E10211">
        <f t="shared" si="766"/>
        <v>1</v>
      </c>
      <c r="F10211" s="6">
        <f t="shared" si="767"/>
        <v>0</v>
      </c>
      <c r="AH10211">
        <v>0</v>
      </c>
    </row>
    <row r="10212" spans="1:34" x14ac:dyDescent="0.25">
      <c r="A10212" t="str">
        <f t="shared" si="764"/>
        <v>[15067200</v>
      </c>
      <c r="B10212" s="1"/>
      <c r="D10212">
        <f t="shared" si="765"/>
        <v>1900</v>
      </c>
      <c r="E10212">
        <f t="shared" si="766"/>
        <v>1</v>
      </c>
      <c r="F10212" s="6">
        <f t="shared" si="767"/>
        <v>0</v>
      </c>
      <c r="AH10212">
        <v>0</v>
      </c>
    </row>
    <row r="10213" spans="1:34" x14ac:dyDescent="0.25">
      <c r="A10213" t="str">
        <f t="shared" si="764"/>
        <v>[15067200</v>
      </c>
      <c r="B10213" s="1"/>
      <c r="D10213">
        <f t="shared" si="765"/>
        <v>1900</v>
      </c>
      <c r="E10213">
        <f t="shared" si="766"/>
        <v>1</v>
      </c>
      <c r="F10213" s="6">
        <f t="shared" si="767"/>
        <v>0</v>
      </c>
      <c r="AH10213">
        <v>0</v>
      </c>
    </row>
    <row r="10214" spans="1:34" x14ac:dyDescent="0.25">
      <c r="A10214" t="str">
        <f t="shared" si="764"/>
        <v>[15067200</v>
      </c>
      <c r="B10214" s="1"/>
      <c r="D10214">
        <f t="shared" si="765"/>
        <v>1900</v>
      </c>
      <c r="E10214">
        <f t="shared" si="766"/>
        <v>1</v>
      </c>
      <c r="F10214" s="6">
        <f t="shared" si="767"/>
        <v>0</v>
      </c>
      <c r="AH10214">
        <v>0</v>
      </c>
    </row>
    <row r="10215" spans="1:34" x14ac:dyDescent="0.25">
      <c r="A10215" t="str">
        <f t="shared" si="764"/>
        <v>[15067200</v>
      </c>
      <c r="B10215" s="1"/>
      <c r="D10215">
        <f t="shared" si="765"/>
        <v>1900</v>
      </c>
      <c r="E10215">
        <f t="shared" si="766"/>
        <v>1</v>
      </c>
      <c r="F10215" s="6">
        <f t="shared" si="767"/>
        <v>0</v>
      </c>
      <c r="AH10215">
        <v>7</v>
      </c>
    </row>
    <row r="10216" spans="1:34" x14ac:dyDescent="0.25">
      <c r="A10216" t="str">
        <f t="shared" si="764"/>
        <v>[15067200</v>
      </c>
      <c r="B10216" s="1"/>
      <c r="D10216">
        <f t="shared" si="765"/>
        <v>1900</v>
      </c>
      <c r="E10216">
        <f t="shared" si="766"/>
        <v>1</v>
      </c>
      <c r="F10216" s="6">
        <f t="shared" si="767"/>
        <v>0</v>
      </c>
      <c r="AH10216">
        <v>2</v>
      </c>
    </row>
    <row r="10217" spans="1:34" x14ac:dyDescent="0.25">
      <c r="A10217" t="str">
        <f t="shared" si="764"/>
        <v>[15067200</v>
      </c>
      <c r="B10217" s="1"/>
      <c r="D10217">
        <f t="shared" si="765"/>
        <v>1900</v>
      </c>
      <c r="E10217">
        <f t="shared" si="766"/>
        <v>1</v>
      </c>
      <c r="F10217" s="6">
        <f t="shared" si="767"/>
        <v>0</v>
      </c>
      <c r="AH10217">
        <v>0</v>
      </c>
    </row>
    <row r="10218" spans="1:34" x14ac:dyDescent="0.25">
      <c r="A10218" t="str">
        <f t="shared" si="764"/>
        <v>[15067200</v>
      </c>
      <c r="B10218" s="1"/>
      <c r="D10218">
        <f t="shared" si="765"/>
        <v>1900</v>
      </c>
      <c r="E10218">
        <f t="shared" si="766"/>
        <v>1</v>
      </c>
      <c r="F10218" s="6">
        <f t="shared" si="767"/>
        <v>0</v>
      </c>
      <c r="AH10218">
        <v>0</v>
      </c>
    </row>
    <row r="10219" spans="1:34" x14ac:dyDescent="0.25">
      <c r="A10219" t="str">
        <f t="shared" si="764"/>
        <v>[15067200</v>
      </c>
      <c r="B10219" s="1"/>
      <c r="D10219">
        <f t="shared" si="765"/>
        <v>1900</v>
      </c>
      <c r="E10219">
        <f t="shared" si="766"/>
        <v>1</v>
      </c>
      <c r="F10219" s="6">
        <f t="shared" si="767"/>
        <v>0</v>
      </c>
      <c r="AH10219">
        <v>6</v>
      </c>
    </row>
    <row r="10220" spans="1:34" x14ac:dyDescent="0.25">
      <c r="A10220" t="str">
        <f t="shared" si="764"/>
        <v>[15067200</v>
      </c>
      <c r="B10220" s="1"/>
      <c r="D10220">
        <f t="shared" si="765"/>
        <v>1900</v>
      </c>
      <c r="E10220">
        <f t="shared" si="766"/>
        <v>1</v>
      </c>
      <c r="F10220" s="6">
        <f t="shared" si="767"/>
        <v>0</v>
      </c>
      <c r="AH10220">
        <v>0</v>
      </c>
    </row>
    <row r="10221" spans="1:34" x14ac:dyDescent="0.25">
      <c r="A10221" t="str">
        <f t="shared" si="764"/>
        <v>[15067200</v>
      </c>
      <c r="B10221" s="1"/>
      <c r="D10221">
        <f t="shared" si="765"/>
        <v>1900</v>
      </c>
      <c r="E10221">
        <f t="shared" si="766"/>
        <v>1</v>
      </c>
      <c r="F10221" s="6">
        <f t="shared" si="767"/>
        <v>0</v>
      </c>
      <c r="AH10221">
        <v>0</v>
      </c>
    </row>
    <row r="10222" spans="1:34" x14ac:dyDescent="0.25">
      <c r="A10222" t="str">
        <f t="shared" si="764"/>
        <v>[15067200</v>
      </c>
      <c r="B10222" s="1"/>
      <c r="D10222">
        <f t="shared" si="765"/>
        <v>1900</v>
      </c>
      <c r="E10222">
        <f t="shared" si="766"/>
        <v>1</v>
      </c>
      <c r="F10222" s="6">
        <f t="shared" si="767"/>
        <v>0</v>
      </c>
      <c r="AH10222">
        <v>0</v>
      </c>
    </row>
    <row r="10223" spans="1:34" x14ac:dyDescent="0.25">
      <c r="A10223" t="str">
        <f t="shared" si="764"/>
        <v>[15067200</v>
      </c>
      <c r="B10223" s="1"/>
      <c r="D10223">
        <f t="shared" si="765"/>
        <v>1900</v>
      </c>
      <c r="E10223">
        <f t="shared" si="766"/>
        <v>1</v>
      </c>
      <c r="F10223" s="6">
        <f t="shared" si="767"/>
        <v>0</v>
      </c>
      <c r="AH10223">
        <v>0</v>
      </c>
    </row>
    <row r="10224" spans="1:34" x14ac:dyDescent="0.25">
      <c r="A10224" t="str">
        <f t="shared" si="764"/>
        <v>[15067200</v>
      </c>
      <c r="B10224" s="1"/>
      <c r="D10224">
        <f t="shared" si="765"/>
        <v>1900</v>
      </c>
      <c r="E10224">
        <f t="shared" si="766"/>
        <v>1</v>
      </c>
      <c r="F10224" s="6">
        <f t="shared" si="767"/>
        <v>0</v>
      </c>
      <c r="AH10224">
        <v>0</v>
      </c>
    </row>
    <row r="10225" spans="1:34" x14ac:dyDescent="0.25">
      <c r="A10225" t="str">
        <f t="shared" si="764"/>
        <v>[15067200</v>
      </c>
      <c r="B10225" s="1"/>
      <c r="D10225">
        <f t="shared" si="765"/>
        <v>1900</v>
      </c>
      <c r="E10225">
        <f t="shared" si="766"/>
        <v>1</v>
      </c>
      <c r="F10225" s="6">
        <f t="shared" si="767"/>
        <v>0</v>
      </c>
      <c r="AH10225">
        <v>0</v>
      </c>
    </row>
    <row r="10226" spans="1:34" x14ac:dyDescent="0.25">
      <c r="A10226" t="str">
        <f t="shared" si="764"/>
        <v>[15067200</v>
      </c>
      <c r="B10226" s="1"/>
      <c r="D10226">
        <f t="shared" si="765"/>
        <v>1900</v>
      </c>
      <c r="E10226">
        <f t="shared" si="766"/>
        <v>1</v>
      </c>
      <c r="F10226" s="6">
        <f t="shared" si="767"/>
        <v>0</v>
      </c>
      <c r="AH10226">
        <v>0</v>
      </c>
    </row>
    <row r="10227" spans="1:34" x14ac:dyDescent="0.25">
      <c r="A10227" t="str">
        <f t="shared" si="764"/>
        <v>[15067200</v>
      </c>
      <c r="B10227" s="1"/>
      <c r="D10227">
        <f t="shared" si="765"/>
        <v>1900</v>
      </c>
      <c r="E10227">
        <f t="shared" si="766"/>
        <v>1</v>
      </c>
      <c r="F10227" s="6">
        <f t="shared" si="767"/>
        <v>0</v>
      </c>
      <c r="AH10227">
        <v>0</v>
      </c>
    </row>
    <row r="10228" spans="1:34" x14ac:dyDescent="0.25">
      <c r="A10228" t="str">
        <f t="shared" si="764"/>
        <v>[15067200</v>
      </c>
      <c r="B10228" s="1"/>
      <c r="D10228">
        <f t="shared" si="765"/>
        <v>1900</v>
      </c>
      <c r="E10228">
        <f t="shared" si="766"/>
        <v>1</v>
      </c>
      <c r="F10228" s="6">
        <f t="shared" si="767"/>
        <v>0</v>
      </c>
      <c r="AH10228">
        <v>0</v>
      </c>
    </row>
    <row r="10229" spans="1:34" x14ac:dyDescent="0.25">
      <c r="A10229" t="str">
        <f t="shared" si="764"/>
        <v>[15067200</v>
      </c>
      <c r="B10229" s="1"/>
      <c r="D10229">
        <f t="shared" si="765"/>
        <v>1900</v>
      </c>
      <c r="E10229">
        <f t="shared" si="766"/>
        <v>1</v>
      </c>
      <c r="F10229" s="6">
        <f t="shared" si="767"/>
        <v>0</v>
      </c>
      <c r="AH10229">
        <v>0</v>
      </c>
    </row>
    <row r="10230" spans="1:34" x14ac:dyDescent="0.25">
      <c r="A10230" t="str">
        <f t="shared" si="764"/>
        <v>[15067200</v>
      </c>
      <c r="B10230" s="1"/>
      <c r="D10230">
        <f t="shared" si="765"/>
        <v>1900</v>
      </c>
      <c r="E10230">
        <f t="shared" si="766"/>
        <v>1</v>
      </c>
      <c r="F10230" s="6">
        <f t="shared" si="767"/>
        <v>0</v>
      </c>
      <c r="AH10230">
        <v>0</v>
      </c>
    </row>
    <row r="10231" spans="1:34" x14ac:dyDescent="0.25">
      <c r="A10231" t="str">
        <f t="shared" si="764"/>
        <v>[15067200</v>
      </c>
      <c r="B10231" s="1"/>
      <c r="D10231">
        <f t="shared" si="765"/>
        <v>1900</v>
      </c>
      <c r="E10231">
        <f t="shared" si="766"/>
        <v>1</v>
      </c>
      <c r="F10231" s="6">
        <f t="shared" si="767"/>
        <v>0</v>
      </c>
      <c r="AH10231">
        <v>0</v>
      </c>
    </row>
    <row r="10232" spans="1:34" x14ac:dyDescent="0.25">
      <c r="A10232" t="str">
        <f t="shared" si="764"/>
        <v>[15067200</v>
      </c>
      <c r="B10232" s="1"/>
      <c r="D10232">
        <f t="shared" si="765"/>
        <v>1900</v>
      </c>
      <c r="E10232">
        <f t="shared" si="766"/>
        <v>1</v>
      </c>
      <c r="F10232" s="6">
        <f t="shared" si="767"/>
        <v>0</v>
      </c>
      <c r="AH10232">
        <v>0</v>
      </c>
    </row>
    <row r="10233" spans="1:34" x14ac:dyDescent="0.25">
      <c r="A10233" t="str">
        <f t="shared" si="764"/>
        <v>[15067200</v>
      </c>
      <c r="B10233" s="1"/>
      <c r="D10233">
        <f t="shared" si="765"/>
        <v>1900</v>
      </c>
      <c r="E10233">
        <f t="shared" si="766"/>
        <v>1</v>
      </c>
      <c r="F10233" s="6">
        <f t="shared" si="767"/>
        <v>0</v>
      </c>
      <c r="AH10233">
        <v>1</v>
      </c>
    </row>
    <row r="10234" spans="1:34" x14ac:dyDescent="0.25">
      <c r="A10234" t="str">
        <f t="shared" si="764"/>
        <v>[15067200</v>
      </c>
      <c r="B10234" s="1"/>
      <c r="D10234">
        <f t="shared" si="765"/>
        <v>1900</v>
      </c>
      <c r="E10234">
        <f t="shared" si="766"/>
        <v>1</v>
      </c>
      <c r="F10234" s="6">
        <f t="shared" si="767"/>
        <v>0</v>
      </c>
      <c r="AH10234">
        <v>0</v>
      </c>
    </row>
    <row r="10235" spans="1:34" x14ac:dyDescent="0.25">
      <c r="A10235" t="str">
        <f t="shared" si="764"/>
        <v>[15067200</v>
      </c>
      <c r="B10235" s="1"/>
      <c r="D10235">
        <f t="shared" si="765"/>
        <v>1900</v>
      </c>
      <c r="E10235">
        <f t="shared" si="766"/>
        <v>1</v>
      </c>
      <c r="F10235" s="6">
        <f t="shared" si="767"/>
        <v>0</v>
      </c>
      <c r="AH10235">
        <v>0</v>
      </c>
    </row>
    <row r="10236" spans="1:34" x14ac:dyDescent="0.25">
      <c r="A10236" t="str">
        <f t="shared" si="764"/>
        <v>[15067200</v>
      </c>
      <c r="B10236" s="1"/>
      <c r="D10236">
        <f t="shared" si="765"/>
        <v>1900</v>
      </c>
      <c r="E10236">
        <f t="shared" si="766"/>
        <v>1</v>
      </c>
      <c r="F10236" s="6">
        <f t="shared" si="767"/>
        <v>0</v>
      </c>
      <c r="AH10236">
        <v>0</v>
      </c>
    </row>
    <row r="10237" spans="1:34" x14ac:dyDescent="0.25">
      <c r="A10237" t="str">
        <f t="shared" si="764"/>
        <v>[15067200</v>
      </c>
      <c r="B10237" s="1"/>
      <c r="D10237">
        <f t="shared" si="765"/>
        <v>1900</v>
      </c>
      <c r="E10237">
        <f t="shared" si="766"/>
        <v>1</v>
      </c>
      <c r="F10237" s="6">
        <f t="shared" si="767"/>
        <v>0</v>
      </c>
      <c r="AH10237">
        <v>0</v>
      </c>
    </row>
    <row r="10238" spans="1:34" x14ac:dyDescent="0.25">
      <c r="A10238" t="str">
        <f t="shared" si="764"/>
        <v>[15067200</v>
      </c>
      <c r="B10238" s="1"/>
      <c r="D10238">
        <f t="shared" si="765"/>
        <v>1900</v>
      </c>
      <c r="E10238">
        <f t="shared" si="766"/>
        <v>1</v>
      </c>
      <c r="F10238" s="6">
        <f t="shared" si="767"/>
        <v>0</v>
      </c>
      <c r="AH10238">
        <v>0</v>
      </c>
    </row>
    <row r="10239" spans="1:34" x14ac:dyDescent="0.25">
      <c r="A10239" t="str">
        <f t="shared" si="764"/>
        <v>[15067200</v>
      </c>
      <c r="B10239" s="1"/>
      <c r="D10239">
        <f t="shared" si="765"/>
        <v>1900</v>
      </c>
      <c r="E10239">
        <f t="shared" si="766"/>
        <v>1</v>
      </c>
      <c r="F10239" s="6">
        <f t="shared" si="767"/>
        <v>0</v>
      </c>
      <c r="AH10239">
        <v>0</v>
      </c>
    </row>
    <row r="10240" spans="1:34" x14ac:dyDescent="0.25">
      <c r="A10240" t="str">
        <f t="shared" si="764"/>
        <v>[15067200</v>
      </c>
      <c r="B10240" s="1"/>
      <c r="D10240">
        <f t="shared" si="765"/>
        <v>1900</v>
      </c>
      <c r="E10240">
        <f t="shared" si="766"/>
        <v>1</v>
      </c>
      <c r="F10240" s="6">
        <f t="shared" si="767"/>
        <v>0</v>
      </c>
      <c r="AH10240">
        <v>0</v>
      </c>
    </row>
    <row r="10241" spans="1:34" x14ac:dyDescent="0.25">
      <c r="A10241" t="str">
        <f t="shared" si="764"/>
        <v>[15067200</v>
      </c>
      <c r="B10241" s="1"/>
      <c r="D10241">
        <f t="shared" si="765"/>
        <v>1900</v>
      </c>
      <c r="E10241">
        <f t="shared" si="766"/>
        <v>1</v>
      </c>
      <c r="F10241" s="6">
        <f t="shared" si="767"/>
        <v>0</v>
      </c>
      <c r="AH10241">
        <v>0</v>
      </c>
    </row>
    <row r="10242" spans="1:34" x14ac:dyDescent="0.25">
      <c r="A10242" t="str">
        <f t="shared" si="764"/>
        <v>[15067200</v>
      </c>
      <c r="B10242" s="1"/>
      <c r="D10242">
        <f t="shared" si="765"/>
        <v>1900</v>
      </c>
      <c r="E10242">
        <f t="shared" si="766"/>
        <v>1</v>
      </c>
      <c r="F10242" s="6">
        <f t="shared" si="767"/>
        <v>0</v>
      </c>
      <c r="AH10242">
        <v>0</v>
      </c>
    </row>
    <row r="10243" spans="1:34" x14ac:dyDescent="0.25">
      <c r="A10243" t="str">
        <f t="shared" si="764"/>
        <v>[15067200</v>
      </c>
      <c r="B10243" s="1"/>
      <c r="D10243">
        <f t="shared" si="765"/>
        <v>1900</v>
      </c>
      <c r="E10243">
        <f t="shared" si="766"/>
        <v>1</v>
      </c>
      <c r="F10243" s="6">
        <f t="shared" si="767"/>
        <v>0</v>
      </c>
      <c r="AH10243">
        <v>0</v>
      </c>
    </row>
    <row r="10244" spans="1:34" x14ac:dyDescent="0.25">
      <c r="A10244" t="str">
        <f t="shared" ref="A10244:A10307" si="768">$A$2</f>
        <v>[15067200</v>
      </c>
      <c r="B10244" s="1"/>
      <c r="D10244">
        <f t="shared" ref="D10244:D10307" si="769">+YEAR(B10244)</f>
        <v>1900</v>
      </c>
      <c r="E10244">
        <f t="shared" ref="E10244:E10307" si="770">+MONTH(B10244)</f>
        <v>1</v>
      </c>
      <c r="F10244" s="6">
        <f t="shared" ref="F10244:F10307" si="771">C10244</f>
        <v>0</v>
      </c>
      <c r="AH10244">
        <v>0</v>
      </c>
    </row>
    <row r="10245" spans="1:34" x14ac:dyDescent="0.25">
      <c r="A10245" t="str">
        <f t="shared" si="768"/>
        <v>[15067200</v>
      </c>
      <c r="B10245" s="1"/>
      <c r="D10245">
        <f t="shared" si="769"/>
        <v>1900</v>
      </c>
      <c r="E10245">
        <f t="shared" si="770"/>
        <v>1</v>
      </c>
      <c r="F10245" s="6">
        <f t="shared" si="771"/>
        <v>0</v>
      </c>
      <c r="AH10245">
        <v>0</v>
      </c>
    </row>
    <row r="10246" spans="1:34" x14ac:dyDescent="0.25">
      <c r="A10246" t="str">
        <f t="shared" si="768"/>
        <v>[15067200</v>
      </c>
      <c r="B10246" s="1"/>
      <c r="D10246">
        <f t="shared" si="769"/>
        <v>1900</v>
      </c>
      <c r="E10246">
        <f t="shared" si="770"/>
        <v>1</v>
      </c>
      <c r="F10246" s="6">
        <f t="shared" si="771"/>
        <v>0</v>
      </c>
      <c r="AH10246">
        <v>0</v>
      </c>
    </row>
    <row r="10247" spans="1:34" x14ac:dyDescent="0.25">
      <c r="A10247" t="str">
        <f t="shared" si="768"/>
        <v>[15067200</v>
      </c>
      <c r="B10247" s="1"/>
      <c r="D10247">
        <f t="shared" si="769"/>
        <v>1900</v>
      </c>
      <c r="E10247">
        <f t="shared" si="770"/>
        <v>1</v>
      </c>
      <c r="F10247" s="6">
        <f t="shared" si="771"/>
        <v>0</v>
      </c>
      <c r="AH10247">
        <v>0</v>
      </c>
    </row>
    <row r="10248" spans="1:34" x14ac:dyDescent="0.25">
      <c r="A10248" t="str">
        <f t="shared" si="768"/>
        <v>[15067200</v>
      </c>
      <c r="B10248" s="1"/>
      <c r="D10248">
        <f t="shared" si="769"/>
        <v>1900</v>
      </c>
      <c r="E10248">
        <f t="shared" si="770"/>
        <v>1</v>
      </c>
      <c r="F10248" s="6">
        <f t="shared" si="771"/>
        <v>0</v>
      </c>
      <c r="AH10248">
        <v>0</v>
      </c>
    </row>
    <row r="10249" spans="1:34" x14ac:dyDescent="0.25">
      <c r="A10249" t="str">
        <f t="shared" si="768"/>
        <v>[15067200</v>
      </c>
      <c r="B10249" s="1"/>
      <c r="D10249">
        <f t="shared" si="769"/>
        <v>1900</v>
      </c>
      <c r="E10249">
        <f t="shared" si="770"/>
        <v>1</v>
      </c>
      <c r="F10249" s="6">
        <f t="shared" si="771"/>
        <v>0</v>
      </c>
      <c r="AH10249">
        <v>0</v>
      </c>
    </row>
    <row r="10250" spans="1:34" x14ac:dyDescent="0.25">
      <c r="A10250" t="str">
        <f t="shared" si="768"/>
        <v>[15067200</v>
      </c>
      <c r="B10250" s="1"/>
      <c r="D10250">
        <f t="shared" si="769"/>
        <v>1900</v>
      </c>
      <c r="E10250">
        <f t="shared" si="770"/>
        <v>1</v>
      </c>
      <c r="F10250" s="6">
        <f t="shared" si="771"/>
        <v>0</v>
      </c>
      <c r="AH10250">
        <v>0</v>
      </c>
    </row>
    <row r="10251" spans="1:34" x14ac:dyDescent="0.25">
      <c r="A10251" t="str">
        <f t="shared" si="768"/>
        <v>[15067200</v>
      </c>
      <c r="B10251" s="1"/>
      <c r="D10251">
        <f t="shared" si="769"/>
        <v>1900</v>
      </c>
      <c r="E10251">
        <f t="shared" si="770"/>
        <v>1</v>
      </c>
      <c r="F10251" s="6">
        <f t="shared" si="771"/>
        <v>0</v>
      </c>
      <c r="AH10251">
        <v>0</v>
      </c>
    </row>
    <row r="10252" spans="1:34" x14ac:dyDescent="0.25">
      <c r="A10252" t="str">
        <f t="shared" si="768"/>
        <v>[15067200</v>
      </c>
      <c r="B10252" s="1"/>
      <c r="D10252">
        <f t="shared" si="769"/>
        <v>1900</v>
      </c>
      <c r="E10252">
        <f t="shared" si="770"/>
        <v>1</v>
      </c>
      <c r="F10252" s="6">
        <f t="shared" si="771"/>
        <v>0</v>
      </c>
      <c r="AH10252">
        <v>0</v>
      </c>
    </row>
    <row r="10253" spans="1:34" x14ac:dyDescent="0.25">
      <c r="A10253" t="str">
        <f t="shared" si="768"/>
        <v>[15067200</v>
      </c>
      <c r="B10253" s="1"/>
      <c r="D10253">
        <f t="shared" si="769"/>
        <v>1900</v>
      </c>
      <c r="E10253">
        <f t="shared" si="770"/>
        <v>1</v>
      </c>
      <c r="F10253" s="6">
        <f t="shared" si="771"/>
        <v>0</v>
      </c>
      <c r="AH10253">
        <v>0</v>
      </c>
    </row>
    <row r="10254" spans="1:34" x14ac:dyDescent="0.25">
      <c r="A10254" t="str">
        <f t="shared" si="768"/>
        <v>[15067200</v>
      </c>
      <c r="B10254" s="1"/>
      <c r="D10254">
        <f t="shared" si="769"/>
        <v>1900</v>
      </c>
      <c r="E10254">
        <f t="shared" si="770"/>
        <v>1</v>
      </c>
      <c r="F10254" s="6">
        <f t="shared" si="771"/>
        <v>0</v>
      </c>
      <c r="AH10254">
        <v>0</v>
      </c>
    </row>
    <row r="10255" spans="1:34" x14ac:dyDescent="0.25">
      <c r="A10255" t="str">
        <f t="shared" si="768"/>
        <v>[15067200</v>
      </c>
      <c r="B10255" s="1"/>
      <c r="D10255">
        <f t="shared" si="769"/>
        <v>1900</v>
      </c>
      <c r="E10255">
        <f t="shared" si="770"/>
        <v>1</v>
      </c>
      <c r="F10255" s="6">
        <f t="shared" si="771"/>
        <v>0</v>
      </c>
      <c r="AH10255">
        <v>0</v>
      </c>
    </row>
    <row r="10256" spans="1:34" x14ac:dyDescent="0.25">
      <c r="A10256" t="str">
        <f t="shared" si="768"/>
        <v>[15067200</v>
      </c>
      <c r="B10256" s="1"/>
      <c r="D10256">
        <f t="shared" si="769"/>
        <v>1900</v>
      </c>
      <c r="E10256">
        <f t="shared" si="770"/>
        <v>1</v>
      </c>
      <c r="F10256" s="6">
        <f t="shared" si="771"/>
        <v>0</v>
      </c>
      <c r="AH10256">
        <v>14</v>
      </c>
    </row>
    <row r="10257" spans="1:34" x14ac:dyDescent="0.25">
      <c r="A10257" t="str">
        <f t="shared" si="768"/>
        <v>[15067200</v>
      </c>
      <c r="B10257" s="1"/>
      <c r="D10257">
        <f t="shared" si="769"/>
        <v>1900</v>
      </c>
      <c r="E10257">
        <f t="shared" si="770"/>
        <v>1</v>
      </c>
      <c r="F10257" s="6">
        <f t="shared" si="771"/>
        <v>0</v>
      </c>
      <c r="AH10257">
        <v>0</v>
      </c>
    </row>
    <row r="10258" spans="1:34" x14ac:dyDescent="0.25">
      <c r="A10258" t="str">
        <f t="shared" si="768"/>
        <v>[15067200</v>
      </c>
      <c r="B10258" s="1"/>
      <c r="D10258">
        <f t="shared" si="769"/>
        <v>1900</v>
      </c>
      <c r="E10258">
        <f t="shared" si="770"/>
        <v>1</v>
      </c>
      <c r="F10258" s="6">
        <f t="shared" si="771"/>
        <v>0</v>
      </c>
      <c r="AH10258">
        <v>11</v>
      </c>
    </row>
    <row r="10259" spans="1:34" x14ac:dyDescent="0.25">
      <c r="A10259" t="str">
        <f t="shared" si="768"/>
        <v>[15067200</v>
      </c>
      <c r="B10259" s="1"/>
      <c r="D10259">
        <f t="shared" si="769"/>
        <v>1900</v>
      </c>
      <c r="E10259">
        <f t="shared" si="770"/>
        <v>1</v>
      </c>
      <c r="F10259" s="6">
        <f t="shared" si="771"/>
        <v>0</v>
      </c>
      <c r="AH10259">
        <v>10</v>
      </c>
    </row>
    <row r="10260" spans="1:34" x14ac:dyDescent="0.25">
      <c r="A10260" t="str">
        <f t="shared" si="768"/>
        <v>[15067200</v>
      </c>
      <c r="B10260" s="1"/>
      <c r="D10260">
        <f t="shared" si="769"/>
        <v>1900</v>
      </c>
      <c r="E10260">
        <f t="shared" si="770"/>
        <v>1</v>
      </c>
      <c r="F10260" s="6">
        <f t="shared" si="771"/>
        <v>0</v>
      </c>
      <c r="AH10260">
        <v>8</v>
      </c>
    </row>
    <row r="10261" spans="1:34" x14ac:dyDescent="0.25">
      <c r="A10261" t="str">
        <f t="shared" si="768"/>
        <v>[15067200</v>
      </c>
      <c r="B10261" s="1"/>
      <c r="D10261">
        <f t="shared" si="769"/>
        <v>1900</v>
      </c>
      <c r="E10261">
        <f t="shared" si="770"/>
        <v>1</v>
      </c>
      <c r="F10261" s="6">
        <f t="shared" si="771"/>
        <v>0</v>
      </c>
      <c r="AH10261">
        <v>0</v>
      </c>
    </row>
    <row r="10262" spans="1:34" x14ac:dyDescent="0.25">
      <c r="A10262" t="str">
        <f t="shared" si="768"/>
        <v>[15067200</v>
      </c>
      <c r="B10262" s="1"/>
      <c r="D10262">
        <f t="shared" si="769"/>
        <v>1900</v>
      </c>
      <c r="E10262">
        <f t="shared" si="770"/>
        <v>1</v>
      </c>
      <c r="F10262" s="6">
        <f t="shared" si="771"/>
        <v>0</v>
      </c>
      <c r="AH10262">
        <v>14</v>
      </c>
    </row>
    <row r="10263" spans="1:34" x14ac:dyDescent="0.25">
      <c r="A10263" t="str">
        <f t="shared" si="768"/>
        <v>[15067200</v>
      </c>
      <c r="B10263" s="1"/>
      <c r="D10263">
        <f t="shared" si="769"/>
        <v>1900</v>
      </c>
      <c r="E10263">
        <f t="shared" si="770"/>
        <v>1</v>
      </c>
      <c r="F10263" s="6">
        <f t="shared" si="771"/>
        <v>0</v>
      </c>
      <c r="AH10263">
        <v>7</v>
      </c>
    </row>
    <row r="10264" spans="1:34" x14ac:dyDescent="0.25">
      <c r="A10264" t="str">
        <f t="shared" si="768"/>
        <v>[15067200</v>
      </c>
      <c r="B10264" s="1"/>
      <c r="D10264">
        <f t="shared" si="769"/>
        <v>1900</v>
      </c>
      <c r="E10264">
        <f t="shared" si="770"/>
        <v>1</v>
      </c>
      <c r="F10264" s="6">
        <f t="shared" si="771"/>
        <v>0</v>
      </c>
      <c r="AH10264">
        <v>10</v>
      </c>
    </row>
    <row r="10265" spans="1:34" x14ac:dyDescent="0.25">
      <c r="A10265" t="str">
        <f t="shared" si="768"/>
        <v>[15067200</v>
      </c>
      <c r="B10265" s="1"/>
      <c r="D10265">
        <f t="shared" si="769"/>
        <v>1900</v>
      </c>
      <c r="E10265">
        <f t="shared" si="770"/>
        <v>1</v>
      </c>
      <c r="F10265" s="6">
        <f t="shared" si="771"/>
        <v>0</v>
      </c>
      <c r="AH10265">
        <v>12</v>
      </c>
    </row>
    <row r="10266" spans="1:34" x14ac:dyDescent="0.25">
      <c r="A10266" t="str">
        <f t="shared" si="768"/>
        <v>[15067200</v>
      </c>
      <c r="B10266" s="1"/>
      <c r="D10266">
        <f t="shared" si="769"/>
        <v>1900</v>
      </c>
      <c r="E10266">
        <f t="shared" si="770"/>
        <v>1</v>
      </c>
      <c r="F10266" s="6">
        <f t="shared" si="771"/>
        <v>0</v>
      </c>
      <c r="AH10266">
        <v>5</v>
      </c>
    </row>
    <row r="10267" spans="1:34" x14ac:dyDescent="0.25">
      <c r="A10267" t="str">
        <f t="shared" si="768"/>
        <v>[15067200</v>
      </c>
      <c r="B10267" s="1"/>
      <c r="D10267">
        <f t="shared" si="769"/>
        <v>1900</v>
      </c>
      <c r="E10267">
        <f t="shared" si="770"/>
        <v>1</v>
      </c>
      <c r="F10267" s="6">
        <f t="shared" si="771"/>
        <v>0</v>
      </c>
      <c r="AH10267">
        <v>0</v>
      </c>
    </row>
    <row r="10268" spans="1:34" x14ac:dyDescent="0.25">
      <c r="A10268" t="str">
        <f t="shared" si="768"/>
        <v>[15067200</v>
      </c>
      <c r="B10268" s="1"/>
      <c r="D10268">
        <f t="shared" si="769"/>
        <v>1900</v>
      </c>
      <c r="E10268">
        <f t="shared" si="770"/>
        <v>1</v>
      </c>
      <c r="F10268" s="6">
        <f t="shared" si="771"/>
        <v>0</v>
      </c>
      <c r="AH10268">
        <v>8</v>
      </c>
    </row>
    <row r="10269" spans="1:34" x14ac:dyDescent="0.25">
      <c r="A10269" t="str">
        <f t="shared" si="768"/>
        <v>[15067200</v>
      </c>
      <c r="B10269" s="1"/>
      <c r="D10269">
        <f t="shared" si="769"/>
        <v>1900</v>
      </c>
      <c r="E10269">
        <f t="shared" si="770"/>
        <v>1</v>
      </c>
      <c r="F10269" s="6">
        <f t="shared" si="771"/>
        <v>0</v>
      </c>
      <c r="AH10269">
        <v>32</v>
      </c>
    </row>
    <row r="10270" spans="1:34" x14ac:dyDescent="0.25">
      <c r="A10270" t="str">
        <f t="shared" si="768"/>
        <v>[15067200</v>
      </c>
      <c r="B10270" s="1"/>
      <c r="D10270">
        <f t="shared" si="769"/>
        <v>1900</v>
      </c>
      <c r="E10270">
        <f t="shared" si="770"/>
        <v>1</v>
      </c>
      <c r="F10270" s="6">
        <f t="shared" si="771"/>
        <v>0</v>
      </c>
      <c r="AH10270">
        <v>29</v>
      </c>
    </row>
    <row r="10271" spans="1:34" x14ac:dyDescent="0.25">
      <c r="A10271" t="str">
        <f t="shared" si="768"/>
        <v>[15067200</v>
      </c>
      <c r="B10271" s="1"/>
      <c r="D10271">
        <f t="shared" si="769"/>
        <v>1900</v>
      </c>
      <c r="E10271">
        <f t="shared" si="770"/>
        <v>1</v>
      </c>
      <c r="F10271" s="6">
        <f t="shared" si="771"/>
        <v>0</v>
      </c>
      <c r="AH10271">
        <v>29</v>
      </c>
    </row>
    <row r="10272" spans="1:34" x14ac:dyDescent="0.25">
      <c r="A10272" t="str">
        <f t="shared" si="768"/>
        <v>[15067200</v>
      </c>
      <c r="B10272" s="1"/>
      <c r="D10272">
        <f t="shared" si="769"/>
        <v>1900</v>
      </c>
      <c r="E10272">
        <f t="shared" si="770"/>
        <v>1</v>
      </c>
      <c r="F10272" s="6">
        <f t="shared" si="771"/>
        <v>0</v>
      </c>
      <c r="AH10272">
        <v>10</v>
      </c>
    </row>
    <row r="10273" spans="1:34" x14ac:dyDescent="0.25">
      <c r="A10273" t="str">
        <f t="shared" si="768"/>
        <v>[15067200</v>
      </c>
      <c r="B10273" s="1"/>
      <c r="D10273">
        <f t="shared" si="769"/>
        <v>1900</v>
      </c>
      <c r="E10273">
        <f t="shared" si="770"/>
        <v>1</v>
      </c>
      <c r="F10273" s="6">
        <f t="shared" si="771"/>
        <v>0</v>
      </c>
      <c r="AH10273">
        <v>12</v>
      </c>
    </row>
    <row r="10274" spans="1:34" x14ac:dyDescent="0.25">
      <c r="A10274" t="str">
        <f t="shared" si="768"/>
        <v>[15067200</v>
      </c>
      <c r="B10274" s="1"/>
      <c r="D10274">
        <f t="shared" si="769"/>
        <v>1900</v>
      </c>
      <c r="E10274">
        <f t="shared" si="770"/>
        <v>1</v>
      </c>
      <c r="F10274" s="6">
        <f t="shared" si="771"/>
        <v>0</v>
      </c>
      <c r="AH10274">
        <v>9</v>
      </c>
    </row>
    <row r="10275" spans="1:34" x14ac:dyDescent="0.25">
      <c r="A10275" t="str">
        <f t="shared" si="768"/>
        <v>[15067200</v>
      </c>
      <c r="B10275" s="1"/>
      <c r="D10275">
        <f t="shared" si="769"/>
        <v>1900</v>
      </c>
      <c r="E10275">
        <f t="shared" si="770"/>
        <v>1</v>
      </c>
      <c r="F10275" s="6">
        <f t="shared" si="771"/>
        <v>0</v>
      </c>
      <c r="AH10275">
        <v>9</v>
      </c>
    </row>
    <row r="10276" spans="1:34" x14ac:dyDescent="0.25">
      <c r="A10276" t="str">
        <f t="shared" si="768"/>
        <v>[15067200</v>
      </c>
      <c r="B10276" s="1"/>
      <c r="D10276">
        <f t="shared" si="769"/>
        <v>1900</v>
      </c>
      <c r="E10276">
        <f t="shared" si="770"/>
        <v>1</v>
      </c>
      <c r="F10276" s="6">
        <f t="shared" si="771"/>
        <v>0</v>
      </c>
      <c r="AH10276">
        <v>19</v>
      </c>
    </row>
    <row r="10277" spans="1:34" x14ac:dyDescent="0.25">
      <c r="A10277" t="str">
        <f t="shared" si="768"/>
        <v>[15067200</v>
      </c>
      <c r="B10277" s="1"/>
      <c r="D10277">
        <f t="shared" si="769"/>
        <v>1900</v>
      </c>
      <c r="E10277">
        <f t="shared" si="770"/>
        <v>1</v>
      </c>
      <c r="F10277" s="6">
        <f t="shared" si="771"/>
        <v>0</v>
      </c>
      <c r="AH10277">
        <v>4</v>
      </c>
    </row>
    <row r="10278" spans="1:34" x14ac:dyDescent="0.25">
      <c r="A10278" t="str">
        <f t="shared" si="768"/>
        <v>[15067200</v>
      </c>
      <c r="B10278" s="1"/>
      <c r="D10278">
        <f t="shared" si="769"/>
        <v>1900</v>
      </c>
      <c r="E10278">
        <f t="shared" si="770"/>
        <v>1</v>
      </c>
      <c r="F10278" s="6">
        <f t="shared" si="771"/>
        <v>0</v>
      </c>
      <c r="AH10278">
        <v>8</v>
      </c>
    </row>
    <row r="10279" spans="1:34" x14ac:dyDescent="0.25">
      <c r="A10279" t="str">
        <f t="shared" si="768"/>
        <v>[15067200</v>
      </c>
      <c r="B10279" s="1"/>
      <c r="D10279">
        <f t="shared" si="769"/>
        <v>1900</v>
      </c>
      <c r="E10279">
        <f t="shared" si="770"/>
        <v>1</v>
      </c>
      <c r="F10279" s="6">
        <f t="shared" si="771"/>
        <v>0</v>
      </c>
      <c r="AH10279">
        <v>9</v>
      </c>
    </row>
    <row r="10280" spans="1:34" x14ac:dyDescent="0.25">
      <c r="A10280" t="str">
        <f t="shared" si="768"/>
        <v>[15067200</v>
      </c>
      <c r="B10280" s="1"/>
      <c r="D10280">
        <f t="shared" si="769"/>
        <v>1900</v>
      </c>
      <c r="E10280">
        <f t="shared" si="770"/>
        <v>1</v>
      </c>
      <c r="F10280" s="6">
        <f t="shared" si="771"/>
        <v>0</v>
      </c>
      <c r="AH10280">
        <v>9</v>
      </c>
    </row>
    <row r="10281" spans="1:34" x14ac:dyDescent="0.25">
      <c r="A10281" t="str">
        <f t="shared" si="768"/>
        <v>[15067200</v>
      </c>
      <c r="B10281" s="1"/>
      <c r="D10281">
        <f t="shared" si="769"/>
        <v>1900</v>
      </c>
      <c r="E10281">
        <f t="shared" si="770"/>
        <v>1</v>
      </c>
      <c r="F10281" s="6">
        <f t="shared" si="771"/>
        <v>0</v>
      </c>
      <c r="AH10281">
        <v>5</v>
      </c>
    </row>
    <row r="10282" spans="1:34" x14ac:dyDescent="0.25">
      <c r="A10282" t="str">
        <f t="shared" si="768"/>
        <v>[15067200</v>
      </c>
      <c r="B10282" s="1"/>
      <c r="D10282">
        <f t="shared" si="769"/>
        <v>1900</v>
      </c>
      <c r="E10282">
        <f t="shared" si="770"/>
        <v>1</v>
      </c>
      <c r="F10282" s="6">
        <f t="shared" si="771"/>
        <v>0</v>
      </c>
      <c r="AH10282">
        <v>3</v>
      </c>
    </row>
    <row r="10283" spans="1:34" x14ac:dyDescent="0.25">
      <c r="A10283" t="str">
        <f t="shared" si="768"/>
        <v>[15067200</v>
      </c>
      <c r="B10283" s="1"/>
      <c r="D10283">
        <f t="shared" si="769"/>
        <v>1900</v>
      </c>
      <c r="E10283">
        <f t="shared" si="770"/>
        <v>1</v>
      </c>
      <c r="F10283" s="6">
        <f t="shared" si="771"/>
        <v>0</v>
      </c>
      <c r="AH10283">
        <v>15</v>
      </c>
    </row>
    <row r="10284" spans="1:34" x14ac:dyDescent="0.25">
      <c r="A10284" t="str">
        <f t="shared" si="768"/>
        <v>[15067200</v>
      </c>
      <c r="B10284" s="1"/>
      <c r="D10284">
        <f t="shared" si="769"/>
        <v>1900</v>
      </c>
      <c r="E10284">
        <f t="shared" si="770"/>
        <v>1</v>
      </c>
      <c r="F10284" s="6">
        <f t="shared" si="771"/>
        <v>0</v>
      </c>
      <c r="AH10284">
        <v>2</v>
      </c>
    </row>
    <row r="10285" spans="1:34" x14ac:dyDescent="0.25">
      <c r="A10285" t="str">
        <f t="shared" si="768"/>
        <v>[15067200</v>
      </c>
      <c r="B10285" s="1"/>
      <c r="D10285">
        <f t="shared" si="769"/>
        <v>1900</v>
      </c>
      <c r="E10285">
        <f t="shared" si="770"/>
        <v>1</v>
      </c>
      <c r="F10285" s="6">
        <f t="shared" si="771"/>
        <v>0</v>
      </c>
      <c r="AH10285">
        <v>18</v>
      </c>
    </row>
    <row r="10286" spans="1:34" x14ac:dyDescent="0.25">
      <c r="A10286" t="str">
        <f t="shared" si="768"/>
        <v>[15067200</v>
      </c>
      <c r="B10286" s="1"/>
      <c r="D10286">
        <f t="shared" si="769"/>
        <v>1900</v>
      </c>
      <c r="E10286">
        <f t="shared" si="770"/>
        <v>1</v>
      </c>
      <c r="F10286" s="6">
        <f t="shared" si="771"/>
        <v>0</v>
      </c>
      <c r="AH10286">
        <v>8</v>
      </c>
    </row>
    <row r="10287" spans="1:34" x14ac:dyDescent="0.25">
      <c r="A10287" t="str">
        <f t="shared" si="768"/>
        <v>[15067200</v>
      </c>
      <c r="B10287" s="1"/>
      <c r="D10287">
        <f t="shared" si="769"/>
        <v>1900</v>
      </c>
      <c r="E10287">
        <f t="shared" si="770"/>
        <v>1</v>
      </c>
      <c r="F10287" s="6">
        <f t="shared" si="771"/>
        <v>0</v>
      </c>
      <c r="AH10287">
        <v>1</v>
      </c>
    </row>
    <row r="10288" spans="1:34" x14ac:dyDescent="0.25">
      <c r="A10288" t="str">
        <f t="shared" si="768"/>
        <v>[15067200</v>
      </c>
      <c r="B10288" s="1"/>
      <c r="D10288">
        <f t="shared" si="769"/>
        <v>1900</v>
      </c>
      <c r="E10288">
        <f t="shared" si="770"/>
        <v>1</v>
      </c>
      <c r="F10288" s="6">
        <f t="shared" si="771"/>
        <v>0</v>
      </c>
      <c r="AH10288">
        <v>0</v>
      </c>
    </row>
    <row r="10289" spans="1:34" x14ac:dyDescent="0.25">
      <c r="A10289" t="str">
        <f t="shared" si="768"/>
        <v>[15067200</v>
      </c>
      <c r="B10289" s="1"/>
      <c r="D10289">
        <f t="shared" si="769"/>
        <v>1900</v>
      </c>
      <c r="E10289">
        <f t="shared" si="770"/>
        <v>1</v>
      </c>
      <c r="F10289" s="6">
        <f t="shared" si="771"/>
        <v>0</v>
      </c>
      <c r="AH10289">
        <v>0</v>
      </c>
    </row>
    <row r="10290" spans="1:34" x14ac:dyDescent="0.25">
      <c r="A10290" t="str">
        <f t="shared" si="768"/>
        <v>[15067200</v>
      </c>
      <c r="B10290" s="1"/>
      <c r="D10290">
        <f t="shared" si="769"/>
        <v>1900</v>
      </c>
      <c r="E10290">
        <f t="shared" si="770"/>
        <v>1</v>
      </c>
      <c r="F10290" s="6">
        <f t="shared" si="771"/>
        <v>0</v>
      </c>
      <c r="AH10290">
        <v>0</v>
      </c>
    </row>
    <row r="10291" spans="1:34" x14ac:dyDescent="0.25">
      <c r="A10291" t="str">
        <f t="shared" si="768"/>
        <v>[15067200</v>
      </c>
      <c r="B10291" s="1"/>
      <c r="D10291">
        <f t="shared" si="769"/>
        <v>1900</v>
      </c>
      <c r="E10291">
        <f t="shared" si="770"/>
        <v>1</v>
      </c>
      <c r="F10291" s="6">
        <f t="shared" si="771"/>
        <v>0</v>
      </c>
      <c r="AH10291">
        <v>27</v>
      </c>
    </row>
    <row r="10292" spans="1:34" x14ac:dyDescent="0.25">
      <c r="A10292" t="str">
        <f t="shared" si="768"/>
        <v>[15067200</v>
      </c>
      <c r="B10292" s="1"/>
      <c r="D10292">
        <f t="shared" si="769"/>
        <v>1900</v>
      </c>
      <c r="E10292">
        <f t="shared" si="770"/>
        <v>1</v>
      </c>
      <c r="F10292" s="6">
        <f t="shared" si="771"/>
        <v>0</v>
      </c>
      <c r="AH10292">
        <v>8</v>
      </c>
    </row>
    <row r="10293" spans="1:34" x14ac:dyDescent="0.25">
      <c r="A10293" t="str">
        <f t="shared" si="768"/>
        <v>[15067200</v>
      </c>
      <c r="B10293" s="1"/>
      <c r="D10293">
        <f t="shared" si="769"/>
        <v>1900</v>
      </c>
      <c r="E10293">
        <f t="shared" si="770"/>
        <v>1</v>
      </c>
      <c r="F10293" s="6">
        <f t="shared" si="771"/>
        <v>0</v>
      </c>
      <c r="AH10293">
        <v>0</v>
      </c>
    </row>
    <row r="10294" spans="1:34" x14ac:dyDescent="0.25">
      <c r="A10294" t="str">
        <f t="shared" si="768"/>
        <v>[15067200</v>
      </c>
      <c r="B10294" s="1"/>
      <c r="D10294">
        <f t="shared" si="769"/>
        <v>1900</v>
      </c>
      <c r="E10294">
        <f t="shared" si="770"/>
        <v>1</v>
      </c>
      <c r="F10294" s="6">
        <f t="shared" si="771"/>
        <v>0</v>
      </c>
      <c r="AH10294">
        <v>0</v>
      </c>
    </row>
    <row r="10295" spans="1:34" x14ac:dyDescent="0.25">
      <c r="A10295" t="str">
        <f t="shared" si="768"/>
        <v>[15067200</v>
      </c>
      <c r="B10295" s="1"/>
      <c r="D10295">
        <f t="shared" si="769"/>
        <v>1900</v>
      </c>
      <c r="E10295">
        <f t="shared" si="770"/>
        <v>1</v>
      </c>
      <c r="F10295" s="6">
        <f t="shared" si="771"/>
        <v>0</v>
      </c>
      <c r="AH10295">
        <v>0</v>
      </c>
    </row>
    <row r="10296" spans="1:34" x14ac:dyDescent="0.25">
      <c r="A10296" t="str">
        <f t="shared" si="768"/>
        <v>[15067200</v>
      </c>
      <c r="B10296" s="1"/>
      <c r="D10296">
        <f t="shared" si="769"/>
        <v>1900</v>
      </c>
      <c r="E10296">
        <f t="shared" si="770"/>
        <v>1</v>
      </c>
      <c r="F10296" s="6">
        <f t="shared" si="771"/>
        <v>0</v>
      </c>
      <c r="AH10296">
        <v>0</v>
      </c>
    </row>
    <row r="10297" spans="1:34" x14ac:dyDescent="0.25">
      <c r="A10297" t="str">
        <f t="shared" si="768"/>
        <v>[15067200</v>
      </c>
      <c r="B10297" s="1"/>
      <c r="D10297">
        <f t="shared" si="769"/>
        <v>1900</v>
      </c>
      <c r="E10297">
        <f t="shared" si="770"/>
        <v>1</v>
      </c>
      <c r="F10297" s="6">
        <f t="shared" si="771"/>
        <v>0</v>
      </c>
      <c r="AH10297">
        <v>0</v>
      </c>
    </row>
    <row r="10298" spans="1:34" x14ac:dyDescent="0.25">
      <c r="A10298" t="str">
        <f t="shared" si="768"/>
        <v>[15067200</v>
      </c>
      <c r="B10298" s="1"/>
      <c r="D10298">
        <f t="shared" si="769"/>
        <v>1900</v>
      </c>
      <c r="E10298">
        <f t="shared" si="770"/>
        <v>1</v>
      </c>
      <c r="F10298" s="6">
        <f t="shared" si="771"/>
        <v>0</v>
      </c>
      <c r="AH10298">
        <v>0</v>
      </c>
    </row>
    <row r="10299" spans="1:34" x14ac:dyDescent="0.25">
      <c r="A10299" t="str">
        <f t="shared" si="768"/>
        <v>[15067200</v>
      </c>
      <c r="B10299" s="1"/>
      <c r="D10299">
        <f t="shared" si="769"/>
        <v>1900</v>
      </c>
      <c r="E10299">
        <f t="shared" si="770"/>
        <v>1</v>
      </c>
      <c r="F10299" s="6">
        <f t="shared" si="771"/>
        <v>0</v>
      </c>
      <c r="AH10299">
        <v>0</v>
      </c>
    </row>
    <row r="10300" spans="1:34" x14ac:dyDescent="0.25">
      <c r="A10300" t="str">
        <f t="shared" si="768"/>
        <v>[15067200</v>
      </c>
      <c r="B10300" s="1"/>
      <c r="D10300">
        <f t="shared" si="769"/>
        <v>1900</v>
      </c>
      <c r="E10300">
        <f t="shared" si="770"/>
        <v>1</v>
      </c>
      <c r="F10300" s="6">
        <f t="shared" si="771"/>
        <v>0</v>
      </c>
      <c r="AH10300">
        <v>1</v>
      </c>
    </row>
    <row r="10301" spans="1:34" x14ac:dyDescent="0.25">
      <c r="A10301" t="str">
        <f t="shared" si="768"/>
        <v>[15067200</v>
      </c>
      <c r="B10301" s="1"/>
      <c r="D10301">
        <f t="shared" si="769"/>
        <v>1900</v>
      </c>
      <c r="E10301">
        <f t="shared" si="770"/>
        <v>1</v>
      </c>
      <c r="F10301" s="6">
        <f t="shared" si="771"/>
        <v>0</v>
      </c>
      <c r="AH10301">
        <v>0</v>
      </c>
    </row>
    <row r="10302" spans="1:34" x14ac:dyDescent="0.25">
      <c r="A10302" t="str">
        <f t="shared" si="768"/>
        <v>[15067200</v>
      </c>
      <c r="B10302" s="1"/>
      <c r="D10302">
        <f t="shared" si="769"/>
        <v>1900</v>
      </c>
      <c r="E10302">
        <f t="shared" si="770"/>
        <v>1</v>
      </c>
      <c r="F10302" s="6">
        <f t="shared" si="771"/>
        <v>0</v>
      </c>
      <c r="AH10302">
        <v>0</v>
      </c>
    </row>
    <row r="10303" spans="1:34" x14ac:dyDescent="0.25">
      <c r="A10303" t="str">
        <f t="shared" si="768"/>
        <v>[15067200</v>
      </c>
      <c r="B10303" s="1"/>
      <c r="D10303">
        <f t="shared" si="769"/>
        <v>1900</v>
      </c>
      <c r="E10303">
        <f t="shared" si="770"/>
        <v>1</v>
      </c>
      <c r="F10303" s="6">
        <f t="shared" si="771"/>
        <v>0</v>
      </c>
      <c r="AH10303">
        <v>0</v>
      </c>
    </row>
    <row r="10304" spans="1:34" x14ac:dyDescent="0.25">
      <c r="A10304" t="str">
        <f t="shared" si="768"/>
        <v>[15067200</v>
      </c>
      <c r="B10304" s="1"/>
      <c r="D10304">
        <f t="shared" si="769"/>
        <v>1900</v>
      </c>
      <c r="E10304">
        <f t="shared" si="770"/>
        <v>1</v>
      </c>
      <c r="F10304" s="6">
        <f t="shared" si="771"/>
        <v>0</v>
      </c>
      <c r="AH10304">
        <v>0</v>
      </c>
    </row>
    <row r="10305" spans="1:34" x14ac:dyDescent="0.25">
      <c r="A10305" t="str">
        <f t="shared" si="768"/>
        <v>[15067200</v>
      </c>
      <c r="B10305" s="1"/>
      <c r="D10305">
        <f t="shared" si="769"/>
        <v>1900</v>
      </c>
      <c r="E10305">
        <f t="shared" si="770"/>
        <v>1</v>
      </c>
      <c r="F10305" s="6">
        <f t="shared" si="771"/>
        <v>0</v>
      </c>
      <c r="AH10305">
        <v>13</v>
      </c>
    </row>
    <row r="10306" spans="1:34" x14ac:dyDescent="0.25">
      <c r="A10306" t="str">
        <f t="shared" si="768"/>
        <v>[15067200</v>
      </c>
      <c r="B10306" s="1"/>
      <c r="D10306">
        <f t="shared" si="769"/>
        <v>1900</v>
      </c>
      <c r="E10306">
        <f t="shared" si="770"/>
        <v>1</v>
      </c>
      <c r="F10306" s="6">
        <f t="shared" si="771"/>
        <v>0</v>
      </c>
      <c r="AH10306">
        <v>8</v>
      </c>
    </row>
    <row r="10307" spans="1:34" x14ac:dyDescent="0.25">
      <c r="A10307" t="str">
        <f t="shared" si="768"/>
        <v>[15067200</v>
      </c>
      <c r="B10307" s="1"/>
      <c r="D10307">
        <f t="shared" si="769"/>
        <v>1900</v>
      </c>
      <c r="E10307">
        <f t="shared" si="770"/>
        <v>1</v>
      </c>
      <c r="F10307" s="6">
        <f t="shared" si="771"/>
        <v>0</v>
      </c>
      <c r="AH10307">
        <v>0</v>
      </c>
    </row>
    <row r="10308" spans="1:34" x14ac:dyDescent="0.25">
      <c r="A10308" t="str">
        <f t="shared" ref="A10308:A10371" si="772">$A$2</f>
        <v>[15067200</v>
      </c>
      <c r="B10308" s="1"/>
      <c r="D10308">
        <f t="shared" ref="D10308:D10371" si="773">+YEAR(B10308)</f>
        <v>1900</v>
      </c>
      <c r="E10308">
        <f t="shared" ref="E10308:E10371" si="774">+MONTH(B10308)</f>
        <v>1</v>
      </c>
      <c r="F10308" s="6">
        <f t="shared" ref="F10308:F10371" si="775">C10308</f>
        <v>0</v>
      </c>
      <c r="AH10308">
        <v>9</v>
      </c>
    </row>
    <row r="10309" spans="1:34" x14ac:dyDescent="0.25">
      <c r="A10309" t="str">
        <f t="shared" si="772"/>
        <v>[15067200</v>
      </c>
      <c r="B10309" s="1"/>
      <c r="D10309">
        <f t="shared" si="773"/>
        <v>1900</v>
      </c>
      <c r="E10309">
        <f t="shared" si="774"/>
        <v>1</v>
      </c>
      <c r="F10309" s="6">
        <f t="shared" si="775"/>
        <v>0</v>
      </c>
      <c r="AH10309">
        <v>18</v>
      </c>
    </row>
    <row r="10310" spans="1:34" x14ac:dyDescent="0.25">
      <c r="A10310" t="str">
        <f t="shared" si="772"/>
        <v>[15067200</v>
      </c>
      <c r="B10310" s="1"/>
      <c r="D10310">
        <f t="shared" si="773"/>
        <v>1900</v>
      </c>
      <c r="E10310">
        <f t="shared" si="774"/>
        <v>1</v>
      </c>
      <c r="F10310" s="6">
        <f t="shared" si="775"/>
        <v>0</v>
      </c>
      <c r="AH10310">
        <v>10</v>
      </c>
    </row>
    <row r="10311" spans="1:34" x14ac:dyDescent="0.25">
      <c r="A10311" t="str">
        <f t="shared" si="772"/>
        <v>[15067200</v>
      </c>
      <c r="B10311" s="1"/>
      <c r="D10311">
        <f t="shared" si="773"/>
        <v>1900</v>
      </c>
      <c r="E10311">
        <f t="shared" si="774"/>
        <v>1</v>
      </c>
      <c r="F10311" s="6">
        <f t="shared" si="775"/>
        <v>0</v>
      </c>
      <c r="AH10311">
        <v>39</v>
      </c>
    </row>
    <row r="10312" spans="1:34" x14ac:dyDescent="0.25">
      <c r="A10312" t="str">
        <f t="shared" si="772"/>
        <v>[15067200</v>
      </c>
      <c r="B10312" s="1"/>
      <c r="D10312">
        <f t="shared" si="773"/>
        <v>1900</v>
      </c>
      <c r="E10312">
        <f t="shared" si="774"/>
        <v>1</v>
      </c>
      <c r="F10312" s="6">
        <f t="shared" si="775"/>
        <v>0</v>
      </c>
      <c r="AH10312">
        <v>33</v>
      </c>
    </row>
    <row r="10313" spans="1:34" x14ac:dyDescent="0.25">
      <c r="A10313" t="str">
        <f t="shared" si="772"/>
        <v>[15067200</v>
      </c>
      <c r="B10313" s="1"/>
      <c r="D10313">
        <f t="shared" si="773"/>
        <v>1900</v>
      </c>
      <c r="E10313">
        <f t="shared" si="774"/>
        <v>1</v>
      </c>
      <c r="F10313" s="6">
        <f t="shared" si="775"/>
        <v>0</v>
      </c>
      <c r="AH10313">
        <v>10</v>
      </c>
    </row>
    <row r="10314" spans="1:34" x14ac:dyDescent="0.25">
      <c r="A10314" t="str">
        <f t="shared" si="772"/>
        <v>[15067200</v>
      </c>
      <c r="B10314" s="1"/>
      <c r="D10314">
        <f t="shared" si="773"/>
        <v>1900</v>
      </c>
      <c r="E10314">
        <f t="shared" si="774"/>
        <v>1</v>
      </c>
      <c r="F10314" s="6">
        <f t="shared" si="775"/>
        <v>0</v>
      </c>
      <c r="AH10314">
        <v>13</v>
      </c>
    </row>
    <row r="10315" spans="1:34" x14ac:dyDescent="0.25">
      <c r="A10315" t="str">
        <f t="shared" si="772"/>
        <v>[15067200</v>
      </c>
      <c r="B10315" s="1"/>
      <c r="D10315">
        <f t="shared" si="773"/>
        <v>1900</v>
      </c>
      <c r="E10315">
        <f t="shared" si="774"/>
        <v>1</v>
      </c>
      <c r="F10315" s="6">
        <f t="shared" si="775"/>
        <v>0</v>
      </c>
      <c r="AH10315">
        <v>7</v>
      </c>
    </row>
    <row r="10316" spans="1:34" x14ac:dyDescent="0.25">
      <c r="A10316" t="str">
        <f t="shared" si="772"/>
        <v>[15067200</v>
      </c>
      <c r="B10316" s="1"/>
      <c r="D10316">
        <f t="shared" si="773"/>
        <v>1900</v>
      </c>
      <c r="E10316">
        <f t="shared" si="774"/>
        <v>1</v>
      </c>
      <c r="F10316" s="6">
        <f t="shared" si="775"/>
        <v>0</v>
      </c>
      <c r="AH10316">
        <v>4</v>
      </c>
    </row>
    <row r="10317" spans="1:34" x14ac:dyDescent="0.25">
      <c r="A10317" t="str">
        <f t="shared" si="772"/>
        <v>[15067200</v>
      </c>
      <c r="B10317" s="1"/>
      <c r="D10317">
        <f t="shared" si="773"/>
        <v>1900</v>
      </c>
      <c r="E10317">
        <f t="shared" si="774"/>
        <v>1</v>
      </c>
      <c r="F10317" s="6">
        <f t="shared" si="775"/>
        <v>0</v>
      </c>
      <c r="AH10317">
        <v>0</v>
      </c>
    </row>
    <row r="10318" spans="1:34" x14ac:dyDescent="0.25">
      <c r="A10318" t="str">
        <f t="shared" si="772"/>
        <v>[15067200</v>
      </c>
      <c r="B10318" s="1"/>
      <c r="D10318">
        <f t="shared" si="773"/>
        <v>1900</v>
      </c>
      <c r="E10318">
        <f t="shared" si="774"/>
        <v>1</v>
      </c>
      <c r="F10318" s="6">
        <f t="shared" si="775"/>
        <v>0</v>
      </c>
      <c r="AH10318">
        <v>0</v>
      </c>
    </row>
    <row r="10319" spans="1:34" x14ac:dyDescent="0.25">
      <c r="A10319" t="str">
        <f t="shared" si="772"/>
        <v>[15067200</v>
      </c>
      <c r="B10319" s="1"/>
      <c r="D10319">
        <f t="shared" si="773"/>
        <v>1900</v>
      </c>
      <c r="E10319">
        <f t="shared" si="774"/>
        <v>1</v>
      </c>
      <c r="F10319" s="6">
        <f t="shared" si="775"/>
        <v>0</v>
      </c>
      <c r="AH10319">
        <v>8</v>
      </c>
    </row>
    <row r="10320" spans="1:34" x14ac:dyDescent="0.25">
      <c r="A10320" t="str">
        <f t="shared" si="772"/>
        <v>[15067200</v>
      </c>
      <c r="B10320" s="1"/>
      <c r="D10320">
        <f t="shared" si="773"/>
        <v>1900</v>
      </c>
      <c r="E10320">
        <f t="shared" si="774"/>
        <v>1</v>
      </c>
      <c r="F10320" s="6">
        <f t="shared" si="775"/>
        <v>0</v>
      </c>
      <c r="AH10320">
        <v>4</v>
      </c>
    </row>
    <row r="10321" spans="1:34" x14ac:dyDescent="0.25">
      <c r="A10321" t="str">
        <f t="shared" si="772"/>
        <v>[15067200</v>
      </c>
      <c r="B10321" s="1"/>
      <c r="D10321">
        <f t="shared" si="773"/>
        <v>1900</v>
      </c>
      <c r="E10321">
        <f t="shared" si="774"/>
        <v>1</v>
      </c>
      <c r="F10321" s="6">
        <f t="shared" si="775"/>
        <v>0</v>
      </c>
      <c r="AH10321">
        <v>0</v>
      </c>
    </row>
    <row r="10322" spans="1:34" x14ac:dyDescent="0.25">
      <c r="A10322" t="str">
        <f t="shared" si="772"/>
        <v>[15067200</v>
      </c>
      <c r="B10322" s="1"/>
      <c r="D10322">
        <f t="shared" si="773"/>
        <v>1900</v>
      </c>
      <c r="E10322">
        <f t="shared" si="774"/>
        <v>1</v>
      </c>
      <c r="F10322" s="6">
        <f t="shared" si="775"/>
        <v>0</v>
      </c>
      <c r="AH10322">
        <v>0</v>
      </c>
    </row>
    <row r="10323" spans="1:34" x14ac:dyDescent="0.25">
      <c r="A10323" t="str">
        <f t="shared" si="772"/>
        <v>[15067200</v>
      </c>
      <c r="B10323" s="1"/>
      <c r="D10323">
        <f t="shared" si="773"/>
        <v>1900</v>
      </c>
      <c r="E10323">
        <f t="shared" si="774"/>
        <v>1</v>
      </c>
      <c r="F10323" s="6">
        <f t="shared" si="775"/>
        <v>0</v>
      </c>
      <c r="AH10323">
        <v>17</v>
      </c>
    </row>
    <row r="10324" spans="1:34" x14ac:dyDescent="0.25">
      <c r="A10324" t="str">
        <f t="shared" si="772"/>
        <v>[15067200</v>
      </c>
      <c r="B10324" s="1"/>
      <c r="D10324">
        <f t="shared" si="773"/>
        <v>1900</v>
      </c>
      <c r="E10324">
        <f t="shared" si="774"/>
        <v>1</v>
      </c>
      <c r="F10324" s="6">
        <f t="shared" si="775"/>
        <v>0</v>
      </c>
      <c r="AH10324">
        <v>5</v>
      </c>
    </row>
    <row r="10325" spans="1:34" x14ac:dyDescent="0.25">
      <c r="A10325" t="str">
        <f t="shared" si="772"/>
        <v>[15067200</v>
      </c>
      <c r="B10325" s="1"/>
      <c r="D10325">
        <f t="shared" si="773"/>
        <v>1900</v>
      </c>
      <c r="E10325">
        <f t="shared" si="774"/>
        <v>1</v>
      </c>
      <c r="F10325" s="6">
        <f t="shared" si="775"/>
        <v>0</v>
      </c>
      <c r="AH10325">
        <v>6</v>
      </c>
    </row>
    <row r="10326" spans="1:34" x14ac:dyDescent="0.25">
      <c r="A10326" t="str">
        <f t="shared" si="772"/>
        <v>[15067200</v>
      </c>
      <c r="B10326" s="1"/>
      <c r="D10326">
        <f t="shared" si="773"/>
        <v>1900</v>
      </c>
      <c r="E10326">
        <f t="shared" si="774"/>
        <v>1</v>
      </c>
      <c r="F10326" s="6">
        <f t="shared" si="775"/>
        <v>0</v>
      </c>
      <c r="AH10326">
        <v>14</v>
      </c>
    </row>
    <row r="10327" spans="1:34" x14ac:dyDescent="0.25">
      <c r="A10327" t="str">
        <f t="shared" si="772"/>
        <v>[15067200</v>
      </c>
      <c r="B10327" s="1"/>
      <c r="D10327">
        <f t="shared" si="773"/>
        <v>1900</v>
      </c>
      <c r="E10327">
        <f t="shared" si="774"/>
        <v>1</v>
      </c>
      <c r="F10327" s="6">
        <f t="shared" si="775"/>
        <v>0</v>
      </c>
      <c r="AH10327">
        <v>26</v>
      </c>
    </row>
    <row r="10328" spans="1:34" x14ac:dyDescent="0.25">
      <c r="A10328" t="str">
        <f t="shared" si="772"/>
        <v>[15067200</v>
      </c>
      <c r="B10328" s="1"/>
      <c r="D10328">
        <f t="shared" si="773"/>
        <v>1900</v>
      </c>
      <c r="E10328">
        <f t="shared" si="774"/>
        <v>1</v>
      </c>
      <c r="F10328" s="6">
        <f t="shared" si="775"/>
        <v>0</v>
      </c>
      <c r="AH10328">
        <v>33</v>
      </c>
    </row>
    <row r="10329" spans="1:34" x14ac:dyDescent="0.25">
      <c r="A10329" t="str">
        <f t="shared" si="772"/>
        <v>[15067200</v>
      </c>
      <c r="B10329" s="1"/>
      <c r="D10329">
        <f t="shared" si="773"/>
        <v>1900</v>
      </c>
      <c r="E10329">
        <f t="shared" si="774"/>
        <v>1</v>
      </c>
      <c r="F10329" s="6">
        <f t="shared" si="775"/>
        <v>0</v>
      </c>
      <c r="AH10329">
        <v>8</v>
      </c>
    </row>
    <row r="10330" spans="1:34" x14ac:dyDescent="0.25">
      <c r="A10330" t="str">
        <f t="shared" si="772"/>
        <v>[15067200</v>
      </c>
      <c r="B10330" s="1"/>
      <c r="D10330">
        <f t="shared" si="773"/>
        <v>1900</v>
      </c>
      <c r="E10330">
        <f t="shared" si="774"/>
        <v>1</v>
      </c>
      <c r="F10330" s="6">
        <f t="shared" si="775"/>
        <v>0</v>
      </c>
      <c r="AH10330">
        <v>7</v>
      </c>
    </row>
    <row r="10331" spans="1:34" x14ac:dyDescent="0.25">
      <c r="A10331" t="str">
        <f t="shared" si="772"/>
        <v>[15067200</v>
      </c>
      <c r="B10331" s="1"/>
      <c r="D10331">
        <f t="shared" si="773"/>
        <v>1900</v>
      </c>
      <c r="E10331">
        <f t="shared" si="774"/>
        <v>1</v>
      </c>
      <c r="F10331" s="6">
        <f t="shared" si="775"/>
        <v>0</v>
      </c>
      <c r="AH10331">
        <v>24</v>
      </c>
    </row>
    <row r="10332" spans="1:34" x14ac:dyDescent="0.25">
      <c r="A10332" t="str">
        <f t="shared" si="772"/>
        <v>[15067200</v>
      </c>
      <c r="B10332" s="1"/>
      <c r="D10332">
        <f t="shared" si="773"/>
        <v>1900</v>
      </c>
      <c r="E10332">
        <f t="shared" si="774"/>
        <v>1</v>
      </c>
      <c r="F10332" s="6">
        <f t="shared" si="775"/>
        <v>0</v>
      </c>
      <c r="AH10332">
        <v>8</v>
      </c>
    </row>
    <row r="10333" spans="1:34" x14ac:dyDescent="0.25">
      <c r="A10333" t="str">
        <f t="shared" si="772"/>
        <v>[15067200</v>
      </c>
      <c r="B10333" s="1"/>
      <c r="D10333">
        <f t="shared" si="773"/>
        <v>1900</v>
      </c>
      <c r="E10333">
        <f t="shared" si="774"/>
        <v>1</v>
      </c>
      <c r="F10333" s="6">
        <f t="shared" si="775"/>
        <v>0</v>
      </c>
      <c r="AH10333">
        <v>22</v>
      </c>
    </row>
    <row r="10334" spans="1:34" x14ac:dyDescent="0.25">
      <c r="A10334" t="str">
        <f t="shared" si="772"/>
        <v>[15067200</v>
      </c>
      <c r="B10334" s="1"/>
      <c r="D10334">
        <f t="shared" si="773"/>
        <v>1900</v>
      </c>
      <c r="E10334">
        <f t="shared" si="774"/>
        <v>1</v>
      </c>
      <c r="F10334" s="6">
        <f t="shared" si="775"/>
        <v>0</v>
      </c>
      <c r="AH10334">
        <v>2</v>
      </c>
    </row>
    <row r="10335" spans="1:34" x14ac:dyDescent="0.25">
      <c r="A10335" t="str">
        <f t="shared" si="772"/>
        <v>[15067200</v>
      </c>
      <c r="B10335" s="1"/>
      <c r="D10335">
        <f t="shared" si="773"/>
        <v>1900</v>
      </c>
      <c r="E10335">
        <f t="shared" si="774"/>
        <v>1</v>
      </c>
      <c r="F10335" s="6">
        <f t="shared" si="775"/>
        <v>0</v>
      </c>
      <c r="AH10335">
        <v>0</v>
      </c>
    </row>
    <row r="10336" spans="1:34" x14ac:dyDescent="0.25">
      <c r="A10336" t="str">
        <f t="shared" si="772"/>
        <v>[15067200</v>
      </c>
      <c r="B10336" s="1"/>
      <c r="D10336">
        <f t="shared" si="773"/>
        <v>1900</v>
      </c>
      <c r="E10336">
        <f t="shared" si="774"/>
        <v>1</v>
      </c>
      <c r="F10336" s="6">
        <f t="shared" si="775"/>
        <v>0</v>
      </c>
      <c r="AH10336">
        <v>1</v>
      </c>
    </row>
    <row r="10337" spans="1:34" x14ac:dyDescent="0.25">
      <c r="A10337" t="str">
        <f t="shared" si="772"/>
        <v>[15067200</v>
      </c>
      <c r="B10337" s="1"/>
      <c r="D10337">
        <f t="shared" si="773"/>
        <v>1900</v>
      </c>
      <c r="E10337">
        <f t="shared" si="774"/>
        <v>1</v>
      </c>
      <c r="F10337" s="6">
        <f t="shared" si="775"/>
        <v>0</v>
      </c>
      <c r="AH10337">
        <v>0</v>
      </c>
    </row>
    <row r="10338" spans="1:34" x14ac:dyDescent="0.25">
      <c r="A10338" t="str">
        <f t="shared" si="772"/>
        <v>[15067200</v>
      </c>
      <c r="B10338" s="1"/>
      <c r="D10338">
        <f t="shared" si="773"/>
        <v>1900</v>
      </c>
      <c r="E10338">
        <f t="shared" si="774"/>
        <v>1</v>
      </c>
      <c r="F10338" s="6">
        <f t="shared" si="775"/>
        <v>0</v>
      </c>
      <c r="AH10338">
        <v>0</v>
      </c>
    </row>
    <row r="10339" spans="1:34" x14ac:dyDescent="0.25">
      <c r="A10339" t="str">
        <f t="shared" si="772"/>
        <v>[15067200</v>
      </c>
      <c r="B10339" s="1"/>
      <c r="D10339">
        <f t="shared" si="773"/>
        <v>1900</v>
      </c>
      <c r="E10339">
        <f t="shared" si="774"/>
        <v>1</v>
      </c>
      <c r="F10339" s="6">
        <f t="shared" si="775"/>
        <v>0</v>
      </c>
      <c r="AH10339">
        <v>18</v>
      </c>
    </row>
    <row r="10340" spans="1:34" x14ac:dyDescent="0.25">
      <c r="A10340" t="str">
        <f t="shared" si="772"/>
        <v>[15067200</v>
      </c>
      <c r="B10340" s="1"/>
      <c r="D10340">
        <f t="shared" si="773"/>
        <v>1900</v>
      </c>
      <c r="E10340">
        <f t="shared" si="774"/>
        <v>1</v>
      </c>
      <c r="F10340" s="6">
        <f t="shared" si="775"/>
        <v>0</v>
      </c>
      <c r="AH10340">
        <v>0</v>
      </c>
    </row>
    <row r="10341" spans="1:34" x14ac:dyDescent="0.25">
      <c r="A10341" t="str">
        <f t="shared" si="772"/>
        <v>[15067200</v>
      </c>
      <c r="B10341" s="1"/>
      <c r="D10341">
        <f t="shared" si="773"/>
        <v>1900</v>
      </c>
      <c r="E10341">
        <f t="shared" si="774"/>
        <v>1</v>
      </c>
      <c r="F10341" s="6">
        <f t="shared" si="775"/>
        <v>0</v>
      </c>
      <c r="AH10341">
        <v>0</v>
      </c>
    </row>
    <row r="10342" spans="1:34" x14ac:dyDescent="0.25">
      <c r="A10342" t="str">
        <f t="shared" si="772"/>
        <v>[15067200</v>
      </c>
      <c r="B10342" s="1"/>
      <c r="D10342">
        <f t="shared" si="773"/>
        <v>1900</v>
      </c>
      <c r="E10342">
        <f t="shared" si="774"/>
        <v>1</v>
      </c>
      <c r="F10342" s="6">
        <f t="shared" si="775"/>
        <v>0</v>
      </c>
      <c r="AH10342">
        <v>0</v>
      </c>
    </row>
    <row r="10343" spans="1:34" x14ac:dyDescent="0.25">
      <c r="A10343" t="str">
        <f t="shared" si="772"/>
        <v>[15067200</v>
      </c>
      <c r="B10343" s="1"/>
      <c r="D10343">
        <f t="shared" si="773"/>
        <v>1900</v>
      </c>
      <c r="E10343">
        <f t="shared" si="774"/>
        <v>1</v>
      </c>
      <c r="F10343" s="6">
        <f t="shared" si="775"/>
        <v>0</v>
      </c>
      <c r="AH10343">
        <v>0</v>
      </c>
    </row>
    <row r="10344" spans="1:34" x14ac:dyDescent="0.25">
      <c r="A10344" t="str">
        <f t="shared" si="772"/>
        <v>[15067200</v>
      </c>
      <c r="B10344" s="1"/>
      <c r="D10344">
        <f t="shared" si="773"/>
        <v>1900</v>
      </c>
      <c r="E10344">
        <f t="shared" si="774"/>
        <v>1</v>
      </c>
      <c r="F10344" s="6">
        <f t="shared" si="775"/>
        <v>0</v>
      </c>
      <c r="AH10344">
        <v>15</v>
      </c>
    </row>
    <row r="10345" spans="1:34" x14ac:dyDescent="0.25">
      <c r="A10345" t="str">
        <f t="shared" si="772"/>
        <v>[15067200</v>
      </c>
      <c r="B10345" s="1"/>
      <c r="D10345">
        <f t="shared" si="773"/>
        <v>1900</v>
      </c>
      <c r="E10345">
        <f t="shared" si="774"/>
        <v>1</v>
      </c>
      <c r="F10345" s="6">
        <f t="shared" si="775"/>
        <v>0</v>
      </c>
      <c r="AH10345">
        <v>13</v>
      </c>
    </row>
    <row r="10346" spans="1:34" x14ac:dyDescent="0.25">
      <c r="A10346" t="str">
        <f t="shared" si="772"/>
        <v>[15067200</v>
      </c>
      <c r="B10346" s="1"/>
      <c r="D10346">
        <f t="shared" si="773"/>
        <v>1900</v>
      </c>
      <c r="E10346">
        <f t="shared" si="774"/>
        <v>1</v>
      </c>
      <c r="F10346" s="6">
        <f t="shared" si="775"/>
        <v>0</v>
      </c>
      <c r="AH10346">
        <v>0</v>
      </c>
    </row>
    <row r="10347" spans="1:34" x14ac:dyDescent="0.25">
      <c r="A10347" t="str">
        <f t="shared" si="772"/>
        <v>[15067200</v>
      </c>
      <c r="B10347" s="1"/>
      <c r="D10347">
        <f t="shared" si="773"/>
        <v>1900</v>
      </c>
      <c r="E10347">
        <f t="shared" si="774"/>
        <v>1</v>
      </c>
      <c r="F10347" s="6">
        <f t="shared" si="775"/>
        <v>0</v>
      </c>
      <c r="AH10347">
        <v>0</v>
      </c>
    </row>
    <row r="10348" spans="1:34" x14ac:dyDescent="0.25">
      <c r="A10348" t="str">
        <f t="shared" si="772"/>
        <v>[15067200</v>
      </c>
      <c r="B10348" s="1"/>
      <c r="D10348">
        <f t="shared" si="773"/>
        <v>1900</v>
      </c>
      <c r="E10348">
        <f t="shared" si="774"/>
        <v>1</v>
      </c>
      <c r="F10348" s="6">
        <f t="shared" si="775"/>
        <v>0</v>
      </c>
      <c r="AH10348">
        <v>0</v>
      </c>
    </row>
    <row r="10349" spans="1:34" x14ac:dyDescent="0.25">
      <c r="A10349" t="str">
        <f t="shared" si="772"/>
        <v>[15067200</v>
      </c>
      <c r="B10349" s="1"/>
      <c r="D10349">
        <f t="shared" si="773"/>
        <v>1900</v>
      </c>
      <c r="E10349">
        <f t="shared" si="774"/>
        <v>1</v>
      </c>
      <c r="F10349" s="6">
        <f t="shared" si="775"/>
        <v>0</v>
      </c>
      <c r="AH10349">
        <v>0</v>
      </c>
    </row>
    <row r="10350" spans="1:34" x14ac:dyDescent="0.25">
      <c r="A10350" t="str">
        <f t="shared" si="772"/>
        <v>[15067200</v>
      </c>
      <c r="B10350" s="1"/>
      <c r="D10350">
        <f t="shared" si="773"/>
        <v>1900</v>
      </c>
      <c r="E10350">
        <f t="shared" si="774"/>
        <v>1</v>
      </c>
      <c r="F10350" s="6">
        <f t="shared" si="775"/>
        <v>0</v>
      </c>
      <c r="AH10350">
        <v>3</v>
      </c>
    </row>
    <row r="10351" spans="1:34" x14ac:dyDescent="0.25">
      <c r="A10351" t="str">
        <f t="shared" si="772"/>
        <v>[15067200</v>
      </c>
      <c r="B10351" s="1"/>
      <c r="D10351">
        <f t="shared" si="773"/>
        <v>1900</v>
      </c>
      <c r="E10351">
        <f t="shared" si="774"/>
        <v>1</v>
      </c>
      <c r="F10351" s="6">
        <f t="shared" si="775"/>
        <v>0</v>
      </c>
      <c r="AH10351">
        <v>40</v>
      </c>
    </row>
    <row r="10352" spans="1:34" x14ac:dyDescent="0.25">
      <c r="A10352" t="str">
        <f t="shared" si="772"/>
        <v>[15067200</v>
      </c>
      <c r="B10352" s="1"/>
      <c r="D10352">
        <f t="shared" si="773"/>
        <v>1900</v>
      </c>
      <c r="E10352">
        <f t="shared" si="774"/>
        <v>1</v>
      </c>
      <c r="F10352" s="6">
        <f t="shared" si="775"/>
        <v>0</v>
      </c>
      <c r="AH10352">
        <v>5</v>
      </c>
    </row>
    <row r="10353" spans="1:34" x14ac:dyDescent="0.25">
      <c r="A10353" t="str">
        <f t="shared" si="772"/>
        <v>[15067200</v>
      </c>
      <c r="B10353" s="1"/>
      <c r="D10353">
        <f t="shared" si="773"/>
        <v>1900</v>
      </c>
      <c r="E10353">
        <f t="shared" si="774"/>
        <v>1</v>
      </c>
      <c r="F10353" s="6">
        <f t="shared" si="775"/>
        <v>0</v>
      </c>
      <c r="AH10353">
        <v>6</v>
      </c>
    </row>
    <row r="10354" spans="1:34" x14ac:dyDescent="0.25">
      <c r="A10354" t="str">
        <f t="shared" si="772"/>
        <v>[15067200</v>
      </c>
      <c r="B10354" s="1"/>
      <c r="D10354">
        <f t="shared" si="773"/>
        <v>1900</v>
      </c>
      <c r="E10354">
        <f t="shared" si="774"/>
        <v>1</v>
      </c>
      <c r="F10354" s="6">
        <f t="shared" si="775"/>
        <v>0</v>
      </c>
      <c r="AH10354">
        <v>3</v>
      </c>
    </row>
    <row r="10355" spans="1:34" x14ac:dyDescent="0.25">
      <c r="A10355" t="str">
        <f t="shared" si="772"/>
        <v>[15067200</v>
      </c>
      <c r="B10355" s="1"/>
      <c r="D10355">
        <f t="shared" si="773"/>
        <v>1900</v>
      </c>
      <c r="E10355">
        <f t="shared" si="774"/>
        <v>1</v>
      </c>
      <c r="F10355" s="6">
        <f t="shared" si="775"/>
        <v>0</v>
      </c>
      <c r="AH10355">
        <v>0</v>
      </c>
    </row>
    <row r="10356" spans="1:34" x14ac:dyDescent="0.25">
      <c r="A10356" t="str">
        <f t="shared" si="772"/>
        <v>[15067200</v>
      </c>
      <c r="B10356" s="1"/>
      <c r="D10356">
        <f t="shared" si="773"/>
        <v>1900</v>
      </c>
      <c r="E10356">
        <f t="shared" si="774"/>
        <v>1</v>
      </c>
      <c r="F10356" s="6">
        <f t="shared" si="775"/>
        <v>0</v>
      </c>
      <c r="AH10356">
        <v>1</v>
      </c>
    </row>
    <row r="10357" spans="1:34" x14ac:dyDescent="0.25">
      <c r="A10357" t="str">
        <f t="shared" si="772"/>
        <v>[15067200</v>
      </c>
      <c r="B10357" s="1"/>
      <c r="D10357">
        <f t="shared" si="773"/>
        <v>1900</v>
      </c>
      <c r="E10357">
        <f t="shared" si="774"/>
        <v>1</v>
      </c>
      <c r="F10357" s="6">
        <f t="shared" si="775"/>
        <v>0</v>
      </c>
      <c r="AH10357">
        <v>0</v>
      </c>
    </row>
    <row r="10358" spans="1:34" x14ac:dyDescent="0.25">
      <c r="A10358" t="str">
        <f t="shared" si="772"/>
        <v>[15067200</v>
      </c>
      <c r="B10358" s="1"/>
      <c r="D10358">
        <f t="shared" si="773"/>
        <v>1900</v>
      </c>
      <c r="E10358">
        <f t="shared" si="774"/>
        <v>1</v>
      </c>
      <c r="F10358" s="6">
        <f t="shared" si="775"/>
        <v>0</v>
      </c>
      <c r="AH10358">
        <v>5</v>
      </c>
    </row>
    <row r="10359" spans="1:34" x14ac:dyDescent="0.25">
      <c r="A10359" t="str">
        <f t="shared" si="772"/>
        <v>[15067200</v>
      </c>
      <c r="B10359" s="1"/>
      <c r="D10359">
        <f t="shared" si="773"/>
        <v>1900</v>
      </c>
      <c r="E10359">
        <f t="shared" si="774"/>
        <v>1</v>
      </c>
      <c r="F10359" s="6">
        <f t="shared" si="775"/>
        <v>0</v>
      </c>
      <c r="AH10359">
        <v>17</v>
      </c>
    </row>
    <row r="10360" spans="1:34" x14ac:dyDescent="0.25">
      <c r="A10360" t="str">
        <f t="shared" si="772"/>
        <v>[15067200</v>
      </c>
      <c r="B10360" s="1"/>
      <c r="D10360">
        <f t="shared" si="773"/>
        <v>1900</v>
      </c>
      <c r="E10360">
        <f t="shared" si="774"/>
        <v>1</v>
      </c>
      <c r="F10360" s="6">
        <f t="shared" si="775"/>
        <v>0</v>
      </c>
      <c r="AH10360">
        <v>1</v>
      </c>
    </row>
    <row r="10361" spans="1:34" x14ac:dyDescent="0.25">
      <c r="A10361" t="str">
        <f t="shared" si="772"/>
        <v>[15067200</v>
      </c>
      <c r="B10361" s="1"/>
      <c r="D10361">
        <f t="shared" si="773"/>
        <v>1900</v>
      </c>
      <c r="E10361">
        <f t="shared" si="774"/>
        <v>1</v>
      </c>
      <c r="F10361" s="6">
        <f t="shared" si="775"/>
        <v>0</v>
      </c>
      <c r="AH10361">
        <v>0</v>
      </c>
    </row>
    <row r="10362" spans="1:34" x14ac:dyDescent="0.25">
      <c r="A10362" t="str">
        <f t="shared" si="772"/>
        <v>[15067200</v>
      </c>
      <c r="B10362" s="1"/>
      <c r="D10362">
        <f t="shared" si="773"/>
        <v>1900</v>
      </c>
      <c r="E10362">
        <f t="shared" si="774"/>
        <v>1</v>
      </c>
      <c r="F10362" s="6">
        <f t="shared" si="775"/>
        <v>0</v>
      </c>
      <c r="AH10362">
        <v>0</v>
      </c>
    </row>
    <row r="10363" spans="1:34" x14ac:dyDescent="0.25">
      <c r="A10363" t="str">
        <f t="shared" si="772"/>
        <v>[15067200</v>
      </c>
      <c r="B10363" s="1"/>
      <c r="D10363">
        <f t="shared" si="773"/>
        <v>1900</v>
      </c>
      <c r="E10363">
        <f t="shared" si="774"/>
        <v>1</v>
      </c>
      <c r="F10363" s="6">
        <f t="shared" si="775"/>
        <v>0</v>
      </c>
      <c r="AH10363">
        <v>0</v>
      </c>
    </row>
    <row r="10364" spans="1:34" x14ac:dyDescent="0.25">
      <c r="A10364" t="str">
        <f t="shared" si="772"/>
        <v>[15067200</v>
      </c>
      <c r="B10364" s="1"/>
      <c r="D10364">
        <f t="shared" si="773"/>
        <v>1900</v>
      </c>
      <c r="E10364">
        <f t="shared" si="774"/>
        <v>1</v>
      </c>
      <c r="F10364" s="6">
        <f t="shared" si="775"/>
        <v>0</v>
      </c>
      <c r="AH10364">
        <v>0</v>
      </c>
    </row>
    <row r="10365" spans="1:34" x14ac:dyDescent="0.25">
      <c r="A10365" t="str">
        <f t="shared" si="772"/>
        <v>[15067200</v>
      </c>
      <c r="B10365" s="1"/>
      <c r="D10365">
        <f t="shared" si="773"/>
        <v>1900</v>
      </c>
      <c r="E10365">
        <f t="shared" si="774"/>
        <v>1</v>
      </c>
      <c r="F10365" s="6">
        <f t="shared" si="775"/>
        <v>0</v>
      </c>
      <c r="AH10365">
        <v>0</v>
      </c>
    </row>
    <row r="10366" spans="1:34" x14ac:dyDescent="0.25">
      <c r="A10366" t="str">
        <f t="shared" si="772"/>
        <v>[15067200</v>
      </c>
      <c r="B10366" s="1"/>
      <c r="D10366">
        <f t="shared" si="773"/>
        <v>1900</v>
      </c>
      <c r="E10366">
        <f t="shared" si="774"/>
        <v>1</v>
      </c>
      <c r="F10366" s="6">
        <f t="shared" si="775"/>
        <v>0</v>
      </c>
      <c r="AH10366">
        <v>0</v>
      </c>
    </row>
    <row r="10367" spans="1:34" x14ac:dyDescent="0.25">
      <c r="A10367" t="str">
        <f t="shared" si="772"/>
        <v>[15067200</v>
      </c>
      <c r="B10367" s="1"/>
      <c r="D10367">
        <f t="shared" si="773"/>
        <v>1900</v>
      </c>
      <c r="E10367">
        <f t="shared" si="774"/>
        <v>1</v>
      </c>
      <c r="F10367" s="6">
        <f t="shared" si="775"/>
        <v>0</v>
      </c>
      <c r="AH10367">
        <v>0</v>
      </c>
    </row>
    <row r="10368" spans="1:34" x14ac:dyDescent="0.25">
      <c r="A10368" t="str">
        <f t="shared" si="772"/>
        <v>[15067200</v>
      </c>
      <c r="B10368" s="1"/>
      <c r="D10368">
        <f t="shared" si="773"/>
        <v>1900</v>
      </c>
      <c r="E10368">
        <f t="shared" si="774"/>
        <v>1</v>
      </c>
      <c r="F10368" s="6">
        <f t="shared" si="775"/>
        <v>0</v>
      </c>
      <c r="AH10368">
        <v>25</v>
      </c>
    </row>
    <row r="10369" spans="1:34" x14ac:dyDescent="0.25">
      <c r="A10369" t="str">
        <f t="shared" si="772"/>
        <v>[15067200</v>
      </c>
      <c r="B10369" s="1"/>
      <c r="D10369">
        <f t="shared" si="773"/>
        <v>1900</v>
      </c>
      <c r="E10369">
        <f t="shared" si="774"/>
        <v>1</v>
      </c>
      <c r="F10369" s="6">
        <f t="shared" si="775"/>
        <v>0</v>
      </c>
      <c r="AH10369">
        <v>17</v>
      </c>
    </row>
    <row r="10370" spans="1:34" x14ac:dyDescent="0.25">
      <c r="A10370" t="str">
        <f t="shared" si="772"/>
        <v>[15067200</v>
      </c>
      <c r="B10370" s="1"/>
      <c r="D10370">
        <f t="shared" si="773"/>
        <v>1900</v>
      </c>
      <c r="E10370">
        <f t="shared" si="774"/>
        <v>1</v>
      </c>
      <c r="F10370" s="6">
        <f t="shared" si="775"/>
        <v>0</v>
      </c>
      <c r="AH10370">
        <v>15</v>
      </c>
    </row>
    <row r="10371" spans="1:34" x14ac:dyDescent="0.25">
      <c r="A10371" t="str">
        <f t="shared" si="772"/>
        <v>[15067200</v>
      </c>
      <c r="B10371" s="1"/>
      <c r="D10371">
        <f t="shared" si="773"/>
        <v>1900</v>
      </c>
      <c r="E10371">
        <f t="shared" si="774"/>
        <v>1</v>
      </c>
      <c r="F10371" s="6">
        <f t="shared" si="775"/>
        <v>0</v>
      </c>
      <c r="AH10371">
        <v>36</v>
      </c>
    </row>
    <row r="10372" spans="1:34" x14ac:dyDescent="0.25">
      <c r="A10372" t="str">
        <f t="shared" ref="A10372:A10435" si="776">$A$2</f>
        <v>[15067200</v>
      </c>
      <c r="B10372" s="1"/>
      <c r="D10372">
        <f t="shared" ref="D10372:D10435" si="777">+YEAR(B10372)</f>
        <v>1900</v>
      </c>
      <c r="E10372">
        <f t="shared" ref="E10372:E10435" si="778">+MONTH(B10372)</f>
        <v>1</v>
      </c>
      <c r="F10372" s="6">
        <f t="shared" ref="F10372:F10435" si="779">C10372</f>
        <v>0</v>
      </c>
      <c r="AH10372">
        <v>20</v>
      </c>
    </row>
    <row r="10373" spans="1:34" x14ac:dyDescent="0.25">
      <c r="A10373" t="str">
        <f t="shared" si="776"/>
        <v>[15067200</v>
      </c>
      <c r="B10373" s="1"/>
      <c r="D10373">
        <f t="shared" si="777"/>
        <v>1900</v>
      </c>
      <c r="E10373">
        <f t="shared" si="778"/>
        <v>1</v>
      </c>
      <c r="F10373" s="6">
        <f t="shared" si="779"/>
        <v>0</v>
      </c>
      <c r="AH10373">
        <v>7</v>
      </c>
    </row>
    <row r="10374" spans="1:34" x14ac:dyDescent="0.25">
      <c r="A10374" t="str">
        <f t="shared" si="776"/>
        <v>[15067200</v>
      </c>
      <c r="B10374" s="1"/>
      <c r="D10374">
        <f t="shared" si="777"/>
        <v>1900</v>
      </c>
      <c r="E10374">
        <f t="shared" si="778"/>
        <v>1</v>
      </c>
      <c r="F10374" s="6">
        <f t="shared" si="779"/>
        <v>0</v>
      </c>
      <c r="AH10374">
        <v>29</v>
      </c>
    </row>
    <row r="10375" spans="1:34" x14ac:dyDescent="0.25">
      <c r="A10375" t="str">
        <f t="shared" si="776"/>
        <v>[15067200</v>
      </c>
      <c r="B10375" s="1"/>
      <c r="D10375">
        <f t="shared" si="777"/>
        <v>1900</v>
      </c>
      <c r="E10375">
        <f t="shared" si="778"/>
        <v>1</v>
      </c>
      <c r="F10375" s="6">
        <f t="shared" si="779"/>
        <v>0</v>
      </c>
      <c r="AH10375">
        <v>7</v>
      </c>
    </row>
    <row r="10376" spans="1:34" x14ac:dyDescent="0.25">
      <c r="A10376" t="str">
        <f t="shared" si="776"/>
        <v>[15067200</v>
      </c>
      <c r="B10376" s="1"/>
      <c r="D10376">
        <f t="shared" si="777"/>
        <v>1900</v>
      </c>
      <c r="E10376">
        <f t="shared" si="778"/>
        <v>1</v>
      </c>
      <c r="F10376" s="6">
        <f t="shared" si="779"/>
        <v>0</v>
      </c>
      <c r="AH10376">
        <v>3</v>
      </c>
    </row>
    <row r="10377" spans="1:34" x14ac:dyDescent="0.25">
      <c r="A10377" t="str">
        <f t="shared" si="776"/>
        <v>[15067200</v>
      </c>
      <c r="B10377" s="1"/>
      <c r="D10377">
        <f t="shared" si="777"/>
        <v>1900</v>
      </c>
      <c r="E10377">
        <f t="shared" si="778"/>
        <v>1</v>
      </c>
      <c r="F10377" s="6">
        <f t="shared" si="779"/>
        <v>0</v>
      </c>
      <c r="AH10377">
        <v>2</v>
      </c>
    </row>
    <row r="10378" spans="1:34" x14ac:dyDescent="0.25">
      <c r="A10378" t="str">
        <f t="shared" si="776"/>
        <v>[15067200</v>
      </c>
      <c r="B10378" s="1"/>
      <c r="D10378">
        <f t="shared" si="777"/>
        <v>1900</v>
      </c>
      <c r="E10378">
        <f t="shared" si="778"/>
        <v>1</v>
      </c>
      <c r="F10378" s="6">
        <f t="shared" si="779"/>
        <v>0</v>
      </c>
      <c r="AH10378">
        <v>0</v>
      </c>
    </row>
    <row r="10379" spans="1:34" x14ac:dyDescent="0.25">
      <c r="A10379" t="str">
        <f t="shared" si="776"/>
        <v>[15067200</v>
      </c>
      <c r="B10379" s="1"/>
      <c r="D10379">
        <f t="shared" si="777"/>
        <v>1900</v>
      </c>
      <c r="E10379">
        <f t="shared" si="778"/>
        <v>1</v>
      </c>
      <c r="F10379" s="6">
        <f t="shared" si="779"/>
        <v>0</v>
      </c>
      <c r="AH10379">
        <v>0</v>
      </c>
    </row>
    <row r="10380" spans="1:34" x14ac:dyDescent="0.25">
      <c r="A10380" t="str">
        <f t="shared" si="776"/>
        <v>[15067200</v>
      </c>
      <c r="B10380" s="1"/>
      <c r="D10380">
        <f t="shared" si="777"/>
        <v>1900</v>
      </c>
      <c r="E10380">
        <f t="shared" si="778"/>
        <v>1</v>
      </c>
      <c r="F10380" s="6">
        <f t="shared" si="779"/>
        <v>0</v>
      </c>
      <c r="AH10380">
        <v>0</v>
      </c>
    </row>
    <row r="10381" spans="1:34" x14ac:dyDescent="0.25">
      <c r="A10381" t="str">
        <f t="shared" si="776"/>
        <v>[15067200</v>
      </c>
      <c r="B10381" s="1"/>
      <c r="D10381">
        <f t="shared" si="777"/>
        <v>1900</v>
      </c>
      <c r="E10381">
        <f t="shared" si="778"/>
        <v>1</v>
      </c>
      <c r="F10381" s="6">
        <f t="shared" si="779"/>
        <v>0</v>
      </c>
      <c r="AH10381">
        <v>0</v>
      </c>
    </row>
    <row r="10382" spans="1:34" x14ac:dyDescent="0.25">
      <c r="A10382" t="str">
        <f t="shared" si="776"/>
        <v>[15067200</v>
      </c>
      <c r="B10382" s="1"/>
      <c r="D10382">
        <f t="shared" si="777"/>
        <v>1900</v>
      </c>
      <c r="E10382">
        <f t="shared" si="778"/>
        <v>1</v>
      </c>
      <c r="F10382" s="6">
        <f t="shared" si="779"/>
        <v>0</v>
      </c>
      <c r="AH10382">
        <v>0</v>
      </c>
    </row>
    <row r="10383" spans="1:34" x14ac:dyDescent="0.25">
      <c r="A10383" t="str">
        <f t="shared" si="776"/>
        <v>[15067200</v>
      </c>
      <c r="B10383" s="1"/>
      <c r="D10383">
        <f t="shared" si="777"/>
        <v>1900</v>
      </c>
      <c r="E10383">
        <f t="shared" si="778"/>
        <v>1</v>
      </c>
      <c r="F10383" s="6">
        <f t="shared" si="779"/>
        <v>0</v>
      </c>
      <c r="AH10383">
        <v>0</v>
      </c>
    </row>
    <row r="10384" spans="1:34" x14ac:dyDescent="0.25">
      <c r="A10384" t="str">
        <f t="shared" si="776"/>
        <v>[15067200</v>
      </c>
      <c r="B10384" s="1"/>
      <c r="D10384">
        <f t="shared" si="777"/>
        <v>1900</v>
      </c>
      <c r="E10384">
        <f t="shared" si="778"/>
        <v>1</v>
      </c>
      <c r="F10384" s="6">
        <f t="shared" si="779"/>
        <v>0</v>
      </c>
      <c r="AH10384">
        <v>0</v>
      </c>
    </row>
    <row r="10385" spans="1:34" x14ac:dyDescent="0.25">
      <c r="A10385" t="str">
        <f t="shared" si="776"/>
        <v>[15067200</v>
      </c>
      <c r="B10385" s="1"/>
      <c r="D10385">
        <f t="shared" si="777"/>
        <v>1900</v>
      </c>
      <c r="E10385">
        <f t="shared" si="778"/>
        <v>1</v>
      </c>
      <c r="F10385" s="6">
        <f t="shared" si="779"/>
        <v>0</v>
      </c>
      <c r="AH10385">
        <v>0</v>
      </c>
    </row>
    <row r="10386" spans="1:34" x14ac:dyDescent="0.25">
      <c r="A10386" t="str">
        <f t="shared" si="776"/>
        <v>[15067200</v>
      </c>
      <c r="B10386" s="1"/>
      <c r="D10386">
        <f t="shared" si="777"/>
        <v>1900</v>
      </c>
      <c r="E10386">
        <f t="shared" si="778"/>
        <v>1</v>
      </c>
      <c r="F10386" s="6">
        <f t="shared" si="779"/>
        <v>0</v>
      </c>
      <c r="AH10386">
        <v>0</v>
      </c>
    </row>
    <row r="10387" spans="1:34" x14ac:dyDescent="0.25">
      <c r="A10387" t="str">
        <f t="shared" si="776"/>
        <v>[15067200</v>
      </c>
      <c r="B10387" s="1"/>
      <c r="D10387">
        <f t="shared" si="777"/>
        <v>1900</v>
      </c>
      <c r="E10387">
        <f t="shared" si="778"/>
        <v>1</v>
      </c>
      <c r="F10387" s="6">
        <f t="shared" si="779"/>
        <v>0</v>
      </c>
      <c r="AH10387">
        <v>0</v>
      </c>
    </row>
    <row r="10388" spans="1:34" x14ac:dyDescent="0.25">
      <c r="A10388" t="str">
        <f t="shared" si="776"/>
        <v>[15067200</v>
      </c>
      <c r="B10388" s="1"/>
      <c r="D10388">
        <f t="shared" si="777"/>
        <v>1900</v>
      </c>
      <c r="E10388">
        <f t="shared" si="778"/>
        <v>1</v>
      </c>
      <c r="F10388" s="6">
        <f t="shared" si="779"/>
        <v>0</v>
      </c>
      <c r="AH10388">
        <v>0</v>
      </c>
    </row>
    <row r="10389" spans="1:34" x14ac:dyDescent="0.25">
      <c r="A10389" t="str">
        <f t="shared" si="776"/>
        <v>[15067200</v>
      </c>
      <c r="B10389" s="1"/>
      <c r="D10389">
        <f t="shared" si="777"/>
        <v>1900</v>
      </c>
      <c r="E10389">
        <f t="shared" si="778"/>
        <v>1</v>
      </c>
      <c r="F10389" s="6">
        <f t="shared" si="779"/>
        <v>0</v>
      </c>
      <c r="AH10389">
        <v>3</v>
      </c>
    </row>
    <row r="10390" spans="1:34" x14ac:dyDescent="0.25">
      <c r="A10390" t="str">
        <f t="shared" si="776"/>
        <v>[15067200</v>
      </c>
      <c r="B10390" s="1"/>
      <c r="D10390">
        <f t="shared" si="777"/>
        <v>1900</v>
      </c>
      <c r="E10390">
        <f t="shared" si="778"/>
        <v>1</v>
      </c>
      <c r="F10390" s="6">
        <f t="shared" si="779"/>
        <v>0</v>
      </c>
      <c r="AH10390">
        <v>10</v>
      </c>
    </row>
    <row r="10391" spans="1:34" x14ac:dyDescent="0.25">
      <c r="A10391" t="str">
        <f t="shared" si="776"/>
        <v>[15067200</v>
      </c>
      <c r="B10391" s="1"/>
      <c r="D10391">
        <f t="shared" si="777"/>
        <v>1900</v>
      </c>
      <c r="E10391">
        <f t="shared" si="778"/>
        <v>1</v>
      </c>
      <c r="F10391" s="6">
        <f t="shared" si="779"/>
        <v>0</v>
      </c>
      <c r="AH10391">
        <v>4</v>
      </c>
    </row>
    <row r="10392" spans="1:34" x14ac:dyDescent="0.25">
      <c r="A10392" t="str">
        <f t="shared" si="776"/>
        <v>[15067200</v>
      </c>
      <c r="B10392" s="1"/>
      <c r="D10392">
        <f t="shared" si="777"/>
        <v>1900</v>
      </c>
      <c r="E10392">
        <f t="shared" si="778"/>
        <v>1</v>
      </c>
      <c r="F10392" s="6">
        <f t="shared" si="779"/>
        <v>0</v>
      </c>
      <c r="AH10392">
        <v>15</v>
      </c>
    </row>
    <row r="10393" spans="1:34" x14ac:dyDescent="0.25">
      <c r="A10393" t="str">
        <f t="shared" si="776"/>
        <v>[15067200</v>
      </c>
      <c r="B10393" s="1"/>
      <c r="D10393">
        <f t="shared" si="777"/>
        <v>1900</v>
      </c>
      <c r="E10393">
        <f t="shared" si="778"/>
        <v>1</v>
      </c>
      <c r="F10393" s="6">
        <f t="shared" si="779"/>
        <v>0</v>
      </c>
      <c r="AH10393">
        <v>17</v>
      </c>
    </row>
    <row r="10394" spans="1:34" x14ac:dyDescent="0.25">
      <c r="A10394" t="str">
        <f t="shared" si="776"/>
        <v>[15067200</v>
      </c>
      <c r="B10394" s="1"/>
      <c r="D10394">
        <f t="shared" si="777"/>
        <v>1900</v>
      </c>
      <c r="E10394">
        <f t="shared" si="778"/>
        <v>1</v>
      </c>
      <c r="F10394" s="6">
        <f t="shared" si="779"/>
        <v>0</v>
      </c>
      <c r="AH10394">
        <v>27</v>
      </c>
    </row>
    <row r="10395" spans="1:34" x14ac:dyDescent="0.25">
      <c r="A10395" t="str">
        <f t="shared" si="776"/>
        <v>[15067200</v>
      </c>
      <c r="B10395" s="1"/>
      <c r="D10395">
        <f t="shared" si="777"/>
        <v>1900</v>
      </c>
      <c r="E10395">
        <f t="shared" si="778"/>
        <v>1</v>
      </c>
      <c r="F10395" s="6">
        <f t="shared" si="779"/>
        <v>0</v>
      </c>
      <c r="AH10395">
        <v>19</v>
      </c>
    </row>
    <row r="10396" spans="1:34" x14ac:dyDescent="0.25">
      <c r="A10396" t="str">
        <f t="shared" si="776"/>
        <v>[15067200</v>
      </c>
      <c r="B10396" s="1"/>
      <c r="D10396">
        <f t="shared" si="777"/>
        <v>1900</v>
      </c>
      <c r="E10396">
        <f t="shared" si="778"/>
        <v>1</v>
      </c>
      <c r="F10396" s="6">
        <f t="shared" si="779"/>
        <v>0</v>
      </c>
      <c r="AH10396">
        <v>3</v>
      </c>
    </row>
    <row r="10397" spans="1:34" x14ac:dyDescent="0.25">
      <c r="A10397" t="str">
        <f t="shared" si="776"/>
        <v>[15067200</v>
      </c>
      <c r="B10397" s="1"/>
      <c r="D10397">
        <f t="shared" si="777"/>
        <v>1900</v>
      </c>
      <c r="E10397">
        <f t="shared" si="778"/>
        <v>1</v>
      </c>
      <c r="F10397" s="6">
        <f t="shared" si="779"/>
        <v>0</v>
      </c>
      <c r="AH10397">
        <v>0</v>
      </c>
    </row>
    <row r="10398" spans="1:34" x14ac:dyDescent="0.25">
      <c r="A10398" t="str">
        <f t="shared" si="776"/>
        <v>[15067200</v>
      </c>
      <c r="B10398" s="1"/>
      <c r="D10398">
        <f t="shared" si="777"/>
        <v>1900</v>
      </c>
      <c r="E10398">
        <f t="shared" si="778"/>
        <v>1</v>
      </c>
      <c r="F10398" s="6">
        <f t="shared" si="779"/>
        <v>0</v>
      </c>
      <c r="AH10398">
        <v>5</v>
      </c>
    </row>
    <row r="10399" spans="1:34" x14ac:dyDescent="0.25">
      <c r="A10399" t="str">
        <f t="shared" si="776"/>
        <v>[15067200</v>
      </c>
      <c r="B10399" s="1"/>
      <c r="D10399">
        <f t="shared" si="777"/>
        <v>1900</v>
      </c>
      <c r="E10399">
        <f t="shared" si="778"/>
        <v>1</v>
      </c>
      <c r="F10399" s="6">
        <f t="shared" si="779"/>
        <v>0</v>
      </c>
      <c r="AH10399">
        <v>10</v>
      </c>
    </row>
    <row r="10400" spans="1:34" x14ac:dyDescent="0.25">
      <c r="A10400" t="str">
        <f t="shared" si="776"/>
        <v>[15067200</v>
      </c>
      <c r="B10400" s="1"/>
      <c r="D10400">
        <f t="shared" si="777"/>
        <v>1900</v>
      </c>
      <c r="E10400">
        <f t="shared" si="778"/>
        <v>1</v>
      </c>
      <c r="F10400" s="6">
        <f t="shared" si="779"/>
        <v>0</v>
      </c>
      <c r="AH10400">
        <v>33</v>
      </c>
    </row>
    <row r="10401" spans="1:34" x14ac:dyDescent="0.25">
      <c r="A10401" t="str">
        <f t="shared" si="776"/>
        <v>[15067200</v>
      </c>
      <c r="B10401" s="1"/>
      <c r="D10401">
        <f t="shared" si="777"/>
        <v>1900</v>
      </c>
      <c r="E10401">
        <f t="shared" si="778"/>
        <v>1</v>
      </c>
      <c r="F10401" s="6">
        <f t="shared" si="779"/>
        <v>0</v>
      </c>
      <c r="AH10401">
        <v>6</v>
      </c>
    </row>
    <row r="10402" spans="1:34" x14ac:dyDescent="0.25">
      <c r="A10402" t="str">
        <f t="shared" si="776"/>
        <v>[15067200</v>
      </c>
      <c r="B10402" s="1"/>
      <c r="D10402">
        <f t="shared" si="777"/>
        <v>1900</v>
      </c>
      <c r="E10402">
        <f t="shared" si="778"/>
        <v>1</v>
      </c>
      <c r="F10402" s="6">
        <f t="shared" si="779"/>
        <v>0</v>
      </c>
      <c r="AH10402">
        <v>6</v>
      </c>
    </row>
    <row r="10403" spans="1:34" x14ac:dyDescent="0.25">
      <c r="A10403" t="str">
        <f t="shared" si="776"/>
        <v>[15067200</v>
      </c>
      <c r="B10403" s="1"/>
      <c r="D10403">
        <f t="shared" si="777"/>
        <v>1900</v>
      </c>
      <c r="E10403">
        <f t="shared" si="778"/>
        <v>1</v>
      </c>
      <c r="F10403" s="6">
        <f t="shared" si="779"/>
        <v>0</v>
      </c>
      <c r="AH10403">
        <v>1</v>
      </c>
    </row>
    <row r="10404" spans="1:34" x14ac:dyDescent="0.25">
      <c r="A10404" t="str">
        <f t="shared" si="776"/>
        <v>[15067200</v>
      </c>
      <c r="B10404" s="1"/>
      <c r="D10404">
        <f t="shared" si="777"/>
        <v>1900</v>
      </c>
      <c r="E10404">
        <f t="shared" si="778"/>
        <v>1</v>
      </c>
      <c r="F10404" s="6">
        <f t="shared" si="779"/>
        <v>0</v>
      </c>
      <c r="AH10404">
        <v>0</v>
      </c>
    </row>
    <row r="10405" spans="1:34" x14ac:dyDescent="0.25">
      <c r="A10405" t="str">
        <f t="shared" si="776"/>
        <v>[15067200</v>
      </c>
      <c r="B10405" s="1"/>
      <c r="D10405">
        <f t="shared" si="777"/>
        <v>1900</v>
      </c>
      <c r="E10405">
        <f t="shared" si="778"/>
        <v>1</v>
      </c>
      <c r="F10405" s="6">
        <f t="shared" si="779"/>
        <v>0</v>
      </c>
      <c r="AH10405">
        <v>0</v>
      </c>
    </row>
    <row r="10406" spans="1:34" x14ac:dyDescent="0.25">
      <c r="A10406" t="str">
        <f t="shared" si="776"/>
        <v>[15067200</v>
      </c>
      <c r="B10406" s="1"/>
      <c r="D10406">
        <f t="shared" si="777"/>
        <v>1900</v>
      </c>
      <c r="E10406">
        <f t="shared" si="778"/>
        <v>1</v>
      </c>
      <c r="F10406" s="6">
        <f t="shared" si="779"/>
        <v>0</v>
      </c>
      <c r="AH10406">
        <v>0</v>
      </c>
    </row>
    <row r="10407" spans="1:34" x14ac:dyDescent="0.25">
      <c r="A10407" t="str">
        <f t="shared" si="776"/>
        <v>[15067200</v>
      </c>
      <c r="B10407" s="1"/>
      <c r="D10407">
        <f t="shared" si="777"/>
        <v>1900</v>
      </c>
      <c r="E10407">
        <f t="shared" si="778"/>
        <v>1</v>
      </c>
      <c r="F10407" s="6">
        <f t="shared" si="779"/>
        <v>0</v>
      </c>
      <c r="AH10407">
        <v>5</v>
      </c>
    </row>
    <row r="10408" spans="1:34" x14ac:dyDescent="0.25">
      <c r="A10408" t="str">
        <f t="shared" si="776"/>
        <v>[15067200</v>
      </c>
      <c r="B10408" s="1"/>
      <c r="D10408">
        <f t="shared" si="777"/>
        <v>1900</v>
      </c>
      <c r="E10408">
        <f t="shared" si="778"/>
        <v>1</v>
      </c>
      <c r="F10408" s="6">
        <f t="shared" si="779"/>
        <v>0</v>
      </c>
      <c r="AH10408">
        <v>30</v>
      </c>
    </row>
    <row r="10409" spans="1:34" x14ac:dyDescent="0.25">
      <c r="A10409" t="str">
        <f t="shared" si="776"/>
        <v>[15067200</v>
      </c>
      <c r="B10409" s="1"/>
      <c r="D10409">
        <f t="shared" si="777"/>
        <v>1900</v>
      </c>
      <c r="E10409">
        <f t="shared" si="778"/>
        <v>1</v>
      </c>
      <c r="F10409" s="6">
        <f t="shared" si="779"/>
        <v>0</v>
      </c>
      <c r="AH10409">
        <v>23</v>
      </c>
    </row>
    <row r="10410" spans="1:34" x14ac:dyDescent="0.25">
      <c r="A10410" t="str">
        <f t="shared" si="776"/>
        <v>[15067200</v>
      </c>
      <c r="B10410" s="1"/>
      <c r="D10410">
        <f t="shared" si="777"/>
        <v>1900</v>
      </c>
      <c r="E10410">
        <f t="shared" si="778"/>
        <v>1</v>
      </c>
      <c r="F10410" s="6">
        <f t="shared" si="779"/>
        <v>0</v>
      </c>
      <c r="AH10410">
        <v>3</v>
      </c>
    </row>
    <row r="10411" spans="1:34" x14ac:dyDescent="0.25">
      <c r="A10411" t="str">
        <f t="shared" si="776"/>
        <v>[15067200</v>
      </c>
      <c r="B10411" s="1"/>
      <c r="D10411">
        <f t="shared" si="777"/>
        <v>1900</v>
      </c>
      <c r="E10411">
        <f t="shared" si="778"/>
        <v>1</v>
      </c>
      <c r="F10411" s="6">
        <f t="shared" si="779"/>
        <v>0</v>
      </c>
      <c r="AH10411">
        <v>8</v>
      </c>
    </row>
    <row r="10412" spans="1:34" x14ac:dyDescent="0.25">
      <c r="A10412" t="str">
        <f t="shared" si="776"/>
        <v>[15067200</v>
      </c>
      <c r="B10412" s="1"/>
      <c r="D10412">
        <f t="shared" si="777"/>
        <v>1900</v>
      </c>
      <c r="E10412">
        <f t="shared" si="778"/>
        <v>1</v>
      </c>
      <c r="F10412" s="6">
        <f t="shared" si="779"/>
        <v>0</v>
      </c>
      <c r="AH10412">
        <v>33</v>
      </c>
    </row>
    <row r="10413" spans="1:34" x14ac:dyDescent="0.25">
      <c r="A10413" t="str">
        <f t="shared" si="776"/>
        <v>[15067200</v>
      </c>
      <c r="B10413" s="1"/>
      <c r="D10413">
        <f t="shared" si="777"/>
        <v>1900</v>
      </c>
      <c r="E10413">
        <f t="shared" si="778"/>
        <v>1</v>
      </c>
      <c r="F10413" s="6">
        <f t="shared" si="779"/>
        <v>0</v>
      </c>
      <c r="AH10413">
        <v>41</v>
      </c>
    </row>
    <row r="10414" spans="1:34" x14ac:dyDescent="0.25">
      <c r="A10414" t="str">
        <f t="shared" si="776"/>
        <v>[15067200</v>
      </c>
      <c r="B10414" s="1"/>
      <c r="D10414">
        <f t="shared" si="777"/>
        <v>1900</v>
      </c>
      <c r="E10414">
        <f t="shared" si="778"/>
        <v>1</v>
      </c>
      <c r="F10414" s="6">
        <f t="shared" si="779"/>
        <v>0</v>
      </c>
      <c r="AH10414">
        <v>0</v>
      </c>
    </row>
    <row r="10415" spans="1:34" x14ac:dyDescent="0.25">
      <c r="A10415" t="str">
        <f t="shared" si="776"/>
        <v>[15067200</v>
      </c>
      <c r="B10415" s="1"/>
      <c r="D10415">
        <f t="shared" si="777"/>
        <v>1900</v>
      </c>
      <c r="E10415">
        <f t="shared" si="778"/>
        <v>1</v>
      </c>
      <c r="F10415" s="6">
        <f t="shared" si="779"/>
        <v>0</v>
      </c>
      <c r="AH10415">
        <v>29</v>
      </c>
    </row>
    <row r="10416" spans="1:34" x14ac:dyDescent="0.25">
      <c r="A10416" t="str">
        <f t="shared" si="776"/>
        <v>[15067200</v>
      </c>
      <c r="B10416" s="1"/>
      <c r="D10416">
        <f t="shared" si="777"/>
        <v>1900</v>
      </c>
      <c r="E10416">
        <f t="shared" si="778"/>
        <v>1</v>
      </c>
      <c r="F10416" s="6">
        <f t="shared" si="779"/>
        <v>0</v>
      </c>
      <c r="AH10416">
        <v>7</v>
      </c>
    </row>
    <row r="10417" spans="1:34" x14ac:dyDescent="0.25">
      <c r="A10417" t="str">
        <f t="shared" si="776"/>
        <v>[15067200</v>
      </c>
      <c r="B10417" s="1"/>
      <c r="D10417">
        <f t="shared" si="777"/>
        <v>1900</v>
      </c>
      <c r="E10417">
        <f t="shared" si="778"/>
        <v>1</v>
      </c>
      <c r="F10417" s="6">
        <f t="shared" si="779"/>
        <v>0</v>
      </c>
      <c r="AH10417">
        <v>5</v>
      </c>
    </row>
    <row r="10418" spans="1:34" x14ac:dyDescent="0.25">
      <c r="A10418" t="str">
        <f t="shared" si="776"/>
        <v>[15067200</v>
      </c>
      <c r="B10418" s="1"/>
      <c r="D10418">
        <f t="shared" si="777"/>
        <v>1900</v>
      </c>
      <c r="E10418">
        <f t="shared" si="778"/>
        <v>1</v>
      </c>
      <c r="F10418" s="6">
        <f t="shared" si="779"/>
        <v>0</v>
      </c>
      <c r="AH10418">
        <v>0</v>
      </c>
    </row>
    <row r="10419" spans="1:34" x14ac:dyDescent="0.25">
      <c r="A10419" t="str">
        <f t="shared" si="776"/>
        <v>[15067200</v>
      </c>
      <c r="B10419" s="1"/>
      <c r="D10419">
        <f t="shared" si="777"/>
        <v>1900</v>
      </c>
      <c r="E10419">
        <f t="shared" si="778"/>
        <v>1</v>
      </c>
      <c r="F10419" s="6">
        <f t="shared" si="779"/>
        <v>0</v>
      </c>
      <c r="AH10419">
        <v>3</v>
      </c>
    </row>
    <row r="10420" spans="1:34" x14ac:dyDescent="0.25">
      <c r="A10420" t="str">
        <f t="shared" si="776"/>
        <v>[15067200</v>
      </c>
      <c r="B10420" s="1"/>
      <c r="D10420">
        <f t="shared" si="777"/>
        <v>1900</v>
      </c>
      <c r="E10420">
        <f t="shared" si="778"/>
        <v>1</v>
      </c>
      <c r="F10420" s="6">
        <f t="shared" si="779"/>
        <v>0</v>
      </c>
      <c r="AH10420">
        <v>0</v>
      </c>
    </row>
    <row r="10421" spans="1:34" x14ac:dyDescent="0.25">
      <c r="A10421" t="str">
        <f t="shared" si="776"/>
        <v>[15067200</v>
      </c>
      <c r="B10421" s="1"/>
      <c r="D10421">
        <f t="shared" si="777"/>
        <v>1900</v>
      </c>
      <c r="E10421">
        <f t="shared" si="778"/>
        <v>1</v>
      </c>
      <c r="F10421" s="6">
        <f t="shared" si="779"/>
        <v>0</v>
      </c>
      <c r="AH10421">
        <v>0</v>
      </c>
    </row>
    <row r="10422" spans="1:34" x14ac:dyDescent="0.25">
      <c r="A10422" t="str">
        <f t="shared" si="776"/>
        <v>[15067200</v>
      </c>
      <c r="B10422" s="1"/>
      <c r="D10422">
        <f t="shared" si="777"/>
        <v>1900</v>
      </c>
      <c r="E10422">
        <f t="shared" si="778"/>
        <v>1</v>
      </c>
      <c r="F10422" s="6">
        <f t="shared" si="779"/>
        <v>0</v>
      </c>
      <c r="AH10422">
        <v>0</v>
      </c>
    </row>
    <row r="10423" spans="1:34" x14ac:dyDescent="0.25">
      <c r="A10423" t="str">
        <f t="shared" si="776"/>
        <v>[15067200</v>
      </c>
      <c r="B10423" s="1"/>
      <c r="D10423">
        <f t="shared" si="777"/>
        <v>1900</v>
      </c>
      <c r="E10423">
        <f t="shared" si="778"/>
        <v>1</v>
      </c>
      <c r="F10423" s="6">
        <f t="shared" si="779"/>
        <v>0</v>
      </c>
      <c r="AH10423">
        <v>0</v>
      </c>
    </row>
    <row r="10424" spans="1:34" x14ac:dyDescent="0.25">
      <c r="A10424" t="str">
        <f t="shared" si="776"/>
        <v>[15067200</v>
      </c>
      <c r="B10424" s="1"/>
      <c r="D10424">
        <f t="shared" si="777"/>
        <v>1900</v>
      </c>
      <c r="E10424">
        <f t="shared" si="778"/>
        <v>1</v>
      </c>
      <c r="F10424" s="6">
        <f t="shared" si="779"/>
        <v>0</v>
      </c>
      <c r="AH10424">
        <v>0</v>
      </c>
    </row>
    <row r="10425" spans="1:34" x14ac:dyDescent="0.25">
      <c r="A10425" t="str">
        <f t="shared" si="776"/>
        <v>[15067200</v>
      </c>
      <c r="B10425" s="1"/>
      <c r="D10425">
        <f t="shared" si="777"/>
        <v>1900</v>
      </c>
      <c r="E10425">
        <f t="shared" si="778"/>
        <v>1</v>
      </c>
      <c r="F10425" s="6">
        <f t="shared" si="779"/>
        <v>0</v>
      </c>
      <c r="AH10425">
        <v>0</v>
      </c>
    </row>
    <row r="10426" spans="1:34" x14ac:dyDescent="0.25">
      <c r="A10426" t="str">
        <f t="shared" si="776"/>
        <v>[15067200</v>
      </c>
      <c r="B10426" s="1"/>
      <c r="D10426">
        <f t="shared" si="777"/>
        <v>1900</v>
      </c>
      <c r="E10426">
        <f t="shared" si="778"/>
        <v>1</v>
      </c>
      <c r="F10426" s="6">
        <f t="shared" si="779"/>
        <v>0</v>
      </c>
      <c r="AH10426">
        <v>0</v>
      </c>
    </row>
    <row r="10427" spans="1:34" x14ac:dyDescent="0.25">
      <c r="A10427" t="str">
        <f t="shared" si="776"/>
        <v>[15067200</v>
      </c>
      <c r="B10427" s="1"/>
      <c r="D10427">
        <f t="shared" si="777"/>
        <v>1900</v>
      </c>
      <c r="E10427">
        <f t="shared" si="778"/>
        <v>1</v>
      </c>
      <c r="F10427" s="6">
        <f t="shared" si="779"/>
        <v>0</v>
      </c>
      <c r="AH10427">
        <v>0</v>
      </c>
    </row>
    <row r="10428" spans="1:34" x14ac:dyDescent="0.25">
      <c r="A10428" t="str">
        <f t="shared" si="776"/>
        <v>[15067200</v>
      </c>
      <c r="B10428" s="1"/>
      <c r="D10428">
        <f t="shared" si="777"/>
        <v>1900</v>
      </c>
      <c r="E10428">
        <f t="shared" si="778"/>
        <v>1</v>
      </c>
      <c r="F10428" s="6">
        <f t="shared" si="779"/>
        <v>0</v>
      </c>
      <c r="AH10428">
        <v>0</v>
      </c>
    </row>
    <row r="10429" spans="1:34" x14ac:dyDescent="0.25">
      <c r="A10429" t="str">
        <f t="shared" si="776"/>
        <v>[15067200</v>
      </c>
      <c r="B10429" s="1"/>
      <c r="D10429">
        <f t="shared" si="777"/>
        <v>1900</v>
      </c>
      <c r="E10429">
        <f t="shared" si="778"/>
        <v>1</v>
      </c>
      <c r="F10429" s="6">
        <f t="shared" si="779"/>
        <v>0</v>
      </c>
      <c r="AH10429">
        <v>0</v>
      </c>
    </row>
    <row r="10430" spans="1:34" x14ac:dyDescent="0.25">
      <c r="A10430" t="str">
        <f t="shared" si="776"/>
        <v>[15067200</v>
      </c>
      <c r="B10430" s="1"/>
      <c r="D10430">
        <f t="shared" si="777"/>
        <v>1900</v>
      </c>
      <c r="E10430">
        <f t="shared" si="778"/>
        <v>1</v>
      </c>
      <c r="F10430" s="6">
        <f t="shared" si="779"/>
        <v>0</v>
      </c>
      <c r="AH10430">
        <v>8</v>
      </c>
    </row>
    <row r="10431" spans="1:34" x14ac:dyDescent="0.25">
      <c r="A10431" t="str">
        <f t="shared" si="776"/>
        <v>[15067200</v>
      </c>
      <c r="B10431" s="1"/>
      <c r="D10431">
        <f t="shared" si="777"/>
        <v>1900</v>
      </c>
      <c r="E10431">
        <f t="shared" si="778"/>
        <v>1</v>
      </c>
      <c r="F10431" s="6">
        <f t="shared" si="779"/>
        <v>0</v>
      </c>
      <c r="AH10431">
        <v>4</v>
      </c>
    </row>
    <row r="10432" spans="1:34" x14ac:dyDescent="0.25">
      <c r="A10432" t="str">
        <f t="shared" si="776"/>
        <v>[15067200</v>
      </c>
      <c r="B10432" s="1"/>
      <c r="D10432">
        <f t="shared" si="777"/>
        <v>1900</v>
      </c>
      <c r="E10432">
        <f t="shared" si="778"/>
        <v>1</v>
      </c>
      <c r="F10432" s="6">
        <f t="shared" si="779"/>
        <v>0</v>
      </c>
      <c r="AH10432">
        <v>3</v>
      </c>
    </row>
    <row r="10433" spans="1:34" x14ac:dyDescent="0.25">
      <c r="A10433" t="str">
        <f t="shared" si="776"/>
        <v>[15067200</v>
      </c>
      <c r="B10433" s="1"/>
      <c r="D10433">
        <f t="shared" si="777"/>
        <v>1900</v>
      </c>
      <c r="E10433">
        <f t="shared" si="778"/>
        <v>1</v>
      </c>
      <c r="F10433" s="6">
        <f t="shared" si="779"/>
        <v>0</v>
      </c>
      <c r="AH10433">
        <v>14</v>
      </c>
    </row>
    <row r="10434" spans="1:34" x14ac:dyDescent="0.25">
      <c r="A10434" t="str">
        <f t="shared" si="776"/>
        <v>[15067200</v>
      </c>
      <c r="B10434" s="1"/>
      <c r="D10434">
        <f t="shared" si="777"/>
        <v>1900</v>
      </c>
      <c r="E10434">
        <f t="shared" si="778"/>
        <v>1</v>
      </c>
      <c r="F10434" s="6">
        <f t="shared" si="779"/>
        <v>0</v>
      </c>
      <c r="AH10434">
        <v>20</v>
      </c>
    </row>
    <row r="10435" spans="1:34" x14ac:dyDescent="0.25">
      <c r="A10435" t="str">
        <f t="shared" si="776"/>
        <v>[15067200</v>
      </c>
      <c r="B10435" s="1"/>
      <c r="D10435">
        <f t="shared" si="777"/>
        <v>1900</v>
      </c>
      <c r="E10435">
        <f t="shared" si="778"/>
        <v>1</v>
      </c>
      <c r="F10435" s="6">
        <f t="shared" si="779"/>
        <v>0</v>
      </c>
      <c r="AH10435">
        <v>10</v>
      </c>
    </row>
    <row r="10436" spans="1:34" x14ac:dyDescent="0.25">
      <c r="A10436" t="str">
        <f t="shared" ref="A10436:A10499" si="780">$A$2</f>
        <v>[15067200</v>
      </c>
      <c r="B10436" s="1"/>
      <c r="D10436">
        <f t="shared" ref="D10436:D10499" si="781">+YEAR(B10436)</f>
        <v>1900</v>
      </c>
      <c r="E10436">
        <f t="shared" ref="E10436:E10499" si="782">+MONTH(B10436)</f>
        <v>1</v>
      </c>
      <c r="F10436" s="6">
        <f t="shared" ref="F10436:F10499" si="783">C10436</f>
        <v>0</v>
      </c>
      <c r="AH10436">
        <v>9</v>
      </c>
    </row>
    <row r="10437" spans="1:34" x14ac:dyDescent="0.25">
      <c r="A10437" t="str">
        <f t="shared" si="780"/>
        <v>[15067200</v>
      </c>
      <c r="B10437" s="1"/>
      <c r="D10437">
        <f t="shared" si="781"/>
        <v>1900</v>
      </c>
      <c r="E10437">
        <f t="shared" si="782"/>
        <v>1</v>
      </c>
      <c r="F10437" s="6">
        <f t="shared" si="783"/>
        <v>0</v>
      </c>
      <c r="AH10437">
        <v>0</v>
      </c>
    </row>
    <row r="10438" spans="1:34" x14ac:dyDescent="0.25">
      <c r="A10438" t="str">
        <f t="shared" si="780"/>
        <v>[15067200</v>
      </c>
      <c r="B10438" s="1"/>
      <c r="D10438">
        <f t="shared" si="781"/>
        <v>1900</v>
      </c>
      <c r="E10438">
        <f t="shared" si="782"/>
        <v>1</v>
      </c>
      <c r="F10438" s="6">
        <f t="shared" si="783"/>
        <v>0</v>
      </c>
      <c r="AH10438">
        <v>0</v>
      </c>
    </row>
    <row r="10439" spans="1:34" x14ac:dyDescent="0.25">
      <c r="A10439" t="str">
        <f t="shared" si="780"/>
        <v>[15067200</v>
      </c>
      <c r="B10439" s="1"/>
      <c r="D10439">
        <f t="shared" si="781"/>
        <v>1900</v>
      </c>
      <c r="E10439">
        <f t="shared" si="782"/>
        <v>1</v>
      </c>
      <c r="F10439" s="6">
        <f t="shared" si="783"/>
        <v>0</v>
      </c>
      <c r="AH10439">
        <v>5</v>
      </c>
    </row>
    <row r="10440" spans="1:34" x14ac:dyDescent="0.25">
      <c r="A10440" t="str">
        <f t="shared" si="780"/>
        <v>[15067200</v>
      </c>
      <c r="B10440" s="1"/>
      <c r="D10440">
        <f t="shared" si="781"/>
        <v>1900</v>
      </c>
      <c r="E10440">
        <f t="shared" si="782"/>
        <v>1</v>
      </c>
      <c r="F10440" s="6">
        <f t="shared" si="783"/>
        <v>0</v>
      </c>
      <c r="AH10440">
        <v>0</v>
      </c>
    </row>
    <row r="10441" spans="1:34" x14ac:dyDescent="0.25">
      <c r="A10441" t="str">
        <f t="shared" si="780"/>
        <v>[15067200</v>
      </c>
      <c r="B10441" s="1"/>
      <c r="D10441">
        <f t="shared" si="781"/>
        <v>1900</v>
      </c>
      <c r="E10441">
        <f t="shared" si="782"/>
        <v>1</v>
      </c>
      <c r="F10441" s="6">
        <f t="shared" si="783"/>
        <v>0</v>
      </c>
      <c r="AH10441">
        <v>10</v>
      </c>
    </row>
    <row r="10442" spans="1:34" x14ac:dyDescent="0.25">
      <c r="A10442" t="str">
        <f t="shared" si="780"/>
        <v>[15067200</v>
      </c>
      <c r="B10442" s="1"/>
      <c r="D10442">
        <f t="shared" si="781"/>
        <v>1900</v>
      </c>
      <c r="E10442">
        <f t="shared" si="782"/>
        <v>1</v>
      </c>
      <c r="F10442" s="6">
        <f t="shared" si="783"/>
        <v>0</v>
      </c>
      <c r="AH10442">
        <v>0</v>
      </c>
    </row>
    <row r="10443" spans="1:34" x14ac:dyDescent="0.25">
      <c r="A10443" t="str">
        <f t="shared" si="780"/>
        <v>[15067200</v>
      </c>
      <c r="B10443" s="1"/>
      <c r="D10443">
        <f t="shared" si="781"/>
        <v>1900</v>
      </c>
      <c r="E10443">
        <f t="shared" si="782"/>
        <v>1</v>
      </c>
      <c r="F10443" s="6">
        <f t="shared" si="783"/>
        <v>0</v>
      </c>
      <c r="AH10443">
        <v>0</v>
      </c>
    </row>
    <row r="10444" spans="1:34" x14ac:dyDescent="0.25">
      <c r="A10444" t="str">
        <f t="shared" si="780"/>
        <v>[15067200</v>
      </c>
      <c r="B10444" s="1"/>
      <c r="D10444">
        <f t="shared" si="781"/>
        <v>1900</v>
      </c>
      <c r="E10444">
        <f t="shared" si="782"/>
        <v>1</v>
      </c>
      <c r="F10444" s="6">
        <f t="shared" si="783"/>
        <v>0</v>
      </c>
      <c r="AH10444">
        <v>2</v>
      </c>
    </row>
    <row r="10445" spans="1:34" x14ac:dyDescent="0.25">
      <c r="A10445" t="str">
        <f t="shared" si="780"/>
        <v>[15067200</v>
      </c>
      <c r="B10445" s="1"/>
      <c r="D10445">
        <f t="shared" si="781"/>
        <v>1900</v>
      </c>
      <c r="E10445">
        <f t="shared" si="782"/>
        <v>1</v>
      </c>
      <c r="F10445" s="6">
        <f t="shared" si="783"/>
        <v>0</v>
      </c>
      <c r="AH10445">
        <v>6</v>
      </c>
    </row>
    <row r="10446" spans="1:34" x14ac:dyDescent="0.25">
      <c r="A10446" t="str">
        <f t="shared" si="780"/>
        <v>[15067200</v>
      </c>
      <c r="B10446" s="1"/>
      <c r="D10446">
        <f t="shared" si="781"/>
        <v>1900</v>
      </c>
      <c r="E10446">
        <f t="shared" si="782"/>
        <v>1</v>
      </c>
      <c r="F10446" s="6">
        <f t="shared" si="783"/>
        <v>0</v>
      </c>
      <c r="AH10446">
        <v>2</v>
      </c>
    </row>
    <row r="10447" spans="1:34" x14ac:dyDescent="0.25">
      <c r="A10447" t="str">
        <f t="shared" si="780"/>
        <v>[15067200</v>
      </c>
      <c r="B10447" s="1"/>
      <c r="D10447">
        <f t="shared" si="781"/>
        <v>1900</v>
      </c>
      <c r="E10447">
        <f t="shared" si="782"/>
        <v>1</v>
      </c>
      <c r="F10447" s="6">
        <f t="shared" si="783"/>
        <v>0</v>
      </c>
      <c r="AH10447">
        <v>10</v>
      </c>
    </row>
    <row r="10448" spans="1:34" x14ac:dyDescent="0.25">
      <c r="A10448" t="str">
        <f t="shared" si="780"/>
        <v>[15067200</v>
      </c>
      <c r="B10448" s="1"/>
      <c r="D10448">
        <f t="shared" si="781"/>
        <v>1900</v>
      </c>
      <c r="E10448">
        <f t="shared" si="782"/>
        <v>1</v>
      </c>
      <c r="F10448" s="6">
        <f t="shared" si="783"/>
        <v>0</v>
      </c>
      <c r="AH10448">
        <v>8</v>
      </c>
    </row>
    <row r="10449" spans="1:34" x14ac:dyDescent="0.25">
      <c r="A10449" t="str">
        <f t="shared" si="780"/>
        <v>[15067200</v>
      </c>
      <c r="B10449" s="1"/>
      <c r="D10449">
        <f t="shared" si="781"/>
        <v>1900</v>
      </c>
      <c r="E10449">
        <f t="shared" si="782"/>
        <v>1</v>
      </c>
      <c r="F10449" s="6">
        <f t="shared" si="783"/>
        <v>0</v>
      </c>
      <c r="AH10449">
        <v>0</v>
      </c>
    </row>
    <row r="10450" spans="1:34" x14ac:dyDescent="0.25">
      <c r="A10450" t="str">
        <f t="shared" si="780"/>
        <v>[15067200</v>
      </c>
      <c r="B10450" s="1"/>
      <c r="D10450">
        <f t="shared" si="781"/>
        <v>1900</v>
      </c>
      <c r="E10450">
        <f t="shared" si="782"/>
        <v>1</v>
      </c>
      <c r="F10450" s="6">
        <f t="shared" si="783"/>
        <v>0</v>
      </c>
      <c r="AH10450">
        <v>0</v>
      </c>
    </row>
    <row r="10451" spans="1:34" x14ac:dyDescent="0.25">
      <c r="A10451" t="str">
        <f t="shared" si="780"/>
        <v>[15067200</v>
      </c>
      <c r="B10451" s="1"/>
      <c r="D10451">
        <f t="shared" si="781"/>
        <v>1900</v>
      </c>
      <c r="E10451">
        <f t="shared" si="782"/>
        <v>1</v>
      </c>
      <c r="F10451" s="6">
        <f t="shared" si="783"/>
        <v>0</v>
      </c>
      <c r="AH10451">
        <v>0</v>
      </c>
    </row>
    <row r="10452" spans="1:34" x14ac:dyDescent="0.25">
      <c r="A10452" t="str">
        <f t="shared" si="780"/>
        <v>[15067200</v>
      </c>
      <c r="B10452" s="1"/>
      <c r="D10452">
        <f t="shared" si="781"/>
        <v>1900</v>
      </c>
      <c r="E10452">
        <f t="shared" si="782"/>
        <v>1</v>
      </c>
      <c r="F10452" s="6">
        <f t="shared" si="783"/>
        <v>0</v>
      </c>
      <c r="AH10452">
        <v>0</v>
      </c>
    </row>
    <row r="10453" spans="1:34" x14ac:dyDescent="0.25">
      <c r="A10453" t="str">
        <f t="shared" si="780"/>
        <v>[15067200</v>
      </c>
      <c r="B10453" s="1"/>
      <c r="D10453">
        <f t="shared" si="781"/>
        <v>1900</v>
      </c>
      <c r="E10453">
        <f t="shared" si="782"/>
        <v>1</v>
      </c>
      <c r="F10453" s="6">
        <f t="shared" si="783"/>
        <v>0</v>
      </c>
      <c r="AH10453">
        <v>0</v>
      </c>
    </row>
    <row r="10454" spans="1:34" x14ac:dyDescent="0.25">
      <c r="A10454" t="str">
        <f t="shared" si="780"/>
        <v>[15067200</v>
      </c>
      <c r="B10454" s="1"/>
      <c r="D10454">
        <f t="shared" si="781"/>
        <v>1900</v>
      </c>
      <c r="E10454">
        <f t="shared" si="782"/>
        <v>1</v>
      </c>
      <c r="F10454" s="6">
        <f t="shared" si="783"/>
        <v>0</v>
      </c>
      <c r="AH10454">
        <v>0</v>
      </c>
    </row>
    <row r="10455" spans="1:34" x14ac:dyDescent="0.25">
      <c r="A10455" t="str">
        <f t="shared" si="780"/>
        <v>[15067200</v>
      </c>
      <c r="B10455" s="1"/>
      <c r="D10455">
        <f t="shared" si="781"/>
        <v>1900</v>
      </c>
      <c r="E10455">
        <f t="shared" si="782"/>
        <v>1</v>
      </c>
      <c r="F10455" s="6">
        <f t="shared" si="783"/>
        <v>0</v>
      </c>
      <c r="AH10455">
        <v>0</v>
      </c>
    </row>
    <row r="10456" spans="1:34" x14ac:dyDescent="0.25">
      <c r="A10456" t="str">
        <f t="shared" si="780"/>
        <v>[15067200</v>
      </c>
      <c r="B10456" s="1"/>
      <c r="D10456">
        <f t="shared" si="781"/>
        <v>1900</v>
      </c>
      <c r="E10456">
        <f t="shared" si="782"/>
        <v>1</v>
      </c>
      <c r="F10456" s="6">
        <f t="shared" si="783"/>
        <v>0</v>
      </c>
      <c r="AH10456">
        <v>0</v>
      </c>
    </row>
    <row r="10457" spans="1:34" x14ac:dyDescent="0.25">
      <c r="A10457" t="str">
        <f t="shared" si="780"/>
        <v>[15067200</v>
      </c>
      <c r="B10457" s="1"/>
      <c r="D10457">
        <f t="shared" si="781"/>
        <v>1900</v>
      </c>
      <c r="E10457">
        <f t="shared" si="782"/>
        <v>1</v>
      </c>
      <c r="F10457" s="6">
        <f t="shared" si="783"/>
        <v>0</v>
      </c>
      <c r="AH10457">
        <v>0</v>
      </c>
    </row>
    <row r="10458" spans="1:34" x14ac:dyDescent="0.25">
      <c r="A10458" t="str">
        <f t="shared" si="780"/>
        <v>[15067200</v>
      </c>
      <c r="B10458" s="1"/>
      <c r="D10458">
        <f t="shared" si="781"/>
        <v>1900</v>
      </c>
      <c r="E10458">
        <f t="shared" si="782"/>
        <v>1</v>
      </c>
      <c r="F10458" s="6">
        <f t="shared" si="783"/>
        <v>0</v>
      </c>
      <c r="AH10458">
        <v>4</v>
      </c>
    </row>
    <row r="10459" spans="1:34" x14ac:dyDescent="0.25">
      <c r="A10459" t="str">
        <f t="shared" si="780"/>
        <v>[15067200</v>
      </c>
      <c r="B10459" s="1"/>
      <c r="D10459">
        <f t="shared" si="781"/>
        <v>1900</v>
      </c>
      <c r="E10459">
        <f t="shared" si="782"/>
        <v>1</v>
      </c>
      <c r="F10459" s="6">
        <f t="shared" si="783"/>
        <v>0</v>
      </c>
      <c r="AH10459">
        <v>15</v>
      </c>
    </row>
    <row r="10460" spans="1:34" x14ac:dyDescent="0.25">
      <c r="A10460" t="str">
        <f t="shared" si="780"/>
        <v>[15067200</v>
      </c>
      <c r="B10460" s="1"/>
      <c r="D10460">
        <f t="shared" si="781"/>
        <v>1900</v>
      </c>
      <c r="E10460">
        <f t="shared" si="782"/>
        <v>1</v>
      </c>
      <c r="F10460" s="6">
        <f t="shared" si="783"/>
        <v>0</v>
      </c>
      <c r="AH10460">
        <v>3</v>
      </c>
    </row>
    <row r="10461" spans="1:34" x14ac:dyDescent="0.25">
      <c r="A10461" t="str">
        <f t="shared" si="780"/>
        <v>[15067200</v>
      </c>
      <c r="B10461" s="1"/>
      <c r="D10461">
        <f t="shared" si="781"/>
        <v>1900</v>
      </c>
      <c r="E10461">
        <f t="shared" si="782"/>
        <v>1</v>
      </c>
      <c r="F10461" s="6">
        <f t="shared" si="783"/>
        <v>0</v>
      </c>
      <c r="AH10461">
        <v>3</v>
      </c>
    </row>
    <row r="10462" spans="1:34" x14ac:dyDescent="0.25">
      <c r="A10462" t="str">
        <f t="shared" si="780"/>
        <v>[15067200</v>
      </c>
      <c r="B10462" s="1"/>
      <c r="D10462">
        <f t="shared" si="781"/>
        <v>1900</v>
      </c>
      <c r="E10462">
        <f t="shared" si="782"/>
        <v>1</v>
      </c>
      <c r="F10462" s="6">
        <f t="shared" si="783"/>
        <v>0</v>
      </c>
      <c r="AH10462">
        <v>0</v>
      </c>
    </row>
    <row r="10463" spans="1:34" x14ac:dyDescent="0.25">
      <c r="A10463" t="str">
        <f t="shared" si="780"/>
        <v>[15067200</v>
      </c>
      <c r="B10463" s="1"/>
      <c r="D10463">
        <f t="shared" si="781"/>
        <v>1900</v>
      </c>
      <c r="E10463">
        <f t="shared" si="782"/>
        <v>1</v>
      </c>
      <c r="F10463" s="6">
        <f t="shared" si="783"/>
        <v>0</v>
      </c>
      <c r="AH10463">
        <v>3</v>
      </c>
    </row>
    <row r="10464" spans="1:34" x14ac:dyDescent="0.25">
      <c r="A10464" t="str">
        <f t="shared" si="780"/>
        <v>[15067200</v>
      </c>
      <c r="B10464" s="1"/>
      <c r="D10464">
        <f t="shared" si="781"/>
        <v>1900</v>
      </c>
      <c r="E10464">
        <f t="shared" si="782"/>
        <v>1</v>
      </c>
      <c r="F10464" s="6">
        <f t="shared" si="783"/>
        <v>0</v>
      </c>
      <c r="AH10464">
        <v>10</v>
      </c>
    </row>
    <row r="10465" spans="1:34" x14ac:dyDescent="0.25">
      <c r="A10465" t="str">
        <f t="shared" si="780"/>
        <v>[15067200</v>
      </c>
      <c r="B10465" s="1"/>
      <c r="D10465">
        <f t="shared" si="781"/>
        <v>1900</v>
      </c>
      <c r="E10465">
        <f t="shared" si="782"/>
        <v>1</v>
      </c>
      <c r="F10465" s="6">
        <f t="shared" si="783"/>
        <v>0</v>
      </c>
      <c r="AH10465">
        <v>11</v>
      </c>
    </row>
    <row r="10466" spans="1:34" x14ac:dyDescent="0.25">
      <c r="A10466" t="str">
        <f t="shared" si="780"/>
        <v>[15067200</v>
      </c>
      <c r="B10466" s="1"/>
      <c r="D10466">
        <f t="shared" si="781"/>
        <v>1900</v>
      </c>
      <c r="E10466">
        <f t="shared" si="782"/>
        <v>1</v>
      </c>
      <c r="F10466" s="6">
        <f t="shared" si="783"/>
        <v>0</v>
      </c>
      <c r="AH10466">
        <v>10</v>
      </c>
    </row>
    <row r="10467" spans="1:34" x14ac:dyDescent="0.25">
      <c r="A10467" t="str">
        <f t="shared" si="780"/>
        <v>[15067200</v>
      </c>
      <c r="B10467" s="1"/>
      <c r="D10467">
        <f t="shared" si="781"/>
        <v>1900</v>
      </c>
      <c r="E10467">
        <f t="shared" si="782"/>
        <v>1</v>
      </c>
      <c r="F10467" s="6">
        <f t="shared" si="783"/>
        <v>0</v>
      </c>
      <c r="AH10467">
        <v>7</v>
      </c>
    </row>
    <row r="10468" spans="1:34" x14ac:dyDescent="0.25">
      <c r="A10468" t="str">
        <f t="shared" si="780"/>
        <v>[15067200</v>
      </c>
      <c r="B10468" s="1"/>
      <c r="D10468">
        <f t="shared" si="781"/>
        <v>1900</v>
      </c>
      <c r="E10468">
        <f t="shared" si="782"/>
        <v>1</v>
      </c>
      <c r="F10468" s="6">
        <f t="shared" si="783"/>
        <v>0</v>
      </c>
      <c r="AH10468">
        <v>13</v>
      </c>
    </row>
    <row r="10469" spans="1:34" x14ac:dyDescent="0.25">
      <c r="A10469" t="str">
        <f t="shared" si="780"/>
        <v>[15067200</v>
      </c>
      <c r="B10469" s="1"/>
      <c r="D10469">
        <f t="shared" si="781"/>
        <v>1900</v>
      </c>
      <c r="E10469">
        <f t="shared" si="782"/>
        <v>1</v>
      </c>
      <c r="F10469" s="6">
        <f t="shared" si="783"/>
        <v>0</v>
      </c>
      <c r="AH10469">
        <v>12</v>
      </c>
    </row>
    <row r="10470" spans="1:34" x14ac:dyDescent="0.25">
      <c r="A10470" t="str">
        <f t="shared" si="780"/>
        <v>[15067200</v>
      </c>
      <c r="B10470" s="1"/>
      <c r="D10470">
        <f t="shared" si="781"/>
        <v>1900</v>
      </c>
      <c r="E10470">
        <f t="shared" si="782"/>
        <v>1</v>
      </c>
      <c r="F10470" s="6">
        <f t="shared" si="783"/>
        <v>0</v>
      </c>
      <c r="AH10470">
        <v>0</v>
      </c>
    </row>
    <row r="10471" spans="1:34" x14ac:dyDescent="0.25">
      <c r="A10471" t="str">
        <f t="shared" si="780"/>
        <v>[15067200</v>
      </c>
      <c r="B10471" s="1"/>
      <c r="D10471">
        <f t="shared" si="781"/>
        <v>1900</v>
      </c>
      <c r="E10471">
        <f t="shared" si="782"/>
        <v>1</v>
      </c>
      <c r="F10471" s="6">
        <f t="shared" si="783"/>
        <v>0</v>
      </c>
      <c r="AH10471">
        <v>0</v>
      </c>
    </row>
    <row r="10472" spans="1:34" x14ac:dyDescent="0.25">
      <c r="A10472" t="str">
        <f t="shared" si="780"/>
        <v>[15067200</v>
      </c>
      <c r="B10472" s="1"/>
      <c r="D10472">
        <f t="shared" si="781"/>
        <v>1900</v>
      </c>
      <c r="E10472">
        <f t="shared" si="782"/>
        <v>1</v>
      </c>
      <c r="F10472" s="6">
        <f t="shared" si="783"/>
        <v>0</v>
      </c>
      <c r="AH10472">
        <v>0</v>
      </c>
    </row>
    <row r="10473" spans="1:34" x14ac:dyDescent="0.25">
      <c r="A10473" t="str">
        <f t="shared" si="780"/>
        <v>[15067200</v>
      </c>
      <c r="B10473" s="1"/>
      <c r="D10473">
        <f t="shared" si="781"/>
        <v>1900</v>
      </c>
      <c r="E10473">
        <f t="shared" si="782"/>
        <v>1</v>
      </c>
      <c r="F10473" s="6">
        <f t="shared" si="783"/>
        <v>0</v>
      </c>
      <c r="AH10473">
        <v>0</v>
      </c>
    </row>
    <row r="10474" spans="1:34" x14ac:dyDescent="0.25">
      <c r="A10474" t="str">
        <f t="shared" si="780"/>
        <v>[15067200</v>
      </c>
      <c r="B10474" s="1"/>
      <c r="D10474">
        <f t="shared" si="781"/>
        <v>1900</v>
      </c>
      <c r="E10474">
        <f t="shared" si="782"/>
        <v>1</v>
      </c>
      <c r="F10474" s="6">
        <f t="shared" si="783"/>
        <v>0</v>
      </c>
      <c r="AH10474">
        <v>0</v>
      </c>
    </row>
    <row r="10475" spans="1:34" x14ac:dyDescent="0.25">
      <c r="A10475" t="str">
        <f t="shared" si="780"/>
        <v>[15067200</v>
      </c>
      <c r="B10475" s="1"/>
      <c r="D10475">
        <f t="shared" si="781"/>
        <v>1900</v>
      </c>
      <c r="E10475">
        <f t="shared" si="782"/>
        <v>1</v>
      </c>
      <c r="F10475" s="6">
        <f t="shared" si="783"/>
        <v>0</v>
      </c>
      <c r="AH10475">
        <v>0</v>
      </c>
    </row>
    <row r="10476" spans="1:34" x14ac:dyDescent="0.25">
      <c r="A10476" t="str">
        <f t="shared" si="780"/>
        <v>[15067200</v>
      </c>
      <c r="B10476" s="1"/>
      <c r="D10476">
        <f t="shared" si="781"/>
        <v>1900</v>
      </c>
      <c r="E10476">
        <f t="shared" si="782"/>
        <v>1</v>
      </c>
      <c r="F10476" s="6">
        <f t="shared" si="783"/>
        <v>0</v>
      </c>
      <c r="AH10476">
        <v>0</v>
      </c>
    </row>
    <row r="10477" spans="1:34" x14ac:dyDescent="0.25">
      <c r="A10477" t="str">
        <f t="shared" si="780"/>
        <v>[15067200</v>
      </c>
      <c r="B10477" s="1"/>
      <c r="D10477">
        <f t="shared" si="781"/>
        <v>1900</v>
      </c>
      <c r="E10477">
        <f t="shared" si="782"/>
        <v>1</v>
      </c>
      <c r="F10477" s="6">
        <f t="shared" si="783"/>
        <v>0</v>
      </c>
      <c r="AH10477">
        <v>0</v>
      </c>
    </row>
    <row r="10478" spans="1:34" x14ac:dyDescent="0.25">
      <c r="A10478" t="str">
        <f t="shared" si="780"/>
        <v>[15067200</v>
      </c>
      <c r="B10478" s="1"/>
      <c r="D10478">
        <f t="shared" si="781"/>
        <v>1900</v>
      </c>
      <c r="E10478">
        <f t="shared" si="782"/>
        <v>1</v>
      </c>
      <c r="F10478" s="6">
        <f t="shared" si="783"/>
        <v>0</v>
      </c>
      <c r="AH10478">
        <v>0</v>
      </c>
    </row>
    <row r="10479" spans="1:34" x14ac:dyDescent="0.25">
      <c r="A10479" t="str">
        <f t="shared" si="780"/>
        <v>[15067200</v>
      </c>
      <c r="B10479" s="1"/>
      <c r="D10479">
        <f t="shared" si="781"/>
        <v>1900</v>
      </c>
      <c r="E10479">
        <f t="shared" si="782"/>
        <v>1</v>
      </c>
      <c r="F10479" s="6">
        <f t="shared" si="783"/>
        <v>0</v>
      </c>
      <c r="AH10479">
        <v>0</v>
      </c>
    </row>
    <row r="10480" spans="1:34" x14ac:dyDescent="0.25">
      <c r="A10480" t="str">
        <f t="shared" si="780"/>
        <v>[15067200</v>
      </c>
      <c r="B10480" s="1"/>
      <c r="D10480">
        <f t="shared" si="781"/>
        <v>1900</v>
      </c>
      <c r="E10480">
        <f t="shared" si="782"/>
        <v>1</v>
      </c>
      <c r="F10480" s="6">
        <f t="shared" si="783"/>
        <v>0</v>
      </c>
      <c r="AH10480">
        <v>0</v>
      </c>
    </row>
    <row r="10481" spans="1:34" x14ac:dyDescent="0.25">
      <c r="A10481" t="str">
        <f t="shared" si="780"/>
        <v>[15067200</v>
      </c>
      <c r="B10481" s="1"/>
      <c r="D10481">
        <f t="shared" si="781"/>
        <v>1900</v>
      </c>
      <c r="E10481">
        <f t="shared" si="782"/>
        <v>1</v>
      </c>
      <c r="F10481" s="6">
        <f t="shared" si="783"/>
        <v>0</v>
      </c>
      <c r="AH10481">
        <v>0</v>
      </c>
    </row>
    <row r="10482" spans="1:34" x14ac:dyDescent="0.25">
      <c r="A10482" t="str">
        <f t="shared" si="780"/>
        <v>[15067200</v>
      </c>
      <c r="B10482" s="1"/>
      <c r="D10482">
        <f t="shared" si="781"/>
        <v>1900</v>
      </c>
      <c r="E10482">
        <f t="shared" si="782"/>
        <v>1</v>
      </c>
      <c r="F10482" s="6">
        <f t="shared" si="783"/>
        <v>0</v>
      </c>
      <c r="AH10482">
        <v>0</v>
      </c>
    </row>
    <row r="10483" spans="1:34" x14ac:dyDescent="0.25">
      <c r="A10483" t="str">
        <f t="shared" si="780"/>
        <v>[15067200</v>
      </c>
      <c r="B10483" s="1"/>
      <c r="D10483">
        <f t="shared" si="781"/>
        <v>1900</v>
      </c>
      <c r="E10483">
        <f t="shared" si="782"/>
        <v>1</v>
      </c>
      <c r="F10483" s="6">
        <f t="shared" si="783"/>
        <v>0</v>
      </c>
      <c r="AH10483">
        <v>6</v>
      </c>
    </row>
    <row r="10484" spans="1:34" x14ac:dyDescent="0.25">
      <c r="A10484" t="str">
        <f t="shared" si="780"/>
        <v>[15067200</v>
      </c>
      <c r="B10484" s="1"/>
      <c r="D10484">
        <f t="shared" si="781"/>
        <v>1900</v>
      </c>
      <c r="E10484">
        <f t="shared" si="782"/>
        <v>1</v>
      </c>
      <c r="F10484" s="6">
        <f t="shared" si="783"/>
        <v>0</v>
      </c>
      <c r="AH10484">
        <v>14</v>
      </c>
    </row>
    <row r="10485" spans="1:34" x14ac:dyDescent="0.25">
      <c r="A10485" t="str">
        <f t="shared" si="780"/>
        <v>[15067200</v>
      </c>
      <c r="B10485" s="1"/>
      <c r="D10485">
        <f t="shared" si="781"/>
        <v>1900</v>
      </c>
      <c r="E10485">
        <f t="shared" si="782"/>
        <v>1</v>
      </c>
      <c r="F10485" s="6">
        <f t="shared" si="783"/>
        <v>0</v>
      </c>
      <c r="AH10485">
        <v>6</v>
      </c>
    </row>
    <row r="10486" spans="1:34" x14ac:dyDescent="0.25">
      <c r="A10486" t="str">
        <f t="shared" si="780"/>
        <v>[15067200</v>
      </c>
      <c r="B10486" s="1"/>
      <c r="D10486">
        <f t="shared" si="781"/>
        <v>1900</v>
      </c>
      <c r="E10486">
        <f t="shared" si="782"/>
        <v>1</v>
      </c>
      <c r="F10486" s="6">
        <f t="shared" si="783"/>
        <v>0</v>
      </c>
      <c r="AH10486">
        <v>21</v>
      </c>
    </row>
    <row r="10487" spans="1:34" x14ac:dyDescent="0.25">
      <c r="A10487" t="str">
        <f t="shared" si="780"/>
        <v>[15067200</v>
      </c>
      <c r="B10487" s="1"/>
      <c r="D10487">
        <f t="shared" si="781"/>
        <v>1900</v>
      </c>
      <c r="E10487">
        <f t="shared" si="782"/>
        <v>1</v>
      </c>
      <c r="F10487" s="6">
        <f t="shared" si="783"/>
        <v>0</v>
      </c>
      <c r="AH10487">
        <v>19</v>
      </c>
    </row>
    <row r="10488" spans="1:34" x14ac:dyDescent="0.25">
      <c r="A10488" t="str">
        <f t="shared" si="780"/>
        <v>[15067200</v>
      </c>
      <c r="B10488" s="1"/>
      <c r="D10488">
        <f t="shared" si="781"/>
        <v>1900</v>
      </c>
      <c r="E10488">
        <f t="shared" si="782"/>
        <v>1</v>
      </c>
      <c r="F10488" s="6">
        <f t="shared" si="783"/>
        <v>0</v>
      </c>
      <c r="AH10488">
        <v>16</v>
      </c>
    </row>
    <row r="10489" spans="1:34" x14ac:dyDescent="0.25">
      <c r="A10489" t="str">
        <f t="shared" si="780"/>
        <v>[15067200</v>
      </c>
      <c r="B10489" s="1"/>
      <c r="D10489">
        <f t="shared" si="781"/>
        <v>1900</v>
      </c>
      <c r="E10489">
        <f t="shared" si="782"/>
        <v>1</v>
      </c>
      <c r="F10489" s="6">
        <f t="shared" si="783"/>
        <v>0</v>
      </c>
      <c r="AH10489">
        <v>30</v>
      </c>
    </row>
    <row r="10490" spans="1:34" x14ac:dyDescent="0.25">
      <c r="A10490" t="str">
        <f t="shared" si="780"/>
        <v>[15067200</v>
      </c>
      <c r="B10490" s="1"/>
      <c r="D10490">
        <f t="shared" si="781"/>
        <v>1900</v>
      </c>
      <c r="E10490">
        <f t="shared" si="782"/>
        <v>1</v>
      </c>
      <c r="F10490" s="6">
        <f t="shared" si="783"/>
        <v>0</v>
      </c>
      <c r="AH10490">
        <v>5</v>
      </c>
    </row>
    <row r="10491" spans="1:34" x14ac:dyDescent="0.25">
      <c r="A10491" t="str">
        <f t="shared" si="780"/>
        <v>[15067200</v>
      </c>
      <c r="B10491" s="1"/>
      <c r="D10491">
        <f t="shared" si="781"/>
        <v>1900</v>
      </c>
      <c r="E10491">
        <f t="shared" si="782"/>
        <v>1</v>
      </c>
      <c r="F10491" s="6">
        <f t="shared" si="783"/>
        <v>0</v>
      </c>
      <c r="AH10491">
        <v>1</v>
      </c>
    </row>
    <row r="10492" spans="1:34" x14ac:dyDescent="0.25">
      <c r="A10492" t="str">
        <f t="shared" si="780"/>
        <v>[15067200</v>
      </c>
      <c r="B10492" s="1"/>
      <c r="D10492">
        <f t="shared" si="781"/>
        <v>1900</v>
      </c>
      <c r="E10492">
        <f t="shared" si="782"/>
        <v>1</v>
      </c>
      <c r="F10492" s="6">
        <f t="shared" si="783"/>
        <v>0</v>
      </c>
      <c r="AH10492">
        <v>0</v>
      </c>
    </row>
    <row r="10493" spans="1:34" x14ac:dyDescent="0.25">
      <c r="A10493" t="str">
        <f t="shared" si="780"/>
        <v>[15067200</v>
      </c>
      <c r="B10493" s="1"/>
      <c r="D10493">
        <f t="shared" si="781"/>
        <v>1900</v>
      </c>
      <c r="E10493">
        <f t="shared" si="782"/>
        <v>1</v>
      </c>
      <c r="F10493" s="6">
        <f t="shared" si="783"/>
        <v>0</v>
      </c>
      <c r="AH10493">
        <v>0</v>
      </c>
    </row>
    <row r="10494" spans="1:34" x14ac:dyDescent="0.25">
      <c r="A10494" t="str">
        <f t="shared" si="780"/>
        <v>[15067200</v>
      </c>
      <c r="B10494" s="1"/>
      <c r="D10494">
        <f t="shared" si="781"/>
        <v>1900</v>
      </c>
      <c r="E10494">
        <f t="shared" si="782"/>
        <v>1</v>
      </c>
      <c r="F10494" s="6">
        <f t="shared" si="783"/>
        <v>0</v>
      </c>
      <c r="AH10494">
        <v>13</v>
      </c>
    </row>
    <row r="10495" spans="1:34" x14ac:dyDescent="0.25">
      <c r="A10495" t="str">
        <f t="shared" si="780"/>
        <v>[15067200</v>
      </c>
      <c r="B10495" s="1"/>
      <c r="D10495">
        <f t="shared" si="781"/>
        <v>1900</v>
      </c>
      <c r="E10495">
        <f t="shared" si="782"/>
        <v>1</v>
      </c>
      <c r="F10495" s="6">
        <f t="shared" si="783"/>
        <v>0</v>
      </c>
      <c r="AH10495">
        <v>0</v>
      </c>
    </row>
    <row r="10496" spans="1:34" x14ac:dyDescent="0.25">
      <c r="A10496" t="str">
        <f t="shared" si="780"/>
        <v>[15067200</v>
      </c>
      <c r="B10496" s="1"/>
      <c r="D10496">
        <f t="shared" si="781"/>
        <v>1900</v>
      </c>
      <c r="E10496">
        <f t="shared" si="782"/>
        <v>1</v>
      </c>
      <c r="F10496" s="6">
        <f t="shared" si="783"/>
        <v>0</v>
      </c>
      <c r="AH10496">
        <v>0</v>
      </c>
    </row>
    <row r="10497" spans="1:34" x14ac:dyDescent="0.25">
      <c r="A10497" t="str">
        <f t="shared" si="780"/>
        <v>[15067200</v>
      </c>
      <c r="B10497" s="1"/>
      <c r="D10497">
        <f t="shared" si="781"/>
        <v>1900</v>
      </c>
      <c r="E10497">
        <f t="shared" si="782"/>
        <v>1</v>
      </c>
      <c r="F10497" s="6">
        <f t="shared" si="783"/>
        <v>0</v>
      </c>
      <c r="AH10497">
        <v>0</v>
      </c>
    </row>
    <row r="10498" spans="1:34" x14ac:dyDescent="0.25">
      <c r="A10498" t="str">
        <f t="shared" si="780"/>
        <v>[15067200</v>
      </c>
      <c r="B10498" s="1"/>
      <c r="D10498">
        <f t="shared" si="781"/>
        <v>1900</v>
      </c>
      <c r="E10498">
        <f t="shared" si="782"/>
        <v>1</v>
      </c>
      <c r="F10498" s="6">
        <f t="shared" si="783"/>
        <v>0</v>
      </c>
      <c r="AH10498">
        <v>0</v>
      </c>
    </row>
    <row r="10499" spans="1:34" x14ac:dyDescent="0.25">
      <c r="A10499" t="str">
        <f t="shared" si="780"/>
        <v>[15067200</v>
      </c>
      <c r="B10499" s="1"/>
      <c r="D10499">
        <f t="shared" si="781"/>
        <v>1900</v>
      </c>
      <c r="E10499">
        <f t="shared" si="782"/>
        <v>1</v>
      </c>
      <c r="F10499" s="6">
        <f t="shared" si="783"/>
        <v>0</v>
      </c>
      <c r="AH10499">
        <v>9</v>
      </c>
    </row>
    <row r="10500" spans="1:34" x14ac:dyDescent="0.25">
      <c r="A10500" t="str">
        <f t="shared" ref="A10500:A10563" si="784">$A$2</f>
        <v>[15067200</v>
      </c>
      <c r="B10500" s="1"/>
      <c r="D10500">
        <f t="shared" ref="D10500:D10563" si="785">+YEAR(B10500)</f>
        <v>1900</v>
      </c>
      <c r="E10500">
        <f t="shared" ref="E10500:E10563" si="786">+MONTH(B10500)</f>
        <v>1</v>
      </c>
      <c r="F10500" s="6">
        <f t="shared" ref="F10500:F10563" si="787">C10500</f>
        <v>0</v>
      </c>
      <c r="AH10500">
        <v>6</v>
      </c>
    </row>
    <row r="10501" spans="1:34" x14ac:dyDescent="0.25">
      <c r="A10501" t="str">
        <f t="shared" si="784"/>
        <v>[15067200</v>
      </c>
      <c r="B10501" s="1"/>
      <c r="D10501">
        <f t="shared" si="785"/>
        <v>1900</v>
      </c>
      <c r="E10501">
        <f t="shared" si="786"/>
        <v>1</v>
      </c>
      <c r="F10501" s="6">
        <f t="shared" si="787"/>
        <v>0</v>
      </c>
      <c r="AH10501">
        <v>0</v>
      </c>
    </row>
    <row r="10502" spans="1:34" x14ac:dyDescent="0.25">
      <c r="A10502" t="str">
        <f t="shared" si="784"/>
        <v>[15067200</v>
      </c>
      <c r="B10502" s="1"/>
      <c r="D10502">
        <f t="shared" si="785"/>
        <v>1900</v>
      </c>
      <c r="E10502">
        <f t="shared" si="786"/>
        <v>1</v>
      </c>
      <c r="F10502" s="6">
        <f t="shared" si="787"/>
        <v>0</v>
      </c>
      <c r="AH10502">
        <v>4</v>
      </c>
    </row>
    <row r="10503" spans="1:34" x14ac:dyDescent="0.25">
      <c r="A10503" t="str">
        <f t="shared" si="784"/>
        <v>[15067200</v>
      </c>
      <c r="B10503" s="1"/>
      <c r="D10503">
        <f t="shared" si="785"/>
        <v>1900</v>
      </c>
      <c r="E10503">
        <f t="shared" si="786"/>
        <v>1</v>
      </c>
      <c r="F10503" s="6">
        <f t="shared" si="787"/>
        <v>0</v>
      </c>
      <c r="AH10503">
        <v>0</v>
      </c>
    </row>
    <row r="10504" spans="1:34" x14ac:dyDescent="0.25">
      <c r="A10504" t="str">
        <f t="shared" si="784"/>
        <v>[15067200</v>
      </c>
      <c r="B10504" s="1"/>
      <c r="D10504">
        <f t="shared" si="785"/>
        <v>1900</v>
      </c>
      <c r="E10504">
        <f t="shared" si="786"/>
        <v>1</v>
      </c>
      <c r="F10504" s="6">
        <f t="shared" si="787"/>
        <v>0</v>
      </c>
      <c r="AH10504">
        <v>0</v>
      </c>
    </row>
    <row r="10505" spans="1:34" x14ac:dyDescent="0.25">
      <c r="A10505" t="str">
        <f t="shared" si="784"/>
        <v>[15067200</v>
      </c>
      <c r="B10505" s="1"/>
      <c r="D10505">
        <f t="shared" si="785"/>
        <v>1900</v>
      </c>
      <c r="E10505">
        <f t="shared" si="786"/>
        <v>1</v>
      </c>
      <c r="F10505" s="6">
        <f t="shared" si="787"/>
        <v>0</v>
      </c>
      <c r="AH10505">
        <v>0</v>
      </c>
    </row>
    <row r="10506" spans="1:34" x14ac:dyDescent="0.25">
      <c r="A10506" t="str">
        <f t="shared" si="784"/>
        <v>[15067200</v>
      </c>
      <c r="B10506" s="1"/>
      <c r="D10506">
        <f t="shared" si="785"/>
        <v>1900</v>
      </c>
      <c r="E10506">
        <f t="shared" si="786"/>
        <v>1</v>
      </c>
      <c r="F10506" s="6">
        <f t="shared" si="787"/>
        <v>0</v>
      </c>
      <c r="AH10506">
        <v>0</v>
      </c>
    </row>
    <row r="10507" spans="1:34" x14ac:dyDescent="0.25">
      <c r="A10507" t="str">
        <f t="shared" si="784"/>
        <v>[15067200</v>
      </c>
      <c r="B10507" s="1"/>
      <c r="D10507">
        <f t="shared" si="785"/>
        <v>1900</v>
      </c>
      <c r="E10507">
        <f t="shared" si="786"/>
        <v>1</v>
      </c>
      <c r="F10507" s="6">
        <f t="shared" si="787"/>
        <v>0</v>
      </c>
      <c r="AH10507">
        <v>0</v>
      </c>
    </row>
    <row r="10508" spans="1:34" x14ac:dyDescent="0.25">
      <c r="A10508" t="str">
        <f t="shared" si="784"/>
        <v>[15067200</v>
      </c>
      <c r="B10508" s="1"/>
      <c r="D10508">
        <f t="shared" si="785"/>
        <v>1900</v>
      </c>
      <c r="E10508">
        <f t="shared" si="786"/>
        <v>1</v>
      </c>
      <c r="F10508" s="6">
        <f t="shared" si="787"/>
        <v>0</v>
      </c>
      <c r="AH10508">
        <v>0</v>
      </c>
    </row>
    <row r="10509" spans="1:34" x14ac:dyDescent="0.25">
      <c r="A10509" t="str">
        <f t="shared" si="784"/>
        <v>[15067200</v>
      </c>
      <c r="B10509" s="1"/>
      <c r="D10509">
        <f t="shared" si="785"/>
        <v>1900</v>
      </c>
      <c r="E10509">
        <f t="shared" si="786"/>
        <v>1</v>
      </c>
      <c r="F10509" s="6">
        <f t="shared" si="787"/>
        <v>0</v>
      </c>
      <c r="AH10509">
        <v>0</v>
      </c>
    </row>
    <row r="10510" spans="1:34" x14ac:dyDescent="0.25">
      <c r="A10510" t="str">
        <f t="shared" si="784"/>
        <v>[15067200</v>
      </c>
      <c r="B10510" s="1"/>
      <c r="D10510">
        <f t="shared" si="785"/>
        <v>1900</v>
      </c>
      <c r="E10510">
        <f t="shared" si="786"/>
        <v>1</v>
      </c>
      <c r="F10510" s="6">
        <f t="shared" si="787"/>
        <v>0</v>
      </c>
      <c r="AH10510">
        <v>2</v>
      </c>
    </row>
    <row r="10511" spans="1:34" x14ac:dyDescent="0.25">
      <c r="A10511" t="str">
        <f t="shared" si="784"/>
        <v>[15067200</v>
      </c>
      <c r="B10511" s="1"/>
      <c r="D10511">
        <f t="shared" si="785"/>
        <v>1900</v>
      </c>
      <c r="E10511">
        <f t="shared" si="786"/>
        <v>1</v>
      </c>
      <c r="F10511" s="6">
        <f t="shared" si="787"/>
        <v>0</v>
      </c>
      <c r="AH10511">
        <v>3</v>
      </c>
    </row>
    <row r="10512" spans="1:34" x14ac:dyDescent="0.25">
      <c r="A10512" t="str">
        <f t="shared" si="784"/>
        <v>[15067200</v>
      </c>
      <c r="B10512" s="1"/>
      <c r="D10512">
        <f t="shared" si="785"/>
        <v>1900</v>
      </c>
      <c r="E10512">
        <f t="shared" si="786"/>
        <v>1</v>
      </c>
      <c r="F10512" s="6">
        <f t="shared" si="787"/>
        <v>0</v>
      </c>
      <c r="AH10512">
        <v>4</v>
      </c>
    </row>
    <row r="10513" spans="1:34" x14ac:dyDescent="0.25">
      <c r="A10513" t="str">
        <f t="shared" si="784"/>
        <v>[15067200</v>
      </c>
      <c r="B10513" s="1"/>
      <c r="D10513">
        <f t="shared" si="785"/>
        <v>1900</v>
      </c>
      <c r="E10513">
        <f t="shared" si="786"/>
        <v>1</v>
      </c>
      <c r="F10513" s="6">
        <f t="shared" si="787"/>
        <v>0</v>
      </c>
      <c r="AH10513">
        <v>1</v>
      </c>
    </row>
    <row r="10514" spans="1:34" x14ac:dyDescent="0.25">
      <c r="A10514" t="str">
        <f t="shared" si="784"/>
        <v>[15067200</v>
      </c>
      <c r="B10514" s="1"/>
      <c r="D10514">
        <f t="shared" si="785"/>
        <v>1900</v>
      </c>
      <c r="E10514">
        <f t="shared" si="786"/>
        <v>1</v>
      </c>
      <c r="F10514" s="6">
        <f t="shared" si="787"/>
        <v>0</v>
      </c>
      <c r="AH10514">
        <v>3</v>
      </c>
    </row>
    <row r="10515" spans="1:34" x14ac:dyDescent="0.25">
      <c r="A10515" t="str">
        <f t="shared" si="784"/>
        <v>[15067200</v>
      </c>
      <c r="B10515" s="1"/>
      <c r="D10515">
        <f t="shared" si="785"/>
        <v>1900</v>
      </c>
      <c r="E10515">
        <f t="shared" si="786"/>
        <v>1</v>
      </c>
      <c r="F10515" s="6">
        <f t="shared" si="787"/>
        <v>0</v>
      </c>
      <c r="AH10515">
        <v>1</v>
      </c>
    </row>
    <row r="10516" spans="1:34" x14ac:dyDescent="0.25">
      <c r="A10516" t="str">
        <f t="shared" si="784"/>
        <v>[15067200</v>
      </c>
      <c r="B10516" s="1"/>
      <c r="D10516">
        <f t="shared" si="785"/>
        <v>1900</v>
      </c>
      <c r="E10516">
        <f t="shared" si="786"/>
        <v>1</v>
      </c>
      <c r="F10516" s="6">
        <f t="shared" si="787"/>
        <v>0</v>
      </c>
      <c r="AH10516">
        <v>0</v>
      </c>
    </row>
    <row r="10517" spans="1:34" x14ac:dyDescent="0.25">
      <c r="A10517" t="str">
        <f t="shared" si="784"/>
        <v>[15067200</v>
      </c>
      <c r="B10517" s="1"/>
      <c r="D10517">
        <f t="shared" si="785"/>
        <v>1900</v>
      </c>
      <c r="E10517">
        <f t="shared" si="786"/>
        <v>1</v>
      </c>
      <c r="F10517" s="6">
        <f t="shared" si="787"/>
        <v>0</v>
      </c>
      <c r="AH10517">
        <v>0</v>
      </c>
    </row>
    <row r="10518" spans="1:34" x14ac:dyDescent="0.25">
      <c r="A10518" t="str">
        <f t="shared" si="784"/>
        <v>[15067200</v>
      </c>
      <c r="B10518" s="1"/>
      <c r="D10518">
        <f t="shared" si="785"/>
        <v>1900</v>
      </c>
      <c r="E10518">
        <f t="shared" si="786"/>
        <v>1</v>
      </c>
      <c r="F10518" s="6">
        <f t="shared" si="787"/>
        <v>0</v>
      </c>
      <c r="AH10518">
        <v>5</v>
      </c>
    </row>
    <row r="10519" spans="1:34" x14ac:dyDescent="0.25">
      <c r="A10519" t="str">
        <f t="shared" si="784"/>
        <v>[15067200</v>
      </c>
      <c r="B10519" s="1"/>
      <c r="D10519">
        <f t="shared" si="785"/>
        <v>1900</v>
      </c>
      <c r="E10519">
        <f t="shared" si="786"/>
        <v>1</v>
      </c>
      <c r="F10519" s="6">
        <f t="shared" si="787"/>
        <v>0</v>
      </c>
      <c r="AH10519">
        <v>0</v>
      </c>
    </row>
    <row r="10520" spans="1:34" x14ac:dyDescent="0.25">
      <c r="A10520" t="str">
        <f t="shared" si="784"/>
        <v>[15067200</v>
      </c>
      <c r="B10520" s="1"/>
      <c r="D10520">
        <f t="shared" si="785"/>
        <v>1900</v>
      </c>
      <c r="E10520">
        <f t="shared" si="786"/>
        <v>1</v>
      </c>
      <c r="F10520" s="6">
        <f t="shared" si="787"/>
        <v>0</v>
      </c>
      <c r="AH10520">
        <v>0</v>
      </c>
    </row>
    <row r="10521" spans="1:34" x14ac:dyDescent="0.25">
      <c r="A10521" t="str">
        <f t="shared" si="784"/>
        <v>[15067200</v>
      </c>
      <c r="B10521" s="1"/>
      <c r="D10521">
        <f t="shared" si="785"/>
        <v>1900</v>
      </c>
      <c r="E10521">
        <f t="shared" si="786"/>
        <v>1</v>
      </c>
      <c r="F10521" s="6">
        <f t="shared" si="787"/>
        <v>0</v>
      </c>
      <c r="AH10521">
        <v>3</v>
      </c>
    </row>
    <row r="10522" spans="1:34" x14ac:dyDescent="0.25">
      <c r="A10522" t="str">
        <f t="shared" si="784"/>
        <v>[15067200</v>
      </c>
      <c r="B10522" s="1"/>
      <c r="D10522">
        <f t="shared" si="785"/>
        <v>1900</v>
      </c>
      <c r="E10522">
        <f t="shared" si="786"/>
        <v>1</v>
      </c>
      <c r="F10522" s="6">
        <f t="shared" si="787"/>
        <v>0</v>
      </c>
      <c r="AH10522">
        <v>0</v>
      </c>
    </row>
    <row r="10523" spans="1:34" x14ac:dyDescent="0.25">
      <c r="A10523" t="str">
        <f t="shared" si="784"/>
        <v>[15067200</v>
      </c>
      <c r="B10523" s="1"/>
      <c r="D10523">
        <f t="shared" si="785"/>
        <v>1900</v>
      </c>
      <c r="E10523">
        <f t="shared" si="786"/>
        <v>1</v>
      </c>
      <c r="F10523" s="6">
        <f t="shared" si="787"/>
        <v>0</v>
      </c>
      <c r="AH10523">
        <v>0</v>
      </c>
    </row>
    <row r="10524" spans="1:34" x14ac:dyDescent="0.25">
      <c r="A10524" t="str">
        <f t="shared" si="784"/>
        <v>[15067200</v>
      </c>
      <c r="B10524" s="1"/>
      <c r="D10524">
        <f t="shared" si="785"/>
        <v>1900</v>
      </c>
      <c r="E10524">
        <f t="shared" si="786"/>
        <v>1</v>
      </c>
      <c r="F10524" s="6">
        <f t="shared" si="787"/>
        <v>0</v>
      </c>
      <c r="AH10524">
        <v>0</v>
      </c>
    </row>
    <row r="10525" spans="1:34" x14ac:dyDescent="0.25">
      <c r="A10525" t="str">
        <f t="shared" si="784"/>
        <v>[15067200</v>
      </c>
      <c r="B10525" s="1"/>
      <c r="D10525">
        <f t="shared" si="785"/>
        <v>1900</v>
      </c>
      <c r="E10525">
        <f t="shared" si="786"/>
        <v>1</v>
      </c>
      <c r="F10525" s="6">
        <f t="shared" si="787"/>
        <v>0</v>
      </c>
      <c r="AH10525">
        <v>0</v>
      </c>
    </row>
    <row r="10526" spans="1:34" x14ac:dyDescent="0.25">
      <c r="A10526" t="str">
        <f t="shared" si="784"/>
        <v>[15067200</v>
      </c>
      <c r="B10526" s="1"/>
      <c r="D10526">
        <f t="shared" si="785"/>
        <v>1900</v>
      </c>
      <c r="E10526">
        <f t="shared" si="786"/>
        <v>1</v>
      </c>
      <c r="F10526" s="6">
        <f t="shared" si="787"/>
        <v>0</v>
      </c>
      <c r="AH10526">
        <v>0</v>
      </c>
    </row>
    <row r="10527" spans="1:34" x14ac:dyDescent="0.25">
      <c r="A10527" t="str">
        <f t="shared" si="784"/>
        <v>[15067200</v>
      </c>
      <c r="B10527" s="1"/>
      <c r="D10527">
        <f t="shared" si="785"/>
        <v>1900</v>
      </c>
      <c r="E10527">
        <f t="shared" si="786"/>
        <v>1</v>
      </c>
      <c r="F10527" s="6">
        <f t="shared" si="787"/>
        <v>0</v>
      </c>
      <c r="AH10527">
        <v>3</v>
      </c>
    </row>
    <row r="10528" spans="1:34" x14ac:dyDescent="0.25">
      <c r="A10528" t="str">
        <f t="shared" si="784"/>
        <v>[15067200</v>
      </c>
      <c r="B10528" s="1"/>
      <c r="D10528">
        <f t="shared" si="785"/>
        <v>1900</v>
      </c>
      <c r="E10528">
        <f t="shared" si="786"/>
        <v>1</v>
      </c>
      <c r="F10528" s="6">
        <f t="shared" si="787"/>
        <v>0</v>
      </c>
      <c r="AH10528">
        <v>0</v>
      </c>
    </row>
    <row r="10529" spans="1:34" x14ac:dyDescent="0.25">
      <c r="A10529" t="str">
        <f t="shared" si="784"/>
        <v>[15067200</v>
      </c>
      <c r="B10529" s="1"/>
      <c r="D10529">
        <f t="shared" si="785"/>
        <v>1900</v>
      </c>
      <c r="E10529">
        <f t="shared" si="786"/>
        <v>1</v>
      </c>
      <c r="F10529" s="6">
        <f t="shared" si="787"/>
        <v>0</v>
      </c>
      <c r="AH10529">
        <v>0</v>
      </c>
    </row>
    <row r="10530" spans="1:34" x14ac:dyDescent="0.25">
      <c r="A10530" t="str">
        <f t="shared" si="784"/>
        <v>[15067200</v>
      </c>
      <c r="B10530" s="1"/>
      <c r="D10530">
        <f t="shared" si="785"/>
        <v>1900</v>
      </c>
      <c r="E10530">
        <f t="shared" si="786"/>
        <v>1</v>
      </c>
      <c r="F10530" s="6">
        <f t="shared" si="787"/>
        <v>0</v>
      </c>
      <c r="AH10530">
        <v>0</v>
      </c>
    </row>
    <row r="10531" spans="1:34" x14ac:dyDescent="0.25">
      <c r="A10531" t="str">
        <f t="shared" si="784"/>
        <v>[15067200</v>
      </c>
      <c r="B10531" s="1"/>
      <c r="D10531">
        <f t="shared" si="785"/>
        <v>1900</v>
      </c>
      <c r="E10531">
        <f t="shared" si="786"/>
        <v>1</v>
      </c>
      <c r="F10531" s="6">
        <f t="shared" si="787"/>
        <v>0</v>
      </c>
      <c r="AH10531">
        <v>0</v>
      </c>
    </row>
    <row r="10532" spans="1:34" x14ac:dyDescent="0.25">
      <c r="A10532" t="str">
        <f t="shared" si="784"/>
        <v>[15067200</v>
      </c>
      <c r="B10532" s="1"/>
      <c r="D10532">
        <f t="shared" si="785"/>
        <v>1900</v>
      </c>
      <c r="E10532">
        <f t="shared" si="786"/>
        <v>1</v>
      </c>
      <c r="F10532" s="6">
        <f t="shared" si="787"/>
        <v>0</v>
      </c>
      <c r="AH10532">
        <v>0</v>
      </c>
    </row>
    <row r="10533" spans="1:34" x14ac:dyDescent="0.25">
      <c r="A10533" t="str">
        <f t="shared" si="784"/>
        <v>[15067200</v>
      </c>
      <c r="B10533" s="1"/>
      <c r="D10533">
        <f t="shared" si="785"/>
        <v>1900</v>
      </c>
      <c r="E10533">
        <f t="shared" si="786"/>
        <v>1</v>
      </c>
      <c r="F10533" s="6">
        <f t="shared" si="787"/>
        <v>0</v>
      </c>
      <c r="AH10533">
        <v>2</v>
      </c>
    </row>
    <row r="10534" spans="1:34" x14ac:dyDescent="0.25">
      <c r="A10534" t="str">
        <f t="shared" si="784"/>
        <v>[15067200</v>
      </c>
      <c r="B10534" s="1"/>
      <c r="D10534">
        <f t="shared" si="785"/>
        <v>1900</v>
      </c>
      <c r="E10534">
        <f t="shared" si="786"/>
        <v>1</v>
      </c>
      <c r="F10534" s="6">
        <f t="shared" si="787"/>
        <v>0</v>
      </c>
      <c r="AH10534">
        <v>1</v>
      </c>
    </row>
    <row r="10535" spans="1:34" x14ac:dyDescent="0.25">
      <c r="A10535" t="str">
        <f t="shared" si="784"/>
        <v>[15067200</v>
      </c>
      <c r="B10535" s="1"/>
      <c r="D10535">
        <f t="shared" si="785"/>
        <v>1900</v>
      </c>
      <c r="E10535">
        <f t="shared" si="786"/>
        <v>1</v>
      </c>
      <c r="F10535" s="6">
        <f t="shared" si="787"/>
        <v>0</v>
      </c>
      <c r="AH10535">
        <v>0</v>
      </c>
    </row>
    <row r="10536" spans="1:34" x14ac:dyDescent="0.25">
      <c r="A10536" t="str">
        <f t="shared" si="784"/>
        <v>[15067200</v>
      </c>
      <c r="B10536" s="1"/>
      <c r="D10536">
        <f t="shared" si="785"/>
        <v>1900</v>
      </c>
      <c r="E10536">
        <f t="shared" si="786"/>
        <v>1</v>
      </c>
      <c r="F10536" s="6">
        <f t="shared" si="787"/>
        <v>0</v>
      </c>
      <c r="AH10536">
        <v>0</v>
      </c>
    </row>
    <row r="10537" spans="1:34" x14ac:dyDescent="0.25">
      <c r="A10537" t="str">
        <f t="shared" si="784"/>
        <v>[15067200</v>
      </c>
      <c r="B10537" s="1"/>
      <c r="D10537">
        <f t="shared" si="785"/>
        <v>1900</v>
      </c>
      <c r="E10537">
        <f t="shared" si="786"/>
        <v>1</v>
      </c>
      <c r="F10537" s="6">
        <f t="shared" si="787"/>
        <v>0</v>
      </c>
      <c r="AH10537">
        <v>0</v>
      </c>
    </row>
    <row r="10538" spans="1:34" x14ac:dyDescent="0.25">
      <c r="A10538" t="str">
        <f t="shared" si="784"/>
        <v>[15067200</v>
      </c>
      <c r="B10538" s="1"/>
      <c r="D10538">
        <f t="shared" si="785"/>
        <v>1900</v>
      </c>
      <c r="E10538">
        <f t="shared" si="786"/>
        <v>1</v>
      </c>
      <c r="F10538" s="6">
        <f t="shared" si="787"/>
        <v>0</v>
      </c>
      <c r="AH10538">
        <v>0</v>
      </c>
    </row>
    <row r="10539" spans="1:34" x14ac:dyDescent="0.25">
      <c r="A10539" t="str">
        <f t="shared" si="784"/>
        <v>[15067200</v>
      </c>
      <c r="B10539" s="1"/>
      <c r="D10539">
        <f t="shared" si="785"/>
        <v>1900</v>
      </c>
      <c r="E10539">
        <f t="shared" si="786"/>
        <v>1</v>
      </c>
      <c r="F10539" s="6">
        <f t="shared" si="787"/>
        <v>0</v>
      </c>
      <c r="AH10539">
        <v>0</v>
      </c>
    </row>
    <row r="10540" spans="1:34" x14ac:dyDescent="0.25">
      <c r="A10540" t="str">
        <f t="shared" si="784"/>
        <v>[15067200</v>
      </c>
      <c r="B10540" s="1"/>
      <c r="D10540">
        <f t="shared" si="785"/>
        <v>1900</v>
      </c>
      <c r="E10540">
        <f t="shared" si="786"/>
        <v>1</v>
      </c>
      <c r="F10540" s="6">
        <f t="shared" si="787"/>
        <v>0</v>
      </c>
      <c r="AH10540">
        <v>0</v>
      </c>
    </row>
    <row r="10541" spans="1:34" x14ac:dyDescent="0.25">
      <c r="A10541" t="str">
        <f t="shared" si="784"/>
        <v>[15067200</v>
      </c>
      <c r="B10541" s="1"/>
      <c r="D10541">
        <f t="shared" si="785"/>
        <v>1900</v>
      </c>
      <c r="E10541">
        <f t="shared" si="786"/>
        <v>1</v>
      </c>
      <c r="F10541" s="6">
        <f t="shared" si="787"/>
        <v>0</v>
      </c>
      <c r="AH10541">
        <v>0</v>
      </c>
    </row>
    <row r="10542" spans="1:34" x14ac:dyDescent="0.25">
      <c r="A10542" t="str">
        <f t="shared" si="784"/>
        <v>[15067200</v>
      </c>
      <c r="B10542" s="1"/>
      <c r="D10542">
        <f t="shared" si="785"/>
        <v>1900</v>
      </c>
      <c r="E10542">
        <f t="shared" si="786"/>
        <v>1</v>
      </c>
      <c r="F10542" s="6">
        <f t="shared" si="787"/>
        <v>0</v>
      </c>
      <c r="AH10542">
        <v>17</v>
      </c>
    </row>
    <row r="10543" spans="1:34" x14ac:dyDescent="0.25">
      <c r="A10543" t="str">
        <f t="shared" si="784"/>
        <v>[15067200</v>
      </c>
      <c r="B10543" s="1"/>
      <c r="D10543">
        <f t="shared" si="785"/>
        <v>1900</v>
      </c>
      <c r="E10543">
        <f t="shared" si="786"/>
        <v>1</v>
      </c>
      <c r="F10543" s="6">
        <f t="shared" si="787"/>
        <v>0</v>
      </c>
      <c r="AH10543">
        <v>3</v>
      </c>
    </row>
    <row r="10544" spans="1:34" x14ac:dyDescent="0.25">
      <c r="A10544" t="str">
        <f t="shared" si="784"/>
        <v>[15067200</v>
      </c>
      <c r="B10544" s="1"/>
      <c r="D10544">
        <f t="shared" si="785"/>
        <v>1900</v>
      </c>
      <c r="E10544">
        <f t="shared" si="786"/>
        <v>1</v>
      </c>
      <c r="F10544" s="6">
        <f t="shared" si="787"/>
        <v>0</v>
      </c>
      <c r="AH10544">
        <v>1</v>
      </c>
    </row>
    <row r="10545" spans="1:34" x14ac:dyDescent="0.25">
      <c r="A10545" t="str">
        <f t="shared" si="784"/>
        <v>[15067200</v>
      </c>
      <c r="B10545" s="1"/>
      <c r="D10545">
        <f t="shared" si="785"/>
        <v>1900</v>
      </c>
      <c r="E10545">
        <f t="shared" si="786"/>
        <v>1</v>
      </c>
      <c r="F10545" s="6">
        <f t="shared" si="787"/>
        <v>0</v>
      </c>
      <c r="AH10545">
        <v>1</v>
      </c>
    </row>
    <row r="10546" spans="1:34" x14ac:dyDescent="0.25">
      <c r="A10546" t="str">
        <f t="shared" si="784"/>
        <v>[15067200</v>
      </c>
      <c r="B10546" s="1"/>
      <c r="D10546">
        <f t="shared" si="785"/>
        <v>1900</v>
      </c>
      <c r="E10546">
        <f t="shared" si="786"/>
        <v>1</v>
      </c>
      <c r="F10546" s="6">
        <f t="shared" si="787"/>
        <v>0</v>
      </c>
      <c r="AH10546">
        <v>0</v>
      </c>
    </row>
    <row r="10547" spans="1:34" x14ac:dyDescent="0.25">
      <c r="A10547" t="str">
        <f t="shared" si="784"/>
        <v>[15067200</v>
      </c>
      <c r="B10547" s="1"/>
      <c r="D10547">
        <f t="shared" si="785"/>
        <v>1900</v>
      </c>
      <c r="E10547">
        <f t="shared" si="786"/>
        <v>1</v>
      </c>
      <c r="F10547" s="6">
        <f t="shared" si="787"/>
        <v>0</v>
      </c>
      <c r="AH10547">
        <v>0</v>
      </c>
    </row>
    <row r="10548" spans="1:34" x14ac:dyDescent="0.25">
      <c r="A10548" t="str">
        <f t="shared" si="784"/>
        <v>[15067200</v>
      </c>
      <c r="B10548" s="1"/>
      <c r="D10548">
        <f t="shared" si="785"/>
        <v>1900</v>
      </c>
      <c r="E10548">
        <f t="shared" si="786"/>
        <v>1</v>
      </c>
      <c r="F10548" s="6">
        <f t="shared" si="787"/>
        <v>0</v>
      </c>
      <c r="AH10548">
        <v>0</v>
      </c>
    </row>
    <row r="10549" spans="1:34" x14ac:dyDescent="0.25">
      <c r="A10549" t="str">
        <f t="shared" si="784"/>
        <v>[15067200</v>
      </c>
      <c r="B10549" s="1"/>
      <c r="D10549">
        <f t="shared" si="785"/>
        <v>1900</v>
      </c>
      <c r="E10549">
        <f t="shared" si="786"/>
        <v>1</v>
      </c>
      <c r="F10549" s="6">
        <f t="shared" si="787"/>
        <v>0</v>
      </c>
      <c r="AH10549">
        <v>0</v>
      </c>
    </row>
    <row r="10550" spans="1:34" x14ac:dyDescent="0.25">
      <c r="A10550" t="str">
        <f t="shared" si="784"/>
        <v>[15067200</v>
      </c>
      <c r="B10550" s="1"/>
      <c r="D10550">
        <f t="shared" si="785"/>
        <v>1900</v>
      </c>
      <c r="E10550">
        <f t="shared" si="786"/>
        <v>1</v>
      </c>
      <c r="F10550" s="6">
        <f t="shared" si="787"/>
        <v>0</v>
      </c>
      <c r="AH10550">
        <v>0</v>
      </c>
    </row>
    <row r="10551" spans="1:34" x14ac:dyDescent="0.25">
      <c r="A10551" t="str">
        <f t="shared" si="784"/>
        <v>[15067200</v>
      </c>
      <c r="B10551" s="1"/>
      <c r="D10551">
        <f t="shared" si="785"/>
        <v>1900</v>
      </c>
      <c r="E10551">
        <f t="shared" si="786"/>
        <v>1</v>
      </c>
      <c r="F10551" s="6">
        <f t="shared" si="787"/>
        <v>0</v>
      </c>
      <c r="AH10551">
        <v>0</v>
      </c>
    </row>
    <row r="10552" spans="1:34" x14ac:dyDescent="0.25">
      <c r="A10552" t="str">
        <f t="shared" si="784"/>
        <v>[15067200</v>
      </c>
      <c r="B10552" s="1"/>
      <c r="D10552">
        <f t="shared" si="785"/>
        <v>1900</v>
      </c>
      <c r="E10552">
        <f t="shared" si="786"/>
        <v>1</v>
      </c>
      <c r="F10552" s="6">
        <f t="shared" si="787"/>
        <v>0</v>
      </c>
      <c r="AH10552">
        <v>0</v>
      </c>
    </row>
    <row r="10553" spans="1:34" x14ac:dyDescent="0.25">
      <c r="A10553" t="str">
        <f t="shared" si="784"/>
        <v>[15067200</v>
      </c>
      <c r="B10553" s="1"/>
      <c r="D10553">
        <f t="shared" si="785"/>
        <v>1900</v>
      </c>
      <c r="E10553">
        <f t="shared" si="786"/>
        <v>1</v>
      </c>
      <c r="F10553" s="6">
        <f t="shared" si="787"/>
        <v>0</v>
      </c>
      <c r="AH10553">
        <v>0</v>
      </c>
    </row>
    <row r="10554" spans="1:34" x14ac:dyDescent="0.25">
      <c r="A10554" t="str">
        <f t="shared" si="784"/>
        <v>[15067200</v>
      </c>
      <c r="B10554" s="1"/>
      <c r="D10554">
        <f t="shared" si="785"/>
        <v>1900</v>
      </c>
      <c r="E10554">
        <f t="shared" si="786"/>
        <v>1</v>
      </c>
      <c r="F10554" s="6">
        <f t="shared" si="787"/>
        <v>0</v>
      </c>
      <c r="AH10554">
        <v>0</v>
      </c>
    </row>
    <row r="10555" spans="1:34" x14ac:dyDescent="0.25">
      <c r="A10555" t="str">
        <f t="shared" si="784"/>
        <v>[15067200</v>
      </c>
      <c r="B10555" s="1"/>
      <c r="D10555">
        <f t="shared" si="785"/>
        <v>1900</v>
      </c>
      <c r="E10555">
        <f t="shared" si="786"/>
        <v>1</v>
      </c>
      <c r="F10555" s="6">
        <f t="shared" si="787"/>
        <v>0</v>
      </c>
      <c r="AH10555">
        <v>0</v>
      </c>
    </row>
    <row r="10556" spans="1:34" x14ac:dyDescent="0.25">
      <c r="A10556" t="str">
        <f t="shared" si="784"/>
        <v>[15067200</v>
      </c>
      <c r="B10556" s="1"/>
      <c r="D10556">
        <f t="shared" si="785"/>
        <v>1900</v>
      </c>
      <c r="E10556">
        <f t="shared" si="786"/>
        <v>1</v>
      </c>
      <c r="F10556" s="6">
        <f t="shared" si="787"/>
        <v>0</v>
      </c>
      <c r="AH10556">
        <v>1</v>
      </c>
    </row>
    <row r="10557" spans="1:34" x14ac:dyDescent="0.25">
      <c r="A10557" t="str">
        <f t="shared" si="784"/>
        <v>[15067200</v>
      </c>
      <c r="B10557" s="1"/>
      <c r="D10557">
        <f t="shared" si="785"/>
        <v>1900</v>
      </c>
      <c r="E10557">
        <f t="shared" si="786"/>
        <v>1</v>
      </c>
      <c r="F10557" s="6">
        <f t="shared" si="787"/>
        <v>0</v>
      </c>
      <c r="AH10557">
        <v>0</v>
      </c>
    </row>
    <row r="10558" spans="1:34" x14ac:dyDescent="0.25">
      <c r="A10558" t="str">
        <f t="shared" si="784"/>
        <v>[15067200</v>
      </c>
      <c r="B10558" s="1"/>
      <c r="D10558">
        <f t="shared" si="785"/>
        <v>1900</v>
      </c>
      <c r="E10558">
        <f t="shared" si="786"/>
        <v>1</v>
      </c>
      <c r="F10558" s="6">
        <f t="shared" si="787"/>
        <v>0</v>
      </c>
      <c r="AH10558">
        <v>0</v>
      </c>
    </row>
    <row r="10559" spans="1:34" x14ac:dyDescent="0.25">
      <c r="A10559" t="str">
        <f t="shared" si="784"/>
        <v>[15067200</v>
      </c>
      <c r="B10559" s="1"/>
      <c r="D10559">
        <f t="shared" si="785"/>
        <v>1900</v>
      </c>
      <c r="E10559">
        <f t="shared" si="786"/>
        <v>1</v>
      </c>
      <c r="F10559" s="6">
        <f t="shared" si="787"/>
        <v>0</v>
      </c>
      <c r="AH10559">
        <v>1</v>
      </c>
    </row>
    <row r="10560" spans="1:34" x14ac:dyDescent="0.25">
      <c r="A10560" t="str">
        <f t="shared" si="784"/>
        <v>[15067200</v>
      </c>
      <c r="B10560" s="1"/>
      <c r="D10560">
        <f t="shared" si="785"/>
        <v>1900</v>
      </c>
      <c r="E10560">
        <f t="shared" si="786"/>
        <v>1</v>
      </c>
      <c r="F10560" s="6">
        <f t="shared" si="787"/>
        <v>0</v>
      </c>
      <c r="AH10560">
        <v>0</v>
      </c>
    </row>
    <row r="10561" spans="1:34" x14ac:dyDescent="0.25">
      <c r="A10561" t="str">
        <f t="shared" si="784"/>
        <v>[15067200</v>
      </c>
      <c r="B10561" s="1"/>
      <c r="D10561">
        <f t="shared" si="785"/>
        <v>1900</v>
      </c>
      <c r="E10561">
        <f t="shared" si="786"/>
        <v>1</v>
      </c>
      <c r="F10561" s="6">
        <f t="shared" si="787"/>
        <v>0</v>
      </c>
      <c r="AH10561">
        <v>2</v>
      </c>
    </row>
    <row r="10562" spans="1:34" x14ac:dyDescent="0.25">
      <c r="A10562" t="str">
        <f t="shared" si="784"/>
        <v>[15067200</v>
      </c>
      <c r="B10562" s="1"/>
      <c r="D10562">
        <f t="shared" si="785"/>
        <v>1900</v>
      </c>
      <c r="E10562">
        <f t="shared" si="786"/>
        <v>1</v>
      </c>
      <c r="F10562" s="6">
        <f t="shared" si="787"/>
        <v>0</v>
      </c>
      <c r="AH10562">
        <v>0</v>
      </c>
    </row>
    <row r="10563" spans="1:34" x14ac:dyDescent="0.25">
      <c r="A10563" t="str">
        <f t="shared" si="784"/>
        <v>[15067200</v>
      </c>
      <c r="B10563" s="1"/>
      <c r="D10563">
        <f t="shared" si="785"/>
        <v>1900</v>
      </c>
      <c r="E10563">
        <f t="shared" si="786"/>
        <v>1</v>
      </c>
      <c r="F10563" s="6">
        <f t="shared" si="787"/>
        <v>0</v>
      </c>
      <c r="AH10563">
        <v>0</v>
      </c>
    </row>
    <row r="10564" spans="1:34" x14ac:dyDescent="0.25">
      <c r="A10564" t="str">
        <f t="shared" ref="A10564:A10627" si="788">$A$2</f>
        <v>[15067200</v>
      </c>
      <c r="B10564" s="1"/>
      <c r="D10564">
        <f t="shared" ref="D10564:D10627" si="789">+YEAR(B10564)</f>
        <v>1900</v>
      </c>
      <c r="E10564">
        <f t="shared" ref="E10564:E10627" si="790">+MONTH(B10564)</f>
        <v>1</v>
      </c>
      <c r="F10564" s="6">
        <f t="shared" ref="F10564:F10627" si="791">C10564</f>
        <v>0</v>
      </c>
      <c r="AH10564">
        <v>0</v>
      </c>
    </row>
    <row r="10565" spans="1:34" x14ac:dyDescent="0.25">
      <c r="A10565" t="str">
        <f t="shared" si="788"/>
        <v>[15067200</v>
      </c>
      <c r="B10565" s="1"/>
      <c r="D10565">
        <f t="shared" si="789"/>
        <v>1900</v>
      </c>
      <c r="E10565">
        <f t="shared" si="790"/>
        <v>1</v>
      </c>
      <c r="F10565" s="6">
        <f t="shared" si="791"/>
        <v>0</v>
      </c>
      <c r="AH10565">
        <v>0</v>
      </c>
    </row>
    <row r="10566" spans="1:34" x14ac:dyDescent="0.25">
      <c r="A10566" t="str">
        <f t="shared" si="788"/>
        <v>[15067200</v>
      </c>
      <c r="B10566" s="1"/>
      <c r="D10566">
        <f t="shared" si="789"/>
        <v>1900</v>
      </c>
      <c r="E10566">
        <f t="shared" si="790"/>
        <v>1</v>
      </c>
      <c r="F10566" s="6">
        <f t="shared" si="791"/>
        <v>0</v>
      </c>
      <c r="AH10566">
        <v>0</v>
      </c>
    </row>
    <row r="10567" spans="1:34" x14ac:dyDescent="0.25">
      <c r="A10567" t="str">
        <f t="shared" si="788"/>
        <v>[15067200</v>
      </c>
      <c r="B10567" s="1"/>
      <c r="D10567">
        <f t="shared" si="789"/>
        <v>1900</v>
      </c>
      <c r="E10567">
        <f t="shared" si="790"/>
        <v>1</v>
      </c>
      <c r="F10567" s="6">
        <f t="shared" si="791"/>
        <v>0</v>
      </c>
      <c r="AH10567">
        <v>0</v>
      </c>
    </row>
    <row r="10568" spans="1:34" x14ac:dyDescent="0.25">
      <c r="A10568" t="str">
        <f t="shared" si="788"/>
        <v>[15067200</v>
      </c>
      <c r="B10568" s="1"/>
      <c r="D10568">
        <f t="shared" si="789"/>
        <v>1900</v>
      </c>
      <c r="E10568">
        <f t="shared" si="790"/>
        <v>1</v>
      </c>
      <c r="F10568" s="6">
        <f t="shared" si="791"/>
        <v>0</v>
      </c>
      <c r="AH10568">
        <v>3</v>
      </c>
    </row>
    <row r="10569" spans="1:34" x14ac:dyDescent="0.25">
      <c r="A10569" t="str">
        <f t="shared" si="788"/>
        <v>[15067200</v>
      </c>
      <c r="B10569" s="1"/>
      <c r="D10569">
        <f t="shared" si="789"/>
        <v>1900</v>
      </c>
      <c r="E10569">
        <f t="shared" si="790"/>
        <v>1</v>
      </c>
      <c r="F10569" s="6">
        <f t="shared" si="791"/>
        <v>0</v>
      </c>
      <c r="AH10569">
        <v>0</v>
      </c>
    </row>
    <row r="10570" spans="1:34" x14ac:dyDescent="0.25">
      <c r="A10570" t="str">
        <f t="shared" si="788"/>
        <v>[15067200</v>
      </c>
      <c r="B10570" s="1"/>
      <c r="D10570">
        <f t="shared" si="789"/>
        <v>1900</v>
      </c>
      <c r="E10570">
        <f t="shared" si="790"/>
        <v>1</v>
      </c>
      <c r="F10570" s="6">
        <f t="shared" si="791"/>
        <v>0</v>
      </c>
      <c r="AH10570">
        <v>0</v>
      </c>
    </row>
    <row r="10571" spans="1:34" x14ac:dyDescent="0.25">
      <c r="A10571" t="str">
        <f t="shared" si="788"/>
        <v>[15067200</v>
      </c>
      <c r="B10571" s="1"/>
      <c r="D10571">
        <f t="shared" si="789"/>
        <v>1900</v>
      </c>
      <c r="E10571">
        <f t="shared" si="790"/>
        <v>1</v>
      </c>
      <c r="F10571" s="6">
        <f t="shared" si="791"/>
        <v>0</v>
      </c>
      <c r="AH10571">
        <v>0</v>
      </c>
    </row>
    <row r="10572" spans="1:34" x14ac:dyDescent="0.25">
      <c r="A10572" t="str">
        <f t="shared" si="788"/>
        <v>[15067200</v>
      </c>
      <c r="B10572" s="1"/>
      <c r="D10572">
        <f t="shared" si="789"/>
        <v>1900</v>
      </c>
      <c r="E10572">
        <f t="shared" si="790"/>
        <v>1</v>
      </c>
      <c r="F10572" s="6">
        <f t="shared" si="791"/>
        <v>0</v>
      </c>
      <c r="AH10572">
        <v>0</v>
      </c>
    </row>
    <row r="10573" spans="1:34" x14ac:dyDescent="0.25">
      <c r="A10573" t="str">
        <f t="shared" si="788"/>
        <v>[15067200</v>
      </c>
      <c r="B10573" s="1"/>
      <c r="D10573">
        <f t="shared" si="789"/>
        <v>1900</v>
      </c>
      <c r="E10573">
        <f t="shared" si="790"/>
        <v>1</v>
      </c>
      <c r="F10573" s="6">
        <f t="shared" si="791"/>
        <v>0</v>
      </c>
      <c r="AH10573">
        <v>0</v>
      </c>
    </row>
    <row r="10574" spans="1:34" x14ac:dyDescent="0.25">
      <c r="A10574" t="str">
        <f t="shared" si="788"/>
        <v>[15067200</v>
      </c>
      <c r="B10574" s="1"/>
      <c r="D10574">
        <f t="shared" si="789"/>
        <v>1900</v>
      </c>
      <c r="E10574">
        <f t="shared" si="790"/>
        <v>1</v>
      </c>
      <c r="F10574" s="6">
        <f t="shared" si="791"/>
        <v>0</v>
      </c>
      <c r="AH10574">
        <v>5</v>
      </c>
    </row>
    <row r="10575" spans="1:34" x14ac:dyDescent="0.25">
      <c r="A10575" t="str">
        <f t="shared" si="788"/>
        <v>[15067200</v>
      </c>
      <c r="B10575" s="1"/>
      <c r="D10575">
        <f t="shared" si="789"/>
        <v>1900</v>
      </c>
      <c r="E10575">
        <f t="shared" si="790"/>
        <v>1</v>
      </c>
      <c r="F10575" s="6">
        <f t="shared" si="791"/>
        <v>0</v>
      </c>
      <c r="AH10575">
        <v>0</v>
      </c>
    </row>
    <row r="10576" spans="1:34" x14ac:dyDescent="0.25">
      <c r="A10576" t="str">
        <f t="shared" si="788"/>
        <v>[15067200</v>
      </c>
      <c r="B10576" s="1"/>
      <c r="D10576">
        <f t="shared" si="789"/>
        <v>1900</v>
      </c>
      <c r="E10576">
        <f t="shared" si="790"/>
        <v>1</v>
      </c>
      <c r="F10576" s="6">
        <f t="shared" si="791"/>
        <v>0</v>
      </c>
      <c r="AH10576">
        <v>2</v>
      </c>
    </row>
    <row r="10577" spans="1:34" x14ac:dyDescent="0.25">
      <c r="A10577" t="str">
        <f t="shared" si="788"/>
        <v>[15067200</v>
      </c>
      <c r="B10577" s="1"/>
      <c r="D10577">
        <f t="shared" si="789"/>
        <v>1900</v>
      </c>
      <c r="E10577">
        <f t="shared" si="790"/>
        <v>1</v>
      </c>
      <c r="F10577" s="6">
        <f t="shared" si="791"/>
        <v>0</v>
      </c>
      <c r="AH10577">
        <v>3</v>
      </c>
    </row>
    <row r="10578" spans="1:34" x14ac:dyDescent="0.25">
      <c r="A10578" t="str">
        <f t="shared" si="788"/>
        <v>[15067200</v>
      </c>
      <c r="B10578" s="1"/>
      <c r="D10578">
        <f t="shared" si="789"/>
        <v>1900</v>
      </c>
      <c r="E10578">
        <f t="shared" si="790"/>
        <v>1</v>
      </c>
      <c r="F10578" s="6">
        <f t="shared" si="791"/>
        <v>0</v>
      </c>
      <c r="AH10578">
        <v>9</v>
      </c>
    </row>
    <row r="10579" spans="1:34" x14ac:dyDescent="0.25">
      <c r="A10579" t="str">
        <f t="shared" si="788"/>
        <v>[15067200</v>
      </c>
      <c r="B10579" s="1"/>
      <c r="D10579">
        <f t="shared" si="789"/>
        <v>1900</v>
      </c>
      <c r="E10579">
        <f t="shared" si="790"/>
        <v>1</v>
      </c>
      <c r="F10579" s="6">
        <f t="shared" si="791"/>
        <v>0</v>
      </c>
      <c r="AH10579">
        <v>25</v>
      </c>
    </row>
    <row r="10580" spans="1:34" x14ac:dyDescent="0.25">
      <c r="A10580" t="str">
        <f t="shared" si="788"/>
        <v>[15067200</v>
      </c>
      <c r="B10580" s="1"/>
      <c r="D10580">
        <f t="shared" si="789"/>
        <v>1900</v>
      </c>
      <c r="E10580">
        <f t="shared" si="790"/>
        <v>1</v>
      </c>
      <c r="F10580" s="6">
        <f t="shared" si="791"/>
        <v>0</v>
      </c>
      <c r="AH10580">
        <v>0</v>
      </c>
    </row>
    <row r="10581" spans="1:34" x14ac:dyDescent="0.25">
      <c r="A10581" t="str">
        <f t="shared" si="788"/>
        <v>[15067200</v>
      </c>
      <c r="B10581" s="1"/>
      <c r="D10581">
        <f t="shared" si="789"/>
        <v>1900</v>
      </c>
      <c r="E10581">
        <f t="shared" si="790"/>
        <v>1</v>
      </c>
      <c r="F10581" s="6">
        <f t="shared" si="791"/>
        <v>0</v>
      </c>
      <c r="AH10581">
        <v>0</v>
      </c>
    </row>
    <row r="10582" spans="1:34" x14ac:dyDescent="0.25">
      <c r="A10582" t="str">
        <f t="shared" si="788"/>
        <v>[15067200</v>
      </c>
      <c r="B10582" s="1"/>
      <c r="D10582">
        <f t="shared" si="789"/>
        <v>1900</v>
      </c>
      <c r="E10582">
        <f t="shared" si="790"/>
        <v>1</v>
      </c>
      <c r="F10582" s="6">
        <f t="shared" si="791"/>
        <v>0</v>
      </c>
      <c r="AH10582">
        <v>0</v>
      </c>
    </row>
    <row r="10583" spans="1:34" x14ac:dyDescent="0.25">
      <c r="A10583" t="str">
        <f t="shared" si="788"/>
        <v>[15067200</v>
      </c>
      <c r="B10583" s="1"/>
      <c r="D10583">
        <f t="shared" si="789"/>
        <v>1900</v>
      </c>
      <c r="E10583">
        <f t="shared" si="790"/>
        <v>1</v>
      </c>
      <c r="F10583" s="6">
        <f t="shared" si="791"/>
        <v>0</v>
      </c>
      <c r="AH10583">
        <v>1</v>
      </c>
    </row>
    <row r="10584" spans="1:34" x14ac:dyDescent="0.25">
      <c r="A10584" t="str">
        <f t="shared" si="788"/>
        <v>[15067200</v>
      </c>
      <c r="B10584" s="1"/>
      <c r="D10584">
        <f t="shared" si="789"/>
        <v>1900</v>
      </c>
      <c r="E10584">
        <f t="shared" si="790"/>
        <v>1</v>
      </c>
      <c r="F10584" s="6">
        <f t="shared" si="791"/>
        <v>0</v>
      </c>
      <c r="AH10584">
        <v>4</v>
      </c>
    </row>
    <row r="10585" spans="1:34" x14ac:dyDescent="0.25">
      <c r="A10585" t="str">
        <f t="shared" si="788"/>
        <v>[15067200</v>
      </c>
      <c r="B10585" s="1"/>
      <c r="D10585">
        <f t="shared" si="789"/>
        <v>1900</v>
      </c>
      <c r="E10585">
        <f t="shared" si="790"/>
        <v>1</v>
      </c>
      <c r="F10585" s="6">
        <f t="shared" si="791"/>
        <v>0</v>
      </c>
      <c r="AH10585">
        <v>2</v>
      </c>
    </row>
    <row r="10586" spans="1:34" x14ac:dyDescent="0.25">
      <c r="A10586" t="str">
        <f t="shared" si="788"/>
        <v>[15067200</v>
      </c>
      <c r="B10586" s="1"/>
      <c r="D10586">
        <f t="shared" si="789"/>
        <v>1900</v>
      </c>
      <c r="E10586">
        <f t="shared" si="790"/>
        <v>1</v>
      </c>
      <c r="F10586" s="6">
        <f t="shared" si="791"/>
        <v>0</v>
      </c>
      <c r="AH10586">
        <v>1</v>
      </c>
    </row>
    <row r="10587" spans="1:34" x14ac:dyDescent="0.25">
      <c r="A10587" t="str">
        <f t="shared" si="788"/>
        <v>[15067200</v>
      </c>
      <c r="B10587" s="1"/>
      <c r="D10587">
        <f t="shared" si="789"/>
        <v>1900</v>
      </c>
      <c r="E10587">
        <f t="shared" si="790"/>
        <v>1</v>
      </c>
      <c r="F10587" s="6">
        <f t="shared" si="791"/>
        <v>0</v>
      </c>
      <c r="AH10587">
        <v>1</v>
      </c>
    </row>
    <row r="10588" spans="1:34" x14ac:dyDescent="0.25">
      <c r="A10588" t="str">
        <f t="shared" si="788"/>
        <v>[15067200</v>
      </c>
      <c r="B10588" s="1"/>
      <c r="D10588">
        <f t="shared" si="789"/>
        <v>1900</v>
      </c>
      <c r="E10588">
        <f t="shared" si="790"/>
        <v>1</v>
      </c>
      <c r="F10588" s="6">
        <f t="shared" si="791"/>
        <v>0</v>
      </c>
      <c r="AH10588">
        <v>0</v>
      </c>
    </row>
    <row r="10589" spans="1:34" x14ac:dyDescent="0.25">
      <c r="A10589" t="str">
        <f t="shared" si="788"/>
        <v>[15067200</v>
      </c>
      <c r="B10589" s="1"/>
      <c r="D10589">
        <f t="shared" si="789"/>
        <v>1900</v>
      </c>
      <c r="E10589">
        <f t="shared" si="790"/>
        <v>1</v>
      </c>
      <c r="F10589" s="6">
        <f t="shared" si="791"/>
        <v>0</v>
      </c>
      <c r="AH10589">
        <v>4</v>
      </c>
    </row>
    <row r="10590" spans="1:34" x14ac:dyDescent="0.25">
      <c r="A10590" t="str">
        <f t="shared" si="788"/>
        <v>[15067200</v>
      </c>
      <c r="B10590" s="1"/>
      <c r="D10590">
        <f t="shared" si="789"/>
        <v>1900</v>
      </c>
      <c r="E10590">
        <f t="shared" si="790"/>
        <v>1</v>
      </c>
      <c r="F10590" s="6">
        <f t="shared" si="791"/>
        <v>0</v>
      </c>
      <c r="AH10590">
        <v>7</v>
      </c>
    </row>
    <row r="10591" spans="1:34" x14ac:dyDescent="0.25">
      <c r="A10591" t="str">
        <f t="shared" si="788"/>
        <v>[15067200</v>
      </c>
      <c r="B10591" s="1"/>
      <c r="D10591">
        <f t="shared" si="789"/>
        <v>1900</v>
      </c>
      <c r="E10591">
        <f t="shared" si="790"/>
        <v>1</v>
      </c>
      <c r="F10591" s="6">
        <f t="shared" si="791"/>
        <v>0</v>
      </c>
      <c r="AH10591">
        <v>6</v>
      </c>
    </row>
    <row r="10592" spans="1:34" x14ac:dyDescent="0.25">
      <c r="A10592" t="str">
        <f t="shared" si="788"/>
        <v>[15067200</v>
      </c>
      <c r="B10592" s="1"/>
      <c r="D10592">
        <f t="shared" si="789"/>
        <v>1900</v>
      </c>
      <c r="E10592">
        <f t="shared" si="790"/>
        <v>1</v>
      </c>
      <c r="F10592" s="6">
        <f t="shared" si="791"/>
        <v>0</v>
      </c>
      <c r="AH10592">
        <v>0</v>
      </c>
    </row>
    <row r="10593" spans="1:34" x14ac:dyDescent="0.25">
      <c r="A10593" t="str">
        <f t="shared" si="788"/>
        <v>[15067200</v>
      </c>
      <c r="B10593" s="1"/>
      <c r="D10593">
        <f t="shared" si="789"/>
        <v>1900</v>
      </c>
      <c r="E10593">
        <f t="shared" si="790"/>
        <v>1</v>
      </c>
      <c r="F10593" s="6">
        <f t="shared" si="791"/>
        <v>0</v>
      </c>
      <c r="AH10593">
        <v>0</v>
      </c>
    </row>
    <row r="10594" spans="1:34" x14ac:dyDescent="0.25">
      <c r="A10594" t="str">
        <f t="shared" si="788"/>
        <v>[15067200</v>
      </c>
      <c r="B10594" s="1"/>
      <c r="D10594">
        <f t="shared" si="789"/>
        <v>1900</v>
      </c>
      <c r="E10594">
        <f t="shared" si="790"/>
        <v>1</v>
      </c>
      <c r="F10594" s="6">
        <f t="shared" si="791"/>
        <v>0</v>
      </c>
      <c r="AH10594">
        <v>0</v>
      </c>
    </row>
    <row r="10595" spans="1:34" x14ac:dyDescent="0.25">
      <c r="A10595" t="str">
        <f t="shared" si="788"/>
        <v>[15067200</v>
      </c>
      <c r="B10595" s="1"/>
      <c r="D10595">
        <f t="shared" si="789"/>
        <v>1900</v>
      </c>
      <c r="E10595">
        <f t="shared" si="790"/>
        <v>1</v>
      </c>
      <c r="F10595" s="6">
        <f t="shared" si="791"/>
        <v>0</v>
      </c>
      <c r="AH10595">
        <v>0</v>
      </c>
    </row>
    <row r="10596" spans="1:34" x14ac:dyDescent="0.25">
      <c r="A10596" t="str">
        <f t="shared" si="788"/>
        <v>[15067200</v>
      </c>
      <c r="B10596" s="1"/>
      <c r="D10596">
        <f t="shared" si="789"/>
        <v>1900</v>
      </c>
      <c r="E10596">
        <f t="shared" si="790"/>
        <v>1</v>
      </c>
      <c r="F10596" s="6">
        <f t="shared" si="791"/>
        <v>0</v>
      </c>
      <c r="AH10596">
        <v>0</v>
      </c>
    </row>
    <row r="10597" spans="1:34" x14ac:dyDescent="0.25">
      <c r="A10597" t="str">
        <f t="shared" si="788"/>
        <v>[15067200</v>
      </c>
      <c r="B10597" s="1"/>
      <c r="D10597">
        <f t="shared" si="789"/>
        <v>1900</v>
      </c>
      <c r="E10597">
        <f t="shared" si="790"/>
        <v>1</v>
      </c>
      <c r="F10597" s="6">
        <f t="shared" si="791"/>
        <v>0</v>
      </c>
      <c r="AH10597">
        <v>0</v>
      </c>
    </row>
    <row r="10598" spans="1:34" x14ac:dyDescent="0.25">
      <c r="A10598" t="str">
        <f t="shared" si="788"/>
        <v>[15067200</v>
      </c>
      <c r="B10598" s="1"/>
      <c r="D10598">
        <f t="shared" si="789"/>
        <v>1900</v>
      </c>
      <c r="E10598">
        <f t="shared" si="790"/>
        <v>1</v>
      </c>
      <c r="F10598" s="6">
        <f t="shared" si="791"/>
        <v>0</v>
      </c>
      <c r="AH10598">
        <v>0</v>
      </c>
    </row>
    <row r="10599" spans="1:34" x14ac:dyDescent="0.25">
      <c r="A10599" t="str">
        <f t="shared" si="788"/>
        <v>[15067200</v>
      </c>
      <c r="B10599" s="1"/>
      <c r="D10599">
        <f t="shared" si="789"/>
        <v>1900</v>
      </c>
      <c r="E10599">
        <f t="shared" si="790"/>
        <v>1</v>
      </c>
      <c r="F10599" s="6">
        <f t="shared" si="791"/>
        <v>0</v>
      </c>
      <c r="AH10599">
        <v>0</v>
      </c>
    </row>
    <row r="10600" spans="1:34" x14ac:dyDescent="0.25">
      <c r="A10600" t="str">
        <f t="shared" si="788"/>
        <v>[15067200</v>
      </c>
      <c r="B10600" s="1"/>
      <c r="D10600">
        <f t="shared" si="789"/>
        <v>1900</v>
      </c>
      <c r="E10600">
        <f t="shared" si="790"/>
        <v>1</v>
      </c>
      <c r="F10600" s="6">
        <f t="shared" si="791"/>
        <v>0</v>
      </c>
      <c r="AH10600">
        <v>0</v>
      </c>
    </row>
    <row r="10601" spans="1:34" x14ac:dyDescent="0.25">
      <c r="A10601" t="str">
        <f t="shared" si="788"/>
        <v>[15067200</v>
      </c>
      <c r="B10601" s="1"/>
      <c r="D10601">
        <f t="shared" si="789"/>
        <v>1900</v>
      </c>
      <c r="E10601">
        <f t="shared" si="790"/>
        <v>1</v>
      </c>
      <c r="F10601" s="6">
        <f t="shared" si="791"/>
        <v>0</v>
      </c>
      <c r="AH10601">
        <v>0</v>
      </c>
    </row>
    <row r="10602" spans="1:34" x14ac:dyDescent="0.25">
      <c r="A10602" t="str">
        <f t="shared" si="788"/>
        <v>[15067200</v>
      </c>
      <c r="B10602" s="1"/>
      <c r="D10602">
        <f t="shared" si="789"/>
        <v>1900</v>
      </c>
      <c r="E10602">
        <f t="shared" si="790"/>
        <v>1</v>
      </c>
      <c r="F10602" s="6">
        <f t="shared" si="791"/>
        <v>0</v>
      </c>
      <c r="AH10602">
        <v>0</v>
      </c>
    </row>
    <row r="10603" spans="1:34" x14ac:dyDescent="0.25">
      <c r="A10603" t="str">
        <f t="shared" si="788"/>
        <v>[15067200</v>
      </c>
      <c r="B10603" s="1"/>
      <c r="D10603">
        <f t="shared" si="789"/>
        <v>1900</v>
      </c>
      <c r="E10603">
        <f t="shared" si="790"/>
        <v>1</v>
      </c>
      <c r="F10603" s="6">
        <f t="shared" si="791"/>
        <v>0</v>
      </c>
      <c r="AH10603">
        <v>0</v>
      </c>
    </row>
    <row r="10604" spans="1:34" x14ac:dyDescent="0.25">
      <c r="A10604" t="str">
        <f t="shared" si="788"/>
        <v>[15067200</v>
      </c>
      <c r="B10604" s="1"/>
      <c r="D10604">
        <f t="shared" si="789"/>
        <v>1900</v>
      </c>
      <c r="E10604">
        <f t="shared" si="790"/>
        <v>1</v>
      </c>
      <c r="F10604" s="6">
        <f t="shared" si="791"/>
        <v>0</v>
      </c>
      <c r="AH10604">
        <v>0</v>
      </c>
    </row>
    <row r="10605" spans="1:34" x14ac:dyDescent="0.25">
      <c r="A10605" t="str">
        <f t="shared" si="788"/>
        <v>[15067200</v>
      </c>
      <c r="B10605" s="1"/>
      <c r="D10605">
        <f t="shared" si="789"/>
        <v>1900</v>
      </c>
      <c r="E10605">
        <f t="shared" si="790"/>
        <v>1</v>
      </c>
      <c r="F10605" s="6">
        <f t="shared" si="791"/>
        <v>0</v>
      </c>
      <c r="AH10605">
        <v>0</v>
      </c>
    </row>
    <row r="10606" spans="1:34" x14ac:dyDescent="0.25">
      <c r="A10606" t="str">
        <f t="shared" si="788"/>
        <v>[15067200</v>
      </c>
      <c r="B10606" s="1"/>
      <c r="D10606">
        <f t="shared" si="789"/>
        <v>1900</v>
      </c>
      <c r="E10606">
        <f t="shared" si="790"/>
        <v>1</v>
      </c>
      <c r="F10606" s="6">
        <f t="shared" si="791"/>
        <v>0</v>
      </c>
      <c r="AH10606">
        <v>0</v>
      </c>
    </row>
    <row r="10607" spans="1:34" x14ac:dyDescent="0.25">
      <c r="A10607" t="str">
        <f t="shared" si="788"/>
        <v>[15067200</v>
      </c>
      <c r="B10607" s="1"/>
      <c r="D10607">
        <f t="shared" si="789"/>
        <v>1900</v>
      </c>
      <c r="E10607">
        <f t="shared" si="790"/>
        <v>1</v>
      </c>
      <c r="F10607" s="6">
        <f t="shared" si="791"/>
        <v>0</v>
      </c>
      <c r="AH10607">
        <v>0</v>
      </c>
    </row>
    <row r="10608" spans="1:34" x14ac:dyDescent="0.25">
      <c r="A10608" t="str">
        <f t="shared" si="788"/>
        <v>[15067200</v>
      </c>
      <c r="B10608" s="1"/>
      <c r="D10608">
        <f t="shared" si="789"/>
        <v>1900</v>
      </c>
      <c r="E10608">
        <f t="shared" si="790"/>
        <v>1</v>
      </c>
      <c r="F10608" s="6">
        <f t="shared" si="791"/>
        <v>0</v>
      </c>
      <c r="AH10608">
        <v>1</v>
      </c>
    </row>
    <row r="10609" spans="1:34" x14ac:dyDescent="0.25">
      <c r="A10609" t="str">
        <f t="shared" si="788"/>
        <v>[15067200</v>
      </c>
      <c r="B10609" s="1"/>
      <c r="D10609">
        <f t="shared" si="789"/>
        <v>1900</v>
      </c>
      <c r="E10609">
        <f t="shared" si="790"/>
        <v>1</v>
      </c>
      <c r="F10609" s="6">
        <f t="shared" si="791"/>
        <v>0</v>
      </c>
      <c r="AH10609">
        <v>0</v>
      </c>
    </row>
    <row r="10610" spans="1:34" x14ac:dyDescent="0.25">
      <c r="A10610" t="str">
        <f t="shared" si="788"/>
        <v>[15067200</v>
      </c>
      <c r="B10610" s="1"/>
      <c r="D10610">
        <f t="shared" si="789"/>
        <v>1900</v>
      </c>
      <c r="E10610">
        <f t="shared" si="790"/>
        <v>1</v>
      </c>
      <c r="F10610" s="6">
        <f t="shared" si="791"/>
        <v>0</v>
      </c>
      <c r="AH10610">
        <v>0</v>
      </c>
    </row>
    <row r="10611" spans="1:34" x14ac:dyDescent="0.25">
      <c r="A10611" t="str">
        <f t="shared" si="788"/>
        <v>[15067200</v>
      </c>
      <c r="B10611" s="1"/>
      <c r="D10611">
        <f t="shared" si="789"/>
        <v>1900</v>
      </c>
      <c r="E10611">
        <f t="shared" si="790"/>
        <v>1</v>
      </c>
      <c r="F10611" s="6">
        <f t="shared" si="791"/>
        <v>0</v>
      </c>
      <c r="AH10611">
        <v>1</v>
      </c>
    </row>
    <row r="10612" spans="1:34" x14ac:dyDescent="0.25">
      <c r="A10612" t="str">
        <f t="shared" si="788"/>
        <v>[15067200</v>
      </c>
      <c r="B10612" s="1"/>
      <c r="D10612">
        <f t="shared" si="789"/>
        <v>1900</v>
      </c>
      <c r="E10612">
        <f t="shared" si="790"/>
        <v>1</v>
      </c>
      <c r="F10612" s="6">
        <f t="shared" si="791"/>
        <v>0</v>
      </c>
      <c r="AH10612">
        <v>0</v>
      </c>
    </row>
    <row r="10613" spans="1:34" x14ac:dyDescent="0.25">
      <c r="A10613" t="str">
        <f t="shared" si="788"/>
        <v>[15067200</v>
      </c>
      <c r="B10613" s="1"/>
      <c r="D10613">
        <f t="shared" si="789"/>
        <v>1900</v>
      </c>
      <c r="E10613">
        <f t="shared" si="790"/>
        <v>1</v>
      </c>
      <c r="F10613" s="6">
        <f t="shared" si="791"/>
        <v>0</v>
      </c>
      <c r="AH10613">
        <v>0</v>
      </c>
    </row>
    <row r="10614" spans="1:34" x14ac:dyDescent="0.25">
      <c r="A10614" t="str">
        <f t="shared" si="788"/>
        <v>[15067200</v>
      </c>
      <c r="B10614" s="1"/>
      <c r="D10614">
        <f t="shared" si="789"/>
        <v>1900</v>
      </c>
      <c r="E10614">
        <f t="shared" si="790"/>
        <v>1</v>
      </c>
      <c r="F10614" s="6">
        <f t="shared" si="791"/>
        <v>0</v>
      </c>
      <c r="AH10614">
        <v>0</v>
      </c>
    </row>
    <row r="10615" spans="1:34" x14ac:dyDescent="0.25">
      <c r="A10615" t="str">
        <f t="shared" si="788"/>
        <v>[15067200</v>
      </c>
      <c r="B10615" s="1"/>
      <c r="D10615">
        <f t="shared" si="789"/>
        <v>1900</v>
      </c>
      <c r="E10615">
        <f t="shared" si="790"/>
        <v>1</v>
      </c>
      <c r="F10615" s="6">
        <f t="shared" si="791"/>
        <v>0</v>
      </c>
      <c r="AH10615">
        <v>0</v>
      </c>
    </row>
    <row r="10616" spans="1:34" x14ac:dyDescent="0.25">
      <c r="A10616" t="str">
        <f t="shared" si="788"/>
        <v>[15067200</v>
      </c>
      <c r="B10616" s="1"/>
      <c r="D10616">
        <f t="shared" si="789"/>
        <v>1900</v>
      </c>
      <c r="E10616">
        <f t="shared" si="790"/>
        <v>1</v>
      </c>
      <c r="F10616" s="6">
        <f t="shared" si="791"/>
        <v>0</v>
      </c>
      <c r="AH10616">
        <v>3</v>
      </c>
    </row>
    <row r="10617" spans="1:34" x14ac:dyDescent="0.25">
      <c r="A10617" t="str">
        <f t="shared" si="788"/>
        <v>[15067200</v>
      </c>
      <c r="B10617" s="1"/>
      <c r="D10617">
        <f t="shared" si="789"/>
        <v>1900</v>
      </c>
      <c r="E10617">
        <f t="shared" si="790"/>
        <v>1</v>
      </c>
      <c r="F10617" s="6">
        <f t="shared" si="791"/>
        <v>0</v>
      </c>
      <c r="AH10617">
        <v>0</v>
      </c>
    </row>
    <row r="10618" spans="1:34" x14ac:dyDescent="0.25">
      <c r="A10618" t="str">
        <f t="shared" si="788"/>
        <v>[15067200</v>
      </c>
      <c r="B10618" s="1"/>
      <c r="D10618">
        <f t="shared" si="789"/>
        <v>1900</v>
      </c>
      <c r="E10618">
        <f t="shared" si="790"/>
        <v>1</v>
      </c>
      <c r="F10618" s="6">
        <f t="shared" si="791"/>
        <v>0</v>
      </c>
      <c r="AH10618">
        <v>5</v>
      </c>
    </row>
    <row r="10619" spans="1:34" x14ac:dyDescent="0.25">
      <c r="A10619" t="str">
        <f t="shared" si="788"/>
        <v>[15067200</v>
      </c>
      <c r="B10619" s="1"/>
      <c r="D10619">
        <f t="shared" si="789"/>
        <v>1900</v>
      </c>
      <c r="E10619">
        <f t="shared" si="790"/>
        <v>1</v>
      </c>
      <c r="F10619" s="6">
        <f t="shared" si="791"/>
        <v>0</v>
      </c>
      <c r="AH10619">
        <v>4</v>
      </c>
    </row>
    <row r="10620" spans="1:34" x14ac:dyDescent="0.25">
      <c r="A10620" t="str">
        <f t="shared" si="788"/>
        <v>[15067200</v>
      </c>
      <c r="B10620" s="1"/>
      <c r="D10620">
        <f t="shared" si="789"/>
        <v>1900</v>
      </c>
      <c r="E10620">
        <f t="shared" si="790"/>
        <v>1</v>
      </c>
      <c r="F10620" s="6">
        <f t="shared" si="791"/>
        <v>0</v>
      </c>
      <c r="AH10620">
        <v>7</v>
      </c>
    </row>
    <row r="10621" spans="1:34" x14ac:dyDescent="0.25">
      <c r="A10621" t="str">
        <f t="shared" si="788"/>
        <v>[15067200</v>
      </c>
      <c r="B10621" s="1"/>
      <c r="D10621">
        <f t="shared" si="789"/>
        <v>1900</v>
      </c>
      <c r="E10621">
        <f t="shared" si="790"/>
        <v>1</v>
      </c>
      <c r="F10621" s="6">
        <f t="shared" si="791"/>
        <v>0</v>
      </c>
      <c r="AH10621">
        <v>4</v>
      </c>
    </row>
    <row r="10622" spans="1:34" x14ac:dyDescent="0.25">
      <c r="A10622" t="str">
        <f t="shared" si="788"/>
        <v>[15067200</v>
      </c>
      <c r="B10622" s="1"/>
      <c r="D10622">
        <f t="shared" si="789"/>
        <v>1900</v>
      </c>
      <c r="E10622">
        <f t="shared" si="790"/>
        <v>1</v>
      </c>
      <c r="F10622" s="6">
        <f t="shared" si="791"/>
        <v>0</v>
      </c>
      <c r="AH10622">
        <v>35</v>
      </c>
    </row>
    <row r="10623" spans="1:34" x14ac:dyDescent="0.25">
      <c r="A10623" t="str">
        <f t="shared" si="788"/>
        <v>[15067200</v>
      </c>
      <c r="B10623" s="1"/>
      <c r="D10623">
        <f t="shared" si="789"/>
        <v>1900</v>
      </c>
      <c r="E10623">
        <f t="shared" si="790"/>
        <v>1</v>
      </c>
      <c r="F10623" s="6">
        <f t="shared" si="791"/>
        <v>0</v>
      </c>
      <c r="AH10623">
        <v>13</v>
      </c>
    </row>
    <row r="10624" spans="1:34" x14ac:dyDescent="0.25">
      <c r="A10624" t="str">
        <f t="shared" si="788"/>
        <v>[15067200</v>
      </c>
      <c r="B10624" s="1"/>
      <c r="D10624">
        <f t="shared" si="789"/>
        <v>1900</v>
      </c>
      <c r="E10624">
        <f t="shared" si="790"/>
        <v>1</v>
      </c>
      <c r="F10624" s="6">
        <f t="shared" si="791"/>
        <v>0</v>
      </c>
      <c r="AH10624">
        <v>0</v>
      </c>
    </row>
    <row r="10625" spans="1:34" x14ac:dyDescent="0.25">
      <c r="A10625" t="str">
        <f t="shared" si="788"/>
        <v>[15067200</v>
      </c>
      <c r="B10625" s="1"/>
      <c r="D10625">
        <f t="shared" si="789"/>
        <v>1900</v>
      </c>
      <c r="E10625">
        <f t="shared" si="790"/>
        <v>1</v>
      </c>
      <c r="F10625" s="6">
        <f t="shared" si="791"/>
        <v>0</v>
      </c>
      <c r="AH10625">
        <v>0</v>
      </c>
    </row>
    <row r="10626" spans="1:34" x14ac:dyDescent="0.25">
      <c r="A10626" t="str">
        <f t="shared" si="788"/>
        <v>[15067200</v>
      </c>
      <c r="B10626" s="1"/>
      <c r="D10626">
        <f t="shared" si="789"/>
        <v>1900</v>
      </c>
      <c r="E10626">
        <f t="shared" si="790"/>
        <v>1</v>
      </c>
      <c r="F10626" s="6">
        <f t="shared" si="791"/>
        <v>0</v>
      </c>
      <c r="AH10626">
        <v>0</v>
      </c>
    </row>
    <row r="10627" spans="1:34" x14ac:dyDescent="0.25">
      <c r="A10627" t="str">
        <f t="shared" si="788"/>
        <v>[15067200</v>
      </c>
      <c r="B10627" s="1"/>
      <c r="D10627">
        <f t="shared" si="789"/>
        <v>1900</v>
      </c>
      <c r="E10627">
        <f t="shared" si="790"/>
        <v>1</v>
      </c>
      <c r="F10627" s="6">
        <f t="shared" si="791"/>
        <v>0</v>
      </c>
      <c r="AH10627">
        <v>13</v>
      </c>
    </row>
    <row r="10628" spans="1:34" x14ac:dyDescent="0.25">
      <c r="A10628" t="str">
        <f t="shared" ref="A10628:A10691" si="792">$A$2</f>
        <v>[15067200</v>
      </c>
      <c r="B10628" s="1"/>
      <c r="D10628">
        <f t="shared" ref="D10628:D10691" si="793">+YEAR(B10628)</f>
        <v>1900</v>
      </c>
      <c r="E10628">
        <f t="shared" ref="E10628:E10691" si="794">+MONTH(B10628)</f>
        <v>1</v>
      </c>
      <c r="F10628" s="6">
        <f t="shared" ref="F10628:F10691" si="795">C10628</f>
        <v>0</v>
      </c>
      <c r="AH10628">
        <v>30</v>
      </c>
    </row>
    <row r="10629" spans="1:34" x14ac:dyDescent="0.25">
      <c r="A10629" t="str">
        <f t="shared" si="792"/>
        <v>[15067200</v>
      </c>
      <c r="B10629" s="1"/>
      <c r="D10629">
        <f t="shared" si="793"/>
        <v>1900</v>
      </c>
      <c r="E10629">
        <f t="shared" si="794"/>
        <v>1</v>
      </c>
      <c r="F10629" s="6">
        <f t="shared" si="795"/>
        <v>0</v>
      </c>
      <c r="AH10629">
        <v>26</v>
      </c>
    </row>
    <row r="10630" spans="1:34" x14ac:dyDescent="0.25">
      <c r="A10630" t="str">
        <f t="shared" si="792"/>
        <v>[15067200</v>
      </c>
      <c r="B10630" s="1"/>
      <c r="D10630">
        <f t="shared" si="793"/>
        <v>1900</v>
      </c>
      <c r="E10630">
        <f t="shared" si="794"/>
        <v>1</v>
      </c>
      <c r="F10630" s="6">
        <f t="shared" si="795"/>
        <v>0</v>
      </c>
      <c r="AH10630">
        <v>2</v>
      </c>
    </row>
    <row r="10631" spans="1:34" x14ac:dyDescent="0.25">
      <c r="A10631" t="str">
        <f t="shared" si="792"/>
        <v>[15067200</v>
      </c>
      <c r="B10631" s="1"/>
      <c r="D10631">
        <f t="shared" si="793"/>
        <v>1900</v>
      </c>
      <c r="E10631">
        <f t="shared" si="794"/>
        <v>1</v>
      </c>
      <c r="F10631" s="6">
        <f t="shared" si="795"/>
        <v>0</v>
      </c>
      <c r="AH10631">
        <v>9</v>
      </c>
    </row>
    <row r="10632" spans="1:34" x14ac:dyDescent="0.25">
      <c r="A10632" t="str">
        <f t="shared" si="792"/>
        <v>[15067200</v>
      </c>
      <c r="B10632" s="1"/>
      <c r="D10632">
        <f t="shared" si="793"/>
        <v>1900</v>
      </c>
      <c r="E10632">
        <f t="shared" si="794"/>
        <v>1</v>
      </c>
      <c r="F10632" s="6">
        <f t="shared" si="795"/>
        <v>0</v>
      </c>
      <c r="AH10632">
        <v>0</v>
      </c>
    </row>
    <row r="10633" spans="1:34" x14ac:dyDescent="0.25">
      <c r="A10633" t="str">
        <f t="shared" si="792"/>
        <v>[15067200</v>
      </c>
      <c r="B10633" s="1"/>
      <c r="D10633">
        <f t="shared" si="793"/>
        <v>1900</v>
      </c>
      <c r="E10633">
        <f t="shared" si="794"/>
        <v>1</v>
      </c>
      <c r="F10633" s="6">
        <f t="shared" si="795"/>
        <v>0</v>
      </c>
      <c r="AH10633">
        <v>2</v>
      </c>
    </row>
    <row r="10634" spans="1:34" x14ac:dyDescent="0.25">
      <c r="A10634" t="str">
        <f t="shared" si="792"/>
        <v>[15067200</v>
      </c>
      <c r="B10634" s="1"/>
      <c r="D10634">
        <f t="shared" si="793"/>
        <v>1900</v>
      </c>
      <c r="E10634">
        <f t="shared" si="794"/>
        <v>1</v>
      </c>
      <c r="F10634" s="6">
        <f t="shared" si="795"/>
        <v>0</v>
      </c>
      <c r="AH10634">
        <v>0</v>
      </c>
    </row>
    <row r="10635" spans="1:34" x14ac:dyDescent="0.25">
      <c r="A10635" t="str">
        <f t="shared" si="792"/>
        <v>[15067200</v>
      </c>
      <c r="B10635" s="1"/>
      <c r="D10635">
        <f t="shared" si="793"/>
        <v>1900</v>
      </c>
      <c r="E10635">
        <f t="shared" si="794"/>
        <v>1</v>
      </c>
      <c r="F10635" s="6">
        <f t="shared" si="795"/>
        <v>0</v>
      </c>
      <c r="AH10635">
        <v>1</v>
      </c>
    </row>
    <row r="10636" spans="1:34" x14ac:dyDescent="0.25">
      <c r="A10636" t="str">
        <f t="shared" si="792"/>
        <v>[15067200</v>
      </c>
      <c r="B10636" s="1"/>
      <c r="D10636">
        <f t="shared" si="793"/>
        <v>1900</v>
      </c>
      <c r="E10636">
        <f t="shared" si="794"/>
        <v>1</v>
      </c>
      <c r="F10636" s="6">
        <f t="shared" si="795"/>
        <v>0</v>
      </c>
      <c r="AH10636">
        <v>4</v>
      </c>
    </row>
    <row r="10637" spans="1:34" x14ac:dyDescent="0.25">
      <c r="A10637" t="str">
        <f t="shared" si="792"/>
        <v>[15067200</v>
      </c>
      <c r="B10637" s="1"/>
      <c r="D10637">
        <f t="shared" si="793"/>
        <v>1900</v>
      </c>
      <c r="E10637">
        <f t="shared" si="794"/>
        <v>1</v>
      </c>
      <c r="F10637" s="6">
        <f t="shared" si="795"/>
        <v>0</v>
      </c>
      <c r="AH10637">
        <v>0</v>
      </c>
    </row>
    <row r="10638" spans="1:34" x14ac:dyDescent="0.25">
      <c r="A10638" t="str">
        <f t="shared" si="792"/>
        <v>[15067200</v>
      </c>
      <c r="B10638" s="1"/>
      <c r="D10638">
        <f t="shared" si="793"/>
        <v>1900</v>
      </c>
      <c r="E10638">
        <f t="shared" si="794"/>
        <v>1</v>
      </c>
      <c r="F10638" s="6">
        <f t="shared" si="795"/>
        <v>0</v>
      </c>
      <c r="AH10638">
        <v>0</v>
      </c>
    </row>
    <row r="10639" spans="1:34" x14ac:dyDescent="0.25">
      <c r="A10639" t="str">
        <f t="shared" si="792"/>
        <v>[15067200</v>
      </c>
      <c r="B10639" s="1"/>
      <c r="D10639">
        <f t="shared" si="793"/>
        <v>1900</v>
      </c>
      <c r="E10639">
        <f t="shared" si="794"/>
        <v>1</v>
      </c>
      <c r="F10639" s="6">
        <f t="shared" si="795"/>
        <v>0</v>
      </c>
      <c r="AH10639">
        <v>0</v>
      </c>
    </row>
    <row r="10640" spans="1:34" x14ac:dyDescent="0.25">
      <c r="A10640" t="str">
        <f t="shared" si="792"/>
        <v>[15067200</v>
      </c>
      <c r="B10640" s="1"/>
      <c r="D10640">
        <f t="shared" si="793"/>
        <v>1900</v>
      </c>
      <c r="E10640">
        <f t="shared" si="794"/>
        <v>1</v>
      </c>
      <c r="F10640" s="6">
        <f t="shared" si="795"/>
        <v>0</v>
      </c>
      <c r="AH10640">
        <v>0</v>
      </c>
    </row>
    <row r="10641" spans="1:34" x14ac:dyDescent="0.25">
      <c r="A10641" t="str">
        <f t="shared" si="792"/>
        <v>[15067200</v>
      </c>
      <c r="B10641" s="1"/>
      <c r="D10641">
        <f t="shared" si="793"/>
        <v>1900</v>
      </c>
      <c r="E10641">
        <f t="shared" si="794"/>
        <v>1</v>
      </c>
      <c r="F10641" s="6">
        <f t="shared" si="795"/>
        <v>0</v>
      </c>
      <c r="AH10641">
        <v>0</v>
      </c>
    </row>
    <row r="10642" spans="1:34" x14ac:dyDescent="0.25">
      <c r="A10642" t="str">
        <f t="shared" si="792"/>
        <v>[15067200</v>
      </c>
      <c r="B10642" s="1"/>
      <c r="D10642">
        <f t="shared" si="793"/>
        <v>1900</v>
      </c>
      <c r="E10642">
        <f t="shared" si="794"/>
        <v>1</v>
      </c>
      <c r="F10642" s="6">
        <f t="shared" si="795"/>
        <v>0</v>
      </c>
      <c r="AH10642">
        <v>1</v>
      </c>
    </row>
    <row r="10643" spans="1:34" x14ac:dyDescent="0.25">
      <c r="A10643" t="str">
        <f t="shared" si="792"/>
        <v>[15067200</v>
      </c>
      <c r="B10643" s="1"/>
      <c r="D10643">
        <f t="shared" si="793"/>
        <v>1900</v>
      </c>
      <c r="E10643">
        <f t="shared" si="794"/>
        <v>1</v>
      </c>
      <c r="F10643" s="6">
        <f t="shared" si="795"/>
        <v>0</v>
      </c>
      <c r="AH10643">
        <v>4</v>
      </c>
    </row>
    <row r="10644" spans="1:34" x14ac:dyDescent="0.25">
      <c r="A10644" t="str">
        <f t="shared" si="792"/>
        <v>[15067200</v>
      </c>
      <c r="B10644" s="1"/>
      <c r="D10644">
        <f t="shared" si="793"/>
        <v>1900</v>
      </c>
      <c r="E10644">
        <f t="shared" si="794"/>
        <v>1</v>
      </c>
      <c r="F10644" s="6">
        <f t="shared" si="795"/>
        <v>0</v>
      </c>
      <c r="AH10644">
        <v>24</v>
      </c>
    </row>
    <row r="10645" spans="1:34" x14ac:dyDescent="0.25">
      <c r="A10645" t="str">
        <f t="shared" si="792"/>
        <v>[15067200</v>
      </c>
      <c r="B10645" s="1"/>
      <c r="D10645">
        <f t="shared" si="793"/>
        <v>1900</v>
      </c>
      <c r="E10645">
        <f t="shared" si="794"/>
        <v>1</v>
      </c>
      <c r="F10645" s="6">
        <f t="shared" si="795"/>
        <v>0</v>
      </c>
      <c r="AH10645">
        <v>27</v>
      </c>
    </row>
    <row r="10646" spans="1:34" x14ac:dyDescent="0.25">
      <c r="A10646" t="str">
        <f t="shared" si="792"/>
        <v>[15067200</v>
      </c>
      <c r="B10646" s="1"/>
      <c r="D10646">
        <f t="shared" si="793"/>
        <v>1900</v>
      </c>
      <c r="E10646">
        <f t="shared" si="794"/>
        <v>1</v>
      </c>
      <c r="F10646" s="6">
        <f t="shared" si="795"/>
        <v>0</v>
      </c>
      <c r="AH10646">
        <v>0</v>
      </c>
    </row>
    <row r="10647" spans="1:34" x14ac:dyDescent="0.25">
      <c r="A10647" t="str">
        <f t="shared" si="792"/>
        <v>[15067200</v>
      </c>
      <c r="B10647" s="1"/>
      <c r="D10647">
        <f t="shared" si="793"/>
        <v>1900</v>
      </c>
      <c r="E10647">
        <f t="shared" si="794"/>
        <v>1</v>
      </c>
      <c r="F10647" s="6">
        <f t="shared" si="795"/>
        <v>0</v>
      </c>
      <c r="AH10647">
        <v>3</v>
      </c>
    </row>
    <row r="10648" spans="1:34" x14ac:dyDescent="0.25">
      <c r="A10648" t="str">
        <f t="shared" si="792"/>
        <v>[15067200</v>
      </c>
      <c r="B10648" s="1"/>
      <c r="D10648">
        <f t="shared" si="793"/>
        <v>1900</v>
      </c>
      <c r="E10648">
        <f t="shared" si="794"/>
        <v>1</v>
      </c>
      <c r="F10648" s="6">
        <f t="shared" si="795"/>
        <v>0</v>
      </c>
      <c r="AH10648">
        <v>34</v>
      </c>
    </row>
    <row r="10649" spans="1:34" x14ac:dyDescent="0.25">
      <c r="A10649" t="str">
        <f t="shared" si="792"/>
        <v>[15067200</v>
      </c>
      <c r="B10649" s="1"/>
      <c r="D10649">
        <f t="shared" si="793"/>
        <v>1900</v>
      </c>
      <c r="E10649">
        <f t="shared" si="794"/>
        <v>1</v>
      </c>
      <c r="F10649" s="6">
        <f t="shared" si="795"/>
        <v>0</v>
      </c>
      <c r="AH10649">
        <v>14</v>
      </c>
    </row>
    <row r="10650" spans="1:34" x14ac:dyDescent="0.25">
      <c r="A10650" t="str">
        <f t="shared" si="792"/>
        <v>[15067200</v>
      </c>
      <c r="B10650" s="1"/>
      <c r="D10650">
        <f t="shared" si="793"/>
        <v>1900</v>
      </c>
      <c r="E10650">
        <f t="shared" si="794"/>
        <v>1</v>
      </c>
      <c r="F10650" s="6">
        <f t="shared" si="795"/>
        <v>0</v>
      </c>
      <c r="AH10650">
        <v>13</v>
      </c>
    </row>
    <row r="10651" spans="1:34" x14ac:dyDescent="0.25">
      <c r="A10651" t="str">
        <f t="shared" si="792"/>
        <v>[15067200</v>
      </c>
      <c r="B10651" s="1"/>
      <c r="D10651">
        <f t="shared" si="793"/>
        <v>1900</v>
      </c>
      <c r="E10651">
        <f t="shared" si="794"/>
        <v>1</v>
      </c>
      <c r="F10651" s="6">
        <f t="shared" si="795"/>
        <v>0</v>
      </c>
      <c r="AH10651">
        <v>2</v>
      </c>
    </row>
    <row r="10652" spans="1:34" x14ac:dyDescent="0.25">
      <c r="A10652" t="str">
        <f t="shared" si="792"/>
        <v>[15067200</v>
      </c>
      <c r="B10652" s="1"/>
      <c r="D10652">
        <f t="shared" si="793"/>
        <v>1900</v>
      </c>
      <c r="E10652">
        <f t="shared" si="794"/>
        <v>1</v>
      </c>
      <c r="F10652" s="6">
        <f t="shared" si="795"/>
        <v>0</v>
      </c>
      <c r="AH10652">
        <v>2</v>
      </c>
    </row>
    <row r="10653" spans="1:34" x14ac:dyDescent="0.25">
      <c r="A10653" t="str">
        <f t="shared" si="792"/>
        <v>[15067200</v>
      </c>
      <c r="B10653" s="1"/>
      <c r="D10653">
        <f t="shared" si="793"/>
        <v>1900</v>
      </c>
      <c r="E10653">
        <f t="shared" si="794"/>
        <v>1</v>
      </c>
      <c r="F10653" s="6">
        <f t="shared" si="795"/>
        <v>0</v>
      </c>
      <c r="AH10653">
        <v>0</v>
      </c>
    </row>
    <row r="10654" spans="1:34" x14ac:dyDescent="0.25">
      <c r="A10654" t="str">
        <f t="shared" si="792"/>
        <v>[15067200</v>
      </c>
      <c r="B10654" s="1"/>
      <c r="D10654">
        <f t="shared" si="793"/>
        <v>1900</v>
      </c>
      <c r="E10654">
        <f t="shared" si="794"/>
        <v>1</v>
      </c>
      <c r="F10654" s="6">
        <f t="shared" si="795"/>
        <v>0</v>
      </c>
      <c r="AH10654">
        <v>3</v>
      </c>
    </row>
    <row r="10655" spans="1:34" x14ac:dyDescent="0.25">
      <c r="A10655" t="str">
        <f t="shared" si="792"/>
        <v>[15067200</v>
      </c>
      <c r="B10655" s="1"/>
      <c r="D10655">
        <f t="shared" si="793"/>
        <v>1900</v>
      </c>
      <c r="E10655">
        <f t="shared" si="794"/>
        <v>1</v>
      </c>
      <c r="F10655" s="6">
        <f t="shared" si="795"/>
        <v>0</v>
      </c>
      <c r="AH10655">
        <v>20</v>
      </c>
    </row>
    <row r="10656" spans="1:34" x14ac:dyDescent="0.25">
      <c r="A10656" t="str">
        <f t="shared" si="792"/>
        <v>[15067200</v>
      </c>
      <c r="B10656" s="1"/>
      <c r="D10656">
        <f t="shared" si="793"/>
        <v>1900</v>
      </c>
      <c r="E10656">
        <f t="shared" si="794"/>
        <v>1</v>
      </c>
      <c r="F10656" s="6">
        <f t="shared" si="795"/>
        <v>0</v>
      </c>
      <c r="AH10656">
        <v>0</v>
      </c>
    </row>
    <row r="10657" spans="1:34" x14ac:dyDescent="0.25">
      <c r="A10657" t="str">
        <f t="shared" si="792"/>
        <v>[15067200</v>
      </c>
      <c r="B10657" s="1"/>
      <c r="D10657">
        <f t="shared" si="793"/>
        <v>1900</v>
      </c>
      <c r="E10657">
        <f t="shared" si="794"/>
        <v>1</v>
      </c>
      <c r="F10657" s="6">
        <f t="shared" si="795"/>
        <v>0</v>
      </c>
      <c r="AH10657">
        <v>0</v>
      </c>
    </row>
    <row r="10658" spans="1:34" x14ac:dyDescent="0.25">
      <c r="A10658" t="str">
        <f t="shared" si="792"/>
        <v>[15067200</v>
      </c>
      <c r="B10658" s="1"/>
      <c r="D10658">
        <f t="shared" si="793"/>
        <v>1900</v>
      </c>
      <c r="E10658">
        <f t="shared" si="794"/>
        <v>1</v>
      </c>
      <c r="F10658" s="6">
        <f t="shared" si="795"/>
        <v>0</v>
      </c>
      <c r="AH10658">
        <v>0</v>
      </c>
    </row>
    <row r="10659" spans="1:34" x14ac:dyDescent="0.25">
      <c r="A10659" t="str">
        <f t="shared" si="792"/>
        <v>[15067200</v>
      </c>
      <c r="B10659" s="1"/>
      <c r="D10659">
        <f t="shared" si="793"/>
        <v>1900</v>
      </c>
      <c r="E10659">
        <f t="shared" si="794"/>
        <v>1</v>
      </c>
      <c r="F10659" s="6">
        <f t="shared" si="795"/>
        <v>0</v>
      </c>
      <c r="AH10659">
        <v>4</v>
      </c>
    </row>
    <row r="10660" spans="1:34" x14ac:dyDescent="0.25">
      <c r="A10660" t="str">
        <f t="shared" si="792"/>
        <v>[15067200</v>
      </c>
      <c r="B10660" s="1"/>
      <c r="D10660">
        <f t="shared" si="793"/>
        <v>1900</v>
      </c>
      <c r="E10660">
        <f t="shared" si="794"/>
        <v>1</v>
      </c>
      <c r="F10660" s="6">
        <f t="shared" si="795"/>
        <v>0</v>
      </c>
      <c r="AH10660">
        <v>28</v>
      </c>
    </row>
    <row r="10661" spans="1:34" x14ac:dyDescent="0.25">
      <c r="A10661" t="str">
        <f t="shared" si="792"/>
        <v>[15067200</v>
      </c>
      <c r="B10661" s="1"/>
      <c r="D10661">
        <f t="shared" si="793"/>
        <v>1900</v>
      </c>
      <c r="E10661">
        <f t="shared" si="794"/>
        <v>1</v>
      </c>
      <c r="F10661" s="6">
        <f t="shared" si="795"/>
        <v>0</v>
      </c>
      <c r="AH10661">
        <v>7</v>
      </c>
    </row>
    <row r="10662" spans="1:34" x14ac:dyDescent="0.25">
      <c r="A10662" t="str">
        <f t="shared" si="792"/>
        <v>[15067200</v>
      </c>
      <c r="B10662" s="1"/>
      <c r="D10662">
        <f t="shared" si="793"/>
        <v>1900</v>
      </c>
      <c r="E10662">
        <f t="shared" si="794"/>
        <v>1</v>
      </c>
      <c r="F10662" s="6">
        <f t="shared" si="795"/>
        <v>0</v>
      </c>
      <c r="AH10662">
        <v>44</v>
      </c>
    </row>
    <row r="10663" spans="1:34" x14ac:dyDescent="0.25">
      <c r="A10663" t="str">
        <f t="shared" si="792"/>
        <v>[15067200</v>
      </c>
      <c r="B10663" s="1"/>
      <c r="D10663">
        <f t="shared" si="793"/>
        <v>1900</v>
      </c>
      <c r="E10663">
        <f t="shared" si="794"/>
        <v>1</v>
      </c>
      <c r="F10663" s="6">
        <f t="shared" si="795"/>
        <v>0</v>
      </c>
      <c r="AH10663">
        <v>25</v>
      </c>
    </row>
    <row r="10664" spans="1:34" x14ac:dyDescent="0.25">
      <c r="A10664" t="str">
        <f t="shared" si="792"/>
        <v>[15067200</v>
      </c>
      <c r="B10664" s="1"/>
      <c r="D10664">
        <f t="shared" si="793"/>
        <v>1900</v>
      </c>
      <c r="E10664">
        <f t="shared" si="794"/>
        <v>1</v>
      </c>
      <c r="F10664" s="6">
        <f t="shared" si="795"/>
        <v>0</v>
      </c>
      <c r="AH10664">
        <v>5</v>
      </c>
    </row>
    <row r="10665" spans="1:34" x14ac:dyDescent="0.25">
      <c r="A10665" t="str">
        <f t="shared" si="792"/>
        <v>[15067200</v>
      </c>
      <c r="B10665" s="1"/>
      <c r="D10665">
        <f t="shared" si="793"/>
        <v>1900</v>
      </c>
      <c r="E10665">
        <f t="shared" si="794"/>
        <v>1</v>
      </c>
      <c r="F10665" s="6">
        <f t="shared" si="795"/>
        <v>0</v>
      </c>
      <c r="AH10665">
        <v>15</v>
      </c>
    </row>
    <row r="10666" spans="1:34" x14ac:dyDescent="0.25">
      <c r="A10666" t="str">
        <f t="shared" si="792"/>
        <v>[15067200</v>
      </c>
      <c r="B10666" s="1"/>
      <c r="D10666">
        <f t="shared" si="793"/>
        <v>1900</v>
      </c>
      <c r="E10666">
        <f t="shared" si="794"/>
        <v>1</v>
      </c>
      <c r="F10666" s="6">
        <f t="shared" si="795"/>
        <v>0</v>
      </c>
      <c r="AH10666">
        <v>10</v>
      </c>
    </row>
    <row r="10667" spans="1:34" x14ac:dyDescent="0.25">
      <c r="A10667" t="str">
        <f t="shared" si="792"/>
        <v>[15067200</v>
      </c>
      <c r="B10667" s="1"/>
      <c r="D10667">
        <f t="shared" si="793"/>
        <v>1900</v>
      </c>
      <c r="E10667">
        <f t="shared" si="794"/>
        <v>1</v>
      </c>
      <c r="F10667" s="6">
        <f t="shared" si="795"/>
        <v>0</v>
      </c>
      <c r="AH10667">
        <v>31</v>
      </c>
    </row>
    <row r="10668" spans="1:34" x14ac:dyDescent="0.25">
      <c r="A10668" t="str">
        <f t="shared" si="792"/>
        <v>[15067200</v>
      </c>
      <c r="B10668" s="1"/>
      <c r="D10668">
        <f t="shared" si="793"/>
        <v>1900</v>
      </c>
      <c r="E10668">
        <f t="shared" si="794"/>
        <v>1</v>
      </c>
      <c r="F10668" s="6">
        <f t="shared" si="795"/>
        <v>0</v>
      </c>
      <c r="AH10668">
        <v>14</v>
      </c>
    </row>
    <row r="10669" spans="1:34" x14ac:dyDescent="0.25">
      <c r="A10669" t="str">
        <f t="shared" si="792"/>
        <v>[15067200</v>
      </c>
      <c r="B10669" s="1"/>
      <c r="D10669">
        <f t="shared" si="793"/>
        <v>1900</v>
      </c>
      <c r="E10669">
        <f t="shared" si="794"/>
        <v>1</v>
      </c>
      <c r="F10669" s="6">
        <f t="shared" si="795"/>
        <v>0</v>
      </c>
      <c r="AH10669">
        <v>10</v>
      </c>
    </row>
    <row r="10670" spans="1:34" x14ac:dyDescent="0.25">
      <c r="A10670" t="str">
        <f t="shared" si="792"/>
        <v>[15067200</v>
      </c>
      <c r="B10670" s="1"/>
      <c r="D10670">
        <f t="shared" si="793"/>
        <v>1900</v>
      </c>
      <c r="E10670">
        <f t="shared" si="794"/>
        <v>1</v>
      </c>
      <c r="F10670" s="6">
        <f t="shared" si="795"/>
        <v>0</v>
      </c>
      <c r="AH10670">
        <v>7</v>
      </c>
    </row>
    <row r="10671" spans="1:34" x14ac:dyDescent="0.25">
      <c r="A10671" t="str">
        <f t="shared" si="792"/>
        <v>[15067200</v>
      </c>
      <c r="B10671" s="1"/>
      <c r="D10671">
        <f t="shared" si="793"/>
        <v>1900</v>
      </c>
      <c r="E10671">
        <f t="shared" si="794"/>
        <v>1</v>
      </c>
      <c r="F10671" s="6">
        <f t="shared" si="795"/>
        <v>0</v>
      </c>
      <c r="AH10671">
        <v>10</v>
      </c>
    </row>
    <row r="10672" spans="1:34" x14ac:dyDescent="0.25">
      <c r="A10672" t="str">
        <f t="shared" si="792"/>
        <v>[15067200</v>
      </c>
      <c r="B10672" s="1"/>
      <c r="D10672">
        <f t="shared" si="793"/>
        <v>1900</v>
      </c>
      <c r="E10672">
        <f t="shared" si="794"/>
        <v>1</v>
      </c>
      <c r="F10672" s="6">
        <f t="shared" si="795"/>
        <v>0</v>
      </c>
      <c r="AH10672">
        <v>4</v>
      </c>
    </row>
    <row r="10673" spans="1:34" x14ac:dyDescent="0.25">
      <c r="A10673" t="str">
        <f t="shared" si="792"/>
        <v>[15067200</v>
      </c>
      <c r="B10673" s="1"/>
      <c r="D10673">
        <f t="shared" si="793"/>
        <v>1900</v>
      </c>
      <c r="E10673">
        <f t="shared" si="794"/>
        <v>1</v>
      </c>
      <c r="F10673" s="6">
        <f t="shared" si="795"/>
        <v>0</v>
      </c>
      <c r="AH10673">
        <v>28</v>
      </c>
    </row>
    <row r="10674" spans="1:34" x14ac:dyDescent="0.25">
      <c r="A10674" t="str">
        <f t="shared" si="792"/>
        <v>[15067200</v>
      </c>
      <c r="B10674" s="1"/>
      <c r="D10674">
        <f t="shared" si="793"/>
        <v>1900</v>
      </c>
      <c r="E10674">
        <f t="shared" si="794"/>
        <v>1</v>
      </c>
      <c r="F10674" s="6">
        <f t="shared" si="795"/>
        <v>0</v>
      </c>
      <c r="AH10674">
        <v>43</v>
      </c>
    </row>
    <row r="10675" spans="1:34" x14ac:dyDescent="0.25">
      <c r="A10675" t="str">
        <f t="shared" si="792"/>
        <v>[15067200</v>
      </c>
      <c r="B10675" s="1"/>
      <c r="D10675">
        <f t="shared" si="793"/>
        <v>1900</v>
      </c>
      <c r="E10675">
        <f t="shared" si="794"/>
        <v>1</v>
      </c>
      <c r="F10675" s="6">
        <f t="shared" si="795"/>
        <v>0</v>
      </c>
      <c r="AH10675">
        <v>2</v>
      </c>
    </row>
    <row r="10676" spans="1:34" x14ac:dyDescent="0.25">
      <c r="A10676" t="str">
        <f t="shared" si="792"/>
        <v>[15067200</v>
      </c>
      <c r="B10676" s="1"/>
      <c r="D10676">
        <f t="shared" si="793"/>
        <v>1900</v>
      </c>
      <c r="E10676">
        <f t="shared" si="794"/>
        <v>1</v>
      </c>
      <c r="F10676" s="6">
        <f t="shared" si="795"/>
        <v>0</v>
      </c>
      <c r="AH10676">
        <v>0</v>
      </c>
    </row>
    <row r="10677" spans="1:34" x14ac:dyDescent="0.25">
      <c r="A10677" t="str">
        <f t="shared" si="792"/>
        <v>[15067200</v>
      </c>
      <c r="B10677" s="1"/>
      <c r="D10677">
        <f t="shared" si="793"/>
        <v>1900</v>
      </c>
      <c r="E10677">
        <f t="shared" si="794"/>
        <v>1</v>
      </c>
      <c r="F10677" s="6">
        <f t="shared" si="795"/>
        <v>0</v>
      </c>
      <c r="AH10677">
        <v>0</v>
      </c>
    </row>
    <row r="10678" spans="1:34" x14ac:dyDescent="0.25">
      <c r="A10678" t="str">
        <f t="shared" si="792"/>
        <v>[15067200</v>
      </c>
      <c r="B10678" s="1"/>
      <c r="D10678">
        <f t="shared" si="793"/>
        <v>1900</v>
      </c>
      <c r="E10678">
        <f t="shared" si="794"/>
        <v>1</v>
      </c>
      <c r="F10678" s="6">
        <f t="shared" si="795"/>
        <v>0</v>
      </c>
      <c r="AH10678">
        <v>12</v>
      </c>
    </row>
    <row r="10679" spans="1:34" x14ac:dyDescent="0.25">
      <c r="A10679" t="str">
        <f t="shared" si="792"/>
        <v>[15067200</v>
      </c>
      <c r="B10679" s="1"/>
      <c r="D10679">
        <f t="shared" si="793"/>
        <v>1900</v>
      </c>
      <c r="E10679">
        <f t="shared" si="794"/>
        <v>1</v>
      </c>
      <c r="F10679" s="6">
        <f t="shared" si="795"/>
        <v>0</v>
      </c>
      <c r="AH10679">
        <v>16</v>
      </c>
    </row>
    <row r="10680" spans="1:34" x14ac:dyDescent="0.25">
      <c r="A10680" t="str">
        <f t="shared" si="792"/>
        <v>[15067200</v>
      </c>
      <c r="B10680" s="1"/>
      <c r="D10680">
        <f t="shared" si="793"/>
        <v>1900</v>
      </c>
      <c r="E10680">
        <f t="shared" si="794"/>
        <v>1</v>
      </c>
      <c r="F10680" s="6">
        <f t="shared" si="795"/>
        <v>0</v>
      </c>
      <c r="AH10680">
        <v>12</v>
      </c>
    </row>
    <row r="10681" spans="1:34" x14ac:dyDescent="0.25">
      <c r="A10681" t="str">
        <f t="shared" si="792"/>
        <v>[15067200</v>
      </c>
      <c r="B10681" s="1"/>
      <c r="D10681">
        <f t="shared" si="793"/>
        <v>1900</v>
      </c>
      <c r="E10681">
        <f t="shared" si="794"/>
        <v>1</v>
      </c>
      <c r="F10681" s="6">
        <f t="shared" si="795"/>
        <v>0</v>
      </c>
      <c r="AH10681">
        <v>6</v>
      </c>
    </row>
    <row r="10682" spans="1:34" x14ac:dyDescent="0.25">
      <c r="A10682" t="str">
        <f t="shared" si="792"/>
        <v>[15067200</v>
      </c>
      <c r="B10682" s="1"/>
      <c r="D10682">
        <f t="shared" si="793"/>
        <v>1900</v>
      </c>
      <c r="E10682">
        <f t="shared" si="794"/>
        <v>1</v>
      </c>
      <c r="F10682" s="6">
        <f t="shared" si="795"/>
        <v>0</v>
      </c>
      <c r="AH10682">
        <v>15</v>
      </c>
    </row>
    <row r="10683" spans="1:34" x14ac:dyDescent="0.25">
      <c r="A10683" t="str">
        <f t="shared" si="792"/>
        <v>[15067200</v>
      </c>
      <c r="B10683" s="1"/>
      <c r="D10683">
        <f t="shared" si="793"/>
        <v>1900</v>
      </c>
      <c r="E10683">
        <f t="shared" si="794"/>
        <v>1</v>
      </c>
      <c r="F10683" s="6">
        <f t="shared" si="795"/>
        <v>0</v>
      </c>
      <c r="AH10683">
        <v>26</v>
      </c>
    </row>
    <row r="10684" spans="1:34" x14ac:dyDescent="0.25">
      <c r="A10684" t="str">
        <f t="shared" si="792"/>
        <v>[15067200</v>
      </c>
      <c r="B10684" s="1"/>
      <c r="D10684">
        <f t="shared" si="793"/>
        <v>1900</v>
      </c>
      <c r="E10684">
        <f t="shared" si="794"/>
        <v>1</v>
      </c>
      <c r="F10684" s="6">
        <f t="shared" si="795"/>
        <v>0</v>
      </c>
      <c r="AH10684">
        <v>1</v>
      </c>
    </row>
    <row r="10685" spans="1:34" x14ac:dyDescent="0.25">
      <c r="A10685" t="str">
        <f t="shared" si="792"/>
        <v>[15067200</v>
      </c>
      <c r="B10685" s="1"/>
      <c r="D10685">
        <f t="shared" si="793"/>
        <v>1900</v>
      </c>
      <c r="E10685">
        <f t="shared" si="794"/>
        <v>1</v>
      </c>
      <c r="F10685" s="6">
        <f t="shared" si="795"/>
        <v>0</v>
      </c>
      <c r="AH10685">
        <v>1</v>
      </c>
    </row>
    <row r="10686" spans="1:34" x14ac:dyDescent="0.25">
      <c r="A10686" t="str">
        <f t="shared" si="792"/>
        <v>[15067200</v>
      </c>
      <c r="B10686" s="1"/>
      <c r="D10686">
        <f t="shared" si="793"/>
        <v>1900</v>
      </c>
      <c r="E10686">
        <f t="shared" si="794"/>
        <v>1</v>
      </c>
      <c r="F10686" s="6">
        <f t="shared" si="795"/>
        <v>0</v>
      </c>
      <c r="AH10686">
        <v>0</v>
      </c>
    </row>
    <row r="10687" spans="1:34" x14ac:dyDescent="0.25">
      <c r="A10687" t="str">
        <f t="shared" si="792"/>
        <v>[15067200</v>
      </c>
      <c r="B10687" s="1"/>
      <c r="D10687">
        <f t="shared" si="793"/>
        <v>1900</v>
      </c>
      <c r="E10687">
        <f t="shared" si="794"/>
        <v>1</v>
      </c>
      <c r="F10687" s="6">
        <f t="shared" si="795"/>
        <v>0</v>
      </c>
    </row>
    <row r="10688" spans="1:34" x14ac:dyDescent="0.25">
      <c r="A10688" t="str">
        <f t="shared" si="792"/>
        <v>[15067200</v>
      </c>
      <c r="B10688" s="1"/>
      <c r="D10688">
        <f t="shared" si="793"/>
        <v>1900</v>
      </c>
      <c r="E10688">
        <f t="shared" si="794"/>
        <v>1</v>
      </c>
      <c r="F10688" s="6">
        <f t="shared" si="795"/>
        <v>0</v>
      </c>
    </row>
    <row r="10689" spans="1:6" x14ac:dyDescent="0.25">
      <c r="A10689" t="str">
        <f t="shared" si="792"/>
        <v>[15067200</v>
      </c>
      <c r="B10689" s="1"/>
      <c r="D10689">
        <f t="shared" si="793"/>
        <v>1900</v>
      </c>
      <c r="E10689">
        <f t="shared" si="794"/>
        <v>1</v>
      </c>
      <c r="F10689" s="6">
        <f t="shared" si="795"/>
        <v>0</v>
      </c>
    </row>
    <row r="10690" spans="1:6" x14ac:dyDescent="0.25">
      <c r="A10690" t="str">
        <f t="shared" si="792"/>
        <v>[15067200</v>
      </c>
      <c r="B10690" s="1"/>
      <c r="D10690">
        <f t="shared" si="793"/>
        <v>1900</v>
      </c>
      <c r="E10690">
        <f t="shared" si="794"/>
        <v>1</v>
      </c>
      <c r="F10690" s="6">
        <f t="shared" si="795"/>
        <v>0</v>
      </c>
    </row>
    <row r="10691" spans="1:6" x14ac:dyDescent="0.25">
      <c r="A10691" t="str">
        <f t="shared" si="792"/>
        <v>[15067200</v>
      </c>
      <c r="B10691" s="1"/>
      <c r="D10691">
        <f t="shared" si="793"/>
        <v>1900</v>
      </c>
      <c r="E10691">
        <f t="shared" si="794"/>
        <v>1</v>
      </c>
      <c r="F10691" s="6">
        <f t="shared" si="795"/>
        <v>0</v>
      </c>
    </row>
    <row r="10692" spans="1:6" x14ac:dyDescent="0.25">
      <c r="A10692" t="str">
        <f t="shared" ref="A10692:A10755" si="796">$A$2</f>
        <v>[15067200</v>
      </c>
      <c r="B10692" s="1"/>
      <c r="D10692">
        <f t="shared" ref="D10692:D10755" si="797">+YEAR(B10692)</f>
        <v>1900</v>
      </c>
      <c r="E10692">
        <f t="shared" ref="E10692:E10755" si="798">+MONTH(B10692)</f>
        <v>1</v>
      </c>
      <c r="F10692" s="6">
        <f t="shared" ref="F10692:F10755" si="799">C10692</f>
        <v>0</v>
      </c>
    </row>
    <row r="10693" spans="1:6" x14ac:dyDescent="0.25">
      <c r="A10693" t="str">
        <f t="shared" si="796"/>
        <v>[15067200</v>
      </c>
      <c r="B10693" s="1"/>
      <c r="D10693">
        <f t="shared" si="797"/>
        <v>1900</v>
      </c>
      <c r="E10693">
        <f t="shared" si="798"/>
        <v>1</v>
      </c>
      <c r="F10693" s="6">
        <f t="shared" si="799"/>
        <v>0</v>
      </c>
    </row>
    <row r="10694" spans="1:6" x14ac:dyDescent="0.25">
      <c r="A10694" t="str">
        <f t="shared" si="796"/>
        <v>[15067200</v>
      </c>
      <c r="B10694" s="1"/>
      <c r="D10694">
        <f t="shared" si="797"/>
        <v>1900</v>
      </c>
      <c r="E10694">
        <f t="shared" si="798"/>
        <v>1</v>
      </c>
      <c r="F10694" s="6">
        <f t="shared" si="799"/>
        <v>0</v>
      </c>
    </row>
    <row r="10695" spans="1:6" x14ac:dyDescent="0.25">
      <c r="A10695" t="str">
        <f t="shared" si="796"/>
        <v>[15067200</v>
      </c>
      <c r="B10695" s="1"/>
      <c r="D10695">
        <f t="shared" si="797"/>
        <v>1900</v>
      </c>
      <c r="E10695">
        <f t="shared" si="798"/>
        <v>1</v>
      </c>
      <c r="F10695" s="6">
        <f t="shared" si="799"/>
        <v>0</v>
      </c>
    </row>
    <row r="10696" spans="1:6" x14ac:dyDescent="0.25">
      <c r="A10696" t="str">
        <f t="shared" si="796"/>
        <v>[15067200</v>
      </c>
      <c r="B10696" s="1"/>
      <c r="D10696">
        <f t="shared" si="797"/>
        <v>1900</v>
      </c>
      <c r="E10696">
        <f t="shared" si="798"/>
        <v>1</v>
      </c>
      <c r="F10696" s="6">
        <f t="shared" si="799"/>
        <v>0</v>
      </c>
    </row>
    <row r="10697" spans="1:6" x14ac:dyDescent="0.25">
      <c r="A10697" t="str">
        <f t="shared" si="796"/>
        <v>[15067200</v>
      </c>
      <c r="B10697" s="1"/>
      <c r="D10697">
        <f t="shared" si="797"/>
        <v>1900</v>
      </c>
      <c r="E10697">
        <f t="shared" si="798"/>
        <v>1</v>
      </c>
      <c r="F10697" s="6">
        <f t="shared" si="799"/>
        <v>0</v>
      </c>
    </row>
    <row r="10698" spans="1:6" x14ac:dyDescent="0.25">
      <c r="A10698" t="str">
        <f t="shared" si="796"/>
        <v>[15067200</v>
      </c>
      <c r="B10698" s="1"/>
      <c r="D10698">
        <f t="shared" si="797"/>
        <v>1900</v>
      </c>
      <c r="E10698">
        <f t="shared" si="798"/>
        <v>1</v>
      </c>
      <c r="F10698" s="6">
        <f t="shared" si="799"/>
        <v>0</v>
      </c>
    </row>
    <row r="10699" spans="1:6" x14ac:dyDescent="0.25">
      <c r="A10699" t="str">
        <f t="shared" si="796"/>
        <v>[15067200</v>
      </c>
      <c r="B10699" s="1"/>
      <c r="D10699">
        <f t="shared" si="797"/>
        <v>1900</v>
      </c>
      <c r="E10699">
        <f t="shared" si="798"/>
        <v>1</v>
      </c>
      <c r="F10699" s="6">
        <f t="shared" si="799"/>
        <v>0</v>
      </c>
    </row>
    <row r="10700" spans="1:6" x14ac:dyDescent="0.25">
      <c r="A10700" t="str">
        <f t="shared" si="796"/>
        <v>[15067200</v>
      </c>
      <c r="B10700" s="1"/>
      <c r="D10700">
        <f t="shared" si="797"/>
        <v>1900</v>
      </c>
      <c r="E10700">
        <f t="shared" si="798"/>
        <v>1</v>
      </c>
      <c r="F10700" s="6">
        <f t="shared" si="799"/>
        <v>0</v>
      </c>
    </row>
    <row r="10701" spans="1:6" x14ac:dyDescent="0.25">
      <c r="A10701" t="str">
        <f t="shared" si="796"/>
        <v>[15067200</v>
      </c>
      <c r="B10701" s="1"/>
      <c r="D10701">
        <f t="shared" si="797"/>
        <v>1900</v>
      </c>
      <c r="E10701">
        <f t="shared" si="798"/>
        <v>1</v>
      </c>
      <c r="F10701" s="6">
        <f t="shared" si="799"/>
        <v>0</v>
      </c>
    </row>
    <row r="10702" spans="1:6" x14ac:dyDescent="0.25">
      <c r="A10702" t="str">
        <f t="shared" si="796"/>
        <v>[15067200</v>
      </c>
      <c r="B10702" s="1"/>
      <c r="D10702">
        <f t="shared" si="797"/>
        <v>1900</v>
      </c>
      <c r="E10702">
        <f t="shared" si="798"/>
        <v>1</v>
      </c>
      <c r="F10702" s="6">
        <f t="shared" si="799"/>
        <v>0</v>
      </c>
    </row>
    <row r="10703" spans="1:6" x14ac:dyDescent="0.25">
      <c r="A10703" t="str">
        <f t="shared" si="796"/>
        <v>[15067200</v>
      </c>
      <c r="B10703" s="1"/>
      <c r="D10703">
        <f t="shared" si="797"/>
        <v>1900</v>
      </c>
      <c r="E10703">
        <f t="shared" si="798"/>
        <v>1</v>
      </c>
      <c r="F10703" s="6">
        <f t="shared" si="799"/>
        <v>0</v>
      </c>
    </row>
    <row r="10704" spans="1:6" x14ac:dyDescent="0.25">
      <c r="A10704" t="str">
        <f t="shared" si="796"/>
        <v>[15067200</v>
      </c>
      <c r="B10704" s="1"/>
      <c r="D10704">
        <f t="shared" si="797"/>
        <v>1900</v>
      </c>
      <c r="E10704">
        <f t="shared" si="798"/>
        <v>1</v>
      </c>
      <c r="F10704" s="6">
        <f t="shared" si="799"/>
        <v>0</v>
      </c>
    </row>
    <row r="10705" spans="1:6" x14ac:dyDescent="0.25">
      <c r="A10705" t="str">
        <f t="shared" si="796"/>
        <v>[15067200</v>
      </c>
      <c r="B10705" s="1"/>
      <c r="D10705">
        <f t="shared" si="797"/>
        <v>1900</v>
      </c>
      <c r="E10705">
        <f t="shared" si="798"/>
        <v>1</v>
      </c>
      <c r="F10705" s="6">
        <f t="shared" si="799"/>
        <v>0</v>
      </c>
    </row>
    <row r="10706" spans="1:6" x14ac:dyDescent="0.25">
      <c r="A10706" t="str">
        <f t="shared" si="796"/>
        <v>[15067200</v>
      </c>
      <c r="B10706" s="1"/>
      <c r="D10706">
        <f t="shared" si="797"/>
        <v>1900</v>
      </c>
      <c r="E10706">
        <f t="shared" si="798"/>
        <v>1</v>
      </c>
      <c r="F10706" s="6">
        <f t="shared" si="799"/>
        <v>0</v>
      </c>
    </row>
    <row r="10707" spans="1:6" x14ac:dyDescent="0.25">
      <c r="A10707" t="str">
        <f t="shared" si="796"/>
        <v>[15067200</v>
      </c>
      <c r="B10707" s="1"/>
      <c r="D10707">
        <f t="shared" si="797"/>
        <v>1900</v>
      </c>
      <c r="E10707">
        <f t="shared" si="798"/>
        <v>1</v>
      </c>
      <c r="F10707" s="6">
        <f t="shared" si="799"/>
        <v>0</v>
      </c>
    </row>
    <row r="10708" spans="1:6" x14ac:dyDescent="0.25">
      <c r="A10708" t="str">
        <f t="shared" si="796"/>
        <v>[15067200</v>
      </c>
      <c r="B10708" s="1"/>
      <c r="D10708">
        <f t="shared" si="797"/>
        <v>1900</v>
      </c>
      <c r="E10708">
        <f t="shared" si="798"/>
        <v>1</v>
      </c>
      <c r="F10708" s="6">
        <f t="shared" si="799"/>
        <v>0</v>
      </c>
    </row>
    <row r="10709" spans="1:6" x14ac:dyDescent="0.25">
      <c r="A10709" t="str">
        <f t="shared" si="796"/>
        <v>[15067200</v>
      </c>
      <c r="B10709" s="1"/>
      <c r="D10709">
        <f t="shared" si="797"/>
        <v>1900</v>
      </c>
      <c r="E10709">
        <f t="shared" si="798"/>
        <v>1</v>
      </c>
      <c r="F10709" s="6">
        <f t="shared" si="799"/>
        <v>0</v>
      </c>
    </row>
    <row r="10710" spans="1:6" x14ac:dyDescent="0.25">
      <c r="A10710" t="str">
        <f t="shared" si="796"/>
        <v>[15067200</v>
      </c>
      <c r="B10710" s="1"/>
      <c r="D10710">
        <f t="shared" si="797"/>
        <v>1900</v>
      </c>
      <c r="E10710">
        <f t="shared" si="798"/>
        <v>1</v>
      </c>
      <c r="F10710" s="6">
        <f t="shared" si="799"/>
        <v>0</v>
      </c>
    </row>
    <row r="10711" spans="1:6" x14ac:dyDescent="0.25">
      <c r="A10711" t="str">
        <f t="shared" si="796"/>
        <v>[15067200</v>
      </c>
      <c r="B10711" s="1"/>
      <c r="D10711">
        <f t="shared" si="797"/>
        <v>1900</v>
      </c>
      <c r="E10711">
        <f t="shared" si="798"/>
        <v>1</v>
      </c>
      <c r="F10711" s="6">
        <f t="shared" si="799"/>
        <v>0</v>
      </c>
    </row>
    <row r="10712" spans="1:6" x14ac:dyDescent="0.25">
      <c r="A10712" t="str">
        <f t="shared" si="796"/>
        <v>[15067200</v>
      </c>
      <c r="B10712" s="1"/>
      <c r="D10712">
        <f t="shared" si="797"/>
        <v>1900</v>
      </c>
      <c r="E10712">
        <f t="shared" si="798"/>
        <v>1</v>
      </c>
      <c r="F10712" s="6">
        <f t="shared" si="799"/>
        <v>0</v>
      </c>
    </row>
    <row r="10713" spans="1:6" x14ac:dyDescent="0.25">
      <c r="A10713" t="str">
        <f t="shared" si="796"/>
        <v>[15067200</v>
      </c>
      <c r="B10713" s="1"/>
      <c r="D10713">
        <f t="shared" si="797"/>
        <v>1900</v>
      </c>
      <c r="E10713">
        <f t="shared" si="798"/>
        <v>1</v>
      </c>
      <c r="F10713" s="6">
        <f t="shared" si="799"/>
        <v>0</v>
      </c>
    </row>
    <row r="10714" spans="1:6" x14ac:dyDescent="0.25">
      <c r="A10714" t="str">
        <f t="shared" si="796"/>
        <v>[15067200</v>
      </c>
      <c r="B10714" s="1"/>
      <c r="D10714">
        <f t="shared" si="797"/>
        <v>1900</v>
      </c>
      <c r="E10714">
        <f t="shared" si="798"/>
        <v>1</v>
      </c>
      <c r="F10714" s="6">
        <f t="shared" si="799"/>
        <v>0</v>
      </c>
    </row>
    <row r="10715" spans="1:6" x14ac:dyDescent="0.25">
      <c r="A10715" t="str">
        <f t="shared" si="796"/>
        <v>[15067200</v>
      </c>
      <c r="B10715" s="1"/>
      <c r="D10715">
        <f t="shared" si="797"/>
        <v>1900</v>
      </c>
      <c r="E10715">
        <f t="shared" si="798"/>
        <v>1</v>
      </c>
      <c r="F10715" s="6">
        <f t="shared" si="799"/>
        <v>0</v>
      </c>
    </row>
    <row r="10716" spans="1:6" x14ac:dyDescent="0.25">
      <c r="A10716" t="str">
        <f t="shared" si="796"/>
        <v>[15067200</v>
      </c>
      <c r="B10716" s="1"/>
      <c r="D10716">
        <f t="shared" si="797"/>
        <v>1900</v>
      </c>
      <c r="E10716">
        <f t="shared" si="798"/>
        <v>1</v>
      </c>
      <c r="F10716" s="6">
        <f t="shared" si="799"/>
        <v>0</v>
      </c>
    </row>
    <row r="10717" spans="1:6" x14ac:dyDescent="0.25">
      <c r="A10717" t="str">
        <f t="shared" si="796"/>
        <v>[15067200</v>
      </c>
      <c r="B10717" s="1"/>
      <c r="D10717">
        <f t="shared" si="797"/>
        <v>1900</v>
      </c>
      <c r="E10717">
        <f t="shared" si="798"/>
        <v>1</v>
      </c>
      <c r="F10717" s="6">
        <f t="shared" si="799"/>
        <v>0</v>
      </c>
    </row>
    <row r="10718" spans="1:6" x14ac:dyDescent="0.25">
      <c r="A10718" t="str">
        <f t="shared" si="796"/>
        <v>[15067200</v>
      </c>
      <c r="B10718" s="1"/>
      <c r="D10718">
        <f t="shared" si="797"/>
        <v>1900</v>
      </c>
      <c r="E10718">
        <f t="shared" si="798"/>
        <v>1</v>
      </c>
      <c r="F10718" s="6">
        <f t="shared" si="799"/>
        <v>0</v>
      </c>
    </row>
    <row r="10719" spans="1:6" x14ac:dyDescent="0.25">
      <c r="A10719" t="str">
        <f t="shared" si="796"/>
        <v>[15067200</v>
      </c>
      <c r="B10719" s="1"/>
      <c r="D10719">
        <f t="shared" si="797"/>
        <v>1900</v>
      </c>
      <c r="E10719">
        <f t="shared" si="798"/>
        <v>1</v>
      </c>
      <c r="F10719" s="6">
        <f t="shared" si="799"/>
        <v>0</v>
      </c>
    </row>
    <row r="10720" spans="1:6" x14ac:dyDescent="0.25">
      <c r="A10720" t="str">
        <f t="shared" si="796"/>
        <v>[15067200</v>
      </c>
      <c r="B10720" s="1"/>
      <c r="D10720">
        <f t="shared" si="797"/>
        <v>1900</v>
      </c>
      <c r="E10720">
        <f t="shared" si="798"/>
        <v>1</v>
      </c>
      <c r="F10720" s="6">
        <f t="shared" si="799"/>
        <v>0</v>
      </c>
    </row>
    <row r="10721" spans="1:6" x14ac:dyDescent="0.25">
      <c r="A10721" t="str">
        <f t="shared" si="796"/>
        <v>[15067200</v>
      </c>
      <c r="B10721" s="1"/>
      <c r="D10721">
        <f t="shared" si="797"/>
        <v>1900</v>
      </c>
      <c r="E10721">
        <f t="shared" si="798"/>
        <v>1</v>
      </c>
      <c r="F10721" s="6">
        <f t="shared" si="799"/>
        <v>0</v>
      </c>
    </row>
    <row r="10722" spans="1:6" x14ac:dyDescent="0.25">
      <c r="A10722" t="str">
        <f t="shared" si="796"/>
        <v>[15067200</v>
      </c>
      <c r="B10722" s="1"/>
      <c r="D10722">
        <f t="shared" si="797"/>
        <v>1900</v>
      </c>
      <c r="E10722">
        <f t="shared" si="798"/>
        <v>1</v>
      </c>
      <c r="F10722" s="6">
        <f t="shared" si="799"/>
        <v>0</v>
      </c>
    </row>
    <row r="10723" spans="1:6" x14ac:dyDescent="0.25">
      <c r="A10723" t="str">
        <f t="shared" si="796"/>
        <v>[15067200</v>
      </c>
      <c r="B10723" s="1"/>
      <c r="D10723">
        <f t="shared" si="797"/>
        <v>1900</v>
      </c>
      <c r="E10723">
        <f t="shared" si="798"/>
        <v>1</v>
      </c>
      <c r="F10723" s="6">
        <f t="shared" si="799"/>
        <v>0</v>
      </c>
    </row>
    <row r="10724" spans="1:6" x14ac:dyDescent="0.25">
      <c r="A10724" t="str">
        <f t="shared" si="796"/>
        <v>[15067200</v>
      </c>
      <c r="B10724" s="1"/>
      <c r="D10724">
        <f t="shared" si="797"/>
        <v>1900</v>
      </c>
      <c r="E10724">
        <f t="shared" si="798"/>
        <v>1</v>
      </c>
      <c r="F10724" s="6">
        <f t="shared" si="799"/>
        <v>0</v>
      </c>
    </row>
    <row r="10725" spans="1:6" x14ac:dyDescent="0.25">
      <c r="A10725" t="str">
        <f t="shared" si="796"/>
        <v>[15067200</v>
      </c>
      <c r="B10725" s="1"/>
      <c r="D10725">
        <f t="shared" si="797"/>
        <v>1900</v>
      </c>
      <c r="E10725">
        <f t="shared" si="798"/>
        <v>1</v>
      </c>
      <c r="F10725" s="6">
        <f t="shared" si="799"/>
        <v>0</v>
      </c>
    </row>
    <row r="10726" spans="1:6" x14ac:dyDescent="0.25">
      <c r="A10726" t="str">
        <f t="shared" si="796"/>
        <v>[15067200</v>
      </c>
      <c r="B10726" s="1"/>
      <c r="D10726">
        <f t="shared" si="797"/>
        <v>1900</v>
      </c>
      <c r="E10726">
        <f t="shared" si="798"/>
        <v>1</v>
      </c>
      <c r="F10726" s="6">
        <f t="shared" si="799"/>
        <v>0</v>
      </c>
    </row>
    <row r="10727" spans="1:6" x14ac:dyDescent="0.25">
      <c r="A10727" t="str">
        <f t="shared" si="796"/>
        <v>[15067200</v>
      </c>
      <c r="B10727" s="1"/>
      <c r="D10727">
        <f t="shared" si="797"/>
        <v>1900</v>
      </c>
      <c r="E10727">
        <f t="shared" si="798"/>
        <v>1</v>
      </c>
      <c r="F10727" s="6">
        <f t="shared" si="799"/>
        <v>0</v>
      </c>
    </row>
    <row r="10728" spans="1:6" x14ac:dyDescent="0.25">
      <c r="A10728" t="str">
        <f t="shared" si="796"/>
        <v>[15067200</v>
      </c>
      <c r="B10728" s="1"/>
      <c r="D10728">
        <f t="shared" si="797"/>
        <v>1900</v>
      </c>
      <c r="E10728">
        <f t="shared" si="798"/>
        <v>1</v>
      </c>
      <c r="F10728" s="6">
        <f t="shared" si="799"/>
        <v>0</v>
      </c>
    </row>
    <row r="10729" spans="1:6" x14ac:dyDescent="0.25">
      <c r="A10729" t="str">
        <f t="shared" si="796"/>
        <v>[15067200</v>
      </c>
      <c r="B10729" s="1"/>
      <c r="D10729">
        <f t="shared" si="797"/>
        <v>1900</v>
      </c>
      <c r="E10729">
        <f t="shared" si="798"/>
        <v>1</v>
      </c>
      <c r="F10729" s="6">
        <f t="shared" si="799"/>
        <v>0</v>
      </c>
    </row>
    <row r="10730" spans="1:6" x14ac:dyDescent="0.25">
      <c r="A10730" t="str">
        <f t="shared" si="796"/>
        <v>[15067200</v>
      </c>
      <c r="B10730" s="1"/>
      <c r="D10730">
        <f t="shared" si="797"/>
        <v>1900</v>
      </c>
      <c r="E10730">
        <f t="shared" si="798"/>
        <v>1</v>
      </c>
      <c r="F10730" s="6">
        <f t="shared" si="799"/>
        <v>0</v>
      </c>
    </row>
    <row r="10731" spans="1:6" x14ac:dyDescent="0.25">
      <c r="A10731" t="str">
        <f t="shared" si="796"/>
        <v>[15067200</v>
      </c>
      <c r="B10731" s="1"/>
      <c r="D10731">
        <f t="shared" si="797"/>
        <v>1900</v>
      </c>
      <c r="E10731">
        <f t="shared" si="798"/>
        <v>1</v>
      </c>
      <c r="F10731" s="6">
        <f t="shared" si="799"/>
        <v>0</v>
      </c>
    </row>
    <row r="10732" spans="1:6" x14ac:dyDescent="0.25">
      <c r="A10732" t="str">
        <f t="shared" si="796"/>
        <v>[15067200</v>
      </c>
      <c r="B10732" s="1"/>
      <c r="D10732">
        <f t="shared" si="797"/>
        <v>1900</v>
      </c>
      <c r="E10732">
        <f t="shared" si="798"/>
        <v>1</v>
      </c>
      <c r="F10732" s="6">
        <f t="shared" si="799"/>
        <v>0</v>
      </c>
    </row>
    <row r="10733" spans="1:6" x14ac:dyDescent="0.25">
      <c r="A10733" t="str">
        <f t="shared" si="796"/>
        <v>[15067200</v>
      </c>
      <c r="B10733" s="1"/>
      <c r="D10733">
        <f t="shared" si="797"/>
        <v>1900</v>
      </c>
      <c r="E10733">
        <f t="shared" si="798"/>
        <v>1</v>
      </c>
      <c r="F10733" s="6">
        <f t="shared" si="799"/>
        <v>0</v>
      </c>
    </row>
    <row r="10734" spans="1:6" x14ac:dyDescent="0.25">
      <c r="A10734" t="str">
        <f t="shared" si="796"/>
        <v>[15067200</v>
      </c>
      <c r="B10734" s="1"/>
      <c r="D10734">
        <f t="shared" si="797"/>
        <v>1900</v>
      </c>
      <c r="E10734">
        <f t="shared" si="798"/>
        <v>1</v>
      </c>
      <c r="F10734" s="6">
        <f t="shared" si="799"/>
        <v>0</v>
      </c>
    </row>
    <row r="10735" spans="1:6" x14ac:dyDescent="0.25">
      <c r="A10735" t="str">
        <f t="shared" si="796"/>
        <v>[15067200</v>
      </c>
      <c r="B10735" s="1"/>
      <c r="D10735">
        <f t="shared" si="797"/>
        <v>1900</v>
      </c>
      <c r="E10735">
        <f t="shared" si="798"/>
        <v>1</v>
      </c>
      <c r="F10735" s="6">
        <f t="shared" si="799"/>
        <v>0</v>
      </c>
    </row>
    <row r="10736" spans="1:6" x14ac:dyDescent="0.25">
      <c r="A10736" t="str">
        <f t="shared" si="796"/>
        <v>[15067200</v>
      </c>
      <c r="B10736" s="1"/>
      <c r="D10736">
        <f t="shared" si="797"/>
        <v>1900</v>
      </c>
      <c r="E10736">
        <f t="shared" si="798"/>
        <v>1</v>
      </c>
      <c r="F10736" s="6">
        <f t="shared" si="799"/>
        <v>0</v>
      </c>
    </row>
    <row r="10737" spans="1:6" x14ac:dyDescent="0.25">
      <c r="A10737" t="str">
        <f t="shared" si="796"/>
        <v>[15067200</v>
      </c>
      <c r="B10737" s="1"/>
      <c r="D10737">
        <f t="shared" si="797"/>
        <v>1900</v>
      </c>
      <c r="E10737">
        <f t="shared" si="798"/>
        <v>1</v>
      </c>
      <c r="F10737" s="6">
        <f t="shared" si="799"/>
        <v>0</v>
      </c>
    </row>
    <row r="10738" spans="1:6" x14ac:dyDescent="0.25">
      <c r="A10738" t="str">
        <f t="shared" si="796"/>
        <v>[15067200</v>
      </c>
      <c r="B10738" s="1"/>
      <c r="D10738">
        <f t="shared" si="797"/>
        <v>1900</v>
      </c>
      <c r="E10738">
        <f t="shared" si="798"/>
        <v>1</v>
      </c>
      <c r="F10738" s="6">
        <f t="shared" si="799"/>
        <v>0</v>
      </c>
    </row>
    <row r="10739" spans="1:6" x14ac:dyDescent="0.25">
      <c r="A10739" t="str">
        <f t="shared" si="796"/>
        <v>[15067200</v>
      </c>
      <c r="B10739" s="1"/>
      <c r="D10739">
        <f t="shared" si="797"/>
        <v>1900</v>
      </c>
      <c r="E10739">
        <f t="shared" si="798"/>
        <v>1</v>
      </c>
      <c r="F10739" s="6">
        <f t="shared" si="799"/>
        <v>0</v>
      </c>
    </row>
    <row r="10740" spans="1:6" x14ac:dyDescent="0.25">
      <c r="A10740" t="str">
        <f t="shared" si="796"/>
        <v>[15067200</v>
      </c>
      <c r="B10740" s="1"/>
      <c r="D10740">
        <f t="shared" si="797"/>
        <v>1900</v>
      </c>
      <c r="E10740">
        <f t="shared" si="798"/>
        <v>1</v>
      </c>
      <c r="F10740" s="6">
        <f t="shared" si="799"/>
        <v>0</v>
      </c>
    </row>
    <row r="10741" spans="1:6" x14ac:dyDescent="0.25">
      <c r="A10741" t="str">
        <f t="shared" si="796"/>
        <v>[15067200</v>
      </c>
      <c r="B10741" s="1"/>
      <c r="D10741">
        <f t="shared" si="797"/>
        <v>1900</v>
      </c>
      <c r="E10741">
        <f t="shared" si="798"/>
        <v>1</v>
      </c>
      <c r="F10741" s="6">
        <f t="shared" si="799"/>
        <v>0</v>
      </c>
    </row>
    <row r="10742" spans="1:6" x14ac:dyDescent="0.25">
      <c r="A10742" t="str">
        <f t="shared" si="796"/>
        <v>[15067200</v>
      </c>
      <c r="B10742" s="1"/>
      <c r="D10742">
        <f t="shared" si="797"/>
        <v>1900</v>
      </c>
      <c r="E10742">
        <f t="shared" si="798"/>
        <v>1</v>
      </c>
      <c r="F10742" s="6">
        <f t="shared" si="799"/>
        <v>0</v>
      </c>
    </row>
    <row r="10743" spans="1:6" x14ac:dyDescent="0.25">
      <c r="A10743" t="str">
        <f t="shared" si="796"/>
        <v>[15067200</v>
      </c>
      <c r="B10743" s="1"/>
      <c r="D10743">
        <f t="shared" si="797"/>
        <v>1900</v>
      </c>
      <c r="E10743">
        <f t="shared" si="798"/>
        <v>1</v>
      </c>
      <c r="F10743" s="6">
        <f t="shared" si="799"/>
        <v>0</v>
      </c>
    </row>
    <row r="10744" spans="1:6" x14ac:dyDescent="0.25">
      <c r="A10744" t="str">
        <f t="shared" si="796"/>
        <v>[15067200</v>
      </c>
      <c r="B10744" s="1"/>
      <c r="D10744">
        <f t="shared" si="797"/>
        <v>1900</v>
      </c>
      <c r="E10744">
        <f t="shared" si="798"/>
        <v>1</v>
      </c>
      <c r="F10744" s="6">
        <f t="shared" si="799"/>
        <v>0</v>
      </c>
    </row>
    <row r="10745" spans="1:6" x14ac:dyDescent="0.25">
      <c r="A10745" t="str">
        <f t="shared" si="796"/>
        <v>[15067200</v>
      </c>
      <c r="B10745" s="1"/>
      <c r="D10745">
        <f t="shared" si="797"/>
        <v>1900</v>
      </c>
      <c r="E10745">
        <f t="shared" si="798"/>
        <v>1</v>
      </c>
      <c r="F10745" s="6">
        <f t="shared" si="799"/>
        <v>0</v>
      </c>
    </row>
    <row r="10746" spans="1:6" x14ac:dyDescent="0.25">
      <c r="A10746" t="str">
        <f t="shared" si="796"/>
        <v>[15067200</v>
      </c>
      <c r="B10746" s="1"/>
      <c r="D10746">
        <f t="shared" si="797"/>
        <v>1900</v>
      </c>
      <c r="E10746">
        <f t="shared" si="798"/>
        <v>1</v>
      </c>
      <c r="F10746" s="6">
        <f t="shared" si="799"/>
        <v>0</v>
      </c>
    </row>
    <row r="10747" spans="1:6" x14ac:dyDescent="0.25">
      <c r="A10747" t="str">
        <f t="shared" si="796"/>
        <v>[15067200</v>
      </c>
      <c r="B10747" s="1"/>
      <c r="D10747">
        <f t="shared" si="797"/>
        <v>1900</v>
      </c>
      <c r="E10747">
        <f t="shared" si="798"/>
        <v>1</v>
      </c>
      <c r="F10747" s="6">
        <f t="shared" si="799"/>
        <v>0</v>
      </c>
    </row>
    <row r="10748" spans="1:6" x14ac:dyDescent="0.25">
      <c r="A10748" t="str">
        <f t="shared" si="796"/>
        <v>[15067200</v>
      </c>
      <c r="B10748" s="1"/>
      <c r="D10748">
        <f t="shared" si="797"/>
        <v>1900</v>
      </c>
      <c r="E10748">
        <f t="shared" si="798"/>
        <v>1</v>
      </c>
      <c r="F10748" s="6">
        <f t="shared" si="799"/>
        <v>0</v>
      </c>
    </row>
    <row r="10749" spans="1:6" x14ac:dyDescent="0.25">
      <c r="A10749" t="str">
        <f t="shared" si="796"/>
        <v>[15067200</v>
      </c>
      <c r="B10749" s="1"/>
      <c r="D10749">
        <f t="shared" si="797"/>
        <v>1900</v>
      </c>
      <c r="E10749">
        <f t="shared" si="798"/>
        <v>1</v>
      </c>
      <c r="F10749" s="6">
        <f t="shared" si="799"/>
        <v>0</v>
      </c>
    </row>
    <row r="10750" spans="1:6" x14ac:dyDescent="0.25">
      <c r="A10750" t="str">
        <f t="shared" si="796"/>
        <v>[15067200</v>
      </c>
      <c r="B10750" s="1"/>
      <c r="D10750">
        <f t="shared" si="797"/>
        <v>1900</v>
      </c>
      <c r="E10750">
        <f t="shared" si="798"/>
        <v>1</v>
      </c>
      <c r="F10750" s="6">
        <f t="shared" si="799"/>
        <v>0</v>
      </c>
    </row>
    <row r="10751" spans="1:6" x14ac:dyDescent="0.25">
      <c r="A10751" t="str">
        <f t="shared" si="796"/>
        <v>[15067200</v>
      </c>
      <c r="B10751" s="1"/>
      <c r="D10751">
        <f t="shared" si="797"/>
        <v>1900</v>
      </c>
      <c r="E10751">
        <f t="shared" si="798"/>
        <v>1</v>
      </c>
      <c r="F10751" s="6">
        <f t="shared" si="799"/>
        <v>0</v>
      </c>
    </row>
    <row r="10752" spans="1:6" x14ac:dyDescent="0.25">
      <c r="A10752" t="str">
        <f t="shared" si="796"/>
        <v>[15067200</v>
      </c>
      <c r="B10752" s="1"/>
      <c r="D10752">
        <f t="shared" si="797"/>
        <v>1900</v>
      </c>
      <c r="E10752">
        <f t="shared" si="798"/>
        <v>1</v>
      </c>
      <c r="F10752" s="6">
        <f t="shared" si="799"/>
        <v>0</v>
      </c>
    </row>
    <row r="10753" spans="1:6" x14ac:dyDescent="0.25">
      <c r="A10753" t="str">
        <f t="shared" si="796"/>
        <v>[15067200</v>
      </c>
      <c r="B10753" s="1"/>
      <c r="D10753">
        <f t="shared" si="797"/>
        <v>1900</v>
      </c>
      <c r="E10753">
        <f t="shared" si="798"/>
        <v>1</v>
      </c>
      <c r="F10753" s="6">
        <f t="shared" si="799"/>
        <v>0</v>
      </c>
    </row>
    <row r="10754" spans="1:6" x14ac:dyDescent="0.25">
      <c r="A10754" t="str">
        <f t="shared" si="796"/>
        <v>[15067200</v>
      </c>
      <c r="B10754" s="1"/>
      <c r="D10754">
        <f t="shared" si="797"/>
        <v>1900</v>
      </c>
      <c r="E10754">
        <f t="shared" si="798"/>
        <v>1</v>
      </c>
      <c r="F10754" s="6">
        <f t="shared" si="799"/>
        <v>0</v>
      </c>
    </row>
    <row r="10755" spans="1:6" x14ac:dyDescent="0.25">
      <c r="A10755" t="str">
        <f t="shared" si="796"/>
        <v>[15067200</v>
      </c>
      <c r="B10755" s="1"/>
      <c r="D10755">
        <f t="shared" si="797"/>
        <v>1900</v>
      </c>
      <c r="E10755">
        <f t="shared" si="798"/>
        <v>1</v>
      </c>
      <c r="F10755" s="6">
        <f t="shared" si="799"/>
        <v>0</v>
      </c>
    </row>
    <row r="10756" spans="1:6" x14ac:dyDescent="0.25">
      <c r="A10756" t="str">
        <f t="shared" ref="A10756:A10819" si="800">$A$2</f>
        <v>[15067200</v>
      </c>
      <c r="B10756" s="1"/>
      <c r="D10756">
        <f t="shared" ref="D10756:D10819" si="801">+YEAR(B10756)</f>
        <v>1900</v>
      </c>
      <c r="E10756">
        <f t="shared" ref="E10756:E10819" si="802">+MONTH(B10756)</f>
        <v>1</v>
      </c>
      <c r="F10756" s="6">
        <f t="shared" ref="F10756:F10819" si="803">C10756</f>
        <v>0</v>
      </c>
    </row>
    <row r="10757" spans="1:6" x14ac:dyDescent="0.25">
      <c r="A10757" t="str">
        <f t="shared" si="800"/>
        <v>[15067200</v>
      </c>
      <c r="B10757" s="1"/>
      <c r="D10757">
        <f t="shared" si="801"/>
        <v>1900</v>
      </c>
      <c r="E10757">
        <f t="shared" si="802"/>
        <v>1</v>
      </c>
      <c r="F10757" s="6">
        <f t="shared" si="803"/>
        <v>0</v>
      </c>
    </row>
    <row r="10758" spans="1:6" x14ac:dyDescent="0.25">
      <c r="A10758" t="str">
        <f t="shared" si="800"/>
        <v>[15067200</v>
      </c>
      <c r="B10758" s="1"/>
      <c r="D10758">
        <f t="shared" si="801"/>
        <v>1900</v>
      </c>
      <c r="E10758">
        <f t="shared" si="802"/>
        <v>1</v>
      </c>
      <c r="F10758" s="6">
        <f t="shared" si="803"/>
        <v>0</v>
      </c>
    </row>
    <row r="10759" spans="1:6" x14ac:dyDescent="0.25">
      <c r="A10759" t="str">
        <f t="shared" si="800"/>
        <v>[15067200</v>
      </c>
      <c r="B10759" s="1"/>
      <c r="D10759">
        <f t="shared" si="801"/>
        <v>1900</v>
      </c>
      <c r="E10759">
        <f t="shared" si="802"/>
        <v>1</v>
      </c>
      <c r="F10759" s="6">
        <f t="shared" si="803"/>
        <v>0</v>
      </c>
    </row>
    <row r="10760" spans="1:6" x14ac:dyDescent="0.25">
      <c r="A10760" t="str">
        <f t="shared" si="800"/>
        <v>[15067200</v>
      </c>
      <c r="B10760" s="1"/>
      <c r="D10760">
        <f t="shared" si="801"/>
        <v>1900</v>
      </c>
      <c r="E10760">
        <f t="shared" si="802"/>
        <v>1</v>
      </c>
      <c r="F10760" s="6">
        <f t="shared" si="803"/>
        <v>0</v>
      </c>
    </row>
    <row r="10761" spans="1:6" x14ac:dyDescent="0.25">
      <c r="A10761" t="str">
        <f t="shared" si="800"/>
        <v>[15067200</v>
      </c>
      <c r="B10761" s="1"/>
      <c r="D10761">
        <f t="shared" si="801"/>
        <v>1900</v>
      </c>
      <c r="E10761">
        <f t="shared" si="802"/>
        <v>1</v>
      </c>
      <c r="F10761" s="6">
        <f t="shared" si="803"/>
        <v>0</v>
      </c>
    </row>
    <row r="10762" spans="1:6" x14ac:dyDescent="0.25">
      <c r="A10762" t="str">
        <f t="shared" si="800"/>
        <v>[15067200</v>
      </c>
      <c r="B10762" s="1"/>
      <c r="D10762">
        <f t="shared" si="801"/>
        <v>1900</v>
      </c>
      <c r="E10762">
        <f t="shared" si="802"/>
        <v>1</v>
      </c>
      <c r="F10762" s="6">
        <f t="shared" si="803"/>
        <v>0</v>
      </c>
    </row>
    <row r="10763" spans="1:6" x14ac:dyDescent="0.25">
      <c r="A10763" t="str">
        <f t="shared" si="800"/>
        <v>[15067200</v>
      </c>
      <c r="B10763" s="1"/>
      <c r="D10763">
        <f t="shared" si="801"/>
        <v>1900</v>
      </c>
      <c r="E10763">
        <f t="shared" si="802"/>
        <v>1</v>
      </c>
      <c r="F10763" s="6">
        <f t="shared" si="803"/>
        <v>0</v>
      </c>
    </row>
    <row r="10764" spans="1:6" x14ac:dyDescent="0.25">
      <c r="A10764" t="str">
        <f t="shared" si="800"/>
        <v>[15067200</v>
      </c>
      <c r="B10764" s="1"/>
      <c r="D10764">
        <f t="shared" si="801"/>
        <v>1900</v>
      </c>
      <c r="E10764">
        <f t="shared" si="802"/>
        <v>1</v>
      </c>
      <c r="F10764" s="6">
        <f t="shared" si="803"/>
        <v>0</v>
      </c>
    </row>
    <row r="10765" spans="1:6" x14ac:dyDescent="0.25">
      <c r="A10765" t="str">
        <f t="shared" si="800"/>
        <v>[15067200</v>
      </c>
      <c r="B10765" s="1"/>
      <c r="D10765">
        <f t="shared" si="801"/>
        <v>1900</v>
      </c>
      <c r="E10765">
        <f t="shared" si="802"/>
        <v>1</v>
      </c>
      <c r="F10765" s="6">
        <f t="shared" si="803"/>
        <v>0</v>
      </c>
    </row>
    <row r="10766" spans="1:6" x14ac:dyDescent="0.25">
      <c r="A10766" t="str">
        <f t="shared" si="800"/>
        <v>[15067200</v>
      </c>
      <c r="B10766" s="1"/>
      <c r="D10766">
        <f t="shared" si="801"/>
        <v>1900</v>
      </c>
      <c r="E10766">
        <f t="shared" si="802"/>
        <v>1</v>
      </c>
      <c r="F10766" s="6">
        <f t="shared" si="803"/>
        <v>0</v>
      </c>
    </row>
    <row r="10767" spans="1:6" x14ac:dyDescent="0.25">
      <c r="A10767" t="str">
        <f t="shared" si="800"/>
        <v>[15067200</v>
      </c>
      <c r="B10767" s="1"/>
      <c r="D10767">
        <f t="shared" si="801"/>
        <v>1900</v>
      </c>
      <c r="E10767">
        <f t="shared" si="802"/>
        <v>1</v>
      </c>
      <c r="F10767" s="6">
        <f t="shared" si="803"/>
        <v>0</v>
      </c>
    </row>
    <row r="10768" spans="1:6" x14ac:dyDescent="0.25">
      <c r="A10768" t="str">
        <f t="shared" si="800"/>
        <v>[15067200</v>
      </c>
      <c r="B10768" s="1"/>
      <c r="D10768">
        <f t="shared" si="801"/>
        <v>1900</v>
      </c>
      <c r="E10768">
        <f t="shared" si="802"/>
        <v>1</v>
      </c>
      <c r="F10768" s="6">
        <f t="shared" si="803"/>
        <v>0</v>
      </c>
    </row>
    <row r="10769" spans="1:6" x14ac:dyDescent="0.25">
      <c r="A10769" t="str">
        <f t="shared" si="800"/>
        <v>[15067200</v>
      </c>
      <c r="B10769" s="1"/>
      <c r="D10769">
        <f t="shared" si="801"/>
        <v>1900</v>
      </c>
      <c r="E10769">
        <f t="shared" si="802"/>
        <v>1</v>
      </c>
      <c r="F10769" s="6">
        <f t="shared" si="803"/>
        <v>0</v>
      </c>
    </row>
    <row r="10770" spans="1:6" x14ac:dyDescent="0.25">
      <c r="A10770" t="str">
        <f t="shared" si="800"/>
        <v>[15067200</v>
      </c>
      <c r="B10770" s="1"/>
      <c r="D10770">
        <f t="shared" si="801"/>
        <v>1900</v>
      </c>
      <c r="E10770">
        <f t="shared" si="802"/>
        <v>1</v>
      </c>
      <c r="F10770" s="6">
        <f t="shared" si="803"/>
        <v>0</v>
      </c>
    </row>
    <row r="10771" spans="1:6" x14ac:dyDescent="0.25">
      <c r="A10771" t="str">
        <f t="shared" si="800"/>
        <v>[15067200</v>
      </c>
      <c r="B10771" s="1"/>
      <c r="D10771">
        <f t="shared" si="801"/>
        <v>1900</v>
      </c>
      <c r="E10771">
        <f t="shared" si="802"/>
        <v>1</v>
      </c>
      <c r="F10771" s="6">
        <f t="shared" si="803"/>
        <v>0</v>
      </c>
    </row>
    <row r="10772" spans="1:6" x14ac:dyDescent="0.25">
      <c r="A10772" t="str">
        <f t="shared" si="800"/>
        <v>[15067200</v>
      </c>
      <c r="B10772" s="1"/>
      <c r="D10772">
        <f t="shared" si="801"/>
        <v>1900</v>
      </c>
      <c r="E10772">
        <f t="shared" si="802"/>
        <v>1</v>
      </c>
      <c r="F10772" s="6">
        <f t="shared" si="803"/>
        <v>0</v>
      </c>
    </row>
    <row r="10773" spans="1:6" x14ac:dyDescent="0.25">
      <c r="A10773" t="str">
        <f t="shared" si="800"/>
        <v>[15067200</v>
      </c>
      <c r="B10773" s="1"/>
      <c r="D10773">
        <f t="shared" si="801"/>
        <v>1900</v>
      </c>
      <c r="E10773">
        <f t="shared" si="802"/>
        <v>1</v>
      </c>
      <c r="F10773" s="6">
        <f t="shared" si="803"/>
        <v>0</v>
      </c>
    </row>
    <row r="10774" spans="1:6" x14ac:dyDescent="0.25">
      <c r="A10774" t="str">
        <f t="shared" si="800"/>
        <v>[15067200</v>
      </c>
      <c r="B10774" s="1"/>
      <c r="D10774">
        <f t="shared" si="801"/>
        <v>1900</v>
      </c>
      <c r="E10774">
        <f t="shared" si="802"/>
        <v>1</v>
      </c>
      <c r="F10774" s="6">
        <f t="shared" si="803"/>
        <v>0</v>
      </c>
    </row>
    <row r="10775" spans="1:6" x14ac:dyDescent="0.25">
      <c r="A10775" t="str">
        <f t="shared" si="800"/>
        <v>[15067200</v>
      </c>
      <c r="B10775" s="1"/>
      <c r="D10775">
        <f t="shared" si="801"/>
        <v>1900</v>
      </c>
      <c r="E10775">
        <f t="shared" si="802"/>
        <v>1</v>
      </c>
      <c r="F10775" s="6">
        <f t="shared" si="803"/>
        <v>0</v>
      </c>
    </row>
    <row r="10776" spans="1:6" x14ac:dyDescent="0.25">
      <c r="A10776" t="str">
        <f t="shared" si="800"/>
        <v>[15067200</v>
      </c>
      <c r="B10776" s="1"/>
      <c r="D10776">
        <f t="shared" si="801"/>
        <v>1900</v>
      </c>
      <c r="E10776">
        <f t="shared" si="802"/>
        <v>1</v>
      </c>
      <c r="F10776" s="6">
        <f t="shared" si="803"/>
        <v>0</v>
      </c>
    </row>
    <row r="10777" spans="1:6" x14ac:dyDescent="0.25">
      <c r="A10777" t="str">
        <f t="shared" si="800"/>
        <v>[15067200</v>
      </c>
      <c r="B10777" s="1"/>
      <c r="D10777">
        <f t="shared" si="801"/>
        <v>1900</v>
      </c>
      <c r="E10777">
        <f t="shared" si="802"/>
        <v>1</v>
      </c>
      <c r="F10777" s="6">
        <f t="shared" si="803"/>
        <v>0</v>
      </c>
    </row>
    <row r="10778" spans="1:6" x14ac:dyDescent="0.25">
      <c r="A10778" t="str">
        <f t="shared" si="800"/>
        <v>[15067200</v>
      </c>
      <c r="B10778" s="1"/>
      <c r="D10778">
        <f t="shared" si="801"/>
        <v>1900</v>
      </c>
      <c r="E10778">
        <f t="shared" si="802"/>
        <v>1</v>
      </c>
      <c r="F10778" s="6">
        <f t="shared" si="803"/>
        <v>0</v>
      </c>
    </row>
    <row r="10779" spans="1:6" x14ac:dyDescent="0.25">
      <c r="A10779" t="str">
        <f t="shared" si="800"/>
        <v>[15067200</v>
      </c>
      <c r="B10779" s="1"/>
      <c r="D10779">
        <f t="shared" si="801"/>
        <v>1900</v>
      </c>
      <c r="E10779">
        <f t="shared" si="802"/>
        <v>1</v>
      </c>
      <c r="F10779" s="6">
        <f t="shared" si="803"/>
        <v>0</v>
      </c>
    </row>
    <row r="10780" spans="1:6" x14ac:dyDescent="0.25">
      <c r="A10780" t="str">
        <f t="shared" si="800"/>
        <v>[15067200</v>
      </c>
      <c r="B10780" s="1"/>
      <c r="D10780">
        <f t="shared" si="801"/>
        <v>1900</v>
      </c>
      <c r="E10780">
        <f t="shared" si="802"/>
        <v>1</v>
      </c>
      <c r="F10780" s="6">
        <f t="shared" si="803"/>
        <v>0</v>
      </c>
    </row>
    <row r="10781" spans="1:6" x14ac:dyDescent="0.25">
      <c r="A10781" t="str">
        <f t="shared" si="800"/>
        <v>[15067200</v>
      </c>
      <c r="B10781" s="1"/>
      <c r="D10781">
        <f t="shared" si="801"/>
        <v>1900</v>
      </c>
      <c r="E10781">
        <f t="shared" si="802"/>
        <v>1</v>
      </c>
      <c r="F10781" s="6">
        <f t="shared" si="803"/>
        <v>0</v>
      </c>
    </row>
    <row r="10782" spans="1:6" x14ac:dyDescent="0.25">
      <c r="A10782" t="str">
        <f t="shared" si="800"/>
        <v>[15067200</v>
      </c>
      <c r="B10782" s="1"/>
      <c r="D10782">
        <f t="shared" si="801"/>
        <v>1900</v>
      </c>
      <c r="E10782">
        <f t="shared" si="802"/>
        <v>1</v>
      </c>
      <c r="F10782" s="6">
        <f t="shared" si="803"/>
        <v>0</v>
      </c>
    </row>
    <row r="10783" spans="1:6" x14ac:dyDescent="0.25">
      <c r="A10783" t="str">
        <f t="shared" si="800"/>
        <v>[15067200</v>
      </c>
      <c r="B10783" s="1"/>
      <c r="D10783">
        <f t="shared" si="801"/>
        <v>1900</v>
      </c>
      <c r="E10783">
        <f t="shared" si="802"/>
        <v>1</v>
      </c>
      <c r="F10783" s="6">
        <f t="shared" si="803"/>
        <v>0</v>
      </c>
    </row>
    <row r="10784" spans="1:6" x14ac:dyDescent="0.25">
      <c r="A10784" t="str">
        <f t="shared" si="800"/>
        <v>[15067200</v>
      </c>
      <c r="B10784" s="1"/>
      <c r="D10784">
        <f t="shared" si="801"/>
        <v>1900</v>
      </c>
      <c r="E10784">
        <f t="shared" si="802"/>
        <v>1</v>
      </c>
      <c r="F10784" s="6">
        <f t="shared" si="803"/>
        <v>0</v>
      </c>
    </row>
    <row r="10785" spans="1:6" x14ac:dyDescent="0.25">
      <c r="A10785" t="str">
        <f t="shared" si="800"/>
        <v>[15067200</v>
      </c>
      <c r="B10785" s="1"/>
      <c r="D10785">
        <f t="shared" si="801"/>
        <v>1900</v>
      </c>
      <c r="E10785">
        <f t="shared" si="802"/>
        <v>1</v>
      </c>
      <c r="F10785" s="6">
        <f t="shared" si="803"/>
        <v>0</v>
      </c>
    </row>
    <row r="10786" spans="1:6" x14ac:dyDescent="0.25">
      <c r="A10786" t="str">
        <f t="shared" si="800"/>
        <v>[15067200</v>
      </c>
      <c r="B10786" s="1"/>
      <c r="D10786">
        <f t="shared" si="801"/>
        <v>1900</v>
      </c>
      <c r="E10786">
        <f t="shared" si="802"/>
        <v>1</v>
      </c>
      <c r="F10786" s="6">
        <f t="shared" si="803"/>
        <v>0</v>
      </c>
    </row>
    <row r="10787" spans="1:6" x14ac:dyDescent="0.25">
      <c r="A10787" t="str">
        <f t="shared" si="800"/>
        <v>[15067200</v>
      </c>
      <c r="B10787" s="1"/>
      <c r="D10787">
        <f t="shared" si="801"/>
        <v>1900</v>
      </c>
      <c r="E10787">
        <f t="shared" si="802"/>
        <v>1</v>
      </c>
      <c r="F10787" s="6">
        <f t="shared" si="803"/>
        <v>0</v>
      </c>
    </row>
    <row r="10788" spans="1:6" x14ac:dyDescent="0.25">
      <c r="A10788" t="str">
        <f t="shared" si="800"/>
        <v>[15067200</v>
      </c>
      <c r="B10788" s="1"/>
      <c r="D10788">
        <f t="shared" si="801"/>
        <v>1900</v>
      </c>
      <c r="E10788">
        <f t="shared" si="802"/>
        <v>1</v>
      </c>
      <c r="F10788" s="6">
        <f t="shared" si="803"/>
        <v>0</v>
      </c>
    </row>
    <row r="10789" spans="1:6" x14ac:dyDescent="0.25">
      <c r="A10789" t="str">
        <f t="shared" si="800"/>
        <v>[15067200</v>
      </c>
      <c r="B10789" s="1"/>
      <c r="D10789">
        <f t="shared" si="801"/>
        <v>1900</v>
      </c>
      <c r="E10789">
        <f t="shared" si="802"/>
        <v>1</v>
      </c>
      <c r="F10789" s="6">
        <f t="shared" si="803"/>
        <v>0</v>
      </c>
    </row>
    <row r="10790" spans="1:6" x14ac:dyDescent="0.25">
      <c r="A10790" t="str">
        <f t="shared" si="800"/>
        <v>[15067200</v>
      </c>
      <c r="B10790" s="1"/>
      <c r="D10790">
        <f t="shared" si="801"/>
        <v>1900</v>
      </c>
      <c r="E10790">
        <f t="shared" si="802"/>
        <v>1</v>
      </c>
      <c r="F10790" s="6">
        <f t="shared" si="803"/>
        <v>0</v>
      </c>
    </row>
    <row r="10791" spans="1:6" x14ac:dyDescent="0.25">
      <c r="A10791" t="str">
        <f t="shared" si="800"/>
        <v>[15067200</v>
      </c>
      <c r="B10791" s="1"/>
      <c r="D10791">
        <f t="shared" si="801"/>
        <v>1900</v>
      </c>
      <c r="E10791">
        <f t="shared" si="802"/>
        <v>1</v>
      </c>
      <c r="F10791" s="6">
        <f t="shared" si="803"/>
        <v>0</v>
      </c>
    </row>
    <row r="10792" spans="1:6" x14ac:dyDescent="0.25">
      <c r="A10792" t="str">
        <f t="shared" si="800"/>
        <v>[15067200</v>
      </c>
      <c r="B10792" s="1"/>
      <c r="D10792">
        <f t="shared" si="801"/>
        <v>1900</v>
      </c>
      <c r="E10792">
        <f t="shared" si="802"/>
        <v>1</v>
      </c>
      <c r="F10792" s="6">
        <f t="shared" si="803"/>
        <v>0</v>
      </c>
    </row>
    <row r="10793" spans="1:6" x14ac:dyDescent="0.25">
      <c r="A10793" t="str">
        <f t="shared" si="800"/>
        <v>[15067200</v>
      </c>
      <c r="B10793" s="1"/>
      <c r="D10793">
        <f t="shared" si="801"/>
        <v>1900</v>
      </c>
      <c r="E10793">
        <f t="shared" si="802"/>
        <v>1</v>
      </c>
      <c r="F10793" s="6">
        <f t="shared" si="803"/>
        <v>0</v>
      </c>
    </row>
    <row r="10794" spans="1:6" x14ac:dyDescent="0.25">
      <c r="A10794" t="str">
        <f t="shared" si="800"/>
        <v>[15067200</v>
      </c>
      <c r="B10794" s="1"/>
      <c r="D10794">
        <f t="shared" si="801"/>
        <v>1900</v>
      </c>
      <c r="E10794">
        <f t="shared" si="802"/>
        <v>1</v>
      </c>
      <c r="F10794" s="6">
        <f t="shared" si="803"/>
        <v>0</v>
      </c>
    </row>
    <row r="10795" spans="1:6" x14ac:dyDescent="0.25">
      <c r="A10795" t="str">
        <f t="shared" si="800"/>
        <v>[15067200</v>
      </c>
      <c r="B10795" s="1"/>
      <c r="D10795">
        <f t="shared" si="801"/>
        <v>1900</v>
      </c>
      <c r="E10795">
        <f t="shared" si="802"/>
        <v>1</v>
      </c>
      <c r="F10795" s="6">
        <f t="shared" si="803"/>
        <v>0</v>
      </c>
    </row>
    <row r="10796" spans="1:6" x14ac:dyDescent="0.25">
      <c r="A10796" t="str">
        <f t="shared" si="800"/>
        <v>[15067200</v>
      </c>
      <c r="B10796" s="1"/>
      <c r="D10796">
        <f t="shared" si="801"/>
        <v>1900</v>
      </c>
      <c r="E10796">
        <f t="shared" si="802"/>
        <v>1</v>
      </c>
      <c r="F10796" s="6">
        <f t="shared" si="803"/>
        <v>0</v>
      </c>
    </row>
    <row r="10797" spans="1:6" x14ac:dyDescent="0.25">
      <c r="A10797" t="str">
        <f t="shared" si="800"/>
        <v>[15067200</v>
      </c>
      <c r="B10797" s="1"/>
      <c r="D10797">
        <f t="shared" si="801"/>
        <v>1900</v>
      </c>
      <c r="E10797">
        <f t="shared" si="802"/>
        <v>1</v>
      </c>
      <c r="F10797" s="6">
        <f t="shared" si="803"/>
        <v>0</v>
      </c>
    </row>
    <row r="10798" spans="1:6" x14ac:dyDescent="0.25">
      <c r="A10798" t="str">
        <f t="shared" si="800"/>
        <v>[15067200</v>
      </c>
      <c r="B10798" s="1"/>
      <c r="D10798">
        <f t="shared" si="801"/>
        <v>1900</v>
      </c>
      <c r="E10798">
        <f t="shared" si="802"/>
        <v>1</v>
      </c>
      <c r="F10798" s="6">
        <f t="shared" si="803"/>
        <v>0</v>
      </c>
    </row>
    <row r="10799" spans="1:6" x14ac:dyDescent="0.25">
      <c r="A10799" t="str">
        <f t="shared" si="800"/>
        <v>[15067200</v>
      </c>
      <c r="B10799" s="1"/>
      <c r="D10799">
        <f t="shared" si="801"/>
        <v>1900</v>
      </c>
      <c r="E10799">
        <f t="shared" si="802"/>
        <v>1</v>
      </c>
      <c r="F10799" s="6">
        <f t="shared" si="803"/>
        <v>0</v>
      </c>
    </row>
    <row r="10800" spans="1:6" x14ac:dyDescent="0.25">
      <c r="A10800" t="str">
        <f t="shared" si="800"/>
        <v>[15067200</v>
      </c>
      <c r="B10800" s="1"/>
      <c r="D10800">
        <f t="shared" si="801"/>
        <v>1900</v>
      </c>
      <c r="E10800">
        <f t="shared" si="802"/>
        <v>1</v>
      </c>
      <c r="F10800" s="6">
        <f t="shared" si="803"/>
        <v>0</v>
      </c>
    </row>
    <row r="10801" spans="1:6" x14ac:dyDescent="0.25">
      <c r="A10801" t="str">
        <f t="shared" si="800"/>
        <v>[15067200</v>
      </c>
      <c r="B10801" s="1"/>
      <c r="D10801">
        <f t="shared" si="801"/>
        <v>1900</v>
      </c>
      <c r="E10801">
        <f t="shared" si="802"/>
        <v>1</v>
      </c>
      <c r="F10801" s="6">
        <f t="shared" si="803"/>
        <v>0</v>
      </c>
    </row>
    <row r="10802" spans="1:6" x14ac:dyDescent="0.25">
      <c r="A10802" t="str">
        <f t="shared" si="800"/>
        <v>[15067200</v>
      </c>
      <c r="B10802" s="1"/>
      <c r="D10802">
        <f t="shared" si="801"/>
        <v>1900</v>
      </c>
      <c r="E10802">
        <f t="shared" si="802"/>
        <v>1</v>
      </c>
      <c r="F10802" s="6">
        <f t="shared" si="803"/>
        <v>0</v>
      </c>
    </row>
    <row r="10803" spans="1:6" x14ac:dyDescent="0.25">
      <c r="A10803" t="str">
        <f t="shared" si="800"/>
        <v>[15067200</v>
      </c>
      <c r="B10803" s="1"/>
      <c r="D10803">
        <f t="shared" si="801"/>
        <v>1900</v>
      </c>
      <c r="E10803">
        <f t="shared" si="802"/>
        <v>1</v>
      </c>
      <c r="F10803" s="6">
        <f t="shared" si="803"/>
        <v>0</v>
      </c>
    </row>
    <row r="10804" spans="1:6" x14ac:dyDescent="0.25">
      <c r="A10804" t="str">
        <f t="shared" si="800"/>
        <v>[15067200</v>
      </c>
      <c r="B10804" s="1"/>
      <c r="D10804">
        <f t="shared" si="801"/>
        <v>1900</v>
      </c>
      <c r="E10804">
        <f t="shared" si="802"/>
        <v>1</v>
      </c>
      <c r="F10804" s="6">
        <f t="shared" si="803"/>
        <v>0</v>
      </c>
    </row>
    <row r="10805" spans="1:6" x14ac:dyDescent="0.25">
      <c r="A10805" t="str">
        <f t="shared" si="800"/>
        <v>[15067200</v>
      </c>
      <c r="B10805" s="1"/>
      <c r="D10805">
        <f t="shared" si="801"/>
        <v>1900</v>
      </c>
      <c r="E10805">
        <f t="shared" si="802"/>
        <v>1</v>
      </c>
      <c r="F10805" s="6">
        <f t="shared" si="803"/>
        <v>0</v>
      </c>
    </row>
    <row r="10806" spans="1:6" x14ac:dyDescent="0.25">
      <c r="A10806" t="str">
        <f t="shared" si="800"/>
        <v>[15067200</v>
      </c>
      <c r="B10806" s="1"/>
      <c r="D10806">
        <f t="shared" si="801"/>
        <v>1900</v>
      </c>
      <c r="E10806">
        <f t="shared" si="802"/>
        <v>1</v>
      </c>
      <c r="F10806" s="6">
        <f t="shared" si="803"/>
        <v>0</v>
      </c>
    </row>
    <row r="10807" spans="1:6" x14ac:dyDescent="0.25">
      <c r="A10807" t="str">
        <f t="shared" si="800"/>
        <v>[15067200</v>
      </c>
      <c r="B10807" s="1"/>
      <c r="D10807">
        <f t="shared" si="801"/>
        <v>1900</v>
      </c>
      <c r="E10807">
        <f t="shared" si="802"/>
        <v>1</v>
      </c>
      <c r="F10807" s="6">
        <f t="shared" si="803"/>
        <v>0</v>
      </c>
    </row>
    <row r="10808" spans="1:6" x14ac:dyDescent="0.25">
      <c r="A10808" t="str">
        <f t="shared" si="800"/>
        <v>[15067200</v>
      </c>
      <c r="B10808" s="1"/>
      <c r="D10808">
        <f t="shared" si="801"/>
        <v>1900</v>
      </c>
      <c r="E10808">
        <f t="shared" si="802"/>
        <v>1</v>
      </c>
      <c r="F10808" s="6">
        <f t="shared" si="803"/>
        <v>0</v>
      </c>
    </row>
    <row r="10809" spans="1:6" x14ac:dyDescent="0.25">
      <c r="A10809" t="str">
        <f t="shared" si="800"/>
        <v>[15067200</v>
      </c>
      <c r="B10809" s="1"/>
      <c r="D10809">
        <f t="shared" si="801"/>
        <v>1900</v>
      </c>
      <c r="E10809">
        <f t="shared" si="802"/>
        <v>1</v>
      </c>
      <c r="F10809" s="6">
        <f t="shared" si="803"/>
        <v>0</v>
      </c>
    </row>
    <row r="10810" spans="1:6" x14ac:dyDescent="0.25">
      <c r="A10810" t="str">
        <f t="shared" si="800"/>
        <v>[15067200</v>
      </c>
      <c r="B10810" s="1"/>
      <c r="D10810">
        <f t="shared" si="801"/>
        <v>1900</v>
      </c>
      <c r="E10810">
        <f t="shared" si="802"/>
        <v>1</v>
      </c>
      <c r="F10810" s="6">
        <f t="shared" si="803"/>
        <v>0</v>
      </c>
    </row>
    <row r="10811" spans="1:6" x14ac:dyDescent="0.25">
      <c r="A10811" t="str">
        <f t="shared" si="800"/>
        <v>[15067200</v>
      </c>
      <c r="B10811" s="1"/>
      <c r="D10811">
        <f t="shared" si="801"/>
        <v>1900</v>
      </c>
      <c r="E10811">
        <f t="shared" si="802"/>
        <v>1</v>
      </c>
      <c r="F10811" s="6">
        <f t="shared" si="803"/>
        <v>0</v>
      </c>
    </row>
    <row r="10812" spans="1:6" x14ac:dyDescent="0.25">
      <c r="A10812" t="str">
        <f t="shared" si="800"/>
        <v>[15067200</v>
      </c>
      <c r="B10812" s="1"/>
      <c r="D10812">
        <f t="shared" si="801"/>
        <v>1900</v>
      </c>
      <c r="E10812">
        <f t="shared" si="802"/>
        <v>1</v>
      </c>
      <c r="F10812" s="6">
        <f t="shared" si="803"/>
        <v>0</v>
      </c>
    </row>
    <row r="10813" spans="1:6" x14ac:dyDescent="0.25">
      <c r="A10813" t="str">
        <f t="shared" si="800"/>
        <v>[15067200</v>
      </c>
      <c r="B10813" s="1"/>
      <c r="D10813">
        <f t="shared" si="801"/>
        <v>1900</v>
      </c>
      <c r="E10813">
        <f t="shared" si="802"/>
        <v>1</v>
      </c>
      <c r="F10813" s="6">
        <f t="shared" si="803"/>
        <v>0</v>
      </c>
    </row>
    <row r="10814" spans="1:6" x14ac:dyDescent="0.25">
      <c r="A10814" t="str">
        <f t="shared" si="800"/>
        <v>[15067200</v>
      </c>
      <c r="B10814" s="1"/>
      <c r="D10814">
        <f t="shared" si="801"/>
        <v>1900</v>
      </c>
      <c r="E10814">
        <f t="shared" si="802"/>
        <v>1</v>
      </c>
      <c r="F10814" s="6">
        <f t="shared" si="803"/>
        <v>0</v>
      </c>
    </row>
    <row r="10815" spans="1:6" x14ac:dyDescent="0.25">
      <c r="A10815" t="str">
        <f t="shared" si="800"/>
        <v>[15067200</v>
      </c>
      <c r="B10815" s="1"/>
      <c r="D10815">
        <f t="shared" si="801"/>
        <v>1900</v>
      </c>
      <c r="E10815">
        <f t="shared" si="802"/>
        <v>1</v>
      </c>
      <c r="F10815" s="6">
        <f t="shared" si="803"/>
        <v>0</v>
      </c>
    </row>
    <row r="10816" spans="1:6" x14ac:dyDescent="0.25">
      <c r="A10816" t="str">
        <f t="shared" si="800"/>
        <v>[15067200</v>
      </c>
      <c r="B10816" s="1"/>
      <c r="D10816">
        <f t="shared" si="801"/>
        <v>1900</v>
      </c>
      <c r="E10816">
        <f t="shared" si="802"/>
        <v>1</v>
      </c>
      <c r="F10816" s="6">
        <f t="shared" si="803"/>
        <v>0</v>
      </c>
    </row>
    <row r="10817" spans="1:6" x14ac:dyDescent="0.25">
      <c r="A10817" t="str">
        <f t="shared" si="800"/>
        <v>[15067200</v>
      </c>
      <c r="B10817" s="1"/>
      <c r="D10817">
        <f t="shared" si="801"/>
        <v>1900</v>
      </c>
      <c r="E10817">
        <f t="shared" si="802"/>
        <v>1</v>
      </c>
      <c r="F10817" s="6">
        <f t="shared" si="803"/>
        <v>0</v>
      </c>
    </row>
    <row r="10818" spans="1:6" x14ac:dyDescent="0.25">
      <c r="A10818" t="str">
        <f t="shared" si="800"/>
        <v>[15067200</v>
      </c>
      <c r="B10818" s="1"/>
      <c r="D10818">
        <f t="shared" si="801"/>
        <v>1900</v>
      </c>
      <c r="E10818">
        <f t="shared" si="802"/>
        <v>1</v>
      </c>
      <c r="F10818" s="6">
        <f t="shared" si="803"/>
        <v>0</v>
      </c>
    </row>
    <row r="10819" spans="1:6" x14ac:dyDescent="0.25">
      <c r="A10819" t="str">
        <f t="shared" si="800"/>
        <v>[15067200</v>
      </c>
      <c r="B10819" s="1"/>
      <c r="D10819">
        <f t="shared" si="801"/>
        <v>1900</v>
      </c>
      <c r="E10819">
        <f t="shared" si="802"/>
        <v>1</v>
      </c>
      <c r="F10819" s="6">
        <f t="shared" si="803"/>
        <v>0</v>
      </c>
    </row>
    <row r="10820" spans="1:6" x14ac:dyDescent="0.25">
      <c r="A10820" t="str">
        <f t="shared" ref="A10820:A10883" si="804">$A$2</f>
        <v>[15067200</v>
      </c>
      <c r="B10820" s="1"/>
      <c r="D10820">
        <f t="shared" ref="D10820:D10883" si="805">+YEAR(B10820)</f>
        <v>1900</v>
      </c>
      <c r="E10820">
        <f t="shared" ref="E10820:E10883" si="806">+MONTH(B10820)</f>
        <v>1</v>
      </c>
      <c r="F10820" s="6">
        <f t="shared" ref="F10820:F10883" si="807">C10820</f>
        <v>0</v>
      </c>
    </row>
    <row r="10821" spans="1:6" x14ac:dyDescent="0.25">
      <c r="A10821" t="str">
        <f t="shared" si="804"/>
        <v>[15067200</v>
      </c>
      <c r="B10821" s="1"/>
      <c r="D10821">
        <f t="shared" si="805"/>
        <v>1900</v>
      </c>
      <c r="E10821">
        <f t="shared" si="806"/>
        <v>1</v>
      </c>
      <c r="F10821" s="6">
        <f t="shared" si="807"/>
        <v>0</v>
      </c>
    </row>
    <row r="10822" spans="1:6" x14ac:dyDescent="0.25">
      <c r="A10822" t="str">
        <f t="shared" si="804"/>
        <v>[15067200</v>
      </c>
      <c r="B10822" s="1"/>
      <c r="D10822">
        <f t="shared" si="805"/>
        <v>1900</v>
      </c>
      <c r="E10822">
        <f t="shared" si="806"/>
        <v>1</v>
      </c>
      <c r="F10822" s="6">
        <f t="shared" si="807"/>
        <v>0</v>
      </c>
    </row>
    <row r="10823" spans="1:6" x14ac:dyDescent="0.25">
      <c r="A10823" t="str">
        <f t="shared" si="804"/>
        <v>[15067200</v>
      </c>
      <c r="B10823" s="1"/>
      <c r="D10823">
        <f t="shared" si="805"/>
        <v>1900</v>
      </c>
      <c r="E10823">
        <f t="shared" si="806"/>
        <v>1</v>
      </c>
      <c r="F10823" s="6">
        <f t="shared" si="807"/>
        <v>0</v>
      </c>
    </row>
    <row r="10824" spans="1:6" x14ac:dyDescent="0.25">
      <c r="A10824" t="str">
        <f t="shared" si="804"/>
        <v>[15067200</v>
      </c>
      <c r="B10824" s="1"/>
      <c r="D10824">
        <f t="shared" si="805"/>
        <v>1900</v>
      </c>
      <c r="E10824">
        <f t="shared" si="806"/>
        <v>1</v>
      </c>
      <c r="F10824" s="6">
        <f t="shared" si="807"/>
        <v>0</v>
      </c>
    </row>
    <row r="10825" spans="1:6" x14ac:dyDescent="0.25">
      <c r="A10825" t="str">
        <f t="shared" si="804"/>
        <v>[15067200</v>
      </c>
      <c r="B10825" s="1"/>
      <c r="D10825">
        <f t="shared" si="805"/>
        <v>1900</v>
      </c>
      <c r="E10825">
        <f t="shared" si="806"/>
        <v>1</v>
      </c>
      <c r="F10825" s="6">
        <f t="shared" si="807"/>
        <v>0</v>
      </c>
    </row>
    <row r="10826" spans="1:6" x14ac:dyDescent="0.25">
      <c r="A10826" t="str">
        <f t="shared" si="804"/>
        <v>[15067200</v>
      </c>
      <c r="B10826" s="1"/>
      <c r="D10826">
        <f t="shared" si="805"/>
        <v>1900</v>
      </c>
      <c r="E10826">
        <f t="shared" si="806"/>
        <v>1</v>
      </c>
      <c r="F10826" s="6">
        <f t="shared" si="807"/>
        <v>0</v>
      </c>
    </row>
    <row r="10827" spans="1:6" x14ac:dyDescent="0.25">
      <c r="A10827" t="str">
        <f t="shared" si="804"/>
        <v>[15067200</v>
      </c>
      <c r="B10827" s="1"/>
      <c r="D10827">
        <f t="shared" si="805"/>
        <v>1900</v>
      </c>
      <c r="E10827">
        <f t="shared" si="806"/>
        <v>1</v>
      </c>
      <c r="F10827" s="6">
        <f t="shared" si="807"/>
        <v>0</v>
      </c>
    </row>
    <row r="10828" spans="1:6" x14ac:dyDescent="0.25">
      <c r="A10828" t="str">
        <f t="shared" si="804"/>
        <v>[15067200</v>
      </c>
      <c r="B10828" s="1"/>
      <c r="D10828">
        <f t="shared" si="805"/>
        <v>1900</v>
      </c>
      <c r="E10828">
        <f t="shared" si="806"/>
        <v>1</v>
      </c>
      <c r="F10828" s="6">
        <f t="shared" si="807"/>
        <v>0</v>
      </c>
    </row>
    <row r="10829" spans="1:6" x14ac:dyDescent="0.25">
      <c r="A10829" t="str">
        <f t="shared" si="804"/>
        <v>[15067200</v>
      </c>
      <c r="B10829" s="1"/>
      <c r="D10829">
        <f t="shared" si="805"/>
        <v>1900</v>
      </c>
      <c r="E10829">
        <f t="shared" si="806"/>
        <v>1</v>
      </c>
      <c r="F10829" s="6">
        <f t="shared" si="807"/>
        <v>0</v>
      </c>
    </row>
    <row r="10830" spans="1:6" x14ac:dyDescent="0.25">
      <c r="A10830" t="str">
        <f t="shared" si="804"/>
        <v>[15067200</v>
      </c>
      <c r="B10830" s="1"/>
      <c r="D10830">
        <f t="shared" si="805"/>
        <v>1900</v>
      </c>
      <c r="E10830">
        <f t="shared" si="806"/>
        <v>1</v>
      </c>
      <c r="F10830" s="6">
        <f t="shared" si="807"/>
        <v>0</v>
      </c>
    </row>
    <row r="10831" spans="1:6" x14ac:dyDescent="0.25">
      <c r="A10831" t="str">
        <f t="shared" si="804"/>
        <v>[15067200</v>
      </c>
      <c r="B10831" s="1"/>
      <c r="D10831">
        <f t="shared" si="805"/>
        <v>1900</v>
      </c>
      <c r="E10831">
        <f t="shared" si="806"/>
        <v>1</v>
      </c>
      <c r="F10831" s="6">
        <f t="shared" si="807"/>
        <v>0</v>
      </c>
    </row>
    <row r="10832" spans="1:6" x14ac:dyDescent="0.25">
      <c r="A10832" t="str">
        <f t="shared" si="804"/>
        <v>[15067200</v>
      </c>
      <c r="B10832" s="1"/>
      <c r="D10832">
        <f t="shared" si="805"/>
        <v>1900</v>
      </c>
      <c r="E10832">
        <f t="shared" si="806"/>
        <v>1</v>
      </c>
      <c r="F10832" s="6">
        <f t="shared" si="807"/>
        <v>0</v>
      </c>
    </row>
    <row r="10833" spans="1:6" x14ac:dyDescent="0.25">
      <c r="A10833" t="str">
        <f t="shared" si="804"/>
        <v>[15067200</v>
      </c>
      <c r="B10833" s="1"/>
      <c r="D10833">
        <f t="shared" si="805"/>
        <v>1900</v>
      </c>
      <c r="E10833">
        <f t="shared" si="806"/>
        <v>1</v>
      </c>
      <c r="F10833" s="6">
        <f t="shared" si="807"/>
        <v>0</v>
      </c>
    </row>
    <row r="10834" spans="1:6" x14ac:dyDescent="0.25">
      <c r="A10834" t="str">
        <f t="shared" si="804"/>
        <v>[15067200</v>
      </c>
      <c r="B10834" s="1"/>
      <c r="D10834">
        <f t="shared" si="805"/>
        <v>1900</v>
      </c>
      <c r="E10834">
        <f t="shared" si="806"/>
        <v>1</v>
      </c>
      <c r="F10834" s="6">
        <f t="shared" si="807"/>
        <v>0</v>
      </c>
    </row>
    <row r="10835" spans="1:6" x14ac:dyDescent="0.25">
      <c r="A10835" t="str">
        <f t="shared" si="804"/>
        <v>[15067200</v>
      </c>
      <c r="B10835" s="1"/>
      <c r="D10835">
        <f t="shared" si="805"/>
        <v>1900</v>
      </c>
      <c r="E10835">
        <f t="shared" si="806"/>
        <v>1</v>
      </c>
      <c r="F10835" s="6">
        <f t="shared" si="807"/>
        <v>0</v>
      </c>
    </row>
    <row r="10836" spans="1:6" x14ac:dyDescent="0.25">
      <c r="A10836" t="str">
        <f t="shared" si="804"/>
        <v>[15067200</v>
      </c>
      <c r="B10836" s="1"/>
      <c r="D10836">
        <f t="shared" si="805"/>
        <v>1900</v>
      </c>
      <c r="E10836">
        <f t="shared" si="806"/>
        <v>1</v>
      </c>
      <c r="F10836" s="6">
        <f t="shared" si="807"/>
        <v>0</v>
      </c>
    </row>
    <row r="10837" spans="1:6" x14ac:dyDescent="0.25">
      <c r="A10837" t="str">
        <f t="shared" si="804"/>
        <v>[15067200</v>
      </c>
      <c r="B10837" s="1"/>
      <c r="D10837">
        <f t="shared" si="805"/>
        <v>1900</v>
      </c>
      <c r="E10837">
        <f t="shared" si="806"/>
        <v>1</v>
      </c>
      <c r="F10837" s="6">
        <f t="shared" si="807"/>
        <v>0</v>
      </c>
    </row>
    <row r="10838" spans="1:6" x14ac:dyDescent="0.25">
      <c r="A10838" t="str">
        <f t="shared" si="804"/>
        <v>[15067200</v>
      </c>
      <c r="B10838" s="1"/>
      <c r="D10838">
        <f t="shared" si="805"/>
        <v>1900</v>
      </c>
      <c r="E10838">
        <f t="shared" si="806"/>
        <v>1</v>
      </c>
      <c r="F10838" s="6">
        <f t="shared" si="807"/>
        <v>0</v>
      </c>
    </row>
    <row r="10839" spans="1:6" x14ac:dyDescent="0.25">
      <c r="A10839" t="str">
        <f t="shared" si="804"/>
        <v>[15067200</v>
      </c>
      <c r="B10839" s="1"/>
      <c r="D10839">
        <f t="shared" si="805"/>
        <v>1900</v>
      </c>
      <c r="E10839">
        <f t="shared" si="806"/>
        <v>1</v>
      </c>
      <c r="F10839" s="6">
        <f t="shared" si="807"/>
        <v>0</v>
      </c>
    </row>
    <row r="10840" spans="1:6" x14ac:dyDescent="0.25">
      <c r="A10840" t="str">
        <f t="shared" si="804"/>
        <v>[15067200</v>
      </c>
      <c r="B10840" s="1"/>
      <c r="D10840">
        <f t="shared" si="805"/>
        <v>1900</v>
      </c>
      <c r="E10840">
        <f t="shared" si="806"/>
        <v>1</v>
      </c>
      <c r="F10840" s="6">
        <f t="shared" si="807"/>
        <v>0</v>
      </c>
    </row>
    <row r="10841" spans="1:6" x14ac:dyDescent="0.25">
      <c r="A10841" t="str">
        <f t="shared" si="804"/>
        <v>[15067200</v>
      </c>
      <c r="B10841" s="1"/>
      <c r="D10841">
        <f t="shared" si="805"/>
        <v>1900</v>
      </c>
      <c r="E10841">
        <f t="shared" si="806"/>
        <v>1</v>
      </c>
      <c r="F10841" s="6">
        <f t="shared" si="807"/>
        <v>0</v>
      </c>
    </row>
    <row r="10842" spans="1:6" x14ac:dyDescent="0.25">
      <c r="A10842" t="str">
        <f t="shared" si="804"/>
        <v>[15067200</v>
      </c>
      <c r="B10842" s="1"/>
      <c r="D10842">
        <f t="shared" si="805"/>
        <v>1900</v>
      </c>
      <c r="E10842">
        <f t="shared" si="806"/>
        <v>1</v>
      </c>
      <c r="F10842" s="6">
        <f t="shared" si="807"/>
        <v>0</v>
      </c>
    </row>
    <row r="10843" spans="1:6" x14ac:dyDescent="0.25">
      <c r="A10843" t="str">
        <f t="shared" si="804"/>
        <v>[15067200</v>
      </c>
      <c r="B10843" s="1"/>
      <c r="D10843">
        <f t="shared" si="805"/>
        <v>1900</v>
      </c>
      <c r="E10843">
        <f t="shared" si="806"/>
        <v>1</v>
      </c>
      <c r="F10843" s="6">
        <f t="shared" si="807"/>
        <v>0</v>
      </c>
    </row>
    <row r="10844" spans="1:6" x14ac:dyDescent="0.25">
      <c r="A10844" t="str">
        <f t="shared" si="804"/>
        <v>[15067200</v>
      </c>
      <c r="B10844" s="1"/>
      <c r="D10844">
        <f t="shared" si="805"/>
        <v>1900</v>
      </c>
      <c r="E10844">
        <f t="shared" si="806"/>
        <v>1</v>
      </c>
      <c r="F10844" s="6">
        <f t="shared" si="807"/>
        <v>0</v>
      </c>
    </row>
    <row r="10845" spans="1:6" x14ac:dyDescent="0.25">
      <c r="A10845" t="str">
        <f t="shared" si="804"/>
        <v>[15067200</v>
      </c>
      <c r="B10845" s="1"/>
      <c r="D10845">
        <f t="shared" si="805"/>
        <v>1900</v>
      </c>
      <c r="E10845">
        <f t="shared" si="806"/>
        <v>1</v>
      </c>
      <c r="F10845" s="6">
        <f t="shared" si="807"/>
        <v>0</v>
      </c>
    </row>
    <row r="10846" spans="1:6" x14ac:dyDescent="0.25">
      <c r="A10846" t="str">
        <f t="shared" si="804"/>
        <v>[15067200</v>
      </c>
      <c r="B10846" s="1"/>
      <c r="D10846">
        <f t="shared" si="805"/>
        <v>1900</v>
      </c>
      <c r="E10846">
        <f t="shared" si="806"/>
        <v>1</v>
      </c>
      <c r="F10846" s="6">
        <f t="shared" si="807"/>
        <v>0</v>
      </c>
    </row>
    <row r="10847" spans="1:6" x14ac:dyDescent="0.25">
      <c r="A10847" t="str">
        <f t="shared" si="804"/>
        <v>[15067200</v>
      </c>
      <c r="B10847" s="1"/>
      <c r="D10847">
        <f t="shared" si="805"/>
        <v>1900</v>
      </c>
      <c r="E10847">
        <f t="shared" si="806"/>
        <v>1</v>
      </c>
      <c r="F10847" s="6">
        <f t="shared" si="807"/>
        <v>0</v>
      </c>
    </row>
    <row r="10848" spans="1:6" x14ac:dyDescent="0.25">
      <c r="A10848" t="str">
        <f t="shared" si="804"/>
        <v>[15067200</v>
      </c>
      <c r="B10848" s="1"/>
      <c r="D10848">
        <f t="shared" si="805"/>
        <v>1900</v>
      </c>
      <c r="E10848">
        <f t="shared" si="806"/>
        <v>1</v>
      </c>
      <c r="F10848" s="6">
        <f t="shared" si="807"/>
        <v>0</v>
      </c>
    </row>
    <row r="10849" spans="1:6" x14ac:dyDescent="0.25">
      <c r="A10849" t="str">
        <f t="shared" si="804"/>
        <v>[15067200</v>
      </c>
      <c r="B10849" s="1"/>
      <c r="D10849">
        <f t="shared" si="805"/>
        <v>1900</v>
      </c>
      <c r="E10849">
        <f t="shared" si="806"/>
        <v>1</v>
      </c>
      <c r="F10849" s="6">
        <f t="shared" si="807"/>
        <v>0</v>
      </c>
    </row>
    <row r="10850" spans="1:6" x14ac:dyDescent="0.25">
      <c r="A10850" t="str">
        <f t="shared" si="804"/>
        <v>[15067200</v>
      </c>
      <c r="B10850" s="1"/>
      <c r="D10850">
        <f t="shared" si="805"/>
        <v>1900</v>
      </c>
      <c r="E10850">
        <f t="shared" si="806"/>
        <v>1</v>
      </c>
      <c r="F10850" s="6">
        <f t="shared" si="807"/>
        <v>0</v>
      </c>
    </row>
    <row r="10851" spans="1:6" x14ac:dyDescent="0.25">
      <c r="A10851" t="str">
        <f t="shared" si="804"/>
        <v>[15067200</v>
      </c>
      <c r="B10851" s="1"/>
      <c r="D10851">
        <f t="shared" si="805"/>
        <v>1900</v>
      </c>
      <c r="E10851">
        <f t="shared" si="806"/>
        <v>1</v>
      </c>
      <c r="F10851" s="6">
        <f t="shared" si="807"/>
        <v>0</v>
      </c>
    </row>
    <row r="10852" spans="1:6" x14ac:dyDescent="0.25">
      <c r="A10852" t="str">
        <f t="shared" si="804"/>
        <v>[15067200</v>
      </c>
      <c r="B10852" s="1"/>
      <c r="D10852">
        <f t="shared" si="805"/>
        <v>1900</v>
      </c>
      <c r="E10852">
        <f t="shared" si="806"/>
        <v>1</v>
      </c>
      <c r="F10852" s="6">
        <f t="shared" si="807"/>
        <v>0</v>
      </c>
    </row>
    <row r="10853" spans="1:6" x14ac:dyDescent="0.25">
      <c r="A10853" t="str">
        <f t="shared" si="804"/>
        <v>[15067200</v>
      </c>
      <c r="B10853" s="1"/>
      <c r="D10853">
        <f t="shared" si="805"/>
        <v>1900</v>
      </c>
      <c r="E10853">
        <f t="shared" si="806"/>
        <v>1</v>
      </c>
      <c r="F10853" s="6">
        <f t="shared" si="807"/>
        <v>0</v>
      </c>
    </row>
    <row r="10854" spans="1:6" x14ac:dyDescent="0.25">
      <c r="A10854" t="str">
        <f t="shared" si="804"/>
        <v>[15067200</v>
      </c>
      <c r="B10854" s="1"/>
      <c r="D10854">
        <f t="shared" si="805"/>
        <v>1900</v>
      </c>
      <c r="E10854">
        <f t="shared" si="806"/>
        <v>1</v>
      </c>
      <c r="F10854" s="6">
        <f t="shared" si="807"/>
        <v>0</v>
      </c>
    </row>
    <row r="10855" spans="1:6" x14ac:dyDescent="0.25">
      <c r="A10855" t="str">
        <f t="shared" si="804"/>
        <v>[15067200</v>
      </c>
      <c r="B10855" s="1"/>
      <c r="D10855">
        <f t="shared" si="805"/>
        <v>1900</v>
      </c>
      <c r="E10855">
        <f t="shared" si="806"/>
        <v>1</v>
      </c>
      <c r="F10855" s="6">
        <f t="shared" si="807"/>
        <v>0</v>
      </c>
    </row>
    <row r="10856" spans="1:6" x14ac:dyDescent="0.25">
      <c r="A10856" t="str">
        <f t="shared" si="804"/>
        <v>[15067200</v>
      </c>
      <c r="B10856" s="1"/>
      <c r="D10856">
        <f t="shared" si="805"/>
        <v>1900</v>
      </c>
      <c r="E10856">
        <f t="shared" si="806"/>
        <v>1</v>
      </c>
      <c r="F10856" s="6">
        <f t="shared" si="807"/>
        <v>0</v>
      </c>
    </row>
    <row r="10857" spans="1:6" x14ac:dyDescent="0.25">
      <c r="A10857" t="str">
        <f t="shared" si="804"/>
        <v>[15067200</v>
      </c>
      <c r="B10857" s="1"/>
      <c r="D10857">
        <f t="shared" si="805"/>
        <v>1900</v>
      </c>
      <c r="E10857">
        <f t="shared" si="806"/>
        <v>1</v>
      </c>
      <c r="F10857" s="6">
        <f t="shared" si="807"/>
        <v>0</v>
      </c>
    </row>
    <row r="10858" spans="1:6" x14ac:dyDescent="0.25">
      <c r="A10858" t="str">
        <f t="shared" si="804"/>
        <v>[15067200</v>
      </c>
      <c r="B10858" s="1"/>
      <c r="D10858">
        <f t="shared" si="805"/>
        <v>1900</v>
      </c>
      <c r="E10858">
        <f t="shared" si="806"/>
        <v>1</v>
      </c>
      <c r="F10858" s="6">
        <f t="shared" si="807"/>
        <v>0</v>
      </c>
    </row>
    <row r="10859" spans="1:6" x14ac:dyDescent="0.25">
      <c r="A10859" t="str">
        <f t="shared" si="804"/>
        <v>[15067200</v>
      </c>
      <c r="B10859" s="1"/>
      <c r="D10859">
        <f t="shared" si="805"/>
        <v>1900</v>
      </c>
      <c r="E10859">
        <f t="shared" si="806"/>
        <v>1</v>
      </c>
      <c r="F10859" s="6">
        <f t="shared" si="807"/>
        <v>0</v>
      </c>
    </row>
    <row r="10860" spans="1:6" x14ac:dyDescent="0.25">
      <c r="A10860" t="str">
        <f t="shared" si="804"/>
        <v>[15067200</v>
      </c>
      <c r="B10860" s="1"/>
      <c r="D10860">
        <f t="shared" si="805"/>
        <v>1900</v>
      </c>
      <c r="E10860">
        <f t="shared" si="806"/>
        <v>1</v>
      </c>
      <c r="F10860" s="6">
        <f t="shared" si="807"/>
        <v>0</v>
      </c>
    </row>
    <row r="10861" spans="1:6" x14ac:dyDescent="0.25">
      <c r="A10861" t="str">
        <f t="shared" si="804"/>
        <v>[15067200</v>
      </c>
      <c r="B10861" s="1"/>
      <c r="D10861">
        <f t="shared" si="805"/>
        <v>1900</v>
      </c>
      <c r="E10861">
        <f t="shared" si="806"/>
        <v>1</v>
      </c>
      <c r="F10861" s="6">
        <f t="shared" si="807"/>
        <v>0</v>
      </c>
    </row>
    <row r="10862" spans="1:6" x14ac:dyDescent="0.25">
      <c r="A10862" t="str">
        <f t="shared" si="804"/>
        <v>[15067200</v>
      </c>
      <c r="B10862" s="1"/>
      <c r="D10862">
        <f t="shared" si="805"/>
        <v>1900</v>
      </c>
      <c r="E10862">
        <f t="shared" si="806"/>
        <v>1</v>
      </c>
      <c r="F10862" s="6">
        <f t="shared" si="807"/>
        <v>0</v>
      </c>
    </row>
    <row r="10863" spans="1:6" x14ac:dyDescent="0.25">
      <c r="A10863" t="str">
        <f t="shared" si="804"/>
        <v>[15067200</v>
      </c>
      <c r="B10863" s="1"/>
      <c r="D10863">
        <f t="shared" si="805"/>
        <v>1900</v>
      </c>
      <c r="E10863">
        <f t="shared" si="806"/>
        <v>1</v>
      </c>
      <c r="F10863" s="6">
        <f t="shared" si="807"/>
        <v>0</v>
      </c>
    </row>
    <row r="10864" spans="1:6" x14ac:dyDescent="0.25">
      <c r="A10864" t="str">
        <f t="shared" si="804"/>
        <v>[15067200</v>
      </c>
      <c r="B10864" s="1"/>
      <c r="D10864">
        <f t="shared" si="805"/>
        <v>1900</v>
      </c>
      <c r="E10864">
        <f t="shared" si="806"/>
        <v>1</v>
      </c>
      <c r="F10864" s="6">
        <f t="shared" si="807"/>
        <v>0</v>
      </c>
    </row>
    <row r="10865" spans="1:6" x14ac:dyDescent="0.25">
      <c r="A10865" t="str">
        <f t="shared" si="804"/>
        <v>[15067200</v>
      </c>
      <c r="B10865" s="1"/>
      <c r="D10865">
        <f t="shared" si="805"/>
        <v>1900</v>
      </c>
      <c r="E10865">
        <f t="shared" si="806"/>
        <v>1</v>
      </c>
      <c r="F10865" s="6">
        <f t="shared" si="807"/>
        <v>0</v>
      </c>
    </row>
    <row r="10866" spans="1:6" x14ac:dyDescent="0.25">
      <c r="A10866" t="str">
        <f t="shared" si="804"/>
        <v>[15067200</v>
      </c>
      <c r="B10866" s="1"/>
      <c r="D10866">
        <f t="shared" si="805"/>
        <v>1900</v>
      </c>
      <c r="E10866">
        <f t="shared" si="806"/>
        <v>1</v>
      </c>
      <c r="F10866" s="6">
        <f t="shared" si="807"/>
        <v>0</v>
      </c>
    </row>
    <row r="10867" spans="1:6" x14ac:dyDescent="0.25">
      <c r="A10867" t="str">
        <f t="shared" si="804"/>
        <v>[15067200</v>
      </c>
      <c r="B10867" s="1"/>
      <c r="D10867">
        <f t="shared" si="805"/>
        <v>1900</v>
      </c>
      <c r="E10867">
        <f t="shared" si="806"/>
        <v>1</v>
      </c>
      <c r="F10867" s="6">
        <f t="shared" si="807"/>
        <v>0</v>
      </c>
    </row>
    <row r="10868" spans="1:6" x14ac:dyDescent="0.25">
      <c r="A10868" t="str">
        <f t="shared" si="804"/>
        <v>[15067200</v>
      </c>
      <c r="B10868" s="1"/>
      <c r="D10868">
        <f t="shared" si="805"/>
        <v>1900</v>
      </c>
      <c r="E10868">
        <f t="shared" si="806"/>
        <v>1</v>
      </c>
      <c r="F10868" s="6">
        <f t="shared" si="807"/>
        <v>0</v>
      </c>
    </row>
    <row r="10869" spans="1:6" x14ac:dyDescent="0.25">
      <c r="A10869" t="str">
        <f t="shared" si="804"/>
        <v>[15067200</v>
      </c>
      <c r="B10869" s="1"/>
      <c r="D10869">
        <f t="shared" si="805"/>
        <v>1900</v>
      </c>
      <c r="E10869">
        <f t="shared" si="806"/>
        <v>1</v>
      </c>
      <c r="F10869" s="6">
        <f t="shared" si="807"/>
        <v>0</v>
      </c>
    </row>
    <row r="10870" spans="1:6" x14ac:dyDescent="0.25">
      <c r="A10870" t="str">
        <f t="shared" si="804"/>
        <v>[15067200</v>
      </c>
      <c r="B10870" s="1"/>
      <c r="D10870">
        <f t="shared" si="805"/>
        <v>1900</v>
      </c>
      <c r="E10870">
        <f t="shared" si="806"/>
        <v>1</v>
      </c>
      <c r="F10870" s="6">
        <f t="shared" si="807"/>
        <v>0</v>
      </c>
    </row>
    <row r="10871" spans="1:6" x14ac:dyDescent="0.25">
      <c r="A10871" t="str">
        <f t="shared" si="804"/>
        <v>[15067200</v>
      </c>
      <c r="B10871" s="1"/>
      <c r="D10871">
        <f t="shared" si="805"/>
        <v>1900</v>
      </c>
      <c r="E10871">
        <f t="shared" si="806"/>
        <v>1</v>
      </c>
      <c r="F10871" s="6">
        <f t="shared" si="807"/>
        <v>0</v>
      </c>
    </row>
    <row r="10872" spans="1:6" x14ac:dyDescent="0.25">
      <c r="A10872" t="str">
        <f t="shared" si="804"/>
        <v>[15067200</v>
      </c>
      <c r="B10872" s="1"/>
      <c r="D10872">
        <f t="shared" si="805"/>
        <v>1900</v>
      </c>
      <c r="E10872">
        <f t="shared" si="806"/>
        <v>1</v>
      </c>
      <c r="F10872" s="6">
        <f t="shared" si="807"/>
        <v>0</v>
      </c>
    </row>
    <row r="10873" spans="1:6" x14ac:dyDescent="0.25">
      <c r="A10873" t="str">
        <f t="shared" si="804"/>
        <v>[15067200</v>
      </c>
      <c r="B10873" s="1"/>
      <c r="D10873">
        <f t="shared" si="805"/>
        <v>1900</v>
      </c>
      <c r="E10873">
        <f t="shared" si="806"/>
        <v>1</v>
      </c>
      <c r="F10873" s="6">
        <f t="shared" si="807"/>
        <v>0</v>
      </c>
    </row>
    <row r="10874" spans="1:6" x14ac:dyDescent="0.25">
      <c r="A10874" t="str">
        <f t="shared" si="804"/>
        <v>[15067200</v>
      </c>
      <c r="B10874" s="1"/>
      <c r="D10874">
        <f t="shared" si="805"/>
        <v>1900</v>
      </c>
      <c r="E10874">
        <f t="shared" si="806"/>
        <v>1</v>
      </c>
      <c r="F10874" s="6">
        <f t="shared" si="807"/>
        <v>0</v>
      </c>
    </row>
    <row r="10875" spans="1:6" x14ac:dyDescent="0.25">
      <c r="A10875" t="str">
        <f t="shared" si="804"/>
        <v>[15067200</v>
      </c>
      <c r="B10875" s="1"/>
      <c r="D10875">
        <f t="shared" si="805"/>
        <v>1900</v>
      </c>
      <c r="E10875">
        <f t="shared" si="806"/>
        <v>1</v>
      </c>
      <c r="F10875" s="6">
        <f t="shared" si="807"/>
        <v>0</v>
      </c>
    </row>
    <row r="10876" spans="1:6" x14ac:dyDescent="0.25">
      <c r="A10876" t="str">
        <f t="shared" si="804"/>
        <v>[15067200</v>
      </c>
      <c r="B10876" s="1"/>
      <c r="D10876">
        <f t="shared" si="805"/>
        <v>1900</v>
      </c>
      <c r="E10876">
        <f t="shared" si="806"/>
        <v>1</v>
      </c>
      <c r="F10876" s="6">
        <f t="shared" si="807"/>
        <v>0</v>
      </c>
    </row>
    <row r="10877" spans="1:6" x14ac:dyDescent="0.25">
      <c r="A10877" t="str">
        <f t="shared" si="804"/>
        <v>[15067200</v>
      </c>
      <c r="B10877" s="1"/>
      <c r="D10877">
        <f t="shared" si="805"/>
        <v>1900</v>
      </c>
      <c r="E10877">
        <f t="shared" si="806"/>
        <v>1</v>
      </c>
      <c r="F10877" s="6">
        <f t="shared" si="807"/>
        <v>0</v>
      </c>
    </row>
    <row r="10878" spans="1:6" x14ac:dyDescent="0.25">
      <c r="A10878" t="str">
        <f t="shared" si="804"/>
        <v>[15067200</v>
      </c>
      <c r="B10878" s="1"/>
      <c r="D10878">
        <f t="shared" si="805"/>
        <v>1900</v>
      </c>
      <c r="E10878">
        <f t="shared" si="806"/>
        <v>1</v>
      </c>
      <c r="F10878" s="6">
        <f t="shared" si="807"/>
        <v>0</v>
      </c>
    </row>
    <row r="10879" spans="1:6" x14ac:dyDescent="0.25">
      <c r="A10879" t="str">
        <f t="shared" si="804"/>
        <v>[15067200</v>
      </c>
      <c r="B10879" s="1"/>
      <c r="D10879">
        <f t="shared" si="805"/>
        <v>1900</v>
      </c>
      <c r="E10879">
        <f t="shared" si="806"/>
        <v>1</v>
      </c>
      <c r="F10879" s="6">
        <f t="shared" si="807"/>
        <v>0</v>
      </c>
    </row>
    <row r="10880" spans="1:6" x14ac:dyDescent="0.25">
      <c r="A10880" t="str">
        <f t="shared" si="804"/>
        <v>[15067200</v>
      </c>
      <c r="B10880" s="1"/>
      <c r="D10880">
        <f t="shared" si="805"/>
        <v>1900</v>
      </c>
      <c r="E10880">
        <f t="shared" si="806"/>
        <v>1</v>
      </c>
      <c r="F10880" s="6">
        <f t="shared" si="807"/>
        <v>0</v>
      </c>
    </row>
    <row r="10881" spans="1:6" x14ac:dyDescent="0.25">
      <c r="A10881" t="str">
        <f t="shared" si="804"/>
        <v>[15067200</v>
      </c>
      <c r="B10881" s="1"/>
      <c r="D10881">
        <f t="shared" si="805"/>
        <v>1900</v>
      </c>
      <c r="E10881">
        <f t="shared" si="806"/>
        <v>1</v>
      </c>
      <c r="F10881" s="6">
        <f t="shared" si="807"/>
        <v>0</v>
      </c>
    </row>
    <row r="10882" spans="1:6" x14ac:dyDescent="0.25">
      <c r="A10882" t="str">
        <f t="shared" si="804"/>
        <v>[15067200</v>
      </c>
      <c r="B10882" s="1"/>
      <c r="D10882">
        <f t="shared" si="805"/>
        <v>1900</v>
      </c>
      <c r="E10882">
        <f t="shared" si="806"/>
        <v>1</v>
      </c>
      <c r="F10882" s="6">
        <f t="shared" si="807"/>
        <v>0</v>
      </c>
    </row>
    <row r="10883" spans="1:6" x14ac:dyDescent="0.25">
      <c r="A10883" t="str">
        <f t="shared" si="804"/>
        <v>[15067200</v>
      </c>
      <c r="B10883" s="1"/>
      <c r="D10883">
        <f t="shared" si="805"/>
        <v>1900</v>
      </c>
      <c r="E10883">
        <f t="shared" si="806"/>
        <v>1</v>
      </c>
      <c r="F10883" s="6">
        <f t="shared" si="807"/>
        <v>0</v>
      </c>
    </row>
    <row r="10884" spans="1:6" x14ac:dyDescent="0.25">
      <c r="A10884" t="str">
        <f t="shared" ref="A10884:A10947" si="808">$A$2</f>
        <v>[15067200</v>
      </c>
      <c r="B10884" s="1"/>
      <c r="D10884">
        <f t="shared" ref="D10884:D10947" si="809">+YEAR(B10884)</f>
        <v>1900</v>
      </c>
      <c r="E10884">
        <f t="shared" ref="E10884:E10947" si="810">+MONTH(B10884)</f>
        <v>1</v>
      </c>
      <c r="F10884" s="6">
        <f t="shared" ref="F10884:F10947" si="811">C10884</f>
        <v>0</v>
      </c>
    </row>
    <row r="10885" spans="1:6" x14ac:dyDescent="0.25">
      <c r="A10885" t="str">
        <f t="shared" si="808"/>
        <v>[15067200</v>
      </c>
      <c r="B10885" s="1"/>
      <c r="D10885">
        <f t="shared" si="809"/>
        <v>1900</v>
      </c>
      <c r="E10885">
        <f t="shared" si="810"/>
        <v>1</v>
      </c>
      <c r="F10885" s="6">
        <f t="shared" si="811"/>
        <v>0</v>
      </c>
    </row>
    <row r="10886" spans="1:6" x14ac:dyDescent="0.25">
      <c r="A10886" t="str">
        <f t="shared" si="808"/>
        <v>[15067200</v>
      </c>
      <c r="B10886" s="1"/>
      <c r="D10886">
        <f t="shared" si="809"/>
        <v>1900</v>
      </c>
      <c r="E10886">
        <f t="shared" si="810"/>
        <v>1</v>
      </c>
      <c r="F10886" s="6">
        <f t="shared" si="811"/>
        <v>0</v>
      </c>
    </row>
    <row r="10887" spans="1:6" x14ac:dyDescent="0.25">
      <c r="A10887" t="str">
        <f t="shared" si="808"/>
        <v>[15067200</v>
      </c>
      <c r="B10887" s="1"/>
      <c r="D10887">
        <f t="shared" si="809"/>
        <v>1900</v>
      </c>
      <c r="E10887">
        <f t="shared" si="810"/>
        <v>1</v>
      </c>
      <c r="F10887" s="6">
        <f t="shared" si="811"/>
        <v>0</v>
      </c>
    </row>
    <row r="10888" spans="1:6" x14ac:dyDescent="0.25">
      <c r="A10888" t="str">
        <f t="shared" si="808"/>
        <v>[15067200</v>
      </c>
      <c r="B10888" s="1"/>
      <c r="D10888">
        <f t="shared" si="809"/>
        <v>1900</v>
      </c>
      <c r="E10888">
        <f t="shared" si="810"/>
        <v>1</v>
      </c>
      <c r="F10888" s="6">
        <f t="shared" si="811"/>
        <v>0</v>
      </c>
    </row>
    <row r="10889" spans="1:6" x14ac:dyDescent="0.25">
      <c r="A10889" t="str">
        <f t="shared" si="808"/>
        <v>[15067200</v>
      </c>
      <c r="B10889" s="1"/>
      <c r="D10889">
        <f t="shared" si="809"/>
        <v>1900</v>
      </c>
      <c r="E10889">
        <f t="shared" si="810"/>
        <v>1</v>
      </c>
      <c r="F10889" s="6">
        <f t="shared" si="811"/>
        <v>0</v>
      </c>
    </row>
    <row r="10890" spans="1:6" x14ac:dyDescent="0.25">
      <c r="A10890" t="str">
        <f t="shared" si="808"/>
        <v>[15067200</v>
      </c>
      <c r="B10890" s="1"/>
      <c r="D10890">
        <f t="shared" si="809"/>
        <v>1900</v>
      </c>
      <c r="E10890">
        <f t="shared" si="810"/>
        <v>1</v>
      </c>
      <c r="F10890" s="6">
        <f t="shared" si="811"/>
        <v>0</v>
      </c>
    </row>
    <row r="10891" spans="1:6" x14ac:dyDescent="0.25">
      <c r="A10891" t="str">
        <f t="shared" si="808"/>
        <v>[15067200</v>
      </c>
      <c r="B10891" s="1"/>
      <c r="D10891">
        <f t="shared" si="809"/>
        <v>1900</v>
      </c>
      <c r="E10891">
        <f t="shared" si="810"/>
        <v>1</v>
      </c>
      <c r="F10891" s="6">
        <f t="shared" si="811"/>
        <v>0</v>
      </c>
    </row>
    <row r="10892" spans="1:6" x14ac:dyDescent="0.25">
      <c r="A10892" t="str">
        <f t="shared" si="808"/>
        <v>[15067200</v>
      </c>
      <c r="B10892" s="1"/>
      <c r="D10892">
        <f t="shared" si="809"/>
        <v>1900</v>
      </c>
      <c r="E10892">
        <f t="shared" si="810"/>
        <v>1</v>
      </c>
      <c r="F10892" s="6">
        <f t="shared" si="811"/>
        <v>0</v>
      </c>
    </row>
    <row r="10893" spans="1:6" x14ac:dyDescent="0.25">
      <c r="A10893" t="str">
        <f t="shared" si="808"/>
        <v>[15067200</v>
      </c>
      <c r="B10893" s="1"/>
      <c r="D10893">
        <f t="shared" si="809"/>
        <v>1900</v>
      </c>
      <c r="E10893">
        <f t="shared" si="810"/>
        <v>1</v>
      </c>
      <c r="F10893" s="6">
        <f t="shared" si="811"/>
        <v>0</v>
      </c>
    </row>
    <row r="10894" spans="1:6" x14ac:dyDescent="0.25">
      <c r="A10894" t="str">
        <f t="shared" si="808"/>
        <v>[15067200</v>
      </c>
      <c r="B10894" s="1"/>
      <c r="D10894">
        <f t="shared" si="809"/>
        <v>1900</v>
      </c>
      <c r="E10894">
        <f t="shared" si="810"/>
        <v>1</v>
      </c>
      <c r="F10894" s="6">
        <f t="shared" si="811"/>
        <v>0</v>
      </c>
    </row>
    <row r="10895" spans="1:6" x14ac:dyDescent="0.25">
      <c r="A10895" t="str">
        <f t="shared" si="808"/>
        <v>[15067200</v>
      </c>
      <c r="B10895" s="1"/>
      <c r="D10895">
        <f t="shared" si="809"/>
        <v>1900</v>
      </c>
      <c r="E10895">
        <f t="shared" si="810"/>
        <v>1</v>
      </c>
      <c r="F10895" s="6">
        <f t="shared" si="811"/>
        <v>0</v>
      </c>
    </row>
    <row r="10896" spans="1:6" x14ac:dyDescent="0.25">
      <c r="A10896" t="str">
        <f t="shared" si="808"/>
        <v>[15067200</v>
      </c>
      <c r="B10896" s="1"/>
      <c r="D10896">
        <f t="shared" si="809"/>
        <v>1900</v>
      </c>
      <c r="E10896">
        <f t="shared" si="810"/>
        <v>1</v>
      </c>
      <c r="F10896" s="6">
        <f t="shared" si="811"/>
        <v>0</v>
      </c>
    </row>
    <row r="10897" spans="1:6" x14ac:dyDescent="0.25">
      <c r="A10897" t="str">
        <f t="shared" si="808"/>
        <v>[15067200</v>
      </c>
      <c r="B10897" s="1"/>
      <c r="D10897">
        <f t="shared" si="809"/>
        <v>1900</v>
      </c>
      <c r="E10897">
        <f t="shared" si="810"/>
        <v>1</v>
      </c>
      <c r="F10897" s="6">
        <f t="shared" si="811"/>
        <v>0</v>
      </c>
    </row>
    <row r="10898" spans="1:6" x14ac:dyDescent="0.25">
      <c r="A10898" t="str">
        <f t="shared" si="808"/>
        <v>[15067200</v>
      </c>
      <c r="B10898" s="1"/>
      <c r="D10898">
        <f t="shared" si="809"/>
        <v>1900</v>
      </c>
      <c r="E10898">
        <f t="shared" si="810"/>
        <v>1</v>
      </c>
      <c r="F10898" s="6">
        <f t="shared" si="811"/>
        <v>0</v>
      </c>
    </row>
    <row r="10899" spans="1:6" x14ac:dyDescent="0.25">
      <c r="A10899" t="str">
        <f t="shared" si="808"/>
        <v>[15067200</v>
      </c>
      <c r="B10899" s="1"/>
      <c r="D10899">
        <f t="shared" si="809"/>
        <v>1900</v>
      </c>
      <c r="E10899">
        <f t="shared" si="810"/>
        <v>1</v>
      </c>
      <c r="F10899" s="6">
        <f t="shared" si="811"/>
        <v>0</v>
      </c>
    </row>
    <row r="10900" spans="1:6" x14ac:dyDescent="0.25">
      <c r="A10900" t="str">
        <f t="shared" si="808"/>
        <v>[15067200</v>
      </c>
      <c r="B10900" s="1"/>
      <c r="D10900">
        <f t="shared" si="809"/>
        <v>1900</v>
      </c>
      <c r="E10900">
        <f t="shared" si="810"/>
        <v>1</v>
      </c>
      <c r="F10900" s="6">
        <f t="shared" si="811"/>
        <v>0</v>
      </c>
    </row>
    <row r="10901" spans="1:6" x14ac:dyDescent="0.25">
      <c r="A10901" t="str">
        <f t="shared" si="808"/>
        <v>[15067200</v>
      </c>
      <c r="B10901" s="1"/>
      <c r="D10901">
        <f t="shared" si="809"/>
        <v>1900</v>
      </c>
      <c r="E10901">
        <f t="shared" si="810"/>
        <v>1</v>
      </c>
      <c r="F10901" s="6">
        <f t="shared" si="811"/>
        <v>0</v>
      </c>
    </row>
    <row r="10902" spans="1:6" x14ac:dyDescent="0.25">
      <c r="A10902" t="str">
        <f t="shared" si="808"/>
        <v>[15067200</v>
      </c>
      <c r="B10902" s="1"/>
      <c r="D10902">
        <f t="shared" si="809"/>
        <v>1900</v>
      </c>
      <c r="E10902">
        <f t="shared" si="810"/>
        <v>1</v>
      </c>
      <c r="F10902" s="6">
        <f t="shared" si="811"/>
        <v>0</v>
      </c>
    </row>
    <row r="10903" spans="1:6" x14ac:dyDescent="0.25">
      <c r="A10903" t="str">
        <f t="shared" si="808"/>
        <v>[15067200</v>
      </c>
      <c r="B10903" s="1"/>
      <c r="D10903">
        <f t="shared" si="809"/>
        <v>1900</v>
      </c>
      <c r="E10903">
        <f t="shared" si="810"/>
        <v>1</v>
      </c>
      <c r="F10903" s="6">
        <f t="shared" si="811"/>
        <v>0</v>
      </c>
    </row>
    <row r="10904" spans="1:6" x14ac:dyDescent="0.25">
      <c r="A10904" t="str">
        <f t="shared" si="808"/>
        <v>[15067200</v>
      </c>
      <c r="B10904" s="1"/>
      <c r="D10904">
        <f t="shared" si="809"/>
        <v>1900</v>
      </c>
      <c r="E10904">
        <f t="shared" si="810"/>
        <v>1</v>
      </c>
      <c r="F10904" s="6">
        <f t="shared" si="811"/>
        <v>0</v>
      </c>
    </row>
    <row r="10905" spans="1:6" x14ac:dyDescent="0.25">
      <c r="A10905" t="str">
        <f t="shared" si="808"/>
        <v>[15067200</v>
      </c>
      <c r="B10905" s="1"/>
      <c r="D10905">
        <f t="shared" si="809"/>
        <v>1900</v>
      </c>
      <c r="E10905">
        <f t="shared" si="810"/>
        <v>1</v>
      </c>
      <c r="F10905" s="6">
        <f t="shared" si="811"/>
        <v>0</v>
      </c>
    </row>
    <row r="10906" spans="1:6" x14ac:dyDescent="0.25">
      <c r="A10906" t="str">
        <f t="shared" si="808"/>
        <v>[15067200</v>
      </c>
      <c r="B10906" s="1"/>
      <c r="D10906">
        <f t="shared" si="809"/>
        <v>1900</v>
      </c>
      <c r="E10906">
        <f t="shared" si="810"/>
        <v>1</v>
      </c>
      <c r="F10906" s="6">
        <f t="shared" si="811"/>
        <v>0</v>
      </c>
    </row>
    <row r="10907" spans="1:6" x14ac:dyDescent="0.25">
      <c r="A10907" t="str">
        <f t="shared" si="808"/>
        <v>[15067200</v>
      </c>
      <c r="B10907" s="1"/>
      <c r="D10907">
        <f t="shared" si="809"/>
        <v>1900</v>
      </c>
      <c r="E10907">
        <f t="shared" si="810"/>
        <v>1</v>
      </c>
      <c r="F10907" s="6">
        <f t="shared" si="811"/>
        <v>0</v>
      </c>
    </row>
    <row r="10908" spans="1:6" x14ac:dyDescent="0.25">
      <c r="A10908" t="str">
        <f t="shared" si="808"/>
        <v>[15067200</v>
      </c>
      <c r="B10908" s="1"/>
      <c r="D10908">
        <f t="shared" si="809"/>
        <v>1900</v>
      </c>
      <c r="E10908">
        <f t="shared" si="810"/>
        <v>1</v>
      </c>
      <c r="F10908" s="6">
        <f t="shared" si="811"/>
        <v>0</v>
      </c>
    </row>
    <row r="10909" spans="1:6" x14ac:dyDescent="0.25">
      <c r="A10909" t="str">
        <f t="shared" si="808"/>
        <v>[15067200</v>
      </c>
      <c r="B10909" s="1"/>
      <c r="D10909">
        <f t="shared" si="809"/>
        <v>1900</v>
      </c>
      <c r="E10909">
        <f t="shared" si="810"/>
        <v>1</v>
      </c>
      <c r="F10909" s="6">
        <f t="shared" si="811"/>
        <v>0</v>
      </c>
    </row>
    <row r="10910" spans="1:6" x14ac:dyDescent="0.25">
      <c r="A10910" t="str">
        <f t="shared" si="808"/>
        <v>[15067200</v>
      </c>
      <c r="B10910" s="1"/>
      <c r="D10910">
        <f t="shared" si="809"/>
        <v>1900</v>
      </c>
      <c r="E10910">
        <f t="shared" si="810"/>
        <v>1</v>
      </c>
      <c r="F10910" s="6">
        <f t="shared" si="811"/>
        <v>0</v>
      </c>
    </row>
    <row r="10911" spans="1:6" x14ac:dyDescent="0.25">
      <c r="A10911" t="str">
        <f t="shared" si="808"/>
        <v>[15067200</v>
      </c>
      <c r="B10911" s="1"/>
      <c r="D10911">
        <f t="shared" si="809"/>
        <v>1900</v>
      </c>
      <c r="E10911">
        <f t="shared" si="810"/>
        <v>1</v>
      </c>
      <c r="F10911" s="6">
        <f t="shared" si="811"/>
        <v>0</v>
      </c>
    </row>
    <row r="10912" spans="1:6" x14ac:dyDescent="0.25">
      <c r="A10912" t="str">
        <f t="shared" si="808"/>
        <v>[15067200</v>
      </c>
      <c r="B10912" s="1"/>
      <c r="D10912">
        <f t="shared" si="809"/>
        <v>1900</v>
      </c>
      <c r="E10912">
        <f t="shared" si="810"/>
        <v>1</v>
      </c>
      <c r="F10912" s="6">
        <f t="shared" si="811"/>
        <v>0</v>
      </c>
    </row>
    <row r="10913" spans="1:6" x14ac:dyDescent="0.25">
      <c r="A10913" t="str">
        <f t="shared" si="808"/>
        <v>[15067200</v>
      </c>
      <c r="B10913" s="1"/>
      <c r="D10913">
        <f t="shared" si="809"/>
        <v>1900</v>
      </c>
      <c r="E10913">
        <f t="shared" si="810"/>
        <v>1</v>
      </c>
      <c r="F10913" s="6">
        <f t="shared" si="811"/>
        <v>0</v>
      </c>
    </row>
    <row r="10914" spans="1:6" x14ac:dyDescent="0.25">
      <c r="A10914" t="str">
        <f t="shared" si="808"/>
        <v>[15067200</v>
      </c>
      <c r="B10914" s="1"/>
      <c r="D10914">
        <f t="shared" si="809"/>
        <v>1900</v>
      </c>
      <c r="E10914">
        <f t="shared" si="810"/>
        <v>1</v>
      </c>
      <c r="F10914" s="6">
        <f t="shared" si="811"/>
        <v>0</v>
      </c>
    </row>
    <row r="10915" spans="1:6" x14ac:dyDescent="0.25">
      <c r="A10915" t="str">
        <f t="shared" si="808"/>
        <v>[15067200</v>
      </c>
      <c r="B10915" s="1"/>
      <c r="D10915">
        <f t="shared" si="809"/>
        <v>1900</v>
      </c>
      <c r="E10915">
        <f t="shared" si="810"/>
        <v>1</v>
      </c>
      <c r="F10915" s="6">
        <f t="shared" si="811"/>
        <v>0</v>
      </c>
    </row>
    <row r="10916" spans="1:6" x14ac:dyDescent="0.25">
      <c r="A10916" t="str">
        <f t="shared" si="808"/>
        <v>[15067200</v>
      </c>
      <c r="B10916" s="1"/>
      <c r="D10916">
        <f t="shared" si="809"/>
        <v>1900</v>
      </c>
      <c r="E10916">
        <f t="shared" si="810"/>
        <v>1</v>
      </c>
      <c r="F10916" s="6">
        <f t="shared" si="811"/>
        <v>0</v>
      </c>
    </row>
    <row r="10917" spans="1:6" x14ac:dyDescent="0.25">
      <c r="A10917" t="str">
        <f t="shared" si="808"/>
        <v>[15067200</v>
      </c>
      <c r="B10917" s="1"/>
      <c r="D10917">
        <f t="shared" si="809"/>
        <v>1900</v>
      </c>
      <c r="E10917">
        <f t="shared" si="810"/>
        <v>1</v>
      </c>
      <c r="F10917" s="6">
        <f t="shared" si="811"/>
        <v>0</v>
      </c>
    </row>
    <row r="10918" spans="1:6" x14ac:dyDescent="0.25">
      <c r="A10918" t="str">
        <f t="shared" si="808"/>
        <v>[15067200</v>
      </c>
      <c r="B10918" s="1"/>
      <c r="D10918">
        <f t="shared" si="809"/>
        <v>1900</v>
      </c>
      <c r="E10918">
        <f t="shared" si="810"/>
        <v>1</v>
      </c>
      <c r="F10918" s="6">
        <f t="shared" si="811"/>
        <v>0</v>
      </c>
    </row>
    <row r="10919" spans="1:6" x14ac:dyDescent="0.25">
      <c r="A10919" t="str">
        <f t="shared" si="808"/>
        <v>[15067200</v>
      </c>
      <c r="B10919" s="1"/>
      <c r="D10919">
        <f t="shared" si="809"/>
        <v>1900</v>
      </c>
      <c r="E10919">
        <f t="shared" si="810"/>
        <v>1</v>
      </c>
      <c r="F10919" s="6">
        <f t="shared" si="811"/>
        <v>0</v>
      </c>
    </row>
    <row r="10920" spans="1:6" x14ac:dyDescent="0.25">
      <c r="A10920" t="str">
        <f t="shared" si="808"/>
        <v>[15067200</v>
      </c>
      <c r="B10920" s="1"/>
      <c r="D10920">
        <f t="shared" si="809"/>
        <v>1900</v>
      </c>
      <c r="E10920">
        <f t="shared" si="810"/>
        <v>1</v>
      </c>
      <c r="F10920" s="6">
        <f t="shared" si="811"/>
        <v>0</v>
      </c>
    </row>
    <row r="10921" spans="1:6" x14ac:dyDescent="0.25">
      <c r="A10921" t="str">
        <f t="shared" si="808"/>
        <v>[15067200</v>
      </c>
      <c r="B10921" s="1"/>
      <c r="D10921">
        <f t="shared" si="809"/>
        <v>1900</v>
      </c>
      <c r="E10921">
        <f t="shared" si="810"/>
        <v>1</v>
      </c>
      <c r="F10921" s="6">
        <f t="shared" si="811"/>
        <v>0</v>
      </c>
    </row>
    <row r="10922" spans="1:6" x14ac:dyDescent="0.25">
      <c r="A10922" t="str">
        <f t="shared" si="808"/>
        <v>[15067200</v>
      </c>
      <c r="B10922" s="1"/>
      <c r="D10922">
        <f t="shared" si="809"/>
        <v>1900</v>
      </c>
      <c r="E10922">
        <f t="shared" si="810"/>
        <v>1</v>
      </c>
      <c r="F10922" s="6">
        <f t="shared" si="811"/>
        <v>0</v>
      </c>
    </row>
    <row r="10923" spans="1:6" x14ac:dyDescent="0.25">
      <c r="A10923" t="str">
        <f t="shared" si="808"/>
        <v>[15067200</v>
      </c>
      <c r="B10923" s="1"/>
      <c r="D10923">
        <f t="shared" si="809"/>
        <v>1900</v>
      </c>
      <c r="E10923">
        <f t="shared" si="810"/>
        <v>1</v>
      </c>
      <c r="F10923" s="6">
        <f t="shared" si="811"/>
        <v>0</v>
      </c>
    </row>
    <row r="10924" spans="1:6" x14ac:dyDescent="0.25">
      <c r="A10924" t="str">
        <f t="shared" si="808"/>
        <v>[15067200</v>
      </c>
      <c r="B10924" s="1"/>
      <c r="D10924">
        <f t="shared" si="809"/>
        <v>1900</v>
      </c>
      <c r="E10924">
        <f t="shared" si="810"/>
        <v>1</v>
      </c>
      <c r="F10924" s="6">
        <f t="shared" si="811"/>
        <v>0</v>
      </c>
    </row>
    <row r="10925" spans="1:6" x14ac:dyDescent="0.25">
      <c r="A10925" t="str">
        <f t="shared" si="808"/>
        <v>[15067200</v>
      </c>
      <c r="B10925" s="1"/>
      <c r="D10925">
        <f t="shared" si="809"/>
        <v>1900</v>
      </c>
      <c r="E10925">
        <f t="shared" si="810"/>
        <v>1</v>
      </c>
      <c r="F10925" s="6">
        <f t="shared" si="811"/>
        <v>0</v>
      </c>
    </row>
    <row r="10926" spans="1:6" x14ac:dyDescent="0.25">
      <c r="A10926" t="str">
        <f t="shared" si="808"/>
        <v>[15067200</v>
      </c>
      <c r="B10926" s="1"/>
      <c r="D10926">
        <f t="shared" si="809"/>
        <v>1900</v>
      </c>
      <c r="E10926">
        <f t="shared" si="810"/>
        <v>1</v>
      </c>
      <c r="F10926" s="6">
        <f t="shared" si="811"/>
        <v>0</v>
      </c>
    </row>
    <row r="10927" spans="1:6" x14ac:dyDescent="0.25">
      <c r="A10927" t="str">
        <f t="shared" si="808"/>
        <v>[15067200</v>
      </c>
      <c r="B10927" s="1"/>
      <c r="D10927">
        <f t="shared" si="809"/>
        <v>1900</v>
      </c>
      <c r="E10927">
        <f t="shared" si="810"/>
        <v>1</v>
      </c>
      <c r="F10927" s="6">
        <f t="shared" si="811"/>
        <v>0</v>
      </c>
    </row>
    <row r="10928" spans="1:6" x14ac:dyDescent="0.25">
      <c r="A10928" t="str">
        <f t="shared" si="808"/>
        <v>[15067200</v>
      </c>
      <c r="B10928" s="1"/>
      <c r="D10928">
        <f t="shared" si="809"/>
        <v>1900</v>
      </c>
      <c r="E10928">
        <f t="shared" si="810"/>
        <v>1</v>
      </c>
      <c r="F10928" s="6">
        <f t="shared" si="811"/>
        <v>0</v>
      </c>
    </row>
    <row r="10929" spans="1:6" x14ac:dyDescent="0.25">
      <c r="A10929" t="str">
        <f t="shared" si="808"/>
        <v>[15067200</v>
      </c>
      <c r="B10929" s="1"/>
      <c r="D10929">
        <f t="shared" si="809"/>
        <v>1900</v>
      </c>
      <c r="E10929">
        <f t="shared" si="810"/>
        <v>1</v>
      </c>
      <c r="F10929" s="6">
        <f t="shared" si="811"/>
        <v>0</v>
      </c>
    </row>
    <row r="10930" spans="1:6" x14ac:dyDescent="0.25">
      <c r="A10930" t="str">
        <f t="shared" si="808"/>
        <v>[15067200</v>
      </c>
      <c r="B10930" s="1"/>
      <c r="D10930">
        <f t="shared" si="809"/>
        <v>1900</v>
      </c>
      <c r="E10930">
        <f t="shared" si="810"/>
        <v>1</v>
      </c>
      <c r="F10930" s="6">
        <f t="shared" si="811"/>
        <v>0</v>
      </c>
    </row>
    <row r="10931" spans="1:6" x14ac:dyDescent="0.25">
      <c r="A10931" t="str">
        <f t="shared" si="808"/>
        <v>[15067200</v>
      </c>
      <c r="B10931" s="1"/>
      <c r="D10931">
        <f t="shared" si="809"/>
        <v>1900</v>
      </c>
      <c r="E10931">
        <f t="shared" si="810"/>
        <v>1</v>
      </c>
      <c r="F10931" s="6">
        <f t="shared" si="811"/>
        <v>0</v>
      </c>
    </row>
    <row r="10932" spans="1:6" x14ac:dyDescent="0.25">
      <c r="A10932" t="str">
        <f t="shared" si="808"/>
        <v>[15067200</v>
      </c>
      <c r="B10932" s="1"/>
      <c r="D10932">
        <f t="shared" si="809"/>
        <v>1900</v>
      </c>
      <c r="E10932">
        <f t="shared" si="810"/>
        <v>1</v>
      </c>
      <c r="F10932" s="6">
        <f t="shared" si="811"/>
        <v>0</v>
      </c>
    </row>
    <row r="10933" spans="1:6" x14ac:dyDescent="0.25">
      <c r="A10933" t="str">
        <f t="shared" si="808"/>
        <v>[15067200</v>
      </c>
      <c r="B10933" s="1"/>
      <c r="D10933">
        <f t="shared" si="809"/>
        <v>1900</v>
      </c>
      <c r="E10933">
        <f t="shared" si="810"/>
        <v>1</v>
      </c>
      <c r="F10933" s="6">
        <f t="shared" si="811"/>
        <v>0</v>
      </c>
    </row>
    <row r="10934" spans="1:6" x14ac:dyDescent="0.25">
      <c r="A10934" t="str">
        <f t="shared" si="808"/>
        <v>[15067200</v>
      </c>
      <c r="B10934" s="1"/>
      <c r="D10934">
        <f t="shared" si="809"/>
        <v>1900</v>
      </c>
      <c r="E10934">
        <f t="shared" si="810"/>
        <v>1</v>
      </c>
      <c r="F10934" s="6">
        <f t="shared" si="811"/>
        <v>0</v>
      </c>
    </row>
    <row r="10935" spans="1:6" x14ac:dyDescent="0.25">
      <c r="A10935" t="str">
        <f t="shared" si="808"/>
        <v>[15067200</v>
      </c>
      <c r="B10935" s="1"/>
      <c r="D10935">
        <f t="shared" si="809"/>
        <v>1900</v>
      </c>
      <c r="E10935">
        <f t="shared" si="810"/>
        <v>1</v>
      </c>
      <c r="F10935" s="6">
        <f t="shared" si="811"/>
        <v>0</v>
      </c>
    </row>
    <row r="10936" spans="1:6" x14ac:dyDescent="0.25">
      <c r="A10936" t="str">
        <f t="shared" si="808"/>
        <v>[15067200</v>
      </c>
      <c r="B10936" s="1"/>
      <c r="D10936">
        <f t="shared" si="809"/>
        <v>1900</v>
      </c>
      <c r="E10936">
        <f t="shared" si="810"/>
        <v>1</v>
      </c>
      <c r="F10936" s="6">
        <f t="shared" si="811"/>
        <v>0</v>
      </c>
    </row>
    <row r="10937" spans="1:6" x14ac:dyDescent="0.25">
      <c r="A10937" t="str">
        <f t="shared" si="808"/>
        <v>[15067200</v>
      </c>
      <c r="B10937" s="1"/>
      <c r="D10937">
        <f t="shared" si="809"/>
        <v>1900</v>
      </c>
      <c r="E10937">
        <f t="shared" si="810"/>
        <v>1</v>
      </c>
      <c r="F10937" s="6">
        <f t="shared" si="811"/>
        <v>0</v>
      </c>
    </row>
    <row r="10938" spans="1:6" x14ac:dyDescent="0.25">
      <c r="A10938" t="str">
        <f t="shared" si="808"/>
        <v>[15067200</v>
      </c>
      <c r="B10938" s="1"/>
      <c r="D10938">
        <f t="shared" si="809"/>
        <v>1900</v>
      </c>
      <c r="E10938">
        <f t="shared" si="810"/>
        <v>1</v>
      </c>
      <c r="F10938" s="6">
        <f t="shared" si="811"/>
        <v>0</v>
      </c>
    </row>
    <row r="10939" spans="1:6" x14ac:dyDescent="0.25">
      <c r="A10939" t="str">
        <f t="shared" si="808"/>
        <v>[15067200</v>
      </c>
      <c r="B10939" s="1"/>
      <c r="D10939">
        <f t="shared" si="809"/>
        <v>1900</v>
      </c>
      <c r="E10939">
        <f t="shared" si="810"/>
        <v>1</v>
      </c>
      <c r="F10939" s="6">
        <f t="shared" si="811"/>
        <v>0</v>
      </c>
    </row>
    <row r="10940" spans="1:6" x14ac:dyDescent="0.25">
      <c r="A10940" t="str">
        <f t="shared" si="808"/>
        <v>[15067200</v>
      </c>
      <c r="B10940" s="1"/>
      <c r="D10940">
        <f t="shared" si="809"/>
        <v>1900</v>
      </c>
      <c r="E10940">
        <f t="shared" si="810"/>
        <v>1</v>
      </c>
      <c r="F10940" s="6">
        <f t="shared" si="811"/>
        <v>0</v>
      </c>
    </row>
    <row r="10941" spans="1:6" x14ac:dyDescent="0.25">
      <c r="A10941" t="str">
        <f t="shared" si="808"/>
        <v>[15067200</v>
      </c>
      <c r="B10941" s="1"/>
      <c r="D10941">
        <f t="shared" si="809"/>
        <v>1900</v>
      </c>
      <c r="E10941">
        <f t="shared" si="810"/>
        <v>1</v>
      </c>
      <c r="F10941" s="6">
        <f t="shared" si="811"/>
        <v>0</v>
      </c>
    </row>
    <row r="10942" spans="1:6" x14ac:dyDescent="0.25">
      <c r="A10942" t="str">
        <f t="shared" si="808"/>
        <v>[15067200</v>
      </c>
      <c r="B10942" s="1"/>
      <c r="D10942">
        <f t="shared" si="809"/>
        <v>1900</v>
      </c>
      <c r="E10942">
        <f t="shared" si="810"/>
        <v>1</v>
      </c>
      <c r="F10942" s="6">
        <f t="shared" si="811"/>
        <v>0</v>
      </c>
    </row>
    <row r="10943" spans="1:6" x14ac:dyDescent="0.25">
      <c r="A10943" t="str">
        <f t="shared" si="808"/>
        <v>[15067200</v>
      </c>
      <c r="B10943" s="1"/>
      <c r="D10943">
        <f t="shared" si="809"/>
        <v>1900</v>
      </c>
      <c r="E10943">
        <f t="shared" si="810"/>
        <v>1</v>
      </c>
      <c r="F10943" s="6">
        <f t="shared" si="811"/>
        <v>0</v>
      </c>
    </row>
    <row r="10944" spans="1:6" x14ac:dyDescent="0.25">
      <c r="A10944" t="str">
        <f t="shared" si="808"/>
        <v>[15067200</v>
      </c>
      <c r="B10944" s="1"/>
      <c r="D10944">
        <f t="shared" si="809"/>
        <v>1900</v>
      </c>
      <c r="E10944">
        <f t="shared" si="810"/>
        <v>1</v>
      </c>
      <c r="F10944" s="6">
        <f t="shared" si="811"/>
        <v>0</v>
      </c>
    </row>
    <row r="10945" spans="1:6" x14ac:dyDescent="0.25">
      <c r="A10945" t="str">
        <f t="shared" si="808"/>
        <v>[15067200</v>
      </c>
      <c r="B10945" s="1"/>
      <c r="D10945">
        <f t="shared" si="809"/>
        <v>1900</v>
      </c>
      <c r="E10945">
        <f t="shared" si="810"/>
        <v>1</v>
      </c>
      <c r="F10945" s="6">
        <f t="shared" si="811"/>
        <v>0</v>
      </c>
    </row>
    <row r="10946" spans="1:6" x14ac:dyDescent="0.25">
      <c r="A10946" t="str">
        <f t="shared" si="808"/>
        <v>[15067200</v>
      </c>
      <c r="B10946" s="1"/>
      <c r="D10946">
        <f t="shared" si="809"/>
        <v>1900</v>
      </c>
      <c r="E10946">
        <f t="shared" si="810"/>
        <v>1</v>
      </c>
      <c r="F10946" s="6">
        <f t="shared" si="811"/>
        <v>0</v>
      </c>
    </row>
    <row r="10947" spans="1:6" x14ac:dyDescent="0.25">
      <c r="A10947" t="str">
        <f t="shared" si="808"/>
        <v>[15067200</v>
      </c>
      <c r="B10947" s="1"/>
      <c r="D10947">
        <f t="shared" si="809"/>
        <v>1900</v>
      </c>
      <c r="E10947">
        <f t="shared" si="810"/>
        <v>1</v>
      </c>
      <c r="F10947" s="6">
        <f t="shared" si="811"/>
        <v>0</v>
      </c>
    </row>
    <row r="10948" spans="1:6" x14ac:dyDescent="0.25">
      <c r="A10948" t="str">
        <f t="shared" ref="A10948:A11011" si="812">$A$2</f>
        <v>[15067200</v>
      </c>
      <c r="B10948" s="1"/>
      <c r="D10948">
        <f t="shared" ref="D10948:D11011" si="813">+YEAR(B10948)</f>
        <v>1900</v>
      </c>
      <c r="E10948">
        <f t="shared" ref="E10948:E11011" si="814">+MONTH(B10948)</f>
        <v>1</v>
      </c>
      <c r="F10948" s="6">
        <f t="shared" ref="F10948:F11011" si="815">C10948</f>
        <v>0</v>
      </c>
    </row>
    <row r="10949" spans="1:6" x14ac:dyDescent="0.25">
      <c r="A10949" t="str">
        <f t="shared" si="812"/>
        <v>[15067200</v>
      </c>
      <c r="B10949" s="1"/>
      <c r="D10949">
        <f t="shared" si="813"/>
        <v>1900</v>
      </c>
      <c r="E10949">
        <f t="shared" si="814"/>
        <v>1</v>
      </c>
      <c r="F10949" s="6">
        <f t="shared" si="815"/>
        <v>0</v>
      </c>
    </row>
    <row r="10950" spans="1:6" x14ac:dyDescent="0.25">
      <c r="A10950" t="str">
        <f t="shared" si="812"/>
        <v>[15067200</v>
      </c>
      <c r="B10950" s="1"/>
      <c r="D10950">
        <f t="shared" si="813"/>
        <v>1900</v>
      </c>
      <c r="E10950">
        <f t="shared" si="814"/>
        <v>1</v>
      </c>
      <c r="F10950" s="6">
        <f t="shared" si="815"/>
        <v>0</v>
      </c>
    </row>
    <row r="10951" spans="1:6" x14ac:dyDescent="0.25">
      <c r="A10951" t="str">
        <f t="shared" si="812"/>
        <v>[15067200</v>
      </c>
      <c r="B10951" s="1"/>
      <c r="D10951">
        <f t="shared" si="813"/>
        <v>1900</v>
      </c>
      <c r="E10951">
        <f t="shared" si="814"/>
        <v>1</v>
      </c>
      <c r="F10951" s="6">
        <f t="shared" si="815"/>
        <v>0</v>
      </c>
    </row>
    <row r="10952" spans="1:6" x14ac:dyDescent="0.25">
      <c r="A10952" t="str">
        <f t="shared" si="812"/>
        <v>[15067200</v>
      </c>
      <c r="B10952" s="1"/>
      <c r="D10952">
        <f t="shared" si="813"/>
        <v>1900</v>
      </c>
      <c r="E10952">
        <f t="shared" si="814"/>
        <v>1</v>
      </c>
      <c r="F10952" s="6">
        <f t="shared" si="815"/>
        <v>0</v>
      </c>
    </row>
    <row r="10953" spans="1:6" x14ac:dyDescent="0.25">
      <c r="A10953" t="str">
        <f t="shared" si="812"/>
        <v>[15067200</v>
      </c>
      <c r="B10953" s="1"/>
      <c r="D10953">
        <f t="shared" si="813"/>
        <v>1900</v>
      </c>
      <c r="E10953">
        <f t="shared" si="814"/>
        <v>1</v>
      </c>
      <c r="F10953" s="6">
        <f t="shared" si="815"/>
        <v>0</v>
      </c>
    </row>
    <row r="10954" spans="1:6" x14ac:dyDescent="0.25">
      <c r="A10954" t="str">
        <f t="shared" si="812"/>
        <v>[15067200</v>
      </c>
      <c r="B10954" s="1"/>
      <c r="D10954">
        <f t="shared" si="813"/>
        <v>1900</v>
      </c>
      <c r="E10954">
        <f t="shared" si="814"/>
        <v>1</v>
      </c>
      <c r="F10954" s="6">
        <f t="shared" si="815"/>
        <v>0</v>
      </c>
    </row>
    <row r="10955" spans="1:6" x14ac:dyDescent="0.25">
      <c r="A10955" t="str">
        <f t="shared" si="812"/>
        <v>[15067200</v>
      </c>
      <c r="B10955" s="1"/>
      <c r="D10955">
        <f t="shared" si="813"/>
        <v>1900</v>
      </c>
      <c r="E10955">
        <f t="shared" si="814"/>
        <v>1</v>
      </c>
      <c r="F10955" s="6">
        <f t="shared" si="815"/>
        <v>0</v>
      </c>
    </row>
    <row r="10956" spans="1:6" x14ac:dyDescent="0.25">
      <c r="A10956" t="str">
        <f t="shared" si="812"/>
        <v>[15067200</v>
      </c>
      <c r="B10956" s="1"/>
      <c r="D10956">
        <f t="shared" si="813"/>
        <v>1900</v>
      </c>
      <c r="E10956">
        <f t="shared" si="814"/>
        <v>1</v>
      </c>
      <c r="F10956" s="6">
        <f t="shared" si="815"/>
        <v>0</v>
      </c>
    </row>
    <row r="10957" spans="1:6" x14ac:dyDescent="0.25">
      <c r="A10957" t="str">
        <f t="shared" si="812"/>
        <v>[15067200</v>
      </c>
      <c r="B10957" s="1"/>
      <c r="D10957">
        <f t="shared" si="813"/>
        <v>1900</v>
      </c>
      <c r="E10957">
        <f t="shared" si="814"/>
        <v>1</v>
      </c>
      <c r="F10957" s="6">
        <f t="shared" si="815"/>
        <v>0</v>
      </c>
    </row>
    <row r="10958" spans="1:6" x14ac:dyDescent="0.25">
      <c r="A10958" t="str">
        <f t="shared" si="812"/>
        <v>[15067200</v>
      </c>
      <c r="B10958" s="1"/>
      <c r="D10958">
        <f t="shared" si="813"/>
        <v>1900</v>
      </c>
      <c r="E10958">
        <f t="shared" si="814"/>
        <v>1</v>
      </c>
      <c r="F10958" s="6">
        <f t="shared" si="815"/>
        <v>0</v>
      </c>
    </row>
    <row r="10959" spans="1:6" x14ac:dyDescent="0.25">
      <c r="A10959" t="str">
        <f t="shared" si="812"/>
        <v>[15067200</v>
      </c>
      <c r="B10959" s="1"/>
      <c r="D10959">
        <f t="shared" si="813"/>
        <v>1900</v>
      </c>
      <c r="E10959">
        <f t="shared" si="814"/>
        <v>1</v>
      </c>
      <c r="F10959" s="6">
        <f t="shared" si="815"/>
        <v>0</v>
      </c>
    </row>
    <row r="10960" spans="1:6" x14ac:dyDescent="0.25">
      <c r="A10960" t="str">
        <f t="shared" si="812"/>
        <v>[15067200</v>
      </c>
      <c r="B10960" s="1"/>
      <c r="D10960">
        <f t="shared" si="813"/>
        <v>1900</v>
      </c>
      <c r="E10960">
        <f t="shared" si="814"/>
        <v>1</v>
      </c>
      <c r="F10960" s="6">
        <f t="shared" si="815"/>
        <v>0</v>
      </c>
    </row>
    <row r="10961" spans="1:6" x14ac:dyDescent="0.25">
      <c r="A10961" t="str">
        <f t="shared" si="812"/>
        <v>[15067200</v>
      </c>
      <c r="B10961" s="1"/>
      <c r="D10961">
        <f t="shared" si="813"/>
        <v>1900</v>
      </c>
      <c r="E10961">
        <f t="shared" si="814"/>
        <v>1</v>
      </c>
      <c r="F10961" s="6">
        <f t="shared" si="815"/>
        <v>0</v>
      </c>
    </row>
    <row r="10962" spans="1:6" x14ac:dyDescent="0.25">
      <c r="A10962" t="str">
        <f t="shared" si="812"/>
        <v>[15067200</v>
      </c>
      <c r="B10962" s="1"/>
      <c r="D10962">
        <f t="shared" si="813"/>
        <v>1900</v>
      </c>
      <c r="E10962">
        <f t="shared" si="814"/>
        <v>1</v>
      </c>
      <c r="F10962" s="6">
        <f t="shared" si="815"/>
        <v>0</v>
      </c>
    </row>
    <row r="10963" spans="1:6" x14ac:dyDescent="0.25">
      <c r="A10963" t="str">
        <f t="shared" si="812"/>
        <v>[15067200</v>
      </c>
      <c r="B10963" s="1"/>
      <c r="D10963">
        <f t="shared" si="813"/>
        <v>1900</v>
      </c>
      <c r="E10963">
        <f t="shared" si="814"/>
        <v>1</v>
      </c>
      <c r="F10963" s="6">
        <f t="shared" si="815"/>
        <v>0</v>
      </c>
    </row>
    <row r="10964" spans="1:6" x14ac:dyDescent="0.25">
      <c r="A10964" t="str">
        <f t="shared" si="812"/>
        <v>[15067200</v>
      </c>
      <c r="B10964" s="1"/>
      <c r="D10964">
        <f t="shared" si="813"/>
        <v>1900</v>
      </c>
      <c r="E10964">
        <f t="shared" si="814"/>
        <v>1</v>
      </c>
      <c r="F10964" s="6">
        <f t="shared" si="815"/>
        <v>0</v>
      </c>
    </row>
    <row r="10965" spans="1:6" x14ac:dyDescent="0.25">
      <c r="A10965" t="str">
        <f t="shared" si="812"/>
        <v>[15067200</v>
      </c>
      <c r="B10965" s="1"/>
      <c r="D10965">
        <f t="shared" si="813"/>
        <v>1900</v>
      </c>
      <c r="E10965">
        <f t="shared" si="814"/>
        <v>1</v>
      </c>
      <c r="F10965" s="6">
        <f t="shared" si="815"/>
        <v>0</v>
      </c>
    </row>
    <row r="10966" spans="1:6" x14ac:dyDescent="0.25">
      <c r="A10966" t="str">
        <f t="shared" si="812"/>
        <v>[15067200</v>
      </c>
      <c r="B10966" s="1"/>
      <c r="D10966">
        <f t="shared" si="813"/>
        <v>1900</v>
      </c>
      <c r="E10966">
        <f t="shared" si="814"/>
        <v>1</v>
      </c>
      <c r="F10966" s="6">
        <f t="shared" si="815"/>
        <v>0</v>
      </c>
    </row>
    <row r="10967" spans="1:6" x14ac:dyDescent="0.25">
      <c r="A10967" t="str">
        <f t="shared" si="812"/>
        <v>[15067200</v>
      </c>
      <c r="B10967" s="1"/>
      <c r="D10967">
        <f t="shared" si="813"/>
        <v>1900</v>
      </c>
      <c r="E10967">
        <f t="shared" si="814"/>
        <v>1</v>
      </c>
      <c r="F10967" s="6">
        <f t="shared" si="815"/>
        <v>0</v>
      </c>
    </row>
    <row r="10968" spans="1:6" x14ac:dyDescent="0.25">
      <c r="A10968" t="str">
        <f t="shared" si="812"/>
        <v>[15067200</v>
      </c>
      <c r="B10968" s="1"/>
      <c r="D10968">
        <f t="shared" si="813"/>
        <v>1900</v>
      </c>
      <c r="E10968">
        <f t="shared" si="814"/>
        <v>1</v>
      </c>
      <c r="F10968" s="6">
        <f t="shared" si="815"/>
        <v>0</v>
      </c>
    </row>
    <row r="10969" spans="1:6" x14ac:dyDescent="0.25">
      <c r="A10969" t="str">
        <f t="shared" si="812"/>
        <v>[15067200</v>
      </c>
      <c r="B10969" s="1"/>
      <c r="D10969">
        <f t="shared" si="813"/>
        <v>1900</v>
      </c>
      <c r="E10969">
        <f t="shared" si="814"/>
        <v>1</v>
      </c>
      <c r="F10969" s="6">
        <f t="shared" si="815"/>
        <v>0</v>
      </c>
    </row>
    <row r="10970" spans="1:6" x14ac:dyDescent="0.25">
      <c r="A10970" t="str">
        <f t="shared" si="812"/>
        <v>[15067200</v>
      </c>
      <c r="B10970" s="1"/>
      <c r="D10970">
        <f t="shared" si="813"/>
        <v>1900</v>
      </c>
      <c r="E10970">
        <f t="shared" si="814"/>
        <v>1</v>
      </c>
      <c r="F10970" s="6">
        <f t="shared" si="815"/>
        <v>0</v>
      </c>
    </row>
    <row r="10971" spans="1:6" x14ac:dyDescent="0.25">
      <c r="A10971" t="str">
        <f t="shared" si="812"/>
        <v>[15067200</v>
      </c>
      <c r="B10971" s="1"/>
      <c r="D10971">
        <f t="shared" si="813"/>
        <v>1900</v>
      </c>
      <c r="E10971">
        <f t="shared" si="814"/>
        <v>1</v>
      </c>
      <c r="F10971" s="6">
        <f t="shared" si="815"/>
        <v>0</v>
      </c>
    </row>
    <row r="10972" spans="1:6" x14ac:dyDescent="0.25">
      <c r="A10972" t="str">
        <f t="shared" si="812"/>
        <v>[15067200</v>
      </c>
      <c r="B10972" s="1"/>
      <c r="D10972">
        <f t="shared" si="813"/>
        <v>1900</v>
      </c>
      <c r="E10972">
        <f t="shared" si="814"/>
        <v>1</v>
      </c>
      <c r="F10972" s="6">
        <f t="shared" si="815"/>
        <v>0</v>
      </c>
    </row>
    <row r="10973" spans="1:6" x14ac:dyDescent="0.25">
      <c r="A10973" t="str">
        <f t="shared" si="812"/>
        <v>[15067200</v>
      </c>
      <c r="B10973" s="1"/>
      <c r="D10973">
        <f t="shared" si="813"/>
        <v>1900</v>
      </c>
      <c r="E10973">
        <f t="shared" si="814"/>
        <v>1</v>
      </c>
      <c r="F10973" s="6">
        <f t="shared" si="815"/>
        <v>0</v>
      </c>
    </row>
    <row r="10974" spans="1:6" x14ac:dyDescent="0.25">
      <c r="A10974" t="str">
        <f t="shared" si="812"/>
        <v>[15067200</v>
      </c>
      <c r="B10974" s="1"/>
      <c r="D10974">
        <f t="shared" si="813"/>
        <v>1900</v>
      </c>
      <c r="E10974">
        <f t="shared" si="814"/>
        <v>1</v>
      </c>
      <c r="F10974" s="6">
        <f t="shared" si="815"/>
        <v>0</v>
      </c>
    </row>
    <row r="10975" spans="1:6" x14ac:dyDescent="0.25">
      <c r="A10975" t="str">
        <f t="shared" si="812"/>
        <v>[15067200</v>
      </c>
      <c r="B10975" s="1"/>
      <c r="D10975">
        <f t="shared" si="813"/>
        <v>1900</v>
      </c>
      <c r="E10975">
        <f t="shared" si="814"/>
        <v>1</v>
      </c>
      <c r="F10975" s="6">
        <f t="shared" si="815"/>
        <v>0</v>
      </c>
    </row>
    <row r="10976" spans="1:6" x14ac:dyDescent="0.25">
      <c r="A10976" t="str">
        <f t="shared" si="812"/>
        <v>[15067200</v>
      </c>
      <c r="B10976" s="1"/>
      <c r="D10976">
        <f t="shared" si="813"/>
        <v>1900</v>
      </c>
      <c r="E10976">
        <f t="shared" si="814"/>
        <v>1</v>
      </c>
      <c r="F10976" s="6">
        <f t="shared" si="815"/>
        <v>0</v>
      </c>
    </row>
    <row r="10977" spans="1:6" x14ac:dyDescent="0.25">
      <c r="A10977" t="str">
        <f t="shared" si="812"/>
        <v>[15067200</v>
      </c>
      <c r="B10977" s="1"/>
      <c r="D10977">
        <f t="shared" si="813"/>
        <v>1900</v>
      </c>
      <c r="E10977">
        <f t="shared" si="814"/>
        <v>1</v>
      </c>
      <c r="F10977" s="6">
        <f t="shared" si="815"/>
        <v>0</v>
      </c>
    </row>
    <row r="10978" spans="1:6" x14ac:dyDescent="0.25">
      <c r="A10978" t="str">
        <f t="shared" si="812"/>
        <v>[15067200</v>
      </c>
      <c r="B10978" s="1"/>
      <c r="D10978">
        <f t="shared" si="813"/>
        <v>1900</v>
      </c>
      <c r="E10978">
        <f t="shared" si="814"/>
        <v>1</v>
      </c>
      <c r="F10978" s="6">
        <f t="shared" si="815"/>
        <v>0</v>
      </c>
    </row>
    <row r="10979" spans="1:6" x14ac:dyDescent="0.25">
      <c r="A10979" t="str">
        <f t="shared" si="812"/>
        <v>[15067200</v>
      </c>
      <c r="B10979" s="1"/>
      <c r="D10979">
        <f t="shared" si="813"/>
        <v>1900</v>
      </c>
      <c r="E10979">
        <f t="shared" si="814"/>
        <v>1</v>
      </c>
      <c r="F10979" s="6">
        <f t="shared" si="815"/>
        <v>0</v>
      </c>
    </row>
    <row r="10980" spans="1:6" x14ac:dyDescent="0.25">
      <c r="A10980" t="str">
        <f t="shared" si="812"/>
        <v>[15067200</v>
      </c>
      <c r="B10980" s="1"/>
      <c r="D10980">
        <f t="shared" si="813"/>
        <v>1900</v>
      </c>
      <c r="E10980">
        <f t="shared" si="814"/>
        <v>1</v>
      </c>
      <c r="F10980" s="6">
        <f t="shared" si="815"/>
        <v>0</v>
      </c>
    </row>
    <row r="10981" spans="1:6" x14ac:dyDescent="0.25">
      <c r="A10981" t="str">
        <f t="shared" si="812"/>
        <v>[15067200</v>
      </c>
      <c r="B10981" s="1"/>
      <c r="D10981">
        <f t="shared" si="813"/>
        <v>1900</v>
      </c>
      <c r="E10981">
        <f t="shared" si="814"/>
        <v>1</v>
      </c>
      <c r="F10981" s="6">
        <f t="shared" si="815"/>
        <v>0</v>
      </c>
    </row>
    <row r="10982" spans="1:6" x14ac:dyDescent="0.25">
      <c r="A10982" t="str">
        <f t="shared" si="812"/>
        <v>[15067200</v>
      </c>
      <c r="B10982" s="1"/>
      <c r="D10982">
        <f t="shared" si="813"/>
        <v>1900</v>
      </c>
      <c r="E10982">
        <f t="shared" si="814"/>
        <v>1</v>
      </c>
      <c r="F10982" s="6">
        <f t="shared" si="815"/>
        <v>0</v>
      </c>
    </row>
    <row r="10983" spans="1:6" x14ac:dyDescent="0.25">
      <c r="A10983" t="str">
        <f t="shared" si="812"/>
        <v>[15067200</v>
      </c>
      <c r="B10983" s="1"/>
      <c r="D10983">
        <f t="shared" si="813"/>
        <v>1900</v>
      </c>
      <c r="E10983">
        <f t="shared" si="814"/>
        <v>1</v>
      </c>
      <c r="F10983" s="6">
        <f t="shared" si="815"/>
        <v>0</v>
      </c>
    </row>
    <row r="10984" spans="1:6" x14ac:dyDescent="0.25">
      <c r="A10984" t="str">
        <f t="shared" si="812"/>
        <v>[15067200</v>
      </c>
      <c r="B10984" s="1"/>
      <c r="D10984">
        <f t="shared" si="813"/>
        <v>1900</v>
      </c>
      <c r="E10984">
        <f t="shared" si="814"/>
        <v>1</v>
      </c>
      <c r="F10984" s="6">
        <f t="shared" si="815"/>
        <v>0</v>
      </c>
    </row>
    <row r="10985" spans="1:6" x14ac:dyDescent="0.25">
      <c r="A10985" t="str">
        <f t="shared" si="812"/>
        <v>[15067200</v>
      </c>
      <c r="B10985" s="1"/>
      <c r="D10985">
        <f t="shared" si="813"/>
        <v>1900</v>
      </c>
      <c r="E10985">
        <f t="shared" si="814"/>
        <v>1</v>
      </c>
      <c r="F10985" s="6">
        <f t="shared" si="815"/>
        <v>0</v>
      </c>
    </row>
    <row r="10986" spans="1:6" x14ac:dyDescent="0.25">
      <c r="A10986" t="str">
        <f t="shared" si="812"/>
        <v>[15067200</v>
      </c>
      <c r="B10986" s="1"/>
      <c r="D10986">
        <f t="shared" si="813"/>
        <v>1900</v>
      </c>
      <c r="E10986">
        <f t="shared" si="814"/>
        <v>1</v>
      </c>
      <c r="F10986" s="6">
        <f t="shared" si="815"/>
        <v>0</v>
      </c>
    </row>
    <row r="10987" spans="1:6" x14ac:dyDescent="0.25">
      <c r="A10987" t="str">
        <f t="shared" si="812"/>
        <v>[15067200</v>
      </c>
      <c r="B10987" s="1"/>
      <c r="D10987">
        <f t="shared" si="813"/>
        <v>1900</v>
      </c>
      <c r="E10987">
        <f t="shared" si="814"/>
        <v>1</v>
      </c>
      <c r="F10987" s="6">
        <f t="shared" si="815"/>
        <v>0</v>
      </c>
    </row>
    <row r="10988" spans="1:6" x14ac:dyDescent="0.25">
      <c r="A10988" t="str">
        <f t="shared" si="812"/>
        <v>[15067200</v>
      </c>
      <c r="B10988" s="1"/>
      <c r="D10988">
        <f t="shared" si="813"/>
        <v>1900</v>
      </c>
      <c r="E10988">
        <f t="shared" si="814"/>
        <v>1</v>
      </c>
      <c r="F10988" s="6">
        <f t="shared" si="815"/>
        <v>0</v>
      </c>
    </row>
    <row r="10989" spans="1:6" x14ac:dyDescent="0.25">
      <c r="A10989" t="str">
        <f t="shared" si="812"/>
        <v>[15067200</v>
      </c>
      <c r="B10989" s="1"/>
      <c r="D10989">
        <f t="shared" si="813"/>
        <v>1900</v>
      </c>
      <c r="E10989">
        <f t="shared" si="814"/>
        <v>1</v>
      </c>
      <c r="F10989" s="6">
        <f t="shared" si="815"/>
        <v>0</v>
      </c>
    </row>
    <row r="10990" spans="1:6" x14ac:dyDescent="0.25">
      <c r="A10990" t="str">
        <f t="shared" si="812"/>
        <v>[15067200</v>
      </c>
      <c r="B10990" s="1"/>
      <c r="D10990">
        <f t="shared" si="813"/>
        <v>1900</v>
      </c>
      <c r="E10990">
        <f t="shared" si="814"/>
        <v>1</v>
      </c>
      <c r="F10990" s="6">
        <f t="shared" si="815"/>
        <v>0</v>
      </c>
    </row>
    <row r="10991" spans="1:6" x14ac:dyDescent="0.25">
      <c r="A10991" t="str">
        <f t="shared" si="812"/>
        <v>[15067200</v>
      </c>
      <c r="B10991" s="1"/>
      <c r="D10991">
        <f t="shared" si="813"/>
        <v>1900</v>
      </c>
      <c r="E10991">
        <f t="shared" si="814"/>
        <v>1</v>
      </c>
      <c r="F10991" s="6">
        <f t="shared" si="815"/>
        <v>0</v>
      </c>
    </row>
    <row r="10992" spans="1:6" x14ac:dyDescent="0.25">
      <c r="A10992" t="str">
        <f t="shared" si="812"/>
        <v>[15067200</v>
      </c>
      <c r="B10992" s="1"/>
      <c r="D10992">
        <f t="shared" si="813"/>
        <v>1900</v>
      </c>
      <c r="E10992">
        <f t="shared" si="814"/>
        <v>1</v>
      </c>
      <c r="F10992" s="6">
        <f t="shared" si="815"/>
        <v>0</v>
      </c>
    </row>
    <row r="10993" spans="1:6" x14ac:dyDescent="0.25">
      <c r="A10993" t="str">
        <f t="shared" si="812"/>
        <v>[15067200</v>
      </c>
      <c r="B10993" s="1"/>
      <c r="D10993">
        <f t="shared" si="813"/>
        <v>1900</v>
      </c>
      <c r="E10993">
        <f t="shared" si="814"/>
        <v>1</v>
      </c>
      <c r="F10993" s="6">
        <f t="shared" si="815"/>
        <v>0</v>
      </c>
    </row>
    <row r="10994" spans="1:6" x14ac:dyDescent="0.25">
      <c r="A10994" t="str">
        <f t="shared" si="812"/>
        <v>[15067200</v>
      </c>
      <c r="B10994" s="1"/>
      <c r="D10994">
        <f t="shared" si="813"/>
        <v>1900</v>
      </c>
      <c r="E10994">
        <f t="shared" si="814"/>
        <v>1</v>
      </c>
      <c r="F10994" s="6">
        <f t="shared" si="815"/>
        <v>0</v>
      </c>
    </row>
    <row r="10995" spans="1:6" x14ac:dyDescent="0.25">
      <c r="A10995" t="str">
        <f t="shared" si="812"/>
        <v>[15067200</v>
      </c>
      <c r="B10995" s="1"/>
      <c r="D10995">
        <f t="shared" si="813"/>
        <v>1900</v>
      </c>
      <c r="E10995">
        <f t="shared" si="814"/>
        <v>1</v>
      </c>
      <c r="F10995" s="6">
        <f t="shared" si="815"/>
        <v>0</v>
      </c>
    </row>
    <row r="10996" spans="1:6" x14ac:dyDescent="0.25">
      <c r="A10996" t="str">
        <f t="shared" si="812"/>
        <v>[15067200</v>
      </c>
      <c r="B10996" s="1"/>
      <c r="D10996">
        <f t="shared" si="813"/>
        <v>1900</v>
      </c>
      <c r="E10996">
        <f t="shared" si="814"/>
        <v>1</v>
      </c>
      <c r="F10996" s="6">
        <f t="shared" si="815"/>
        <v>0</v>
      </c>
    </row>
    <row r="10997" spans="1:6" x14ac:dyDescent="0.25">
      <c r="A10997" t="str">
        <f t="shared" si="812"/>
        <v>[15067200</v>
      </c>
      <c r="B10997" s="1"/>
      <c r="D10997">
        <f t="shared" si="813"/>
        <v>1900</v>
      </c>
      <c r="E10997">
        <f t="shared" si="814"/>
        <v>1</v>
      </c>
      <c r="F10997" s="6">
        <f t="shared" si="815"/>
        <v>0</v>
      </c>
    </row>
    <row r="10998" spans="1:6" x14ac:dyDescent="0.25">
      <c r="A10998" t="str">
        <f t="shared" si="812"/>
        <v>[15067200</v>
      </c>
      <c r="B10998" s="1"/>
      <c r="D10998">
        <f t="shared" si="813"/>
        <v>1900</v>
      </c>
      <c r="E10998">
        <f t="shared" si="814"/>
        <v>1</v>
      </c>
      <c r="F10998" s="6">
        <f t="shared" si="815"/>
        <v>0</v>
      </c>
    </row>
    <row r="10999" spans="1:6" x14ac:dyDescent="0.25">
      <c r="A10999" t="str">
        <f t="shared" si="812"/>
        <v>[15067200</v>
      </c>
      <c r="B10999" s="1"/>
      <c r="D10999">
        <f t="shared" si="813"/>
        <v>1900</v>
      </c>
      <c r="E10999">
        <f t="shared" si="814"/>
        <v>1</v>
      </c>
      <c r="F10999" s="6">
        <f t="shared" si="815"/>
        <v>0</v>
      </c>
    </row>
    <row r="11000" spans="1:6" x14ac:dyDescent="0.25">
      <c r="A11000" t="str">
        <f t="shared" si="812"/>
        <v>[15067200</v>
      </c>
      <c r="B11000" s="1"/>
      <c r="D11000">
        <f t="shared" si="813"/>
        <v>1900</v>
      </c>
      <c r="E11000">
        <f t="shared" si="814"/>
        <v>1</v>
      </c>
      <c r="F11000" s="6">
        <f t="shared" si="815"/>
        <v>0</v>
      </c>
    </row>
    <row r="11001" spans="1:6" x14ac:dyDescent="0.25">
      <c r="A11001" t="str">
        <f t="shared" si="812"/>
        <v>[15067200</v>
      </c>
      <c r="B11001" s="1"/>
      <c r="D11001">
        <f t="shared" si="813"/>
        <v>1900</v>
      </c>
      <c r="E11001">
        <f t="shared" si="814"/>
        <v>1</v>
      </c>
      <c r="F11001" s="6">
        <f t="shared" si="815"/>
        <v>0</v>
      </c>
    </row>
    <row r="11002" spans="1:6" x14ac:dyDescent="0.25">
      <c r="A11002" t="str">
        <f t="shared" si="812"/>
        <v>[15067200</v>
      </c>
      <c r="B11002" s="1"/>
      <c r="D11002">
        <f t="shared" si="813"/>
        <v>1900</v>
      </c>
      <c r="E11002">
        <f t="shared" si="814"/>
        <v>1</v>
      </c>
      <c r="F11002" s="6">
        <f t="shared" si="815"/>
        <v>0</v>
      </c>
    </row>
    <row r="11003" spans="1:6" x14ac:dyDescent="0.25">
      <c r="A11003" t="str">
        <f t="shared" si="812"/>
        <v>[15067200</v>
      </c>
      <c r="B11003" s="1"/>
      <c r="D11003">
        <f t="shared" si="813"/>
        <v>1900</v>
      </c>
      <c r="E11003">
        <f t="shared" si="814"/>
        <v>1</v>
      </c>
      <c r="F11003" s="6">
        <f t="shared" si="815"/>
        <v>0</v>
      </c>
    </row>
    <row r="11004" spans="1:6" x14ac:dyDescent="0.25">
      <c r="A11004" t="str">
        <f t="shared" si="812"/>
        <v>[15067200</v>
      </c>
      <c r="B11004" s="1"/>
      <c r="D11004">
        <f t="shared" si="813"/>
        <v>1900</v>
      </c>
      <c r="E11004">
        <f t="shared" si="814"/>
        <v>1</v>
      </c>
      <c r="F11004" s="6">
        <f t="shared" si="815"/>
        <v>0</v>
      </c>
    </row>
    <row r="11005" spans="1:6" x14ac:dyDescent="0.25">
      <c r="A11005" t="str">
        <f t="shared" si="812"/>
        <v>[15067200</v>
      </c>
      <c r="B11005" s="1"/>
      <c r="D11005">
        <f t="shared" si="813"/>
        <v>1900</v>
      </c>
      <c r="E11005">
        <f t="shared" si="814"/>
        <v>1</v>
      </c>
      <c r="F11005" s="6">
        <f t="shared" si="815"/>
        <v>0</v>
      </c>
    </row>
    <row r="11006" spans="1:6" x14ac:dyDescent="0.25">
      <c r="A11006" t="str">
        <f t="shared" si="812"/>
        <v>[15067200</v>
      </c>
      <c r="B11006" s="1"/>
      <c r="D11006">
        <f t="shared" si="813"/>
        <v>1900</v>
      </c>
      <c r="E11006">
        <f t="shared" si="814"/>
        <v>1</v>
      </c>
      <c r="F11006" s="6">
        <f t="shared" si="815"/>
        <v>0</v>
      </c>
    </row>
    <row r="11007" spans="1:6" x14ac:dyDescent="0.25">
      <c r="A11007" t="str">
        <f t="shared" si="812"/>
        <v>[15067200</v>
      </c>
      <c r="B11007" s="1"/>
      <c r="D11007">
        <f t="shared" si="813"/>
        <v>1900</v>
      </c>
      <c r="E11007">
        <f t="shared" si="814"/>
        <v>1</v>
      </c>
      <c r="F11007" s="6">
        <f t="shared" si="815"/>
        <v>0</v>
      </c>
    </row>
    <row r="11008" spans="1:6" x14ac:dyDescent="0.25">
      <c r="A11008" t="str">
        <f t="shared" si="812"/>
        <v>[15067200</v>
      </c>
      <c r="B11008" s="1"/>
      <c r="D11008">
        <f t="shared" si="813"/>
        <v>1900</v>
      </c>
      <c r="E11008">
        <f t="shared" si="814"/>
        <v>1</v>
      </c>
      <c r="F11008" s="6">
        <f t="shared" si="815"/>
        <v>0</v>
      </c>
    </row>
    <row r="11009" spans="1:6" x14ac:dyDescent="0.25">
      <c r="A11009" t="str">
        <f t="shared" si="812"/>
        <v>[15067200</v>
      </c>
      <c r="B11009" s="1"/>
      <c r="D11009">
        <f t="shared" si="813"/>
        <v>1900</v>
      </c>
      <c r="E11009">
        <f t="shared" si="814"/>
        <v>1</v>
      </c>
      <c r="F11009" s="6">
        <f t="shared" si="815"/>
        <v>0</v>
      </c>
    </row>
    <row r="11010" spans="1:6" x14ac:dyDescent="0.25">
      <c r="A11010" t="str">
        <f t="shared" si="812"/>
        <v>[15067200</v>
      </c>
      <c r="B11010" s="1"/>
      <c r="D11010">
        <f t="shared" si="813"/>
        <v>1900</v>
      </c>
      <c r="E11010">
        <f t="shared" si="814"/>
        <v>1</v>
      </c>
      <c r="F11010" s="6">
        <f t="shared" si="815"/>
        <v>0</v>
      </c>
    </row>
    <row r="11011" spans="1:6" x14ac:dyDescent="0.25">
      <c r="A11011" t="str">
        <f t="shared" si="812"/>
        <v>[15067200</v>
      </c>
      <c r="B11011" s="1"/>
      <c r="D11011">
        <f t="shared" si="813"/>
        <v>1900</v>
      </c>
      <c r="E11011">
        <f t="shared" si="814"/>
        <v>1</v>
      </c>
      <c r="F11011" s="6">
        <f t="shared" si="815"/>
        <v>0</v>
      </c>
    </row>
    <row r="11012" spans="1:6" x14ac:dyDescent="0.25">
      <c r="A11012" t="str">
        <f t="shared" ref="A11012:A11075" si="816">$A$2</f>
        <v>[15067200</v>
      </c>
      <c r="B11012" s="1"/>
      <c r="D11012">
        <f t="shared" ref="D11012:D11075" si="817">+YEAR(B11012)</f>
        <v>1900</v>
      </c>
      <c r="E11012">
        <f t="shared" ref="E11012:E11075" si="818">+MONTH(B11012)</f>
        <v>1</v>
      </c>
      <c r="F11012" s="6">
        <f t="shared" ref="F11012:F11075" si="819">C11012</f>
        <v>0</v>
      </c>
    </row>
    <row r="11013" spans="1:6" x14ac:dyDescent="0.25">
      <c r="A11013" t="str">
        <f t="shared" si="816"/>
        <v>[15067200</v>
      </c>
      <c r="B11013" s="1"/>
      <c r="D11013">
        <f t="shared" si="817"/>
        <v>1900</v>
      </c>
      <c r="E11013">
        <f t="shared" si="818"/>
        <v>1</v>
      </c>
      <c r="F11013" s="6">
        <f t="shared" si="819"/>
        <v>0</v>
      </c>
    </row>
    <row r="11014" spans="1:6" x14ac:dyDescent="0.25">
      <c r="A11014" t="str">
        <f t="shared" si="816"/>
        <v>[15067200</v>
      </c>
      <c r="B11014" s="1"/>
      <c r="D11014">
        <f t="shared" si="817"/>
        <v>1900</v>
      </c>
      <c r="E11014">
        <f t="shared" si="818"/>
        <v>1</v>
      </c>
      <c r="F11014" s="6">
        <f t="shared" si="819"/>
        <v>0</v>
      </c>
    </row>
    <row r="11015" spans="1:6" x14ac:dyDescent="0.25">
      <c r="A11015" t="str">
        <f t="shared" si="816"/>
        <v>[15067200</v>
      </c>
      <c r="B11015" s="1"/>
      <c r="D11015">
        <f t="shared" si="817"/>
        <v>1900</v>
      </c>
      <c r="E11015">
        <f t="shared" si="818"/>
        <v>1</v>
      </c>
      <c r="F11015" s="6">
        <f t="shared" si="819"/>
        <v>0</v>
      </c>
    </row>
    <row r="11016" spans="1:6" x14ac:dyDescent="0.25">
      <c r="A11016" t="str">
        <f t="shared" si="816"/>
        <v>[15067200</v>
      </c>
      <c r="B11016" s="1"/>
      <c r="D11016">
        <f t="shared" si="817"/>
        <v>1900</v>
      </c>
      <c r="E11016">
        <f t="shared" si="818"/>
        <v>1</v>
      </c>
      <c r="F11016" s="6">
        <f t="shared" si="819"/>
        <v>0</v>
      </c>
    </row>
    <row r="11017" spans="1:6" x14ac:dyDescent="0.25">
      <c r="A11017" t="str">
        <f t="shared" si="816"/>
        <v>[15067200</v>
      </c>
      <c r="B11017" s="1"/>
      <c r="D11017">
        <f t="shared" si="817"/>
        <v>1900</v>
      </c>
      <c r="E11017">
        <f t="shared" si="818"/>
        <v>1</v>
      </c>
      <c r="F11017" s="6">
        <f t="shared" si="819"/>
        <v>0</v>
      </c>
    </row>
    <row r="11018" spans="1:6" x14ac:dyDescent="0.25">
      <c r="A11018" t="str">
        <f t="shared" si="816"/>
        <v>[15067200</v>
      </c>
      <c r="B11018" s="1"/>
      <c r="D11018">
        <f t="shared" si="817"/>
        <v>1900</v>
      </c>
      <c r="E11018">
        <f t="shared" si="818"/>
        <v>1</v>
      </c>
      <c r="F11018" s="6">
        <f t="shared" si="819"/>
        <v>0</v>
      </c>
    </row>
    <row r="11019" spans="1:6" x14ac:dyDescent="0.25">
      <c r="A11019" t="str">
        <f t="shared" si="816"/>
        <v>[15067200</v>
      </c>
      <c r="B11019" s="1"/>
      <c r="D11019">
        <f t="shared" si="817"/>
        <v>1900</v>
      </c>
      <c r="E11019">
        <f t="shared" si="818"/>
        <v>1</v>
      </c>
      <c r="F11019" s="6">
        <f t="shared" si="819"/>
        <v>0</v>
      </c>
    </row>
    <row r="11020" spans="1:6" x14ac:dyDescent="0.25">
      <c r="A11020" t="str">
        <f t="shared" si="816"/>
        <v>[15067200</v>
      </c>
      <c r="B11020" s="1"/>
      <c r="D11020">
        <f t="shared" si="817"/>
        <v>1900</v>
      </c>
      <c r="E11020">
        <f t="shared" si="818"/>
        <v>1</v>
      </c>
      <c r="F11020" s="6">
        <f t="shared" si="819"/>
        <v>0</v>
      </c>
    </row>
    <row r="11021" spans="1:6" x14ac:dyDescent="0.25">
      <c r="A11021" t="str">
        <f t="shared" si="816"/>
        <v>[15067200</v>
      </c>
      <c r="B11021" s="1"/>
      <c r="D11021">
        <f t="shared" si="817"/>
        <v>1900</v>
      </c>
      <c r="E11021">
        <f t="shared" si="818"/>
        <v>1</v>
      </c>
      <c r="F11021" s="6">
        <f t="shared" si="819"/>
        <v>0</v>
      </c>
    </row>
    <row r="11022" spans="1:6" x14ac:dyDescent="0.25">
      <c r="A11022" t="str">
        <f t="shared" si="816"/>
        <v>[15067200</v>
      </c>
      <c r="B11022" s="1"/>
      <c r="D11022">
        <f t="shared" si="817"/>
        <v>1900</v>
      </c>
      <c r="E11022">
        <f t="shared" si="818"/>
        <v>1</v>
      </c>
      <c r="F11022" s="6">
        <f t="shared" si="819"/>
        <v>0</v>
      </c>
    </row>
    <row r="11023" spans="1:6" x14ac:dyDescent="0.25">
      <c r="A11023" t="str">
        <f t="shared" si="816"/>
        <v>[15067200</v>
      </c>
      <c r="B11023" s="1"/>
      <c r="D11023">
        <f t="shared" si="817"/>
        <v>1900</v>
      </c>
      <c r="E11023">
        <f t="shared" si="818"/>
        <v>1</v>
      </c>
      <c r="F11023" s="6">
        <f t="shared" si="819"/>
        <v>0</v>
      </c>
    </row>
    <row r="11024" spans="1:6" x14ac:dyDescent="0.25">
      <c r="A11024" t="str">
        <f t="shared" si="816"/>
        <v>[15067200</v>
      </c>
      <c r="B11024" s="1"/>
      <c r="D11024">
        <f t="shared" si="817"/>
        <v>1900</v>
      </c>
      <c r="E11024">
        <f t="shared" si="818"/>
        <v>1</v>
      </c>
      <c r="F11024" s="6">
        <f t="shared" si="819"/>
        <v>0</v>
      </c>
    </row>
    <row r="11025" spans="1:6" x14ac:dyDescent="0.25">
      <c r="A11025" t="str">
        <f t="shared" si="816"/>
        <v>[15067200</v>
      </c>
      <c r="B11025" s="1"/>
      <c r="D11025">
        <f t="shared" si="817"/>
        <v>1900</v>
      </c>
      <c r="E11025">
        <f t="shared" si="818"/>
        <v>1</v>
      </c>
      <c r="F11025" s="6">
        <f t="shared" si="819"/>
        <v>0</v>
      </c>
    </row>
    <row r="11026" spans="1:6" x14ac:dyDescent="0.25">
      <c r="A11026" t="str">
        <f t="shared" si="816"/>
        <v>[15067200</v>
      </c>
      <c r="B11026" s="1"/>
      <c r="D11026">
        <f t="shared" si="817"/>
        <v>1900</v>
      </c>
      <c r="E11026">
        <f t="shared" si="818"/>
        <v>1</v>
      </c>
      <c r="F11026" s="6">
        <f t="shared" si="819"/>
        <v>0</v>
      </c>
    </row>
    <row r="11027" spans="1:6" x14ac:dyDescent="0.25">
      <c r="A11027" t="str">
        <f t="shared" si="816"/>
        <v>[15067200</v>
      </c>
      <c r="B11027" s="1"/>
      <c r="D11027">
        <f t="shared" si="817"/>
        <v>1900</v>
      </c>
      <c r="E11027">
        <f t="shared" si="818"/>
        <v>1</v>
      </c>
      <c r="F11027" s="6">
        <f t="shared" si="819"/>
        <v>0</v>
      </c>
    </row>
    <row r="11028" spans="1:6" x14ac:dyDescent="0.25">
      <c r="A11028" t="str">
        <f t="shared" si="816"/>
        <v>[15067200</v>
      </c>
      <c r="B11028" s="1"/>
      <c r="D11028">
        <f t="shared" si="817"/>
        <v>1900</v>
      </c>
      <c r="E11028">
        <f t="shared" si="818"/>
        <v>1</v>
      </c>
      <c r="F11028" s="6">
        <f t="shared" si="819"/>
        <v>0</v>
      </c>
    </row>
    <row r="11029" spans="1:6" x14ac:dyDescent="0.25">
      <c r="A11029" t="str">
        <f t="shared" si="816"/>
        <v>[15067200</v>
      </c>
      <c r="B11029" s="1"/>
      <c r="D11029">
        <f t="shared" si="817"/>
        <v>1900</v>
      </c>
      <c r="E11029">
        <f t="shared" si="818"/>
        <v>1</v>
      </c>
      <c r="F11029" s="6">
        <f t="shared" si="819"/>
        <v>0</v>
      </c>
    </row>
    <row r="11030" spans="1:6" x14ac:dyDescent="0.25">
      <c r="A11030" t="str">
        <f t="shared" si="816"/>
        <v>[15067200</v>
      </c>
      <c r="B11030" s="1"/>
      <c r="D11030">
        <f t="shared" si="817"/>
        <v>1900</v>
      </c>
      <c r="E11030">
        <f t="shared" si="818"/>
        <v>1</v>
      </c>
      <c r="F11030" s="6">
        <f t="shared" si="819"/>
        <v>0</v>
      </c>
    </row>
    <row r="11031" spans="1:6" x14ac:dyDescent="0.25">
      <c r="A11031" t="str">
        <f t="shared" si="816"/>
        <v>[15067200</v>
      </c>
      <c r="B11031" s="1"/>
      <c r="D11031">
        <f t="shared" si="817"/>
        <v>1900</v>
      </c>
      <c r="E11031">
        <f t="shared" si="818"/>
        <v>1</v>
      </c>
      <c r="F11031" s="6">
        <f t="shared" si="819"/>
        <v>0</v>
      </c>
    </row>
    <row r="11032" spans="1:6" x14ac:dyDescent="0.25">
      <c r="A11032" t="str">
        <f t="shared" si="816"/>
        <v>[15067200</v>
      </c>
      <c r="B11032" s="1"/>
      <c r="D11032">
        <f t="shared" si="817"/>
        <v>1900</v>
      </c>
      <c r="E11032">
        <f t="shared" si="818"/>
        <v>1</v>
      </c>
      <c r="F11032" s="6">
        <f t="shared" si="819"/>
        <v>0</v>
      </c>
    </row>
    <row r="11033" spans="1:6" x14ac:dyDescent="0.25">
      <c r="A11033" t="str">
        <f t="shared" si="816"/>
        <v>[15067200</v>
      </c>
      <c r="B11033" s="1"/>
      <c r="D11033">
        <f t="shared" si="817"/>
        <v>1900</v>
      </c>
      <c r="E11033">
        <f t="shared" si="818"/>
        <v>1</v>
      </c>
      <c r="F11033" s="6">
        <f t="shared" si="819"/>
        <v>0</v>
      </c>
    </row>
    <row r="11034" spans="1:6" x14ac:dyDescent="0.25">
      <c r="A11034" t="str">
        <f t="shared" si="816"/>
        <v>[15067200</v>
      </c>
      <c r="B11034" s="1"/>
      <c r="D11034">
        <f t="shared" si="817"/>
        <v>1900</v>
      </c>
      <c r="E11034">
        <f t="shared" si="818"/>
        <v>1</v>
      </c>
      <c r="F11034" s="6">
        <f t="shared" si="819"/>
        <v>0</v>
      </c>
    </row>
    <row r="11035" spans="1:6" x14ac:dyDescent="0.25">
      <c r="A11035" t="str">
        <f t="shared" si="816"/>
        <v>[15067200</v>
      </c>
      <c r="B11035" s="1"/>
      <c r="D11035">
        <f t="shared" si="817"/>
        <v>1900</v>
      </c>
      <c r="E11035">
        <f t="shared" si="818"/>
        <v>1</v>
      </c>
      <c r="F11035" s="6">
        <f t="shared" si="819"/>
        <v>0</v>
      </c>
    </row>
    <row r="11036" spans="1:6" x14ac:dyDescent="0.25">
      <c r="A11036" t="str">
        <f t="shared" si="816"/>
        <v>[15067200</v>
      </c>
      <c r="B11036" s="1"/>
      <c r="D11036">
        <f t="shared" si="817"/>
        <v>1900</v>
      </c>
      <c r="E11036">
        <f t="shared" si="818"/>
        <v>1</v>
      </c>
      <c r="F11036" s="6">
        <f t="shared" si="819"/>
        <v>0</v>
      </c>
    </row>
    <row r="11037" spans="1:6" x14ac:dyDescent="0.25">
      <c r="A11037" t="str">
        <f t="shared" si="816"/>
        <v>[15067200</v>
      </c>
      <c r="B11037" s="1"/>
      <c r="D11037">
        <f t="shared" si="817"/>
        <v>1900</v>
      </c>
      <c r="E11037">
        <f t="shared" si="818"/>
        <v>1</v>
      </c>
      <c r="F11037" s="6">
        <f t="shared" si="819"/>
        <v>0</v>
      </c>
    </row>
    <row r="11038" spans="1:6" x14ac:dyDescent="0.25">
      <c r="A11038" t="str">
        <f t="shared" si="816"/>
        <v>[15067200</v>
      </c>
      <c r="B11038" s="1"/>
      <c r="D11038">
        <f t="shared" si="817"/>
        <v>1900</v>
      </c>
      <c r="E11038">
        <f t="shared" si="818"/>
        <v>1</v>
      </c>
      <c r="F11038" s="6">
        <f t="shared" si="819"/>
        <v>0</v>
      </c>
    </row>
    <row r="11039" spans="1:6" x14ac:dyDescent="0.25">
      <c r="A11039" t="str">
        <f t="shared" si="816"/>
        <v>[15067200</v>
      </c>
      <c r="B11039" s="1"/>
      <c r="D11039">
        <f t="shared" si="817"/>
        <v>1900</v>
      </c>
      <c r="E11039">
        <f t="shared" si="818"/>
        <v>1</v>
      </c>
      <c r="F11039" s="6">
        <f t="shared" si="819"/>
        <v>0</v>
      </c>
    </row>
    <row r="11040" spans="1:6" x14ac:dyDescent="0.25">
      <c r="A11040" t="str">
        <f t="shared" si="816"/>
        <v>[15067200</v>
      </c>
      <c r="B11040" s="1"/>
      <c r="D11040">
        <f t="shared" si="817"/>
        <v>1900</v>
      </c>
      <c r="E11040">
        <f t="shared" si="818"/>
        <v>1</v>
      </c>
      <c r="F11040" s="6">
        <f t="shared" si="819"/>
        <v>0</v>
      </c>
    </row>
    <row r="11041" spans="1:6" x14ac:dyDescent="0.25">
      <c r="A11041" t="str">
        <f t="shared" si="816"/>
        <v>[15067200</v>
      </c>
      <c r="B11041" s="1"/>
      <c r="D11041">
        <f t="shared" si="817"/>
        <v>1900</v>
      </c>
      <c r="E11041">
        <f t="shared" si="818"/>
        <v>1</v>
      </c>
      <c r="F11041" s="6">
        <f t="shared" si="819"/>
        <v>0</v>
      </c>
    </row>
    <row r="11042" spans="1:6" x14ac:dyDescent="0.25">
      <c r="A11042" t="str">
        <f t="shared" si="816"/>
        <v>[15067200</v>
      </c>
      <c r="B11042" s="1"/>
      <c r="D11042">
        <f t="shared" si="817"/>
        <v>1900</v>
      </c>
      <c r="E11042">
        <f t="shared" si="818"/>
        <v>1</v>
      </c>
      <c r="F11042" s="6">
        <f t="shared" si="819"/>
        <v>0</v>
      </c>
    </row>
    <row r="11043" spans="1:6" x14ac:dyDescent="0.25">
      <c r="A11043" t="str">
        <f t="shared" si="816"/>
        <v>[15067200</v>
      </c>
      <c r="B11043" s="1"/>
      <c r="D11043">
        <f t="shared" si="817"/>
        <v>1900</v>
      </c>
      <c r="E11043">
        <f t="shared" si="818"/>
        <v>1</v>
      </c>
      <c r="F11043" s="6">
        <f t="shared" si="819"/>
        <v>0</v>
      </c>
    </row>
    <row r="11044" spans="1:6" x14ac:dyDescent="0.25">
      <c r="A11044" t="str">
        <f t="shared" si="816"/>
        <v>[15067200</v>
      </c>
      <c r="B11044" s="1"/>
      <c r="D11044">
        <f t="shared" si="817"/>
        <v>1900</v>
      </c>
      <c r="E11044">
        <f t="shared" si="818"/>
        <v>1</v>
      </c>
      <c r="F11044" s="6">
        <f t="shared" si="819"/>
        <v>0</v>
      </c>
    </row>
    <row r="11045" spans="1:6" x14ac:dyDescent="0.25">
      <c r="A11045" t="str">
        <f t="shared" si="816"/>
        <v>[15067200</v>
      </c>
      <c r="B11045" s="1"/>
      <c r="D11045">
        <f t="shared" si="817"/>
        <v>1900</v>
      </c>
      <c r="E11045">
        <f t="shared" si="818"/>
        <v>1</v>
      </c>
      <c r="F11045" s="6">
        <f t="shared" si="819"/>
        <v>0</v>
      </c>
    </row>
    <row r="11046" spans="1:6" x14ac:dyDescent="0.25">
      <c r="A11046" t="str">
        <f t="shared" si="816"/>
        <v>[15067200</v>
      </c>
      <c r="B11046" s="1"/>
      <c r="D11046">
        <f t="shared" si="817"/>
        <v>1900</v>
      </c>
      <c r="E11046">
        <f t="shared" si="818"/>
        <v>1</v>
      </c>
      <c r="F11046" s="6">
        <f t="shared" si="819"/>
        <v>0</v>
      </c>
    </row>
    <row r="11047" spans="1:6" x14ac:dyDescent="0.25">
      <c r="A11047" t="str">
        <f t="shared" si="816"/>
        <v>[15067200</v>
      </c>
      <c r="B11047" s="1"/>
      <c r="D11047">
        <f t="shared" si="817"/>
        <v>1900</v>
      </c>
      <c r="E11047">
        <f t="shared" si="818"/>
        <v>1</v>
      </c>
      <c r="F11047" s="6">
        <f t="shared" si="819"/>
        <v>0</v>
      </c>
    </row>
    <row r="11048" spans="1:6" x14ac:dyDescent="0.25">
      <c r="A11048" t="str">
        <f t="shared" si="816"/>
        <v>[15067200</v>
      </c>
      <c r="B11048" s="1"/>
      <c r="D11048">
        <f t="shared" si="817"/>
        <v>1900</v>
      </c>
      <c r="E11048">
        <f t="shared" si="818"/>
        <v>1</v>
      </c>
      <c r="F11048" s="6">
        <f t="shared" si="819"/>
        <v>0</v>
      </c>
    </row>
    <row r="11049" spans="1:6" x14ac:dyDescent="0.25">
      <c r="A11049" t="str">
        <f t="shared" si="816"/>
        <v>[15067200</v>
      </c>
      <c r="B11049" s="1"/>
      <c r="D11049">
        <f t="shared" si="817"/>
        <v>1900</v>
      </c>
      <c r="E11049">
        <f t="shared" si="818"/>
        <v>1</v>
      </c>
      <c r="F11049" s="6">
        <f t="shared" si="819"/>
        <v>0</v>
      </c>
    </row>
    <row r="11050" spans="1:6" x14ac:dyDescent="0.25">
      <c r="A11050" t="str">
        <f t="shared" si="816"/>
        <v>[15067200</v>
      </c>
      <c r="B11050" s="1"/>
      <c r="D11050">
        <f t="shared" si="817"/>
        <v>1900</v>
      </c>
      <c r="E11050">
        <f t="shared" si="818"/>
        <v>1</v>
      </c>
      <c r="F11050" s="6">
        <f t="shared" si="819"/>
        <v>0</v>
      </c>
    </row>
    <row r="11051" spans="1:6" x14ac:dyDescent="0.25">
      <c r="A11051" t="str">
        <f t="shared" si="816"/>
        <v>[15067200</v>
      </c>
      <c r="B11051" s="1"/>
      <c r="D11051">
        <f t="shared" si="817"/>
        <v>1900</v>
      </c>
      <c r="E11051">
        <f t="shared" si="818"/>
        <v>1</v>
      </c>
      <c r="F11051" s="6">
        <f t="shared" si="819"/>
        <v>0</v>
      </c>
    </row>
    <row r="11052" spans="1:6" x14ac:dyDescent="0.25">
      <c r="A11052" t="str">
        <f t="shared" si="816"/>
        <v>[15067200</v>
      </c>
      <c r="B11052" s="1"/>
      <c r="D11052">
        <f t="shared" si="817"/>
        <v>1900</v>
      </c>
      <c r="E11052">
        <f t="shared" si="818"/>
        <v>1</v>
      </c>
      <c r="F11052" s="6">
        <f t="shared" si="819"/>
        <v>0</v>
      </c>
    </row>
    <row r="11053" spans="1:6" x14ac:dyDescent="0.25">
      <c r="A11053" t="str">
        <f t="shared" si="816"/>
        <v>[15067200</v>
      </c>
      <c r="B11053" s="1"/>
      <c r="D11053">
        <f t="shared" si="817"/>
        <v>1900</v>
      </c>
      <c r="E11053">
        <f t="shared" si="818"/>
        <v>1</v>
      </c>
      <c r="F11053" s="6">
        <f t="shared" si="819"/>
        <v>0</v>
      </c>
    </row>
    <row r="11054" spans="1:6" x14ac:dyDescent="0.25">
      <c r="A11054" t="str">
        <f t="shared" si="816"/>
        <v>[15067200</v>
      </c>
      <c r="B11054" s="1"/>
      <c r="D11054">
        <f t="shared" si="817"/>
        <v>1900</v>
      </c>
      <c r="E11054">
        <f t="shared" si="818"/>
        <v>1</v>
      </c>
      <c r="F11054" s="6">
        <f t="shared" si="819"/>
        <v>0</v>
      </c>
    </row>
    <row r="11055" spans="1:6" x14ac:dyDescent="0.25">
      <c r="A11055" t="str">
        <f t="shared" si="816"/>
        <v>[15067200</v>
      </c>
      <c r="B11055" s="1"/>
      <c r="D11055">
        <f t="shared" si="817"/>
        <v>1900</v>
      </c>
      <c r="E11055">
        <f t="shared" si="818"/>
        <v>1</v>
      </c>
      <c r="F11055" s="6">
        <f t="shared" si="819"/>
        <v>0</v>
      </c>
    </row>
    <row r="11056" spans="1:6" x14ac:dyDescent="0.25">
      <c r="A11056" t="str">
        <f t="shared" si="816"/>
        <v>[15067200</v>
      </c>
      <c r="B11056" s="1"/>
      <c r="D11056">
        <f t="shared" si="817"/>
        <v>1900</v>
      </c>
      <c r="E11056">
        <f t="shared" si="818"/>
        <v>1</v>
      </c>
      <c r="F11056" s="6">
        <f t="shared" si="819"/>
        <v>0</v>
      </c>
    </row>
    <row r="11057" spans="1:6" x14ac:dyDescent="0.25">
      <c r="A11057" t="str">
        <f t="shared" si="816"/>
        <v>[15067200</v>
      </c>
      <c r="B11057" s="1"/>
      <c r="D11057">
        <f t="shared" si="817"/>
        <v>1900</v>
      </c>
      <c r="E11057">
        <f t="shared" si="818"/>
        <v>1</v>
      </c>
      <c r="F11057" s="6">
        <f t="shared" si="819"/>
        <v>0</v>
      </c>
    </row>
    <row r="11058" spans="1:6" x14ac:dyDescent="0.25">
      <c r="A11058" t="str">
        <f t="shared" si="816"/>
        <v>[15067200</v>
      </c>
      <c r="B11058" s="1"/>
      <c r="D11058">
        <f t="shared" si="817"/>
        <v>1900</v>
      </c>
      <c r="E11058">
        <f t="shared" si="818"/>
        <v>1</v>
      </c>
      <c r="F11058" s="6">
        <f t="shared" si="819"/>
        <v>0</v>
      </c>
    </row>
    <row r="11059" spans="1:6" x14ac:dyDescent="0.25">
      <c r="A11059" t="str">
        <f t="shared" si="816"/>
        <v>[15067200</v>
      </c>
      <c r="B11059" s="1"/>
      <c r="D11059">
        <f t="shared" si="817"/>
        <v>1900</v>
      </c>
      <c r="E11059">
        <f t="shared" si="818"/>
        <v>1</v>
      </c>
      <c r="F11059" s="6">
        <f t="shared" si="819"/>
        <v>0</v>
      </c>
    </row>
    <row r="11060" spans="1:6" x14ac:dyDescent="0.25">
      <c r="A11060" t="str">
        <f t="shared" si="816"/>
        <v>[15067200</v>
      </c>
      <c r="B11060" s="1"/>
      <c r="D11060">
        <f t="shared" si="817"/>
        <v>1900</v>
      </c>
      <c r="E11060">
        <f t="shared" si="818"/>
        <v>1</v>
      </c>
      <c r="F11060" s="6">
        <f t="shared" si="819"/>
        <v>0</v>
      </c>
    </row>
    <row r="11061" spans="1:6" x14ac:dyDescent="0.25">
      <c r="A11061" t="str">
        <f t="shared" si="816"/>
        <v>[15067200</v>
      </c>
      <c r="B11061" s="1"/>
      <c r="D11061">
        <f t="shared" si="817"/>
        <v>1900</v>
      </c>
      <c r="E11061">
        <f t="shared" si="818"/>
        <v>1</v>
      </c>
      <c r="F11061" s="6">
        <f t="shared" si="819"/>
        <v>0</v>
      </c>
    </row>
    <row r="11062" spans="1:6" x14ac:dyDescent="0.25">
      <c r="A11062" t="str">
        <f t="shared" si="816"/>
        <v>[15067200</v>
      </c>
      <c r="B11062" s="1"/>
      <c r="D11062">
        <f t="shared" si="817"/>
        <v>1900</v>
      </c>
      <c r="E11062">
        <f t="shared" si="818"/>
        <v>1</v>
      </c>
      <c r="F11062" s="6">
        <f t="shared" si="819"/>
        <v>0</v>
      </c>
    </row>
    <row r="11063" spans="1:6" x14ac:dyDescent="0.25">
      <c r="A11063" t="str">
        <f t="shared" si="816"/>
        <v>[15067200</v>
      </c>
      <c r="B11063" s="1"/>
      <c r="D11063">
        <f t="shared" si="817"/>
        <v>1900</v>
      </c>
      <c r="E11063">
        <f t="shared" si="818"/>
        <v>1</v>
      </c>
      <c r="F11063" s="6">
        <f t="shared" si="819"/>
        <v>0</v>
      </c>
    </row>
    <row r="11064" spans="1:6" x14ac:dyDescent="0.25">
      <c r="A11064" t="str">
        <f t="shared" si="816"/>
        <v>[15067200</v>
      </c>
      <c r="B11064" s="1"/>
      <c r="D11064">
        <f t="shared" si="817"/>
        <v>1900</v>
      </c>
      <c r="E11064">
        <f t="shared" si="818"/>
        <v>1</v>
      </c>
      <c r="F11064" s="6">
        <f t="shared" si="819"/>
        <v>0</v>
      </c>
    </row>
    <row r="11065" spans="1:6" x14ac:dyDescent="0.25">
      <c r="A11065" t="str">
        <f t="shared" si="816"/>
        <v>[15067200</v>
      </c>
      <c r="B11065" s="1"/>
      <c r="D11065">
        <f t="shared" si="817"/>
        <v>1900</v>
      </c>
      <c r="E11065">
        <f t="shared" si="818"/>
        <v>1</v>
      </c>
      <c r="F11065" s="6">
        <f t="shared" si="819"/>
        <v>0</v>
      </c>
    </row>
    <row r="11066" spans="1:6" x14ac:dyDescent="0.25">
      <c r="A11066" t="str">
        <f t="shared" si="816"/>
        <v>[15067200</v>
      </c>
      <c r="B11066" s="1"/>
      <c r="D11066">
        <f t="shared" si="817"/>
        <v>1900</v>
      </c>
      <c r="E11066">
        <f t="shared" si="818"/>
        <v>1</v>
      </c>
      <c r="F11066" s="6">
        <f t="shared" si="819"/>
        <v>0</v>
      </c>
    </row>
    <row r="11067" spans="1:6" x14ac:dyDescent="0.25">
      <c r="A11067" t="str">
        <f t="shared" si="816"/>
        <v>[15067200</v>
      </c>
      <c r="B11067" s="1"/>
      <c r="D11067">
        <f t="shared" si="817"/>
        <v>1900</v>
      </c>
      <c r="E11067">
        <f t="shared" si="818"/>
        <v>1</v>
      </c>
      <c r="F11067" s="6">
        <f t="shared" si="819"/>
        <v>0</v>
      </c>
    </row>
    <row r="11068" spans="1:6" x14ac:dyDescent="0.25">
      <c r="A11068" t="str">
        <f t="shared" si="816"/>
        <v>[15067200</v>
      </c>
      <c r="B11068" s="1"/>
      <c r="D11068">
        <f t="shared" si="817"/>
        <v>1900</v>
      </c>
      <c r="E11068">
        <f t="shared" si="818"/>
        <v>1</v>
      </c>
      <c r="F11068" s="6">
        <f t="shared" si="819"/>
        <v>0</v>
      </c>
    </row>
    <row r="11069" spans="1:6" x14ac:dyDescent="0.25">
      <c r="A11069" t="str">
        <f t="shared" si="816"/>
        <v>[15067200</v>
      </c>
      <c r="B11069" s="1"/>
      <c r="D11069">
        <f t="shared" si="817"/>
        <v>1900</v>
      </c>
      <c r="E11069">
        <f t="shared" si="818"/>
        <v>1</v>
      </c>
      <c r="F11069" s="6">
        <f t="shared" si="819"/>
        <v>0</v>
      </c>
    </row>
    <row r="11070" spans="1:6" x14ac:dyDescent="0.25">
      <c r="A11070" t="str">
        <f t="shared" si="816"/>
        <v>[15067200</v>
      </c>
      <c r="B11070" s="1"/>
      <c r="D11070">
        <f t="shared" si="817"/>
        <v>1900</v>
      </c>
      <c r="E11070">
        <f t="shared" si="818"/>
        <v>1</v>
      </c>
      <c r="F11070" s="6">
        <f t="shared" si="819"/>
        <v>0</v>
      </c>
    </row>
    <row r="11071" spans="1:6" x14ac:dyDescent="0.25">
      <c r="A11071" t="str">
        <f t="shared" si="816"/>
        <v>[15067200</v>
      </c>
      <c r="B11071" s="1"/>
      <c r="D11071">
        <f t="shared" si="817"/>
        <v>1900</v>
      </c>
      <c r="E11071">
        <f t="shared" si="818"/>
        <v>1</v>
      </c>
      <c r="F11071" s="6">
        <f t="shared" si="819"/>
        <v>0</v>
      </c>
    </row>
    <row r="11072" spans="1:6" x14ac:dyDescent="0.25">
      <c r="A11072" t="str">
        <f t="shared" si="816"/>
        <v>[15067200</v>
      </c>
      <c r="B11072" s="1"/>
      <c r="D11072">
        <f t="shared" si="817"/>
        <v>1900</v>
      </c>
      <c r="E11072">
        <f t="shared" si="818"/>
        <v>1</v>
      </c>
      <c r="F11072" s="6">
        <f t="shared" si="819"/>
        <v>0</v>
      </c>
    </row>
    <row r="11073" spans="1:6" x14ac:dyDescent="0.25">
      <c r="A11073" t="str">
        <f t="shared" si="816"/>
        <v>[15067200</v>
      </c>
      <c r="B11073" s="1"/>
      <c r="D11073">
        <f t="shared" si="817"/>
        <v>1900</v>
      </c>
      <c r="E11073">
        <f t="shared" si="818"/>
        <v>1</v>
      </c>
      <c r="F11073" s="6">
        <f t="shared" si="819"/>
        <v>0</v>
      </c>
    </row>
    <row r="11074" spans="1:6" x14ac:dyDescent="0.25">
      <c r="A11074" t="str">
        <f t="shared" si="816"/>
        <v>[15067200</v>
      </c>
      <c r="B11074" s="1"/>
      <c r="D11074">
        <f t="shared" si="817"/>
        <v>1900</v>
      </c>
      <c r="E11074">
        <f t="shared" si="818"/>
        <v>1</v>
      </c>
      <c r="F11074" s="6">
        <f t="shared" si="819"/>
        <v>0</v>
      </c>
    </row>
    <row r="11075" spans="1:6" x14ac:dyDescent="0.25">
      <c r="A11075" t="str">
        <f t="shared" si="816"/>
        <v>[15067200</v>
      </c>
      <c r="B11075" s="1"/>
      <c r="D11075">
        <f t="shared" si="817"/>
        <v>1900</v>
      </c>
      <c r="E11075">
        <f t="shared" si="818"/>
        <v>1</v>
      </c>
      <c r="F11075" s="6">
        <f t="shared" si="819"/>
        <v>0</v>
      </c>
    </row>
    <row r="11076" spans="1:6" x14ac:dyDescent="0.25">
      <c r="A11076" t="str">
        <f t="shared" ref="A11076:A11139" si="820">$A$2</f>
        <v>[15067200</v>
      </c>
      <c r="B11076" s="1"/>
      <c r="D11076">
        <f t="shared" ref="D11076:D11139" si="821">+YEAR(B11076)</f>
        <v>1900</v>
      </c>
      <c r="E11076">
        <f t="shared" ref="E11076:E11139" si="822">+MONTH(B11076)</f>
        <v>1</v>
      </c>
      <c r="F11076" s="6">
        <f t="shared" ref="F11076:F11139" si="823">C11076</f>
        <v>0</v>
      </c>
    </row>
    <row r="11077" spans="1:6" x14ac:dyDescent="0.25">
      <c r="A11077" t="str">
        <f t="shared" si="820"/>
        <v>[15067200</v>
      </c>
      <c r="B11077" s="1"/>
      <c r="D11077">
        <f t="shared" si="821"/>
        <v>1900</v>
      </c>
      <c r="E11077">
        <f t="shared" si="822"/>
        <v>1</v>
      </c>
      <c r="F11077" s="6">
        <f t="shared" si="823"/>
        <v>0</v>
      </c>
    </row>
    <row r="11078" spans="1:6" x14ac:dyDescent="0.25">
      <c r="A11078" t="str">
        <f t="shared" si="820"/>
        <v>[15067200</v>
      </c>
      <c r="B11078" s="1"/>
      <c r="D11078">
        <f t="shared" si="821"/>
        <v>1900</v>
      </c>
      <c r="E11078">
        <f t="shared" si="822"/>
        <v>1</v>
      </c>
      <c r="F11078" s="6">
        <f t="shared" si="823"/>
        <v>0</v>
      </c>
    </row>
    <row r="11079" spans="1:6" x14ac:dyDescent="0.25">
      <c r="A11079" t="str">
        <f t="shared" si="820"/>
        <v>[15067200</v>
      </c>
      <c r="B11079" s="1"/>
      <c r="D11079">
        <f t="shared" si="821"/>
        <v>1900</v>
      </c>
      <c r="E11079">
        <f t="shared" si="822"/>
        <v>1</v>
      </c>
      <c r="F11079" s="6">
        <f t="shared" si="823"/>
        <v>0</v>
      </c>
    </row>
    <row r="11080" spans="1:6" x14ac:dyDescent="0.25">
      <c r="A11080" t="str">
        <f t="shared" si="820"/>
        <v>[15067200</v>
      </c>
      <c r="B11080" s="1"/>
      <c r="D11080">
        <f t="shared" si="821"/>
        <v>1900</v>
      </c>
      <c r="E11080">
        <f t="shared" si="822"/>
        <v>1</v>
      </c>
      <c r="F11080" s="6">
        <f t="shared" si="823"/>
        <v>0</v>
      </c>
    </row>
    <row r="11081" spans="1:6" x14ac:dyDescent="0.25">
      <c r="A11081" t="str">
        <f t="shared" si="820"/>
        <v>[15067200</v>
      </c>
      <c r="B11081" s="1"/>
      <c r="D11081">
        <f t="shared" si="821"/>
        <v>1900</v>
      </c>
      <c r="E11081">
        <f t="shared" si="822"/>
        <v>1</v>
      </c>
      <c r="F11081" s="6">
        <f t="shared" si="823"/>
        <v>0</v>
      </c>
    </row>
    <row r="11082" spans="1:6" x14ac:dyDescent="0.25">
      <c r="A11082" t="str">
        <f t="shared" si="820"/>
        <v>[15067200</v>
      </c>
      <c r="B11082" s="1"/>
      <c r="D11082">
        <f t="shared" si="821"/>
        <v>1900</v>
      </c>
      <c r="E11082">
        <f t="shared" si="822"/>
        <v>1</v>
      </c>
      <c r="F11082" s="6">
        <f t="shared" si="823"/>
        <v>0</v>
      </c>
    </row>
    <row r="11083" spans="1:6" x14ac:dyDescent="0.25">
      <c r="A11083" t="str">
        <f t="shared" si="820"/>
        <v>[15067200</v>
      </c>
      <c r="B11083" s="1"/>
      <c r="D11083">
        <f t="shared" si="821"/>
        <v>1900</v>
      </c>
      <c r="E11083">
        <f t="shared" si="822"/>
        <v>1</v>
      </c>
      <c r="F11083" s="6">
        <f t="shared" si="823"/>
        <v>0</v>
      </c>
    </row>
    <row r="11084" spans="1:6" x14ac:dyDescent="0.25">
      <c r="A11084" t="str">
        <f t="shared" si="820"/>
        <v>[15067200</v>
      </c>
      <c r="B11084" s="1"/>
      <c r="D11084">
        <f t="shared" si="821"/>
        <v>1900</v>
      </c>
      <c r="E11084">
        <f t="shared" si="822"/>
        <v>1</v>
      </c>
      <c r="F11084" s="6">
        <f t="shared" si="823"/>
        <v>0</v>
      </c>
    </row>
    <row r="11085" spans="1:6" x14ac:dyDescent="0.25">
      <c r="A11085" t="str">
        <f t="shared" si="820"/>
        <v>[15067200</v>
      </c>
      <c r="B11085" s="1"/>
      <c r="D11085">
        <f t="shared" si="821"/>
        <v>1900</v>
      </c>
      <c r="E11085">
        <f t="shared" si="822"/>
        <v>1</v>
      </c>
      <c r="F11085" s="6">
        <f t="shared" si="823"/>
        <v>0</v>
      </c>
    </row>
    <row r="11086" spans="1:6" x14ac:dyDescent="0.25">
      <c r="A11086" t="str">
        <f t="shared" si="820"/>
        <v>[15067200</v>
      </c>
      <c r="B11086" s="1"/>
      <c r="D11086">
        <f t="shared" si="821"/>
        <v>1900</v>
      </c>
      <c r="E11086">
        <f t="shared" si="822"/>
        <v>1</v>
      </c>
      <c r="F11086" s="6">
        <f t="shared" si="823"/>
        <v>0</v>
      </c>
    </row>
    <row r="11087" spans="1:6" x14ac:dyDescent="0.25">
      <c r="A11087" t="str">
        <f t="shared" si="820"/>
        <v>[15067200</v>
      </c>
      <c r="B11087" s="1"/>
      <c r="D11087">
        <f t="shared" si="821"/>
        <v>1900</v>
      </c>
      <c r="E11087">
        <f t="shared" si="822"/>
        <v>1</v>
      </c>
      <c r="F11087" s="6">
        <f t="shared" si="823"/>
        <v>0</v>
      </c>
    </row>
    <row r="11088" spans="1:6" x14ac:dyDescent="0.25">
      <c r="A11088" t="str">
        <f t="shared" si="820"/>
        <v>[15067200</v>
      </c>
      <c r="B11088" s="1"/>
      <c r="D11088">
        <f t="shared" si="821"/>
        <v>1900</v>
      </c>
      <c r="E11088">
        <f t="shared" si="822"/>
        <v>1</v>
      </c>
      <c r="F11088" s="6">
        <f t="shared" si="823"/>
        <v>0</v>
      </c>
    </row>
    <row r="11089" spans="1:6" x14ac:dyDescent="0.25">
      <c r="A11089" t="str">
        <f t="shared" si="820"/>
        <v>[15067200</v>
      </c>
      <c r="B11089" s="1"/>
      <c r="D11089">
        <f t="shared" si="821"/>
        <v>1900</v>
      </c>
      <c r="E11089">
        <f t="shared" si="822"/>
        <v>1</v>
      </c>
      <c r="F11089" s="6">
        <f t="shared" si="823"/>
        <v>0</v>
      </c>
    </row>
    <row r="11090" spans="1:6" x14ac:dyDescent="0.25">
      <c r="A11090" t="str">
        <f t="shared" si="820"/>
        <v>[15067200</v>
      </c>
      <c r="B11090" s="1"/>
      <c r="D11090">
        <f t="shared" si="821"/>
        <v>1900</v>
      </c>
      <c r="E11090">
        <f t="shared" si="822"/>
        <v>1</v>
      </c>
      <c r="F11090" s="6">
        <f t="shared" si="823"/>
        <v>0</v>
      </c>
    </row>
    <row r="11091" spans="1:6" x14ac:dyDescent="0.25">
      <c r="A11091" t="str">
        <f t="shared" si="820"/>
        <v>[15067200</v>
      </c>
      <c r="B11091" s="1"/>
      <c r="D11091">
        <f t="shared" si="821"/>
        <v>1900</v>
      </c>
      <c r="E11091">
        <f t="shared" si="822"/>
        <v>1</v>
      </c>
      <c r="F11091" s="6">
        <f t="shared" si="823"/>
        <v>0</v>
      </c>
    </row>
    <row r="11092" spans="1:6" x14ac:dyDescent="0.25">
      <c r="A11092" t="str">
        <f t="shared" si="820"/>
        <v>[15067200</v>
      </c>
      <c r="B11092" s="1"/>
      <c r="D11092">
        <f t="shared" si="821"/>
        <v>1900</v>
      </c>
      <c r="E11092">
        <f t="shared" si="822"/>
        <v>1</v>
      </c>
      <c r="F11092" s="6">
        <f t="shared" si="823"/>
        <v>0</v>
      </c>
    </row>
    <row r="11093" spans="1:6" x14ac:dyDescent="0.25">
      <c r="A11093" t="str">
        <f t="shared" si="820"/>
        <v>[15067200</v>
      </c>
      <c r="B11093" s="1"/>
      <c r="D11093">
        <f t="shared" si="821"/>
        <v>1900</v>
      </c>
      <c r="E11093">
        <f t="shared" si="822"/>
        <v>1</v>
      </c>
      <c r="F11093" s="6">
        <f t="shared" si="823"/>
        <v>0</v>
      </c>
    </row>
    <row r="11094" spans="1:6" x14ac:dyDescent="0.25">
      <c r="A11094" t="str">
        <f t="shared" si="820"/>
        <v>[15067200</v>
      </c>
      <c r="B11094" s="1"/>
      <c r="D11094">
        <f t="shared" si="821"/>
        <v>1900</v>
      </c>
      <c r="E11094">
        <f t="shared" si="822"/>
        <v>1</v>
      </c>
      <c r="F11094" s="6">
        <f t="shared" si="823"/>
        <v>0</v>
      </c>
    </row>
    <row r="11095" spans="1:6" x14ac:dyDescent="0.25">
      <c r="A11095" t="str">
        <f t="shared" si="820"/>
        <v>[15067200</v>
      </c>
      <c r="B11095" s="1"/>
      <c r="D11095">
        <f t="shared" si="821"/>
        <v>1900</v>
      </c>
      <c r="E11095">
        <f t="shared" si="822"/>
        <v>1</v>
      </c>
      <c r="F11095" s="6">
        <f t="shared" si="823"/>
        <v>0</v>
      </c>
    </row>
    <row r="11096" spans="1:6" x14ac:dyDescent="0.25">
      <c r="A11096" t="str">
        <f t="shared" si="820"/>
        <v>[15067200</v>
      </c>
      <c r="B11096" s="1"/>
      <c r="D11096">
        <f t="shared" si="821"/>
        <v>1900</v>
      </c>
      <c r="E11096">
        <f t="shared" si="822"/>
        <v>1</v>
      </c>
      <c r="F11096" s="6">
        <f t="shared" si="823"/>
        <v>0</v>
      </c>
    </row>
    <row r="11097" spans="1:6" x14ac:dyDescent="0.25">
      <c r="A11097" t="str">
        <f t="shared" si="820"/>
        <v>[15067200</v>
      </c>
      <c r="B11097" s="1"/>
      <c r="D11097">
        <f t="shared" si="821"/>
        <v>1900</v>
      </c>
      <c r="E11097">
        <f t="shared" si="822"/>
        <v>1</v>
      </c>
      <c r="F11097" s="6">
        <f t="shared" si="823"/>
        <v>0</v>
      </c>
    </row>
    <row r="11098" spans="1:6" x14ac:dyDescent="0.25">
      <c r="A11098" t="str">
        <f t="shared" si="820"/>
        <v>[15067200</v>
      </c>
      <c r="B11098" s="1"/>
      <c r="D11098">
        <f t="shared" si="821"/>
        <v>1900</v>
      </c>
      <c r="E11098">
        <f t="shared" si="822"/>
        <v>1</v>
      </c>
      <c r="F11098" s="6">
        <f t="shared" si="823"/>
        <v>0</v>
      </c>
    </row>
    <row r="11099" spans="1:6" x14ac:dyDescent="0.25">
      <c r="A11099" t="str">
        <f t="shared" si="820"/>
        <v>[15067200</v>
      </c>
      <c r="B11099" s="1"/>
      <c r="D11099">
        <f t="shared" si="821"/>
        <v>1900</v>
      </c>
      <c r="E11099">
        <f t="shared" si="822"/>
        <v>1</v>
      </c>
      <c r="F11099" s="6">
        <f t="shared" si="823"/>
        <v>0</v>
      </c>
    </row>
    <row r="11100" spans="1:6" x14ac:dyDescent="0.25">
      <c r="A11100" t="str">
        <f t="shared" si="820"/>
        <v>[15067200</v>
      </c>
      <c r="B11100" s="1"/>
      <c r="D11100">
        <f t="shared" si="821"/>
        <v>1900</v>
      </c>
      <c r="E11100">
        <f t="shared" si="822"/>
        <v>1</v>
      </c>
      <c r="F11100" s="6">
        <f t="shared" si="823"/>
        <v>0</v>
      </c>
    </row>
    <row r="11101" spans="1:6" x14ac:dyDescent="0.25">
      <c r="A11101" t="str">
        <f t="shared" si="820"/>
        <v>[15067200</v>
      </c>
      <c r="B11101" s="1"/>
      <c r="D11101">
        <f t="shared" si="821"/>
        <v>1900</v>
      </c>
      <c r="E11101">
        <f t="shared" si="822"/>
        <v>1</v>
      </c>
      <c r="F11101" s="6">
        <f t="shared" si="823"/>
        <v>0</v>
      </c>
    </row>
    <row r="11102" spans="1:6" x14ac:dyDescent="0.25">
      <c r="A11102" t="str">
        <f t="shared" si="820"/>
        <v>[15067200</v>
      </c>
      <c r="B11102" s="1"/>
      <c r="D11102">
        <f t="shared" si="821"/>
        <v>1900</v>
      </c>
      <c r="E11102">
        <f t="shared" si="822"/>
        <v>1</v>
      </c>
      <c r="F11102" s="6">
        <f t="shared" si="823"/>
        <v>0</v>
      </c>
    </row>
    <row r="11103" spans="1:6" x14ac:dyDescent="0.25">
      <c r="A11103" t="str">
        <f t="shared" si="820"/>
        <v>[15067200</v>
      </c>
      <c r="B11103" s="1"/>
      <c r="D11103">
        <f t="shared" si="821"/>
        <v>1900</v>
      </c>
      <c r="E11103">
        <f t="shared" si="822"/>
        <v>1</v>
      </c>
      <c r="F11103" s="6">
        <f t="shared" si="823"/>
        <v>0</v>
      </c>
    </row>
    <row r="11104" spans="1:6" x14ac:dyDescent="0.25">
      <c r="A11104" t="str">
        <f t="shared" si="820"/>
        <v>[15067200</v>
      </c>
      <c r="B11104" s="1"/>
      <c r="D11104">
        <f t="shared" si="821"/>
        <v>1900</v>
      </c>
      <c r="E11104">
        <f t="shared" si="822"/>
        <v>1</v>
      </c>
      <c r="F11104" s="6">
        <f t="shared" si="823"/>
        <v>0</v>
      </c>
    </row>
    <row r="11105" spans="1:6" x14ac:dyDescent="0.25">
      <c r="A11105" t="str">
        <f t="shared" si="820"/>
        <v>[15067200</v>
      </c>
      <c r="B11105" s="1"/>
      <c r="D11105">
        <f t="shared" si="821"/>
        <v>1900</v>
      </c>
      <c r="E11105">
        <f t="shared" si="822"/>
        <v>1</v>
      </c>
      <c r="F11105" s="6">
        <f t="shared" si="823"/>
        <v>0</v>
      </c>
    </row>
    <row r="11106" spans="1:6" x14ac:dyDescent="0.25">
      <c r="A11106" t="str">
        <f t="shared" si="820"/>
        <v>[15067200</v>
      </c>
      <c r="B11106" s="1"/>
      <c r="D11106">
        <f t="shared" si="821"/>
        <v>1900</v>
      </c>
      <c r="E11106">
        <f t="shared" si="822"/>
        <v>1</v>
      </c>
      <c r="F11106" s="6">
        <f t="shared" si="823"/>
        <v>0</v>
      </c>
    </row>
    <row r="11107" spans="1:6" x14ac:dyDescent="0.25">
      <c r="A11107" t="str">
        <f t="shared" si="820"/>
        <v>[15067200</v>
      </c>
      <c r="B11107" s="1"/>
      <c r="D11107">
        <f t="shared" si="821"/>
        <v>1900</v>
      </c>
      <c r="E11107">
        <f t="shared" si="822"/>
        <v>1</v>
      </c>
      <c r="F11107" s="6">
        <f t="shared" si="823"/>
        <v>0</v>
      </c>
    </row>
    <row r="11108" spans="1:6" x14ac:dyDescent="0.25">
      <c r="A11108" t="str">
        <f t="shared" si="820"/>
        <v>[15067200</v>
      </c>
      <c r="B11108" s="1"/>
      <c r="D11108">
        <f t="shared" si="821"/>
        <v>1900</v>
      </c>
      <c r="E11108">
        <f t="shared" si="822"/>
        <v>1</v>
      </c>
      <c r="F11108" s="6">
        <f t="shared" si="823"/>
        <v>0</v>
      </c>
    </row>
    <row r="11109" spans="1:6" x14ac:dyDescent="0.25">
      <c r="A11109" t="str">
        <f t="shared" si="820"/>
        <v>[15067200</v>
      </c>
      <c r="B11109" s="1"/>
      <c r="D11109">
        <f t="shared" si="821"/>
        <v>1900</v>
      </c>
      <c r="E11109">
        <f t="shared" si="822"/>
        <v>1</v>
      </c>
      <c r="F11109" s="6">
        <f t="shared" si="823"/>
        <v>0</v>
      </c>
    </row>
    <row r="11110" spans="1:6" x14ac:dyDescent="0.25">
      <c r="A11110" t="str">
        <f t="shared" si="820"/>
        <v>[15067200</v>
      </c>
      <c r="B11110" s="1"/>
      <c r="D11110">
        <f t="shared" si="821"/>
        <v>1900</v>
      </c>
      <c r="E11110">
        <f t="shared" si="822"/>
        <v>1</v>
      </c>
      <c r="F11110" s="6">
        <f t="shared" si="823"/>
        <v>0</v>
      </c>
    </row>
    <row r="11111" spans="1:6" x14ac:dyDescent="0.25">
      <c r="A11111" t="str">
        <f t="shared" si="820"/>
        <v>[15067200</v>
      </c>
      <c r="B11111" s="1"/>
      <c r="D11111">
        <f t="shared" si="821"/>
        <v>1900</v>
      </c>
      <c r="E11111">
        <f t="shared" si="822"/>
        <v>1</v>
      </c>
      <c r="F11111" s="6">
        <f t="shared" si="823"/>
        <v>0</v>
      </c>
    </row>
    <row r="11112" spans="1:6" x14ac:dyDescent="0.25">
      <c r="A11112" t="str">
        <f t="shared" si="820"/>
        <v>[15067200</v>
      </c>
      <c r="B11112" s="1"/>
      <c r="D11112">
        <f t="shared" si="821"/>
        <v>1900</v>
      </c>
      <c r="E11112">
        <f t="shared" si="822"/>
        <v>1</v>
      </c>
      <c r="F11112" s="6">
        <f t="shared" si="823"/>
        <v>0</v>
      </c>
    </row>
    <row r="11113" spans="1:6" x14ac:dyDescent="0.25">
      <c r="A11113" t="str">
        <f t="shared" si="820"/>
        <v>[15067200</v>
      </c>
      <c r="B11113" s="1"/>
      <c r="D11113">
        <f t="shared" si="821"/>
        <v>1900</v>
      </c>
      <c r="E11113">
        <f t="shared" si="822"/>
        <v>1</v>
      </c>
      <c r="F11113" s="6">
        <f t="shared" si="823"/>
        <v>0</v>
      </c>
    </row>
    <row r="11114" spans="1:6" x14ac:dyDescent="0.25">
      <c r="A11114" t="str">
        <f t="shared" si="820"/>
        <v>[15067200</v>
      </c>
      <c r="B11114" s="1"/>
      <c r="D11114">
        <f t="shared" si="821"/>
        <v>1900</v>
      </c>
      <c r="E11114">
        <f t="shared" si="822"/>
        <v>1</v>
      </c>
      <c r="F11114" s="6">
        <f t="shared" si="823"/>
        <v>0</v>
      </c>
    </row>
    <row r="11115" spans="1:6" x14ac:dyDescent="0.25">
      <c r="A11115" t="str">
        <f t="shared" si="820"/>
        <v>[15067200</v>
      </c>
      <c r="B11115" s="1"/>
      <c r="D11115">
        <f t="shared" si="821"/>
        <v>1900</v>
      </c>
      <c r="E11115">
        <f t="shared" si="822"/>
        <v>1</v>
      </c>
      <c r="F11115" s="6">
        <f t="shared" si="823"/>
        <v>0</v>
      </c>
    </row>
    <row r="11116" spans="1:6" x14ac:dyDescent="0.25">
      <c r="A11116" t="str">
        <f t="shared" si="820"/>
        <v>[15067200</v>
      </c>
      <c r="B11116" s="1"/>
      <c r="D11116">
        <f t="shared" si="821"/>
        <v>1900</v>
      </c>
      <c r="E11116">
        <f t="shared" si="822"/>
        <v>1</v>
      </c>
      <c r="F11116" s="6">
        <f t="shared" si="823"/>
        <v>0</v>
      </c>
    </row>
    <row r="11117" spans="1:6" x14ac:dyDescent="0.25">
      <c r="A11117" t="str">
        <f t="shared" si="820"/>
        <v>[15067200</v>
      </c>
      <c r="B11117" s="1"/>
      <c r="D11117">
        <f t="shared" si="821"/>
        <v>1900</v>
      </c>
      <c r="E11117">
        <f t="shared" si="822"/>
        <v>1</v>
      </c>
      <c r="F11117" s="6">
        <f t="shared" si="823"/>
        <v>0</v>
      </c>
    </row>
    <row r="11118" spans="1:6" x14ac:dyDescent="0.25">
      <c r="A11118" t="str">
        <f t="shared" si="820"/>
        <v>[15067200</v>
      </c>
      <c r="B11118" s="1"/>
      <c r="D11118">
        <f t="shared" si="821"/>
        <v>1900</v>
      </c>
      <c r="E11118">
        <f t="shared" si="822"/>
        <v>1</v>
      </c>
      <c r="F11118" s="6">
        <f t="shared" si="823"/>
        <v>0</v>
      </c>
    </row>
    <row r="11119" spans="1:6" x14ac:dyDescent="0.25">
      <c r="A11119" t="str">
        <f t="shared" si="820"/>
        <v>[15067200</v>
      </c>
      <c r="B11119" s="1"/>
      <c r="D11119">
        <f t="shared" si="821"/>
        <v>1900</v>
      </c>
      <c r="E11119">
        <f t="shared" si="822"/>
        <v>1</v>
      </c>
      <c r="F11119" s="6">
        <f t="shared" si="823"/>
        <v>0</v>
      </c>
    </row>
    <row r="11120" spans="1:6" x14ac:dyDescent="0.25">
      <c r="A11120" t="str">
        <f t="shared" si="820"/>
        <v>[15067200</v>
      </c>
      <c r="B11120" s="1"/>
      <c r="D11120">
        <f t="shared" si="821"/>
        <v>1900</v>
      </c>
      <c r="E11120">
        <f t="shared" si="822"/>
        <v>1</v>
      </c>
      <c r="F11120" s="6">
        <f t="shared" si="823"/>
        <v>0</v>
      </c>
    </row>
    <row r="11121" spans="1:6" x14ac:dyDescent="0.25">
      <c r="A11121" t="str">
        <f t="shared" si="820"/>
        <v>[15067200</v>
      </c>
      <c r="B11121" s="1"/>
      <c r="D11121">
        <f t="shared" si="821"/>
        <v>1900</v>
      </c>
      <c r="E11121">
        <f t="shared" si="822"/>
        <v>1</v>
      </c>
      <c r="F11121" s="6">
        <f t="shared" si="823"/>
        <v>0</v>
      </c>
    </row>
    <row r="11122" spans="1:6" x14ac:dyDescent="0.25">
      <c r="A11122" t="str">
        <f t="shared" si="820"/>
        <v>[15067200</v>
      </c>
      <c r="B11122" s="1"/>
      <c r="D11122">
        <f t="shared" si="821"/>
        <v>1900</v>
      </c>
      <c r="E11122">
        <f t="shared" si="822"/>
        <v>1</v>
      </c>
      <c r="F11122" s="6">
        <f t="shared" si="823"/>
        <v>0</v>
      </c>
    </row>
    <row r="11123" spans="1:6" x14ac:dyDescent="0.25">
      <c r="A11123" t="str">
        <f t="shared" si="820"/>
        <v>[15067200</v>
      </c>
      <c r="B11123" s="1"/>
      <c r="D11123">
        <f t="shared" si="821"/>
        <v>1900</v>
      </c>
      <c r="E11123">
        <f t="shared" si="822"/>
        <v>1</v>
      </c>
      <c r="F11123" s="6">
        <f t="shared" si="823"/>
        <v>0</v>
      </c>
    </row>
    <row r="11124" spans="1:6" x14ac:dyDescent="0.25">
      <c r="A11124" t="str">
        <f t="shared" si="820"/>
        <v>[15067200</v>
      </c>
      <c r="B11124" s="1"/>
      <c r="D11124">
        <f t="shared" si="821"/>
        <v>1900</v>
      </c>
      <c r="E11124">
        <f t="shared" si="822"/>
        <v>1</v>
      </c>
      <c r="F11124" s="6">
        <f t="shared" si="823"/>
        <v>0</v>
      </c>
    </row>
    <row r="11125" spans="1:6" x14ac:dyDescent="0.25">
      <c r="A11125" t="str">
        <f t="shared" si="820"/>
        <v>[15067200</v>
      </c>
      <c r="B11125" s="1"/>
      <c r="D11125">
        <f t="shared" si="821"/>
        <v>1900</v>
      </c>
      <c r="E11125">
        <f t="shared" si="822"/>
        <v>1</v>
      </c>
      <c r="F11125" s="6">
        <f t="shared" si="823"/>
        <v>0</v>
      </c>
    </row>
    <row r="11126" spans="1:6" x14ac:dyDescent="0.25">
      <c r="A11126" t="str">
        <f t="shared" si="820"/>
        <v>[15067200</v>
      </c>
      <c r="B11126" s="1"/>
      <c r="D11126">
        <f t="shared" si="821"/>
        <v>1900</v>
      </c>
      <c r="E11126">
        <f t="shared" si="822"/>
        <v>1</v>
      </c>
      <c r="F11126" s="6">
        <f t="shared" si="823"/>
        <v>0</v>
      </c>
    </row>
    <row r="11127" spans="1:6" x14ac:dyDescent="0.25">
      <c r="A11127" t="str">
        <f t="shared" si="820"/>
        <v>[15067200</v>
      </c>
      <c r="B11127" s="1"/>
      <c r="D11127">
        <f t="shared" si="821"/>
        <v>1900</v>
      </c>
      <c r="E11127">
        <f t="shared" si="822"/>
        <v>1</v>
      </c>
      <c r="F11127" s="6">
        <f t="shared" si="823"/>
        <v>0</v>
      </c>
    </row>
    <row r="11128" spans="1:6" x14ac:dyDescent="0.25">
      <c r="A11128" t="str">
        <f t="shared" si="820"/>
        <v>[15067200</v>
      </c>
      <c r="B11128" s="1"/>
      <c r="D11128">
        <f t="shared" si="821"/>
        <v>1900</v>
      </c>
      <c r="E11128">
        <f t="shared" si="822"/>
        <v>1</v>
      </c>
      <c r="F11128" s="6">
        <f t="shared" si="823"/>
        <v>0</v>
      </c>
    </row>
    <row r="11129" spans="1:6" x14ac:dyDescent="0.25">
      <c r="A11129" t="str">
        <f t="shared" si="820"/>
        <v>[15067200</v>
      </c>
      <c r="B11129" s="1"/>
      <c r="D11129">
        <f t="shared" si="821"/>
        <v>1900</v>
      </c>
      <c r="E11129">
        <f t="shared" si="822"/>
        <v>1</v>
      </c>
      <c r="F11129" s="6">
        <f t="shared" si="823"/>
        <v>0</v>
      </c>
    </row>
    <row r="11130" spans="1:6" x14ac:dyDescent="0.25">
      <c r="A11130" t="str">
        <f t="shared" si="820"/>
        <v>[15067200</v>
      </c>
      <c r="B11130" s="1"/>
      <c r="D11130">
        <f t="shared" si="821"/>
        <v>1900</v>
      </c>
      <c r="E11130">
        <f t="shared" si="822"/>
        <v>1</v>
      </c>
      <c r="F11130" s="6">
        <f t="shared" si="823"/>
        <v>0</v>
      </c>
    </row>
    <row r="11131" spans="1:6" x14ac:dyDescent="0.25">
      <c r="A11131" t="str">
        <f t="shared" si="820"/>
        <v>[15067200</v>
      </c>
      <c r="B11131" s="1"/>
      <c r="D11131">
        <f t="shared" si="821"/>
        <v>1900</v>
      </c>
      <c r="E11131">
        <f t="shared" si="822"/>
        <v>1</v>
      </c>
      <c r="F11131" s="6">
        <f t="shared" si="823"/>
        <v>0</v>
      </c>
    </row>
    <row r="11132" spans="1:6" x14ac:dyDescent="0.25">
      <c r="A11132" t="str">
        <f t="shared" si="820"/>
        <v>[15067200</v>
      </c>
      <c r="B11132" s="1"/>
      <c r="D11132">
        <f t="shared" si="821"/>
        <v>1900</v>
      </c>
      <c r="E11132">
        <f t="shared" si="822"/>
        <v>1</v>
      </c>
      <c r="F11132" s="6">
        <f t="shared" si="823"/>
        <v>0</v>
      </c>
    </row>
    <row r="11133" spans="1:6" x14ac:dyDescent="0.25">
      <c r="A11133" t="str">
        <f t="shared" si="820"/>
        <v>[15067200</v>
      </c>
      <c r="B11133" s="1"/>
      <c r="D11133">
        <f t="shared" si="821"/>
        <v>1900</v>
      </c>
      <c r="E11133">
        <f t="shared" si="822"/>
        <v>1</v>
      </c>
      <c r="F11133" s="6">
        <f t="shared" si="823"/>
        <v>0</v>
      </c>
    </row>
    <row r="11134" spans="1:6" x14ac:dyDescent="0.25">
      <c r="A11134" t="str">
        <f t="shared" si="820"/>
        <v>[15067200</v>
      </c>
      <c r="B11134" s="1"/>
      <c r="D11134">
        <f t="shared" si="821"/>
        <v>1900</v>
      </c>
      <c r="E11134">
        <f t="shared" si="822"/>
        <v>1</v>
      </c>
      <c r="F11134" s="6">
        <f t="shared" si="823"/>
        <v>0</v>
      </c>
    </row>
    <row r="11135" spans="1:6" x14ac:dyDescent="0.25">
      <c r="A11135" t="str">
        <f t="shared" si="820"/>
        <v>[15067200</v>
      </c>
      <c r="B11135" s="1"/>
      <c r="D11135">
        <f t="shared" si="821"/>
        <v>1900</v>
      </c>
      <c r="E11135">
        <f t="shared" si="822"/>
        <v>1</v>
      </c>
      <c r="F11135" s="6">
        <f t="shared" si="823"/>
        <v>0</v>
      </c>
    </row>
    <row r="11136" spans="1:6" x14ac:dyDescent="0.25">
      <c r="A11136" t="str">
        <f t="shared" si="820"/>
        <v>[15067200</v>
      </c>
      <c r="B11136" s="1"/>
      <c r="D11136">
        <f t="shared" si="821"/>
        <v>1900</v>
      </c>
      <c r="E11136">
        <f t="shared" si="822"/>
        <v>1</v>
      </c>
      <c r="F11136" s="6">
        <f t="shared" si="823"/>
        <v>0</v>
      </c>
    </row>
    <row r="11137" spans="1:6" x14ac:dyDescent="0.25">
      <c r="A11137" t="str">
        <f t="shared" si="820"/>
        <v>[15067200</v>
      </c>
      <c r="B11137" s="1"/>
      <c r="D11137">
        <f t="shared" si="821"/>
        <v>1900</v>
      </c>
      <c r="E11137">
        <f t="shared" si="822"/>
        <v>1</v>
      </c>
      <c r="F11137" s="6">
        <f t="shared" si="823"/>
        <v>0</v>
      </c>
    </row>
    <row r="11138" spans="1:6" x14ac:dyDescent="0.25">
      <c r="A11138" t="str">
        <f t="shared" si="820"/>
        <v>[15067200</v>
      </c>
      <c r="B11138" s="1"/>
      <c r="D11138">
        <f t="shared" si="821"/>
        <v>1900</v>
      </c>
      <c r="E11138">
        <f t="shared" si="822"/>
        <v>1</v>
      </c>
      <c r="F11138" s="6">
        <f t="shared" si="823"/>
        <v>0</v>
      </c>
    </row>
    <row r="11139" spans="1:6" x14ac:dyDescent="0.25">
      <c r="A11139" t="str">
        <f t="shared" si="820"/>
        <v>[15067200</v>
      </c>
      <c r="B11139" s="1"/>
      <c r="D11139">
        <f t="shared" si="821"/>
        <v>1900</v>
      </c>
      <c r="E11139">
        <f t="shared" si="822"/>
        <v>1</v>
      </c>
      <c r="F11139" s="6">
        <f t="shared" si="823"/>
        <v>0</v>
      </c>
    </row>
    <row r="11140" spans="1:6" x14ac:dyDescent="0.25">
      <c r="A11140" t="str">
        <f t="shared" ref="A11140:A11203" si="824">$A$2</f>
        <v>[15067200</v>
      </c>
      <c r="B11140" s="1"/>
      <c r="D11140">
        <f t="shared" ref="D11140:D11203" si="825">+YEAR(B11140)</f>
        <v>1900</v>
      </c>
      <c r="E11140">
        <f t="shared" ref="E11140:E11203" si="826">+MONTH(B11140)</f>
        <v>1</v>
      </c>
      <c r="F11140" s="6">
        <f t="shared" ref="F11140:F11203" si="827">C11140</f>
        <v>0</v>
      </c>
    </row>
    <row r="11141" spans="1:6" x14ac:dyDescent="0.25">
      <c r="A11141" t="str">
        <f t="shared" si="824"/>
        <v>[15067200</v>
      </c>
      <c r="B11141" s="1"/>
      <c r="D11141">
        <f t="shared" si="825"/>
        <v>1900</v>
      </c>
      <c r="E11141">
        <f t="shared" si="826"/>
        <v>1</v>
      </c>
      <c r="F11141" s="6">
        <f t="shared" si="827"/>
        <v>0</v>
      </c>
    </row>
    <row r="11142" spans="1:6" x14ac:dyDescent="0.25">
      <c r="A11142" t="str">
        <f t="shared" si="824"/>
        <v>[15067200</v>
      </c>
      <c r="B11142" s="1"/>
      <c r="D11142">
        <f t="shared" si="825"/>
        <v>1900</v>
      </c>
      <c r="E11142">
        <f t="shared" si="826"/>
        <v>1</v>
      </c>
      <c r="F11142" s="6">
        <f t="shared" si="827"/>
        <v>0</v>
      </c>
    </row>
    <row r="11143" spans="1:6" x14ac:dyDescent="0.25">
      <c r="A11143" t="str">
        <f t="shared" si="824"/>
        <v>[15067200</v>
      </c>
      <c r="B11143" s="1"/>
      <c r="D11143">
        <f t="shared" si="825"/>
        <v>1900</v>
      </c>
      <c r="E11143">
        <f t="shared" si="826"/>
        <v>1</v>
      </c>
      <c r="F11143" s="6">
        <f t="shared" si="827"/>
        <v>0</v>
      </c>
    </row>
    <row r="11144" spans="1:6" x14ac:dyDescent="0.25">
      <c r="A11144" t="str">
        <f t="shared" si="824"/>
        <v>[15067200</v>
      </c>
      <c r="B11144" s="1"/>
      <c r="D11144">
        <f t="shared" si="825"/>
        <v>1900</v>
      </c>
      <c r="E11144">
        <f t="shared" si="826"/>
        <v>1</v>
      </c>
      <c r="F11144" s="6">
        <f t="shared" si="827"/>
        <v>0</v>
      </c>
    </row>
    <row r="11145" spans="1:6" x14ac:dyDescent="0.25">
      <c r="A11145" t="str">
        <f t="shared" si="824"/>
        <v>[15067200</v>
      </c>
      <c r="B11145" s="1"/>
      <c r="D11145">
        <f t="shared" si="825"/>
        <v>1900</v>
      </c>
      <c r="E11145">
        <f t="shared" si="826"/>
        <v>1</v>
      </c>
      <c r="F11145" s="6">
        <f t="shared" si="827"/>
        <v>0</v>
      </c>
    </row>
    <row r="11146" spans="1:6" x14ac:dyDescent="0.25">
      <c r="A11146" t="str">
        <f t="shared" si="824"/>
        <v>[15067200</v>
      </c>
      <c r="B11146" s="1"/>
      <c r="D11146">
        <f t="shared" si="825"/>
        <v>1900</v>
      </c>
      <c r="E11146">
        <f t="shared" si="826"/>
        <v>1</v>
      </c>
      <c r="F11146" s="6">
        <f t="shared" si="827"/>
        <v>0</v>
      </c>
    </row>
    <row r="11147" spans="1:6" x14ac:dyDescent="0.25">
      <c r="A11147" t="str">
        <f t="shared" si="824"/>
        <v>[15067200</v>
      </c>
      <c r="B11147" s="1"/>
      <c r="D11147">
        <f t="shared" si="825"/>
        <v>1900</v>
      </c>
      <c r="E11147">
        <f t="shared" si="826"/>
        <v>1</v>
      </c>
      <c r="F11147" s="6">
        <f t="shared" si="827"/>
        <v>0</v>
      </c>
    </row>
    <row r="11148" spans="1:6" x14ac:dyDescent="0.25">
      <c r="A11148" t="str">
        <f t="shared" si="824"/>
        <v>[15067200</v>
      </c>
      <c r="B11148" s="1"/>
      <c r="D11148">
        <f t="shared" si="825"/>
        <v>1900</v>
      </c>
      <c r="E11148">
        <f t="shared" si="826"/>
        <v>1</v>
      </c>
      <c r="F11148" s="6">
        <f t="shared" si="827"/>
        <v>0</v>
      </c>
    </row>
    <row r="11149" spans="1:6" x14ac:dyDescent="0.25">
      <c r="A11149" t="str">
        <f t="shared" si="824"/>
        <v>[15067200</v>
      </c>
      <c r="B11149" s="1"/>
      <c r="D11149">
        <f t="shared" si="825"/>
        <v>1900</v>
      </c>
      <c r="E11149">
        <f t="shared" si="826"/>
        <v>1</v>
      </c>
      <c r="F11149" s="6">
        <f t="shared" si="827"/>
        <v>0</v>
      </c>
    </row>
    <row r="11150" spans="1:6" x14ac:dyDescent="0.25">
      <c r="A11150" t="str">
        <f t="shared" si="824"/>
        <v>[15067200</v>
      </c>
      <c r="B11150" s="1"/>
      <c r="D11150">
        <f t="shared" si="825"/>
        <v>1900</v>
      </c>
      <c r="E11150">
        <f t="shared" si="826"/>
        <v>1</v>
      </c>
      <c r="F11150" s="6">
        <f t="shared" si="827"/>
        <v>0</v>
      </c>
    </row>
    <row r="11151" spans="1:6" x14ac:dyDescent="0.25">
      <c r="A11151" t="str">
        <f t="shared" si="824"/>
        <v>[15067200</v>
      </c>
      <c r="B11151" s="1"/>
      <c r="D11151">
        <f t="shared" si="825"/>
        <v>1900</v>
      </c>
      <c r="E11151">
        <f t="shared" si="826"/>
        <v>1</v>
      </c>
      <c r="F11151" s="6">
        <f t="shared" si="827"/>
        <v>0</v>
      </c>
    </row>
    <row r="11152" spans="1:6" x14ac:dyDescent="0.25">
      <c r="A11152" t="str">
        <f t="shared" si="824"/>
        <v>[15067200</v>
      </c>
      <c r="B11152" s="1"/>
      <c r="D11152">
        <f t="shared" si="825"/>
        <v>1900</v>
      </c>
      <c r="E11152">
        <f t="shared" si="826"/>
        <v>1</v>
      </c>
      <c r="F11152" s="6">
        <f t="shared" si="827"/>
        <v>0</v>
      </c>
    </row>
    <row r="11153" spans="1:6" x14ac:dyDescent="0.25">
      <c r="A11153" t="str">
        <f t="shared" si="824"/>
        <v>[15067200</v>
      </c>
      <c r="B11153" s="1"/>
      <c r="D11153">
        <f t="shared" si="825"/>
        <v>1900</v>
      </c>
      <c r="E11153">
        <f t="shared" si="826"/>
        <v>1</v>
      </c>
      <c r="F11153" s="6">
        <f t="shared" si="827"/>
        <v>0</v>
      </c>
    </row>
    <row r="11154" spans="1:6" x14ac:dyDescent="0.25">
      <c r="A11154" t="str">
        <f t="shared" si="824"/>
        <v>[15067200</v>
      </c>
      <c r="B11154" s="1"/>
      <c r="D11154">
        <f t="shared" si="825"/>
        <v>1900</v>
      </c>
      <c r="E11154">
        <f t="shared" si="826"/>
        <v>1</v>
      </c>
      <c r="F11154" s="6">
        <f t="shared" si="827"/>
        <v>0</v>
      </c>
    </row>
    <row r="11155" spans="1:6" x14ac:dyDescent="0.25">
      <c r="A11155" t="str">
        <f t="shared" si="824"/>
        <v>[15067200</v>
      </c>
      <c r="B11155" s="1"/>
      <c r="D11155">
        <f t="shared" si="825"/>
        <v>1900</v>
      </c>
      <c r="E11155">
        <f t="shared" si="826"/>
        <v>1</v>
      </c>
      <c r="F11155" s="6">
        <f t="shared" si="827"/>
        <v>0</v>
      </c>
    </row>
    <row r="11156" spans="1:6" x14ac:dyDescent="0.25">
      <c r="A11156" t="str">
        <f t="shared" si="824"/>
        <v>[15067200</v>
      </c>
      <c r="B11156" s="1"/>
      <c r="D11156">
        <f t="shared" si="825"/>
        <v>1900</v>
      </c>
      <c r="E11156">
        <f t="shared" si="826"/>
        <v>1</v>
      </c>
      <c r="F11156" s="6">
        <f t="shared" si="827"/>
        <v>0</v>
      </c>
    </row>
    <row r="11157" spans="1:6" x14ac:dyDescent="0.25">
      <c r="A11157" t="str">
        <f t="shared" si="824"/>
        <v>[15067200</v>
      </c>
      <c r="B11157" s="1"/>
      <c r="D11157">
        <f t="shared" si="825"/>
        <v>1900</v>
      </c>
      <c r="E11157">
        <f t="shared" si="826"/>
        <v>1</v>
      </c>
      <c r="F11157" s="6">
        <f t="shared" si="827"/>
        <v>0</v>
      </c>
    </row>
    <row r="11158" spans="1:6" x14ac:dyDescent="0.25">
      <c r="A11158" t="str">
        <f t="shared" si="824"/>
        <v>[15067200</v>
      </c>
      <c r="B11158" s="1"/>
      <c r="D11158">
        <f t="shared" si="825"/>
        <v>1900</v>
      </c>
      <c r="E11158">
        <f t="shared" si="826"/>
        <v>1</v>
      </c>
      <c r="F11158" s="6">
        <f t="shared" si="827"/>
        <v>0</v>
      </c>
    </row>
    <row r="11159" spans="1:6" x14ac:dyDescent="0.25">
      <c r="A11159" t="str">
        <f t="shared" si="824"/>
        <v>[15067200</v>
      </c>
      <c r="B11159" s="1"/>
      <c r="D11159">
        <f t="shared" si="825"/>
        <v>1900</v>
      </c>
      <c r="E11159">
        <f t="shared" si="826"/>
        <v>1</v>
      </c>
      <c r="F11159" s="6">
        <f t="shared" si="827"/>
        <v>0</v>
      </c>
    </row>
    <row r="11160" spans="1:6" x14ac:dyDescent="0.25">
      <c r="A11160" t="str">
        <f t="shared" si="824"/>
        <v>[15067200</v>
      </c>
      <c r="B11160" s="1"/>
      <c r="D11160">
        <f t="shared" si="825"/>
        <v>1900</v>
      </c>
      <c r="E11160">
        <f t="shared" si="826"/>
        <v>1</v>
      </c>
      <c r="F11160" s="6">
        <f t="shared" si="827"/>
        <v>0</v>
      </c>
    </row>
    <row r="11161" spans="1:6" x14ac:dyDescent="0.25">
      <c r="A11161" t="str">
        <f t="shared" si="824"/>
        <v>[15067200</v>
      </c>
      <c r="B11161" s="1"/>
      <c r="D11161">
        <f t="shared" si="825"/>
        <v>1900</v>
      </c>
      <c r="E11161">
        <f t="shared" si="826"/>
        <v>1</v>
      </c>
      <c r="F11161" s="6">
        <f t="shared" si="827"/>
        <v>0</v>
      </c>
    </row>
    <row r="11162" spans="1:6" x14ac:dyDescent="0.25">
      <c r="A11162" t="str">
        <f t="shared" si="824"/>
        <v>[15067200</v>
      </c>
      <c r="B11162" s="1"/>
      <c r="D11162">
        <f t="shared" si="825"/>
        <v>1900</v>
      </c>
      <c r="E11162">
        <f t="shared" si="826"/>
        <v>1</v>
      </c>
      <c r="F11162" s="6">
        <f t="shared" si="827"/>
        <v>0</v>
      </c>
    </row>
    <row r="11163" spans="1:6" x14ac:dyDescent="0.25">
      <c r="A11163" t="str">
        <f t="shared" si="824"/>
        <v>[15067200</v>
      </c>
      <c r="B11163" s="1"/>
      <c r="D11163">
        <f t="shared" si="825"/>
        <v>1900</v>
      </c>
      <c r="E11163">
        <f t="shared" si="826"/>
        <v>1</v>
      </c>
      <c r="F11163" s="6">
        <f t="shared" si="827"/>
        <v>0</v>
      </c>
    </row>
    <row r="11164" spans="1:6" x14ac:dyDescent="0.25">
      <c r="A11164" t="str">
        <f t="shared" si="824"/>
        <v>[15067200</v>
      </c>
      <c r="B11164" s="1"/>
      <c r="D11164">
        <f t="shared" si="825"/>
        <v>1900</v>
      </c>
      <c r="E11164">
        <f t="shared" si="826"/>
        <v>1</v>
      </c>
      <c r="F11164" s="6">
        <f t="shared" si="827"/>
        <v>0</v>
      </c>
    </row>
    <row r="11165" spans="1:6" x14ac:dyDescent="0.25">
      <c r="A11165" t="str">
        <f t="shared" si="824"/>
        <v>[15067200</v>
      </c>
      <c r="B11165" s="1"/>
      <c r="D11165">
        <f t="shared" si="825"/>
        <v>1900</v>
      </c>
      <c r="E11165">
        <f t="shared" si="826"/>
        <v>1</v>
      </c>
      <c r="F11165" s="6">
        <f t="shared" si="827"/>
        <v>0</v>
      </c>
    </row>
    <row r="11166" spans="1:6" x14ac:dyDescent="0.25">
      <c r="A11166" t="str">
        <f t="shared" si="824"/>
        <v>[15067200</v>
      </c>
      <c r="B11166" s="1"/>
      <c r="D11166">
        <f t="shared" si="825"/>
        <v>1900</v>
      </c>
      <c r="E11166">
        <f t="shared" si="826"/>
        <v>1</v>
      </c>
      <c r="F11166" s="6">
        <f t="shared" si="827"/>
        <v>0</v>
      </c>
    </row>
    <row r="11167" spans="1:6" x14ac:dyDescent="0.25">
      <c r="A11167" t="str">
        <f t="shared" si="824"/>
        <v>[15067200</v>
      </c>
      <c r="B11167" s="1"/>
      <c r="D11167">
        <f t="shared" si="825"/>
        <v>1900</v>
      </c>
      <c r="E11167">
        <f t="shared" si="826"/>
        <v>1</v>
      </c>
      <c r="F11167" s="6">
        <f t="shared" si="827"/>
        <v>0</v>
      </c>
    </row>
    <row r="11168" spans="1:6" x14ac:dyDescent="0.25">
      <c r="A11168" t="str">
        <f t="shared" si="824"/>
        <v>[15067200</v>
      </c>
      <c r="B11168" s="1"/>
      <c r="D11168">
        <f t="shared" si="825"/>
        <v>1900</v>
      </c>
      <c r="E11168">
        <f t="shared" si="826"/>
        <v>1</v>
      </c>
      <c r="F11168" s="6">
        <f t="shared" si="827"/>
        <v>0</v>
      </c>
    </row>
    <row r="11169" spans="1:6" x14ac:dyDescent="0.25">
      <c r="A11169" t="str">
        <f t="shared" si="824"/>
        <v>[15067200</v>
      </c>
      <c r="B11169" s="1"/>
      <c r="D11169">
        <f t="shared" si="825"/>
        <v>1900</v>
      </c>
      <c r="E11169">
        <f t="shared" si="826"/>
        <v>1</v>
      </c>
      <c r="F11169" s="6">
        <f t="shared" si="827"/>
        <v>0</v>
      </c>
    </row>
    <row r="11170" spans="1:6" x14ac:dyDescent="0.25">
      <c r="A11170" t="str">
        <f t="shared" si="824"/>
        <v>[15067200</v>
      </c>
      <c r="B11170" s="1"/>
      <c r="D11170">
        <f t="shared" si="825"/>
        <v>1900</v>
      </c>
      <c r="E11170">
        <f t="shared" si="826"/>
        <v>1</v>
      </c>
      <c r="F11170" s="6">
        <f t="shared" si="827"/>
        <v>0</v>
      </c>
    </row>
    <row r="11171" spans="1:6" x14ac:dyDescent="0.25">
      <c r="A11171" t="str">
        <f t="shared" si="824"/>
        <v>[15067200</v>
      </c>
      <c r="B11171" s="1"/>
      <c r="D11171">
        <f t="shared" si="825"/>
        <v>1900</v>
      </c>
      <c r="E11171">
        <f t="shared" si="826"/>
        <v>1</v>
      </c>
      <c r="F11171" s="6">
        <f t="shared" si="827"/>
        <v>0</v>
      </c>
    </row>
    <row r="11172" spans="1:6" x14ac:dyDescent="0.25">
      <c r="A11172" t="str">
        <f t="shared" si="824"/>
        <v>[15067200</v>
      </c>
      <c r="B11172" s="1"/>
      <c r="D11172">
        <f t="shared" si="825"/>
        <v>1900</v>
      </c>
      <c r="E11172">
        <f t="shared" si="826"/>
        <v>1</v>
      </c>
      <c r="F11172" s="6">
        <f t="shared" si="827"/>
        <v>0</v>
      </c>
    </row>
    <row r="11173" spans="1:6" x14ac:dyDescent="0.25">
      <c r="A11173" t="str">
        <f t="shared" si="824"/>
        <v>[15067200</v>
      </c>
      <c r="B11173" s="1"/>
      <c r="D11173">
        <f t="shared" si="825"/>
        <v>1900</v>
      </c>
      <c r="E11173">
        <f t="shared" si="826"/>
        <v>1</v>
      </c>
      <c r="F11173" s="6">
        <f t="shared" si="827"/>
        <v>0</v>
      </c>
    </row>
    <row r="11174" spans="1:6" x14ac:dyDescent="0.25">
      <c r="A11174" t="str">
        <f t="shared" si="824"/>
        <v>[15067200</v>
      </c>
      <c r="B11174" s="1"/>
      <c r="D11174">
        <f t="shared" si="825"/>
        <v>1900</v>
      </c>
      <c r="E11174">
        <f t="shared" si="826"/>
        <v>1</v>
      </c>
      <c r="F11174" s="6">
        <f t="shared" si="827"/>
        <v>0</v>
      </c>
    </row>
    <row r="11175" spans="1:6" x14ac:dyDescent="0.25">
      <c r="A11175" t="str">
        <f t="shared" si="824"/>
        <v>[15067200</v>
      </c>
      <c r="B11175" s="1"/>
      <c r="D11175">
        <f t="shared" si="825"/>
        <v>1900</v>
      </c>
      <c r="E11175">
        <f t="shared" si="826"/>
        <v>1</v>
      </c>
      <c r="F11175" s="6">
        <f t="shared" si="827"/>
        <v>0</v>
      </c>
    </row>
    <row r="11176" spans="1:6" x14ac:dyDescent="0.25">
      <c r="A11176" t="str">
        <f t="shared" si="824"/>
        <v>[15067200</v>
      </c>
      <c r="B11176" s="1"/>
      <c r="D11176">
        <f t="shared" si="825"/>
        <v>1900</v>
      </c>
      <c r="E11176">
        <f t="shared" si="826"/>
        <v>1</v>
      </c>
      <c r="F11176" s="6">
        <f t="shared" si="827"/>
        <v>0</v>
      </c>
    </row>
    <row r="11177" spans="1:6" x14ac:dyDescent="0.25">
      <c r="A11177" t="str">
        <f t="shared" si="824"/>
        <v>[15067200</v>
      </c>
      <c r="B11177" s="1"/>
      <c r="D11177">
        <f t="shared" si="825"/>
        <v>1900</v>
      </c>
      <c r="E11177">
        <f t="shared" si="826"/>
        <v>1</v>
      </c>
      <c r="F11177" s="6">
        <f t="shared" si="827"/>
        <v>0</v>
      </c>
    </row>
    <row r="11178" spans="1:6" x14ac:dyDescent="0.25">
      <c r="A11178" t="str">
        <f t="shared" si="824"/>
        <v>[15067200</v>
      </c>
      <c r="B11178" s="1"/>
      <c r="D11178">
        <f t="shared" si="825"/>
        <v>1900</v>
      </c>
      <c r="E11178">
        <f t="shared" si="826"/>
        <v>1</v>
      </c>
      <c r="F11178" s="6">
        <f t="shared" si="827"/>
        <v>0</v>
      </c>
    </row>
    <row r="11179" spans="1:6" x14ac:dyDescent="0.25">
      <c r="A11179" t="str">
        <f t="shared" si="824"/>
        <v>[15067200</v>
      </c>
      <c r="B11179" s="1"/>
      <c r="D11179">
        <f t="shared" si="825"/>
        <v>1900</v>
      </c>
      <c r="E11179">
        <f t="shared" si="826"/>
        <v>1</v>
      </c>
      <c r="F11179" s="6">
        <f t="shared" si="827"/>
        <v>0</v>
      </c>
    </row>
    <row r="11180" spans="1:6" x14ac:dyDescent="0.25">
      <c r="A11180" t="str">
        <f t="shared" si="824"/>
        <v>[15067200</v>
      </c>
      <c r="B11180" s="1"/>
      <c r="D11180">
        <f t="shared" si="825"/>
        <v>1900</v>
      </c>
      <c r="E11180">
        <f t="shared" si="826"/>
        <v>1</v>
      </c>
      <c r="F11180" s="6">
        <f t="shared" si="827"/>
        <v>0</v>
      </c>
    </row>
    <row r="11181" spans="1:6" x14ac:dyDescent="0.25">
      <c r="A11181" t="str">
        <f t="shared" si="824"/>
        <v>[15067200</v>
      </c>
      <c r="B11181" s="1"/>
      <c r="D11181">
        <f t="shared" si="825"/>
        <v>1900</v>
      </c>
      <c r="E11181">
        <f t="shared" si="826"/>
        <v>1</v>
      </c>
      <c r="F11181" s="6">
        <f t="shared" si="827"/>
        <v>0</v>
      </c>
    </row>
    <row r="11182" spans="1:6" x14ac:dyDescent="0.25">
      <c r="A11182" t="str">
        <f t="shared" si="824"/>
        <v>[15067200</v>
      </c>
      <c r="B11182" s="1"/>
      <c r="D11182">
        <f t="shared" si="825"/>
        <v>1900</v>
      </c>
      <c r="E11182">
        <f t="shared" si="826"/>
        <v>1</v>
      </c>
      <c r="F11182" s="6">
        <f t="shared" si="827"/>
        <v>0</v>
      </c>
    </row>
    <row r="11183" spans="1:6" x14ac:dyDescent="0.25">
      <c r="A11183" t="str">
        <f t="shared" si="824"/>
        <v>[15067200</v>
      </c>
      <c r="B11183" s="1"/>
      <c r="D11183">
        <f t="shared" si="825"/>
        <v>1900</v>
      </c>
      <c r="E11183">
        <f t="shared" si="826"/>
        <v>1</v>
      </c>
      <c r="F11183" s="6">
        <f t="shared" si="827"/>
        <v>0</v>
      </c>
    </row>
    <row r="11184" spans="1:6" x14ac:dyDescent="0.25">
      <c r="A11184" t="str">
        <f t="shared" si="824"/>
        <v>[15067200</v>
      </c>
      <c r="B11184" s="1"/>
      <c r="D11184">
        <f t="shared" si="825"/>
        <v>1900</v>
      </c>
      <c r="E11184">
        <f t="shared" si="826"/>
        <v>1</v>
      </c>
      <c r="F11184" s="6">
        <f t="shared" si="827"/>
        <v>0</v>
      </c>
    </row>
    <row r="11185" spans="1:6" x14ac:dyDescent="0.25">
      <c r="A11185" t="str">
        <f t="shared" si="824"/>
        <v>[15067200</v>
      </c>
      <c r="B11185" s="1"/>
      <c r="D11185">
        <f t="shared" si="825"/>
        <v>1900</v>
      </c>
      <c r="E11185">
        <f t="shared" si="826"/>
        <v>1</v>
      </c>
      <c r="F11185" s="6">
        <f t="shared" si="827"/>
        <v>0</v>
      </c>
    </row>
    <row r="11186" spans="1:6" x14ac:dyDescent="0.25">
      <c r="A11186" t="str">
        <f t="shared" si="824"/>
        <v>[15067200</v>
      </c>
      <c r="B11186" s="1"/>
      <c r="D11186">
        <f t="shared" si="825"/>
        <v>1900</v>
      </c>
      <c r="E11186">
        <f t="shared" si="826"/>
        <v>1</v>
      </c>
      <c r="F11186" s="6">
        <f t="shared" si="827"/>
        <v>0</v>
      </c>
    </row>
    <row r="11187" spans="1:6" x14ac:dyDescent="0.25">
      <c r="A11187" t="str">
        <f t="shared" si="824"/>
        <v>[15067200</v>
      </c>
      <c r="B11187" s="1"/>
      <c r="D11187">
        <f t="shared" si="825"/>
        <v>1900</v>
      </c>
      <c r="E11187">
        <f t="shared" si="826"/>
        <v>1</v>
      </c>
      <c r="F11187" s="6">
        <f t="shared" si="827"/>
        <v>0</v>
      </c>
    </row>
    <row r="11188" spans="1:6" x14ac:dyDescent="0.25">
      <c r="A11188" t="str">
        <f t="shared" si="824"/>
        <v>[15067200</v>
      </c>
      <c r="B11188" s="1"/>
      <c r="D11188">
        <f t="shared" si="825"/>
        <v>1900</v>
      </c>
      <c r="E11188">
        <f t="shared" si="826"/>
        <v>1</v>
      </c>
      <c r="F11188" s="6">
        <f t="shared" si="827"/>
        <v>0</v>
      </c>
    </row>
    <row r="11189" spans="1:6" x14ac:dyDescent="0.25">
      <c r="A11189" t="str">
        <f t="shared" si="824"/>
        <v>[15067200</v>
      </c>
      <c r="B11189" s="1"/>
      <c r="D11189">
        <f t="shared" si="825"/>
        <v>1900</v>
      </c>
      <c r="E11189">
        <f t="shared" si="826"/>
        <v>1</v>
      </c>
      <c r="F11189" s="6">
        <f t="shared" si="827"/>
        <v>0</v>
      </c>
    </row>
    <row r="11190" spans="1:6" x14ac:dyDescent="0.25">
      <c r="A11190" t="str">
        <f t="shared" si="824"/>
        <v>[15067200</v>
      </c>
      <c r="B11190" s="1"/>
      <c r="D11190">
        <f t="shared" si="825"/>
        <v>1900</v>
      </c>
      <c r="E11190">
        <f t="shared" si="826"/>
        <v>1</v>
      </c>
      <c r="F11190" s="6">
        <f t="shared" si="827"/>
        <v>0</v>
      </c>
    </row>
    <row r="11191" spans="1:6" x14ac:dyDescent="0.25">
      <c r="A11191" t="str">
        <f t="shared" si="824"/>
        <v>[15067200</v>
      </c>
      <c r="B11191" s="1"/>
      <c r="D11191">
        <f t="shared" si="825"/>
        <v>1900</v>
      </c>
      <c r="E11191">
        <f t="shared" si="826"/>
        <v>1</v>
      </c>
      <c r="F11191" s="6">
        <f t="shared" si="827"/>
        <v>0</v>
      </c>
    </row>
    <row r="11192" spans="1:6" x14ac:dyDescent="0.25">
      <c r="A11192" t="str">
        <f t="shared" si="824"/>
        <v>[15067200</v>
      </c>
      <c r="B11192" s="1"/>
      <c r="D11192">
        <f t="shared" si="825"/>
        <v>1900</v>
      </c>
      <c r="E11192">
        <f t="shared" si="826"/>
        <v>1</v>
      </c>
      <c r="F11192" s="6">
        <f t="shared" si="827"/>
        <v>0</v>
      </c>
    </row>
    <row r="11193" spans="1:6" x14ac:dyDescent="0.25">
      <c r="A11193" t="str">
        <f t="shared" si="824"/>
        <v>[15067200</v>
      </c>
      <c r="B11193" s="1"/>
      <c r="D11193">
        <f t="shared" si="825"/>
        <v>1900</v>
      </c>
      <c r="E11193">
        <f t="shared" si="826"/>
        <v>1</v>
      </c>
      <c r="F11193" s="6">
        <f t="shared" si="827"/>
        <v>0</v>
      </c>
    </row>
    <row r="11194" spans="1:6" x14ac:dyDescent="0.25">
      <c r="A11194" t="str">
        <f t="shared" si="824"/>
        <v>[15067200</v>
      </c>
      <c r="B11194" s="1"/>
      <c r="D11194">
        <f t="shared" si="825"/>
        <v>1900</v>
      </c>
      <c r="E11194">
        <f t="shared" si="826"/>
        <v>1</v>
      </c>
      <c r="F11194" s="6">
        <f t="shared" si="827"/>
        <v>0</v>
      </c>
    </row>
    <row r="11195" spans="1:6" x14ac:dyDescent="0.25">
      <c r="A11195" t="str">
        <f t="shared" si="824"/>
        <v>[15067200</v>
      </c>
      <c r="B11195" s="1"/>
      <c r="D11195">
        <f t="shared" si="825"/>
        <v>1900</v>
      </c>
      <c r="E11195">
        <f t="shared" si="826"/>
        <v>1</v>
      </c>
      <c r="F11195" s="6">
        <f t="shared" si="827"/>
        <v>0</v>
      </c>
    </row>
    <row r="11196" spans="1:6" x14ac:dyDescent="0.25">
      <c r="A11196" t="str">
        <f t="shared" si="824"/>
        <v>[15067200</v>
      </c>
      <c r="B11196" s="1"/>
      <c r="D11196">
        <f t="shared" si="825"/>
        <v>1900</v>
      </c>
      <c r="E11196">
        <f t="shared" si="826"/>
        <v>1</v>
      </c>
      <c r="F11196" s="6">
        <f t="shared" si="827"/>
        <v>0</v>
      </c>
    </row>
    <row r="11197" spans="1:6" x14ac:dyDescent="0.25">
      <c r="A11197" t="str">
        <f t="shared" si="824"/>
        <v>[15067200</v>
      </c>
      <c r="B11197" s="1"/>
      <c r="D11197">
        <f t="shared" si="825"/>
        <v>1900</v>
      </c>
      <c r="E11197">
        <f t="shared" si="826"/>
        <v>1</v>
      </c>
      <c r="F11197" s="6">
        <f t="shared" si="827"/>
        <v>0</v>
      </c>
    </row>
    <row r="11198" spans="1:6" x14ac:dyDescent="0.25">
      <c r="A11198" t="str">
        <f t="shared" si="824"/>
        <v>[15067200</v>
      </c>
      <c r="B11198" s="1"/>
      <c r="D11198">
        <f t="shared" si="825"/>
        <v>1900</v>
      </c>
      <c r="E11198">
        <f t="shared" si="826"/>
        <v>1</v>
      </c>
      <c r="F11198" s="6">
        <f t="shared" si="827"/>
        <v>0</v>
      </c>
    </row>
    <row r="11199" spans="1:6" x14ac:dyDescent="0.25">
      <c r="A11199" t="str">
        <f t="shared" si="824"/>
        <v>[15067200</v>
      </c>
      <c r="B11199" s="1"/>
      <c r="D11199">
        <f t="shared" si="825"/>
        <v>1900</v>
      </c>
      <c r="E11199">
        <f t="shared" si="826"/>
        <v>1</v>
      </c>
      <c r="F11199" s="6">
        <f t="shared" si="827"/>
        <v>0</v>
      </c>
    </row>
    <row r="11200" spans="1:6" x14ac:dyDescent="0.25">
      <c r="A11200" t="str">
        <f t="shared" si="824"/>
        <v>[15067200</v>
      </c>
      <c r="B11200" s="1"/>
      <c r="D11200">
        <f t="shared" si="825"/>
        <v>1900</v>
      </c>
      <c r="E11200">
        <f t="shared" si="826"/>
        <v>1</v>
      </c>
      <c r="F11200" s="6">
        <f t="shared" si="827"/>
        <v>0</v>
      </c>
    </row>
    <row r="11201" spans="1:6" x14ac:dyDescent="0.25">
      <c r="A11201" t="str">
        <f t="shared" si="824"/>
        <v>[15067200</v>
      </c>
      <c r="B11201" s="1"/>
      <c r="D11201">
        <f t="shared" si="825"/>
        <v>1900</v>
      </c>
      <c r="E11201">
        <f t="shared" si="826"/>
        <v>1</v>
      </c>
      <c r="F11201" s="6">
        <f t="shared" si="827"/>
        <v>0</v>
      </c>
    </row>
    <row r="11202" spans="1:6" x14ac:dyDescent="0.25">
      <c r="A11202" t="str">
        <f t="shared" si="824"/>
        <v>[15067200</v>
      </c>
      <c r="B11202" s="1"/>
      <c r="D11202">
        <f t="shared" si="825"/>
        <v>1900</v>
      </c>
      <c r="E11202">
        <f t="shared" si="826"/>
        <v>1</v>
      </c>
      <c r="F11202" s="6">
        <f t="shared" si="827"/>
        <v>0</v>
      </c>
    </row>
    <row r="11203" spans="1:6" x14ac:dyDescent="0.25">
      <c r="A11203" t="str">
        <f t="shared" si="824"/>
        <v>[15067200</v>
      </c>
      <c r="B11203" s="1"/>
      <c r="D11203">
        <f t="shared" si="825"/>
        <v>1900</v>
      </c>
      <c r="E11203">
        <f t="shared" si="826"/>
        <v>1</v>
      </c>
      <c r="F11203" s="6">
        <f t="shared" si="827"/>
        <v>0</v>
      </c>
    </row>
    <row r="11204" spans="1:6" x14ac:dyDescent="0.25">
      <c r="A11204" t="str">
        <f t="shared" ref="A11204:A11267" si="828">$A$2</f>
        <v>[15067200</v>
      </c>
      <c r="B11204" s="1"/>
      <c r="D11204">
        <f t="shared" ref="D11204:D11267" si="829">+YEAR(B11204)</f>
        <v>1900</v>
      </c>
      <c r="E11204">
        <f t="shared" ref="E11204:E11267" si="830">+MONTH(B11204)</f>
        <v>1</v>
      </c>
      <c r="F11204" s="6">
        <f t="shared" ref="F11204:F11267" si="831">C11204</f>
        <v>0</v>
      </c>
    </row>
    <row r="11205" spans="1:6" x14ac:dyDescent="0.25">
      <c r="A11205" t="str">
        <f t="shared" si="828"/>
        <v>[15067200</v>
      </c>
      <c r="B11205" s="1"/>
      <c r="D11205">
        <f t="shared" si="829"/>
        <v>1900</v>
      </c>
      <c r="E11205">
        <f t="shared" si="830"/>
        <v>1</v>
      </c>
      <c r="F11205" s="6">
        <f t="shared" si="831"/>
        <v>0</v>
      </c>
    </row>
    <row r="11206" spans="1:6" x14ac:dyDescent="0.25">
      <c r="A11206" t="str">
        <f t="shared" si="828"/>
        <v>[15067200</v>
      </c>
      <c r="B11206" s="1"/>
      <c r="D11206">
        <f t="shared" si="829"/>
        <v>1900</v>
      </c>
      <c r="E11206">
        <f t="shared" si="830"/>
        <v>1</v>
      </c>
      <c r="F11206" s="6">
        <f t="shared" si="831"/>
        <v>0</v>
      </c>
    </row>
    <row r="11207" spans="1:6" x14ac:dyDescent="0.25">
      <c r="A11207" t="str">
        <f t="shared" si="828"/>
        <v>[15067200</v>
      </c>
      <c r="B11207" s="1"/>
      <c r="D11207">
        <f t="shared" si="829"/>
        <v>1900</v>
      </c>
      <c r="E11207">
        <f t="shared" si="830"/>
        <v>1</v>
      </c>
      <c r="F11207" s="6">
        <f t="shared" si="831"/>
        <v>0</v>
      </c>
    </row>
    <row r="11208" spans="1:6" x14ac:dyDescent="0.25">
      <c r="A11208" t="str">
        <f t="shared" si="828"/>
        <v>[15067200</v>
      </c>
      <c r="B11208" s="1"/>
      <c r="D11208">
        <f t="shared" si="829"/>
        <v>1900</v>
      </c>
      <c r="E11208">
        <f t="shared" si="830"/>
        <v>1</v>
      </c>
      <c r="F11208" s="6">
        <f t="shared" si="831"/>
        <v>0</v>
      </c>
    </row>
    <row r="11209" spans="1:6" x14ac:dyDescent="0.25">
      <c r="A11209" t="str">
        <f t="shared" si="828"/>
        <v>[15067200</v>
      </c>
      <c r="B11209" s="1"/>
      <c r="D11209">
        <f t="shared" si="829"/>
        <v>1900</v>
      </c>
      <c r="E11209">
        <f t="shared" si="830"/>
        <v>1</v>
      </c>
      <c r="F11209" s="6">
        <f t="shared" si="831"/>
        <v>0</v>
      </c>
    </row>
    <row r="11210" spans="1:6" x14ac:dyDescent="0.25">
      <c r="A11210" t="str">
        <f t="shared" si="828"/>
        <v>[15067200</v>
      </c>
      <c r="B11210" s="1"/>
      <c r="D11210">
        <f t="shared" si="829"/>
        <v>1900</v>
      </c>
      <c r="E11210">
        <f t="shared" si="830"/>
        <v>1</v>
      </c>
      <c r="F11210" s="6">
        <f t="shared" si="831"/>
        <v>0</v>
      </c>
    </row>
    <row r="11211" spans="1:6" x14ac:dyDescent="0.25">
      <c r="A11211" t="str">
        <f t="shared" si="828"/>
        <v>[15067200</v>
      </c>
      <c r="B11211" s="1"/>
      <c r="D11211">
        <f t="shared" si="829"/>
        <v>1900</v>
      </c>
      <c r="E11211">
        <f t="shared" si="830"/>
        <v>1</v>
      </c>
      <c r="F11211" s="6">
        <f t="shared" si="831"/>
        <v>0</v>
      </c>
    </row>
    <row r="11212" spans="1:6" x14ac:dyDescent="0.25">
      <c r="A11212" t="str">
        <f t="shared" si="828"/>
        <v>[15067200</v>
      </c>
      <c r="B11212" s="1"/>
      <c r="D11212">
        <f t="shared" si="829"/>
        <v>1900</v>
      </c>
      <c r="E11212">
        <f t="shared" si="830"/>
        <v>1</v>
      </c>
      <c r="F11212" s="6">
        <f t="shared" si="831"/>
        <v>0</v>
      </c>
    </row>
    <row r="11213" spans="1:6" x14ac:dyDescent="0.25">
      <c r="A11213" t="str">
        <f t="shared" si="828"/>
        <v>[15067200</v>
      </c>
      <c r="B11213" s="1"/>
      <c r="D11213">
        <f t="shared" si="829"/>
        <v>1900</v>
      </c>
      <c r="E11213">
        <f t="shared" si="830"/>
        <v>1</v>
      </c>
      <c r="F11213" s="6">
        <f t="shared" si="831"/>
        <v>0</v>
      </c>
    </row>
    <row r="11214" spans="1:6" x14ac:dyDescent="0.25">
      <c r="A11214" t="str">
        <f t="shared" si="828"/>
        <v>[15067200</v>
      </c>
      <c r="B11214" s="1"/>
      <c r="D11214">
        <f t="shared" si="829"/>
        <v>1900</v>
      </c>
      <c r="E11214">
        <f t="shared" si="830"/>
        <v>1</v>
      </c>
      <c r="F11214" s="6">
        <f t="shared" si="831"/>
        <v>0</v>
      </c>
    </row>
    <row r="11215" spans="1:6" x14ac:dyDescent="0.25">
      <c r="A11215" t="str">
        <f t="shared" si="828"/>
        <v>[15067200</v>
      </c>
      <c r="B11215" s="1"/>
      <c r="D11215">
        <f t="shared" si="829"/>
        <v>1900</v>
      </c>
      <c r="E11215">
        <f t="shared" si="830"/>
        <v>1</v>
      </c>
      <c r="F11215" s="6">
        <f t="shared" si="831"/>
        <v>0</v>
      </c>
    </row>
    <row r="11216" spans="1:6" x14ac:dyDescent="0.25">
      <c r="A11216" t="str">
        <f t="shared" si="828"/>
        <v>[15067200</v>
      </c>
      <c r="B11216" s="1"/>
      <c r="D11216">
        <f t="shared" si="829"/>
        <v>1900</v>
      </c>
      <c r="E11216">
        <f t="shared" si="830"/>
        <v>1</v>
      </c>
      <c r="F11216" s="6">
        <f t="shared" si="831"/>
        <v>0</v>
      </c>
    </row>
    <row r="11217" spans="1:6" x14ac:dyDescent="0.25">
      <c r="A11217" t="str">
        <f t="shared" si="828"/>
        <v>[15067200</v>
      </c>
      <c r="B11217" s="1"/>
      <c r="D11217">
        <f t="shared" si="829"/>
        <v>1900</v>
      </c>
      <c r="E11217">
        <f t="shared" si="830"/>
        <v>1</v>
      </c>
      <c r="F11217" s="6">
        <f t="shared" si="831"/>
        <v>0</v>
      </c>
    </row>
    <row r="11218" spans="1:6" x14ac:dyDescent="0.25">
      <c r="A11218" t="str">
        <f t="shared" si="828"/>
        <v>[15067200</v>
      </c>
      <c r="B11218" s="1"/>
      <c r="D11218">
        <f t="shared" si="829"/>
        <v>1900</v>
      </c>
      <c r="E11218">
        <f t="shared" si="830"/>
        <v>1</v>
      </c>
      <c r="F11218" s="6">
        <f t="shared" si="831"/>
        <v>0</v>
      </c>
    </row>
    <row r="11219" spans="1:6" x14ac:dyDescent="0.25">
      <c r="A11219" t="str">
        <f t="shared" si="828"/>
        <v>[15067200</v>
      </c>
      <c r="B11219" s="1"/>
      <c r="D11219">
        <f t="shared" si="829"/>
        <v>1900</v>
      </c>
      <c r="E11219">
        <f t="shared" si="830"/>
        <v>1</v>
      </c>
      <c r="F11219" s="6">
        <f t="shared" si="831"/>
        <v>0</v>
      </c>
    </row>
    <row r="11220" spans="1:6" x14ac:dyDescent="0.25">
      <c r="A11220" t="str">
        <f t="shared" si="828"/>
        <v>[15067200</v>
      </c>
      <c r="B11220" s="1"/>
      <c r="D11220">
        <f t="shared" si="829"/>
        <v>1900</v>
      </c>
      <c r="E11220">
        <f t="shared" si="830"/>
        <v>1</v>
      </c>
      <c r="F11220" s="6">
        <f t="shared" si="831"/>
        <v>0</v>
      </c>
    </row>
    <row r="11221" spans="1:6" x14ac:dyDescent="0.25">
      <c r="A11221" t="str">
        <f t="shared" si="828"/>
        <v>[15067200</v>
      </c>
      <c r="B11221" s="1"/>
      <c r="D11221">
        <f t="shared" si="829"/>
        <v>1900</v>
      </c>
      <c r="E11221">
        <f t="shared" si="830"/>
        <v>1</v>
      </c>
      <c r="F11221" s="6">
        <f t="shared" si="831"/>
        <v>0</v>
      </c>
    </row>
    <row r="11222" spans="1:6" x14ac:dyDescent="0.25">
      <c r="A11222" t="str">
        <f t="shared" si="828"/>
        <v>[15067200</v>
      </c>
      <c r="B11222" s="1"/>
      <c r="D11222">
        <f t="shared" si="829"/>
        <v>1900</v>
      </c>
      <c r="E11222">
        <f t="shared" si="830"/>
        <v>1</v>
      </c>
      <c r="F11222" s="6">
        <f t="shared" si="831"/>
        <v>0</v>
      </c>
    </row>
    <row r="11223" spans="1:6" x14ac:dyDescent="0.25">
      <c r="A11223" t="str">
        <f t="shared" si="828"/>
        <v>[15067200</v>
      </c>
      <c r="B11223" s="1"/>
      <c r="D11223">
        <f t="shared" si="829"/>
        <v>1900</v>
      </c>
      <c r="E11223">
        <f t="shared" si="830"/>
        <v>1</v>
      </c>
      <c r="F11223" s="6">
        <f t="shared" si="831"/>
        <v>0</v>
      </c>
    </row>
    <row r="11224" spans="1:6" x14ac:dyDescent="0.25">
      <c r="A11224" t="str">
        <f t="shared" si="828"/>
        <v>[15067200</v>
      </c>
      <c r="B11224" s="1"/>
      <c r="D11224">
        <f t="shared" si="829"/>
        <v>1900</v>
      </c>
      <c r="E11224">
        <f t="shared" si="830"/>
        <v>1</v>
      </c>
      <c r="F11224" s="6">
        <f t="shared" si="831"/>
        <v>0</v>
      </c>
    </row>
    <row r="11225" spans="1:6" x14ac:dyDescent="0.25">
      <c r="A11225" t="str">
        <f t="shared" si="828"/>
        <v>[15067200</v>
      </c>
      <c r="B11225" s="1"/>
      <c r="D11225">
        <f t="shared" si="829"/>
        <v>1900</v>
      </c>
      <c r="E11225">
        <f t="shared" si="830"/>
        <v>1</v>
      </c>
      <c r="F11225" s="6">
        <f t="shared" si="831"/>
        <v>0</v>
      </c>
    </row>
    <row r="11226" spans="1:6" x14ac:dyDescent="0.25">
      <c r="A11226" t="str">
        <f t="shared" si="828"/>
        <v>[15067200</v>
      </c>
      <c r="B11226" s="1"/>
      <c r="D11226">
        <f t="shared" si="829"/>
        <v>1900</v>
      </c>
      <c r="E11226">
        <f t="shared" si="830"/>
        <v>1</v>
      </c>
      <c r="F11226" s="6">
        <f t="shared" si="831"/>
        <v>0</v>
      </c>
    </row>
    <row r="11227" spans="1:6" x14ac:dyDescent="0.25">
      <c r="A11227" t="str">
        <f t="shared" si="828"/>
        <v>[15067200</v>
      </c>
      <c r="B11227" s="1"/>
      <c r="D11227">
        <f t="shared" si="829"/>
        <v>1900</v>
      </c>
      <c r="E11227">
        <f t="shared" si="830"/>
        <v>1</v>
      </c>
      <c r="F11227" s="6">
        <f t="shared" si="831"/>
        <v>0</v>
      </c>
    </row>
    <row r="11228" spans="1:6" x14ac:dyDescent="0.25">
      <c r="A11228" t="str">
        <f t="shared" si="828"/>
        <v>[15067200</v>
      </c>
      <c r="B11228" s="1"/>
      <c r="D11228">
        <f t="shared" si="829"/>
        <v>1900</v>
      </c>
      <c r="E11228">
        <f t="shared" si="830"/>
        <v>1</v>
      </c>
      <c r="F11228" s="6">
        <f t="shared" si="831"/>
        <v>0</v>
      </c>
    </row>
    <row r="11229" spans="1:6" x14ac:dyDescent="0.25">
      <c r="A11229" t="str">
        <f t="shared" si="828"/>
        <v>[15067200</v>
      </c>
      <c r="B11229" s="1"/>
      <c r="D11229">
        <f t="shared" si="829"/>
        <v>1900</v>
      </c>
      <c r="E11229">
        <f t="shared" si="830"/>
        <v>1</v>
      </c>
      <c r="F11229" s="6">
        <f t="shared" si="831"/>
        <v>0</v>
      </c>
    </row>
    <row r="11230" spans="1:6" x14ac:dyDescent="0.25">
      <c r="A11230" t="str">
        <f t="shared" si="828"/>
        <v>[15067200</v>
      </c>
      <c r="B11230" s="1"/>
      <c r="D11230">
        <f t="shared" si="829"/>
        <v>1900</v>
      </c>
      <c r="E11230">
        <f t="shared" si="830"/>
        <v>1</v>
      </c>
      <c r="F11230" s="6">
        <f t="shared" si="831"/>
        <v>0</v>
      </c>
    </row>
    <row r="11231" spans="1:6" x14ac:dyDescent="0.25">
      <c r="A11231" t="str">
        <f t="shared" si="828"/>
        <v>[15067200</v>
      </c>
      <c r="B11231" s="1"/>
      <c r="D11231">
        <f t="shared" si="829"/>
        <v>1900</v>
      </c>
      <c r="E11231">
        <f t="shared" si="830"/>
        <v>1</v>
      </c>
      <c r="F11231" s="6">
        <f t="shared" si="831"/>
        <v>0</v>
      </c>
    </row>
    <row r="11232" spans="1:6" x14ac:dyDescent="0.25">
      <c r="A11232" t="str">
        <f t="shared" si="828"/>
        <v>[15067200</v>
      </c>
      <c r="B11232" s="1"/>
      <c r="D11232">
        <f t="shared" si="829"/>
        <v>1900</v>
      </c>
      <c r="E11232">
        <f t="shared" si="830"/>
        <v>1</v>
      </c>
      <c r="F11232" s="6">
        <f t="shared" si="831"/>
        <v>0</v>
      </c>
    </row>
    <row r="11233" spans="1:6" x14ac:dyDescent="0.25">
      <c r="A11233" t="str">
        <f t="shared" si="828"/>
        <v>[15067200</v>
      </c>
      <c r="B11233" s="1"/>
      <c r="D11233">
        <f t="shared" si="829"/>
        <v>1900</v>
      </c>
      <c r="E11233">
        <f t="shared" si="830"/>
        <v>1</v>
      </c>
      <c r="F11233" s="6">
        <f t="shared" si="831"/>
        <v>0</v>
      </c>
    </row>
    <row r="11234" spans="1:6" x14ac:dyDescent="0.25">
      <c r="A11234" t="str">
        <f t="shared" si="828"/>
        <v>[15067200</v>
      </c>
      <c r="B11234" s="1"/>
      <c r="D11234">
        <f t="shared" si="829"/>
        <v>1900</v>
      </c>
      <c r="E11234">
        <f t="shared" si="830"/>
        <v>1</v>
      </c>
      <c r="F11234" s="6">
        <f t="shared" si="831"/>
        <v>0</v>
      </c>
    </row>
    <row r="11235" spans="1:6" x14ac:dyDescent="0.25">
      <c r="A11235" t="str">
        <f t="shared" si="828"/>
        <v>[15067200</v>
      </c>
      <c r="B11235" s="1"/>
      <c r="D11235">
        <f t="shared" si="829"/>
        <v>1900</v>
      </c>
      <c r="E11235">
        <f t="shared" si="830"/>
        <v>1</v>
      </c>
      <c r="F11235" s="6">
        <f t="shared" si="831"/>
        <v>0</v>
      </c>
    </row>
    <row r="11236" spans="1:6" x14ac:dyDescent="0.25">
      <c r="A11236" t="str">
        <f t="shared" si="828"/>
        <v>[15067200</v>
      </c>
      <c r="B11236" s="1"/>
      <c r="D11236">
        <f t="shared" si="829"/>
        <v>1900</v>
      </c>
      <c r="E11236">
        <f t="shared" si="830"/>
        <v>1</v>
      </c>
      <c r="F11236" s="6">
        <f t="shared" si="831"/>
        <v>0</v>
      </c>
    </row>
    <row r="11237" spans="1:6" x14ac:dyDescent="0.25">
      <c r="A11237" t="str">
        <f t="shared" si="828"/>
        <v>[15067200</v>
      </c>
      <c r="B11237" s="1"/>
      <c r="D11237">
        <f t="shared" si="829"/>
        <v>1900</v>
      </c>
      <c r="E11237">
        <f t="shared" si="830"/>
        <v>1</v>
      </c>
      <c r="F11237" s="6">
        <f t="shared" si="831"/>
        <v>0</v>
      </c>
    </row>
    <row r="11238" spans="1:6" x14ac:dyDescent="0.25">
      <c r="A11238" t="str">
        <f t="shared" si="828"/>
        <v>[15067200</v>
      </c>
      <c r="B11238" s="1"/>
      <c r="D11238">
        <f t="shared" si="829"/>
        <v>1900</v>
      </c>
      <c r="E11238">
        <f t="shared" si="830"/>
        <v>1</v>
      </c>
      <c r="F11238" s="6">
        <f t="shared" si="831"/>
        <v>0</v>
      </c>
    </row>
    <row r="11239" spans="1:6" x14ac:dyDescent="0.25">
      <c r="A11239" t="str">
        <f t="shared" si="828"/>
        <v>[15067200</v>
      </c>
      <c r="B11239" s="1"/>
      <c r="D11239">
        <f t="shared" si="829"/>
        <v>1900</v>
      </c>
      <c r="E11239">
        <f t="shared" si="830"/>
        <v>1</v>
      </c>
      <c r="F11239" s="6">
        <f t="shared" si="831"/>
        <v>0</v>
      </c>
    </row>
    <row r="11240" spans="1:6" x14ac:dyDescent="0.25">
      <c r="A11240" t="str">
        <f t="shared" si="828"/>
        <v>[15067200</v>
      </c>
      <c r="B11240" s="1"/>
      <c r="D11240">
        <f t="shared" si="829"/>
        <v>1900</v>
      </c>
      <c r="E11240">
        <f t="shared" si="830"/>
        <v>1</v>
      </c>
      <c r="F11240" s="6">
        <f t="shared" si="831"/>
        <v>0</v>
      </c>
    </row>
    <row r="11241" spans="1:6" x14ac:dyDescent="0.25">
      <c r="A11241" t="str">
        <f t="shared" si="828"/>
        <v>[15067200</v>
      </c>
      <c r="B11241" s="1"/>
      <c r="D11241">
        <f t="shared" si="829"/>
        <v>1900</v>
      </c>
      <c r="E11241">
        <f t="shared" si="830"/>
        <v>1</v>
      </c>
      <c r="F11241" s="6">
        <f t="shared" si="831"/>
        <v>0</v>
      </c>
    </row>
    <row r="11242" spans="1:6" x14ac:dyDescent="0.25">
      <c r="A11242" t="str">
        <f t="shared" si="828"/>
        <v>[15067200</v>
      </c>
      <c r="B11242" s="1"/>
      <c r="D11242">
        <f t="shared" si="829"/>
        <v>1900</v>
      </c>
      <c r="E11242">
        <f t="shared" si="830"/>
        <v>1</v>
      </c>
      <c r="F11242" s="6">
        <f t="shared" si="831"/>
        <v>0</v>
      </c>
    </row>
    <row r="11243" spans="1:6" x14ac:dyDescent="0.25">
      <c r="A11243" t="str">
        <f t="shared" si="828"/>
        <v>[15067200</v>
      </c>
      <c r="B11243" s="1"/>
      <c r="D11243">
        <f t="shared" si="829"/>
        <v>1900</v>
      </c>
      <c r="E11243">
        <f t="shared" si="830"/>
        <v>1</v>
      </c>
      <c r="F11243" s="6">
        <f t="shared" si="831"/>
        <v>0</v>
      </c>
    </row>
    <row r="11244" spans="1:6" x14ac:dyDescent="0.25">
      <c r="A11244" t="str">
        <f t="shared" si="828"/>
        <v>[15067200</v>
      </c>
      <c r="B11244" s="1"/>
      <c r="D11244">
        <f t="shared" si="829"/>
        <v>1900</v>
      </c>
      <c r="E11244">
        <f t="shared" si="830"/>
        <v>1</v>
      </c>
      <c r="F11244" s="6">
        <f t="shared" si="831"/>
        <v>0</v>
      </c>
    </row>
    <row r="11245" spans="1:6" x14ac:dyDescent="0.25">
      <c r="A11245" t="str">
        <f t="shared" si="828"/>
        <v>[15067200</v>
      </c>
      <c r="B11245" s="1"/>
      <c r="D11245">
        <f t="shared" si="829"/>
        <v>1900</v>
      </c>
      <c r="E11245">
        <f t="shared" si="830"/>
        <v>1</v>
      </c>
      <c r="F11245" s="6">
        <f t="shared" si="831"/>
        <v>0</v>
      </c>
    </row>
    <row r="11246" spans="1:6" x14ac:dyDescent="0.25">
      <c r="A11246" t="str">
        <f t="shared" si="828"/>
        <v>[15067200</v>
      </c>
      <c r="B11246" s="1"/>
      <c r="D11246">
        <f t="shared" si="829"/>
        <v>1900</v>
      </c>
      <c r="E11246">
        <f t="shared" si="830"/>
        <v>1</v>
      </c>
      <c r="F11246" s="6">
        <f t="shared" si="831"/>
        <v>0</v>
      </c>
    </row>
    <row r="11247" spans="1:6" x14ac:dyDescent="0.25">
      <c r="A11247" t="str">
        <f t="shared" si="828"/>
        <v>[15067200</v>
      </c>
      <c r="B11247" s="1"/>
      <c r="D11247">
        <f t="shared" si="829"/>
        <v>1900</v>
      </c>
      <c r="E11247">
        <f t="shared" si="830"/>
        <v>1</v>
      </c>
      <c r="F11247" s="6">
        <f t="shared" si="831"/>
        <v>0</v>
      </c>
    </row>
    <row r="11248" spans="1:6" x14ac:dyDescent="0.25">
      <c r="A11248" t="str">
        <f t="shared" si="828"/>
        <v>[15067200</v>
      </c>
      <c r="B11248" s="1"/>
      <c r="D11248">
        <f t="shared" si="829"/>
        <v>1900</v>
      </c>
      <c r="E11248">
        <f t="shared" si="830"/>
        <v>1</v>
      </c>
      <c r="F11248" s="6">
        <f t="shared" si="831"/>
        <v>0</v>
      </c>
    </row>
    <row r="11249" spans="1:6" x14ac:dyDescent="0.25">
      <c r="A11249" t="str">
        <f t="shared" si="828"/>
        <v>[15067200</v>
      </c>
      <c r="B11249" s="1"/>
      <c r="D11249">
        <f t="shared" si="829"/>
        <v>1900</v>
      </c>
      <c r="E11249">
        <f t="shared" si="830"/>
        <v>1</v>
      </c>
      <c r="F11249" s="6">
        <f t="shared" si="831"/>
        <v>0</v>
      </c>
    </row>
    <row r="11250" spans="1:6" x14ac:dyDescent="0.25">
      <c r="A11250" t="str">
        <f t="shared" si="828"/>
        <v>[15067200</v>
      </c>
      <c r="B11250" s="1"/>
      <c r="D11250">
        <f t="shared" si="829"/>
        <v>1900</v>
      </c>
      <c r="E11250">
        <f t="shared" si="830"/>
        <v>1</v>
      </c>
      <c r="F11250" s="6">
        <f t="shared" si="831"/>
        <v>0</v>
      </c>
    </row>
    <row r="11251" spans="1:6" x14ac:dyDescent="0.25">
      <c r="A11251" t="str">
        <f t="shared" si="828"/>
        <v>[15067200</v>
      </c>
      <c r="B11251" s="1"/>
      <c r="D11251">
        <f t="shared" si="829"/>
        <v>1900</v>
      </c>
      <c r="E11251">
        <f t="shared" si="830"/>
        <v>1</v>
      </c>
      <c r="F11251" s="6">
        <f t="shared" si="831"/>
        <v>0</v>
      </c>
    </row>
    <row r="11252" spans="1:6" x14ac:dyDescent="0.25">
      <c r="A11252" t="str">
        <f t="shared" si="828"/>
        <v>[15067200</v>
      </c>
      <c r="B11252" s="1"/>
      <c r="D11252">
        <f t="shared" si="829"/>
        <v>1900</v>
      </c>
      <c r="E11252">
        <f t="shared" si="830"/>
        <v>1</v>
      </c>
      <c r="F11252" s="6">
        <f t="shared" si="831"/>
        <v>0</v>
      </c>
    </row>
    <row r="11253" spans="1:6" x14ac:dyDescent="0.25">
      <c r="A11253" t="str">
        <f t="shared" si="828"/>
        <v>[15067200</v>
      </c>
      <c r="B11253" s="1"/>
      <c r="D11253">
        <f t="shared" si="829"/>
        <v>1900</v>
      </c>
      <c r="E11253">
        <f t="shared" si="830"/>
        <v>1</v>
      </c>
      <c r="F11253" s="6">
        <f t="shared" si="831"/>
        <v>0</v>
      </c>
    </row>
    <row r="11254" spans="1:6" x14ac:dyDescent="0.25">
      <c r="A11254" t="str">
        <f t="shared" si="828"/>
        <v>[15067200</v>
      </c>
      <c r="B11254" s="1"/>
      <c r="D11254">
        <f t="shared" si="829"/>
        <v>1900</v>
      </c>
      <c r="E11254">
        <f t="shared" si="830"/>
        <v>1</v>
      </c>
      <c r="F11254" s="6">
        <f t="shared" si="831"/>
        <v>0</v>
      </c>
    </row>
    <row r="11255" spans="1:6" x14ac:dyDescent="0.25">
      <c r="A11255" t="str">
        <f t="shared" si="828"/>
        <v>[15067200</v>
      </c>
      <c r="B11255" s="1"/>
      <c r="D11255">
        <f t="shared" si="829"/>
        <v>1900</v>
      </c>
      <c r="E11255">
        <f t="shared" si="830"/>
        <v>1</v>
      </c>
      <c r="F11255" s="6">
        <f t="shared" si="831"/>
        <v>0</v>
      </c>
    </row>
    <row r="11256" spans="1:6" x14ac:dyDescent="0.25">
      <c r="A11256" t="str">
        <f t="shared" si="828"/>
        <v>[15067200</v>
      </c>
      <c r="B11256" s="1"/>
      <c r="D11256">
        <f t="shared" si="829"/>
        <v>1900</v>
      </c>
      <c r="E11256">
        <f t="shared" si="830"/>
        <v>1</v>
      </c>
      <c r="F11256" s="6">
        <f t="shared" si="831"/>
        <v>0</v>
      </c>
    </row>
    <row r="11257" spans="1:6" x14ac:dyDescent="0.25">
      <c r="A11257" t="str">
        <f t="shared" si="828"/>
        <v>[15067200</v>
      </c>
      <c r="B11257" s="1"/>
      <c r="D11257">
        <f t="shared" si="829"/>
        <v>1900</v>
      </c>
      <c r="E11257">
        <f t="shared" si="830"/>
        <v>1</v>
      </c>
      <c r="F11257" s="6">
        <f t="shared" si="831"/>
        <v>0</v>
      </c>
    </row>
    <row r="11258" spans="1:6" x14ac:dyDescent="0.25">
      <c r="A11258" t="str">
        <f t="shared" si="828"/>
        <v>[15067200</v>
      </c>
      <c r="B11258" s="1"/>
      <c r="D11258">
        <f t="shared" si="829"/>
        <v>1900</v>
      </c>
      <c r="E11258">
        <f t="shared" si="830"/>
        <v>1</v>
      </c>
      <c r="F11258" s="6">
        <f t="shared" si="831"/>
        <v>0</v>
      </c>
    </row>
    <row r="11259" spans="1:6" x14ac:dyDescent="0.25">
      <c r="A11259" t="str">
        <f t="shared" si="828"/>
        <v>[15067200</v>
      </c>
      <c r="B11259" s="1"/>
      <c r="D11259">
        <f t="shared" si="829"/>
        <v>1900</v>
      </c>
      <c r="E11259">
        <f t="shared" si="830"/>
        <v>1</v>
      </c>
      <c r="F11259" s="6">
        <f t="shared" si="831"/>
        <v>0</v>
      </c>
    </row>
    <row r="11260" spans="1:6" x14ac:dyDescent="0.25">
      <c r="A11260" t="str">
        <f t="shared" si="828"/>
        <v>[15067200</v>
      </c>
      <c r="B11260" s="1"/>
      <c r="D11260">
        <f t="shared" si="829"/>
        <v>1900</v>
      </c>
      <c r="E11260">
        <f t="shared" si="830"/>
        <v>1</v>
      </c>
      <c r="F11260" s="6">
        <f t="shared" si="831"/>
        <v>0</v>
      </c>
    </row>
    <row r="11261" spans="1:6" x14ac:dyDescent="0.25">
      <c r="A11261" t="str">
        <f t="shared" si="828"/>
        <v>[15067200</v>
      </c>
      <c r="B11261" s="1"/>
      <c r="D11261">
        <f t="shared" si="829"/>
        <v>1900</v>
      </c>
      <c r="E11261">
        <f t="shared" si="830"/>
        <v>1</v>
      </c>
      <c r="F11261" s="6">
        <f t="shared" si="831"/>
        <v>0</v>
      </c>
    </row>
    <row r="11262" spans="1:6" x14ac:dyDescent="0.25">
      <c r="A11262" t="str">
        <f t="shared" si="828"/>
        <v>[15067200</v>
      </c>
      <c r="B11262" s="1"/>
      <c r="D11262">
        <f t="shared" si="829"/>
        <v>1900</v>
      </c>
      <c r="E11262">
        <f t="shared" si="830"/>
        <v>1</v>
      </c>
      <c r="F11262" s="6">
        <f t="shared" si="831"/>
        <v>0</v>
      </c>
    </row>
    <row r="11263" spans="1:6" x14ac:dyDescent="0.25">
      <c r="A11263" t="str">
        <f t="shared" si="828"/>
        <v>[15067200</v>
      </c>
      <c r="B11263" s="1"/>
      <c r="D11263">
        <f t="shared" si="829"/>
        <v>1900</v>
      </c>
      <c r="E11263">
        <f t="shared" si="830"/>
        <v>1</v>
      </c>
      <c r="F11263" s="6">
        <f t="shared" si="831"/>
        <v>0</v>
      </c>
    </row>
    <row r="11264" spans="1:6" x14ac:dyDescent="0.25">
      <c r="A11264" t="str">
        <f t="shared" si="828"/>
        <v>[15067200</v>
      </c>
      <c r="B11264" s="1"/>
      <c r="D11264">
        <f t="shared" si="829"/>
        <v>1900</v>
      </c>
      <c r="E11264">
        <f t="shared" si="830"/>
        <v>1</v>
      </c>
      <c r="F11264" s="6">
        <f t="shared" si="831"/>
        <v>0</v>
      </c>
    </row>
    <row r="11265" spans="1:6" x14ac:dyDescent="0.25">
      <c r="A11265" t="str">
        <f t="shared" si="828"/>
        <v>[15067200</v>
      </c>
      <c r="B11265" s="1"/>
      <c r="D11265">
        <f t="shared" si="829"/>
        <v>1900</v>
      </c>
      <c r="E11265">
        <f t="shared" si="830"/>
        <v>1</v>
      </c>
      <c r="F11265" s="6">
        <f t="shared" si="831"/>
        <v>0</v>
      </c>
    </row>
    <row r="11266" spans="1:6" x14ac:dyDescent="0.25">
      <c r="A11266" t="str">
        <f t="shared" si="828"/>
        <v>[15067200</v>
      </c>
      <c r="B11266" s="1"/>
      <c r="D11266">
        <f t="shared" si="829"/>
        <v>1900</v>
      </c>
      <c r="E11266">
        <f t="shared" si="830"/>
        <v>1</v>
      </c>
      <c r="F11266" s="6">
        <f t="shared" si="831"/>
        <v>0</v>
      </c>
    </row>
    <row r="11267" spans="1:6" x14ac:dyDescent="0.25">
      <c r="A11267" t="str">
        <f t="shared" si="828"/>
        <v>[15067200</v>
      </c>
      <c r="B11267" s="1"/>
      <c r="D11267">
        <f t="shared" si="829"/>
        <v>1900</v>
      </c>
      <c r="E11267">
        <f t="shared" si="830"/>
        <v>1</v>
      </c>
      <c r="F11267" s="6">
        <f t="shared" si="831"/>
        <v>0</v>
      </c>
    </row>
    <row r="11268" spans="1:6" x14ac:dyDescent="0.25">
      <c r="A11268" t="str">
        <f t="shared" ref="A11268:A11331" si="832">$A$2</f>
        <v>[15067200</v>
      </c>
      <c r="B11268" s="1"/>
      <c r="D11268">
        <f t="shared" ref="D11268:D11331" si="833">+YEAR(B11268)</f>
        <v>1900</v>
      </c>
      <c r="E11268">
        <f t="shared" ref="E11268:E11331" si="834">+MONTH(B11268)</f>
        <v>1</v>
      </c>
      <c r="F11268" s="6">
        <f t="shared" ref="F11268:F11331" si="835">C11268</f>
        <v>0</v>
      </c>
    </row>
    <row r="11269" spans="1:6" x14ac:dyDescent="0.25">
      <c r="A11269" t="str">
        <f t="shared" si="832"/>
        <v>[15067200</v>
      </c>
      <c r="B11269" s="1"/>
      <c r="D11269">
        <f t="shared" si="833"/>
        <v>1900</v>
      </c>
      <c r="E11269">
        <f t="shared" si="834"/>
        <v>1</v>
      </c>
      <c r="F11269" s="6">
        <f t="shared" si="835"/>
        <v>0</v>
      </c>
    </row>
    <row r="11270" spans="1:6" x14ac:dyDescent="0.25">
      <c r="A11270" t="str">
        <f t="shared" si="832"/>
        <v>[15067200</v>
      </c>
      <c r="B11270" s="1"/>
      <c r="D11270">
        <f t="shared" si="833"/>
        <v>1900</v>
      </c>
      <c r="E11270">
        <f t="shared" si="834"/>
        <v>1</v>
      </c>
      <c r="F11270" s="6">
        <f t="shared" si="835"/>
        <v>0</v>
      </c>
    </row>
    <row r="11271" spans="1:6" x14ac:dyDescent="0.25">
      <c r="A11271" t="str">
        <f t="shared" si="832"/>
        <v>[15067200</v>
      </c>
      <c r="B11271" s="1"/>
      <c r="D11271">
        <f t="shared" si="833"/>
        <v>1900</v>
      </c>
      <c r="E11271">
        <f t="shared" si="834"/>
        <v>1</v>
      </c>
      <c r="F11271" s="6">
        <f t="shared" si="835"/>
        <v>0</v>
      </c>
    </row>
    <row r="11272" spans="1:6" x14ac:dyDescent="0.25">
      <c r="A11272" t="str">
        <f t="shared" si="832"/>
        <v>[15067200</v>
      </c>
      <c r="B11272" s="1"/>
      <c r="D11272">
        <f t="shared" si="833"/>
        <v>1900</v>
      </c>
      <c r="E11272">
        <f t="shared" si="834"/>
        <v>1</v>
      </c>
      <c r="F11272" s="6">
        <f t="shared" si="835"/>
        <v>0</v>
      </c>
    </row>
    <row r="11273" spans="1:6" x14ac:dyDescent="0.25">
      <c r="A11273" t="str">
        <f t="shared" si="832"/>
        <v>[15067200</v>
      </c>
      <c r="B11273" s="1"/>
      <c r="D11273">
        <f t="shared" si="833"/>
        <v>1900</v>
      </c>
      <c r="E11273">
        <f t="shared" si="834"/>
        <v>1</v>
      </c>
      <c r="F11273" s="6">
        <f t="shared" si="835"/>
        <v>0</v>
      </c>
    </row>
    <row r="11274" spans="1:6" x14ac:dyDescent="0.25">
      <c r="A11274" t="str">
        <f t="shared" si="832"/>
        <v>[15067200</v>
      </c>
      <c r="B11274" s="1"/>
      <c r="D11274">
        <f t="shared" si="833"/>
        <v>1900</v>
      </c>
      <c r="E11274">
        <f t="shared" si="834"/>
        <v>1</v>
      </c>
      <c r="F11274" s="6">
        <f t="shared" si="835"/>
        <v>0</v>
      </c>
    </row>
    <row r="11275" spans="1:6" x14ac:dyDescent="0.25">
      <c r="A11275" t="str">
        <f t="shared" si="832"/>
        <v>[15067200</v>
      </c>
      <c r="B11275" s="1"/>
      <c r="D11275">
        <f t="shared" si="833"/>
        <v>1900</v>
      </c>
      <c r="E11275">
        <f t="shared" si="834"/>
        <v>1</v>
      </c>
      <c r="F11275" s="6">
        <f t="shared" si="835"/>
        <v>0</v>
      </c>
    </row>
    <row r="11276" spans="1:6" x14ac:dyDescent="0.25">
      <c r="A11276" t="str">
        <f t="shared" si="832"/>
        <v>[15067200</v>
      </c>
      <c r="B11276" s="1"/>
      <c r="D11276">
        <f t="shared" si="833"/>
        <v>1900</v>
      </c>
      <c r="E11276">
        <f t="shared" si="834"/>
        <v>1</v>
      </c>
      <c r="F11276" s="6">
        <f t="shared" si="835"/>
        <v>0</v>
      </c>
    </row>
    <row r="11277" spans="1:6" x14ac:dyDescent="0.25">
      <c r="A11277" t="str">
        <f t="shared" si="832"/>
        <v>[15067200</v>
      </c>
      <c r="B11277" s="1"/>
      <c r="D11277">
        <f t="shared" si="833"/>
        <v>1900</v>
      </c>
      <c r="E11277">
        <f t="shared" si="834"/>
        <v>1</v>
      </c>
      <c r="F11277" s="6">
        <f t="shared" si="835"/>
        <v>0</v>
      </c>
    </row>
    <row r="11278" spans="1:6" x14ac:dyDescent="0.25">
      <c r="A11278" t="str">
        <f t="shared" si="832"/>
        <v>[15067200</v>
      </c>
      <c r="B11278" s="1"/>
      <c r="D11278">
        <f t="shared" si="833"/>
        <v>1900</v>
      </c>
      <c r="E11278">
        <f t="shared" si="834"/>
        <v>1</v>
      </c>
      <c r="F11278" s="6">
        <f t="shared" si="835"/>
        <v>0</v>
      </c>
    </row>
    <row r="11279" spans="1:6" x14ac:dyDescent="0.25">
      <c r="A11279" t="str">
        <f t="shared" si="832"/>
        <v>[15067200</v>
      </c>
      <c r="B11279" s="1"/>
      <c r="D11279">
        <f t="shared" si="833"/>
        <v>1900</v>
      </c>
      <c r="E11279">
        <f t="shared" si="834"/>
        <v>1</v>
      </c>
      <c r="F11279" s="6">
        <f t="shared" si="835"/>
        <v>0</v>
      </c>
    </row>
    <row r="11280" spans="1:6" x14ac:dyDescent="0.25">
      <c r="A11280" t="str">
        <f t="shared" si="832"/>
        <v>[15067200</v>
      </c>
      <c r="B11280" s="1"/>
      <c r="D11280">
        <f t="shared" si="833"/>
        <v>1900</v>
      </c>
      <c r="E11280">
        <f t="shared" si="834"/>
        <v>1</v>
      </c>
      <c r="F11280" s="6">
        <f t="shared" si="835"/>
        <v>0</v>
      </c>
    </row>
    <row r="11281" spans="1:6" x14ac:dyDescent="0.25">
      <c r="A11281" t="str">
        <f t="shared" si="832"/>
        <v>[15067200</v>
      </c>
      <c r="B11281" s="1"/>
      <c r="D11281">
        <f t="shared" si="833"/>
        <v>1900</v>
      </c>
      <c r="E11281">
        <f t="shared" si="834"/>
        <v>1</v>
      </c>
      <c r="F11281" s="6">
        <f t="shared" si="835"/>
        <v>0</v>
      </c>
    </row>
    <row r="11282" spans="1:6" x14ac:dyDescent="0.25">
      <c r="A11282" t="str">
        <f t="shared" si="832"/>
        <v>[15067200</v>
      </c>
      <c r="B11282" s="1"/>
      <c r="D11282">
        <f t="shared" si="833"/>
        <v>1900</v>
      </c>
      <c r="E11282">
        <f t="shared" si="834"/>
        <v>1</v>
      </c>
      <c r="F11282" s="6">
        <f t="shared" si="835"/>
        <v>0</v>
      </c>
    </row>
    <row r="11283" spans="1:6" x14ac:dyDescent="0.25">
      <c r="A11283" t="str">
        <f t="shared" si="832"/>
        <v>[15067200</v>
      </c>
      <c r="B11283" s="1"/>
      <c r="D11283">
        <f t="shared" si="833"/>
        <v>1900</v>
      </c>
      <c r="E11283">
        <f t="shared" si="834"/>
        <v>1</v>
      </c>
      <c r="F11283" s="6">
        <f t="shared" si="835"/>
        <v>0</v>
      </c>
    </row>
    <row r="11284" spans="1:6" x14ac:dyDescent="0.25">
      <c r="A11284" t="str">
        <f t="shared" si="832"/>
        <v>[15067200</v>
      </c>
      <c r="B11284" s="1"/>
      <c r="D11284">
        <f t="shared" si="833"/>
        <v>1900</v>
      </c>
      <c r="E11284">
        <f t="shared" si="834"/>
        <v>1</v>
      </c>
      <c r="F11284" s="6">
        <f t="shared" si="835"/>
        <v>0</v>
      </c>
    </row>
    <row r="11285" spans="1:6" x14ac:dyDescent="0.25">
      <c r="A11285" t="str">
        <f t="shared" si="832"/>
        <v>[15067200</v>
      </c>
      <c r="B11285" s="1"/>
      <c r="D11285">
        <f t="shared" si="833"/>
        <v>1900</v>
      </c>
      <c r="E11285">
        <f t="shared" si="834"/>
        <v>1</v>
      </c>
      <c r="F11285" s="6">
        <f t="shared" si="835"/>
        <v>0</v>
      </c>
    </row>
    <row r="11286" spans="1:6" x14ac:dyDescent="0.25">
      <c r="A11286" t="str">
        <f t="shared" si="832"/>
        <v>[15067200</v>
      </c>
      <c r="B11286" s="1"/>
      <c r="D11286">
        <f t="shared" si="833"/>
        <v>1900</v>
      </c>
      <c r="E11286">
        <f t="shared" si="834"/>
        <v>1</v>
      </c>
      <c r="F11286" s="6">
        <f t="shared" si="835"/>
        <v>0</v>
      </c>
    </row>
    <row r="11287" spans="1:6" x14ac:dyDescent="0.25">
      <c r="A11287" t="str">
        <f t="shared" si="832"/>
        <v>[15067200</v>
      </c>
      <c r="B11287" s="1"/>
      <c r="D11287">
        <f t="shared" si="833"/>
        <v>1900</v>
      </c>
      <c r="E11287">
        <f t="shared" si="834"/>
        <v>1</v>
      </c>
      <c r="F11287" s="6">
        <f t="shared" si="835"/>
        <v>0</v>
      </c>
    </row>
    <row r="11288" spans="1:6" x14ac:dyDescent="0.25">
      <c r="A11288" t="str">
        <f t="shared" si="832"/>
        <v>[15067200</v>
      </c>
      <c r="B11288" s="1"/>
      <c r="D11288">
        <f t="shared" si="833"/>
        <v>1900</v>
      </c>
      <c r="E11288">
        <f t="shared" si="834"/>
        <v>1</v>
      </c>
      <c r="F11288" s="6">
        <f t="shared" si="835"/>
        <v>0</v>
      </c>
    </row>
    <row r="11289" spans="1:6" x14ac:dyDescent="0.25">
      <c r="A11289" t="str">
        <f t="shared" si="832"/>
        <v>[15067200</v>
      </c>
      <c r="B11289" s="1"/>
      <c r="D11289">
        <f t="shared" si="833"/>
        <v>1900</v>
      </c>
      <c r="E11289">
        <f t="shared" si="834"/>
        <v>1</v>
      </c>
      <c r="F11289" s="6">
        <f t="shared" si="835"/>
        <v>0</v>
      </c>
    </row>
    <row r="11290" spans="1:6" x14ac:dyDescent="0.25">
      <c r="A11290" t="str">
        <f t="shared" si="832"/>
        <v>[15067200</v>
      </c>
      <c r="B11290" s="1"/>
      <c r="D11290">
        <f t="shared" si="833"/>
        <v>1900</v>
      </c>
      <c r="E11290">
        <f t="shared" si="834"/>
        <v>1</v>
      </c>
      <c r="F11290" s="6">
        <f t="shared" si="835"/>
        <v>0</v>
      </c>
    </row>
    <row r="11291" spans="1:6" x14ac:dyDescent="0.25">
      <c r="A11291" t="str">
        <f t="shared" si="832"/>
        <v>[15067200</v>
      </c>
      <c r="B11291" s="1"/>
      <c r="D11291">
        <f t="shared" si="833"/>
        <v>1900</v>
      </c>
      <c r="E11291">
        <f t="shared" si="834"/>
        <v>1</v>
      </c>
      <c r="F11291" s="6">
        <f t="shared" si="835"/>
        <v>0</v>
      </c>
    </row>
    <row r="11292" spans="1:6" x14ac:dyDescent="0.25">
      <c r="A11292" t="str">
        <f t="shared" si="832"/>
        <v>[15067200</v>
      </c>
      <c r="B11292" s="1"/>
      <c r="D11292">
        <f t="shared" si="833"/>
        <v>1900</v>
      </c>
      <c r="E11292">
        <f t="shared" si="834"/>
        <v>1</v>
      </c>
      <c r="F11292" s="6">
        <f t="shared" si="835"/>
        <v>0</v>
      </c>
    </row>
    <row r="11293" spans="1:6" x14ac:dyDescent="0.25">
      <c r="A11293" t="str">
        <f t="shared" si="832"/>
        <v>[15067200</v>
      </c>
      <c r="B11293" s="1"/>
      <c r="D11293">
        <f t="shared" si="833"/>
        <v>1900</v>
      </c>
      <c r="E11293">
        <f t="shared" si="834"/>
        <v>1</v>
      </c>
      <c r="F11293" s="6">
        <f t="shared" si="835"/>
        <v>0</v>
      </c>
    </row>
    <row r="11294" spans="1:6" x14ac:dyDescent="0.25">
      <c r="A11294" t="str">
        <f t="shared" si="832"/>
        <v>[15067200</v>
      </c>
      <c r="B11294" s="1"/>
      <c r="D11294">
        <f t="shared" si="833"/>
        <v>1900</v>
      </c>
      <c r="E11294">
        <f t="shared" si="834"/>
        <v>1</v>
      </c>
      <c r="F11294" s="6">
        <f t="shared" si="835"/>
        <v>0</v>
      </c>
    </row>
    <row r="11295" spans="1:6" x14ac:dyDescent="0.25">
      <c r="A11295" t="str">
        <f t="shared" si="832"/>
        <v>[15067200</v>
      </c>
      <c r="B11295" s="1"/>
      <c r="D11295">
        <f t="shared" si="833"/>
        <v>1900</v>
      </c>
      <c r="E11295">
        <f t="shared" si="834"/>
        <v>1</v>
      </c>
      <c r="F11295" s="6">
        <f t="shared" si="835"/>
        <v>0</v>
      </c>
    </row>
    <row r="11296" spans="1:6" x14ac:dyDescent="0.25">
      <c r="A11296" t="str">
        <f t="shared" si="832"/>
        <v>[15067200</v>
      </c>
      <c r="B11296" s="1"/>
      <c r="D11296">
        <f t="shared" si="833"/>
        <v>1900</v>
      </c>
      <c r="E11296">
        <f t="shared" si="834"/>
        <v>1</v>
      </c>
      <c r="F11296" s="6">
        <f t="shared" si="835"/>
        <v>0</v>
      </c>
    </row>
    <row r="11297" spans="1:6" x14ac:dyDescent="0.25">
      <c r="A11297" t="str">
        <f t="shared" si="832"/>
        <v>[15067200</v>
      </c>
      <c r="B11297" s="1"/>
      <c r="D11297">
        <f t="shared" si="833"/>
        <v>1900</v>
      </c>
      <c r="E11297">
        <f t="shared" si="834"/>
        <v>1</v>
      </c>
      <c r="F11297" s="6">
        <f t="shared" si="835"/>
        <v>0</v>
      </c>
    </row>
    <row r="11298" spans="1:6" x14ac:dyDescent="0.25">
      <c r="A11298" t="str">
        <f t="shared" si="832"/>
        <v>[15067200</v>
      </c>
      <c r="B11298" s="1"/>
      <c r="D11298">
        <f t="shared" si="833"/>
        <v>1900</v>
      </c>
      <c r="E11298">
        <f t="shared" si="834"/>
        <v>1</v>
      </c>
      <c r="F11298" s="6">
        <f t="shared" si="835"/>
        <v>0</v>
      </c>
    </row>
    <row r="11299" spans="1:6" x14ac:dyDescent="0.25">
      <c r="A11299" t="str">
        <f t="shared" si="832"/>
        <v>[15067200</v>
      </c>
      <c r="B11299" s="1"/>
      <c r="D11299">
        <f t="shared" si="833"/>
        <v>1900</v>
      </c>
      <c r="E11299">
        <f t="shared" si="834"/>
        <v>1</v>
      </c>
      <c r="F11299" s="6">
        <f t="shared" si="835"/>
        <v>0</v>
      </c>
    </row>
    <row r="11300" spans="1:6" x14ac:dyDescent="0.25">
      <c r="A11300" t="str">
        <f t="shared" si="832"/>
        <v>[15067200</v>
      </c>
      <c r="B11300" s="1"/>
      <c r="D11300">
        <f t="shared" si="833"/>
        <v>1900</v>
      </c>
      <c r="E11300">
        <f t="shared" si="834"/>
        <v>1</v>
      </c>
      <c r="F11300" s="6">
        <f t="shared" si="835"/>
        <v>0</v>
      </c>
    </row>
    <row r="11301" spans="1:6" x14ac:dyDescent="0.25">
      <c r="A11301" t="str">
        <f t="shared" si="832"/>
        <v>[15067200</v>
      </c>
      <c r="B11301" s="1"/>
      <c r="D11301">
        <f t="shared" si="833"/>
        <v>1900</v>
      </c>
      <c r="E11301">
        <f t="shared" si="834"/>
        <v>1</v>
      </c>
      <c r="F11301" s="6">
        <f t="shared" si="835"/>
        <v>0</v>
      </c>
    </row>
    <row r="11302" spans="1:6" x14ac:dyDescent="0.25">
      <c r="A11302" t="str">
        <f t="shared" si="832"/>
        <v>[15067200</v>
      </c>
      <c r="B11302" s="1"/>
      <c r="D11302">
        <f t="shared" si="833"/>
        <v>1900</v>
      </c>
      <c r="E11302">
        <f t="shared" si="834"/>
        <v>1</v>
      </c>
      <c r="F11302" s="6">
        <f t="shared" si="835"/>
        <v>0</v>
      </c>
    </row>
    <row r="11303" spans="1:6" x14ac:dyDescent="0.25">
      <c r="A11303" t="str">
        <f t="shared" si="832"/>
        <v>[15067200</v>
      </c>
      <c r="B11303" s="1"/>
      <c r="D11303">
        <f t="shared" si="833"/>
        <v>1900</v>
      </c>
      <c r="E11303">
        <f t="shared" si="834"/>
        <v>1</v>
      </c>
      <c r="F11303" s="6">
        <f t="shared" si="835"/>
        <v>0</v>
      </c>
    </row>
    <row r="11304" spans="1:6" x14ac:dyDescent="0.25">
      <c r="A11304" t="str">
        <f t="shared" si="832"/>
        <v>[15067200</v>
      </c>
      <c r="B11304" s="1"/>
      <c r="D11304">
        <f t="shared" si="833"/>
        <v>1900</v>
      </c>
      <c r="E11304">
        <f t="shared" si="834"/>
        <v>1</v>
      </c>
      <c r="F11304" s="6">
        <f t="shared" si="835"/>
        <v>0</v>
      </c>
    </row>
    <row r="11305" spans="1:6" x14ac:dyDescent="0.25">
      <c r="A11305" t="str">
        <f t="shared" si="832"/>
        <v>[15067200</v>
      </c>
      <c r="B11305" s="1"/>
      <c r="D11305">
        <f t="shared" si="833"/>
        <v>1900</v>
      </c>
      <c r="E11305">
        <f t="shared" si="834"/>
        <v>1</v>
      </c>
      <c r="F11305" s="6">
        <f t="shared" si="835"/>
        <v>0</v>
      </c>
    </row>
    <row r="11306" spans="1:6" x14ac:dyDescent="0.25">
      <c r="A11306" t="str">
        <f t="shared" si="832"/>
        <v>[15067200</v>
      </c>
      <c r="B11306" s="1"/>
      <c r="D11306">
        <f t="shared" si="833"/>
        <v>1900</v>
      </c>
      <c r="E11306">
        <f t="shared" si="834"/>
        <v>1</v>
      </c>
      <c r="F11306" s="6">
        <f t="shared" si="835"/>
        <v>0</v>
      </c>
    </row>
    <row r="11307" spans="1:6" x14ac:dyDescent="0.25">
      <c r="A11307" t="str">
        <f t="shared" si="832"/>
        <v>[15067200</v>
      </c>
      <c r="B11307" s="1"/>
      <c r="D11307">
        <f t="shared" si="833"/>
        <v>1900</v>
      </c>
      <c r="E11307">
        <f t="shared" si="834"/>
        <v>1</v>
      </c>
      <c r="F11307" s="6">
        <f t="shared" si="835"/>
        <v>0</v>
      </c>
    </row>
    <row r="11308" spans="1:6" x14ac:dyDescent="0.25">
      <c r="A11308" t="str">
        <f t="shared" si="832"/>
        <v>[15067200</v>
      </c>
      <c r="B11308" s="1"/>
      <c r="D11308">
        <f t="shared" si="833"/>
        <v>1900</v>
      </c>
      <c r="E11308">
        <f t="shared" si="834"/>
        <v>1</v>
      </c>
      <c r="F11308" s="6">
        <f t="shared" si="835"/>
        <v>0</v>
      </c>
    </row>
    <row r="11309" spans="1:6" x14ac:dyDescent="0.25">
      <c r="A11309" t="str">
        <f t="shared" si="832"/>
        <v>[15067200</v>
      </c>
      <c r="B11309" s="1"/>
      <c r="D11309">
        <f t="shared" si="833"/>
        <v>1900</v>
      </c>
      <c r="E11309">
        <f t="shared" si="834"/>
        <v>1</v>
      </c>
      <c r="F11309" s="6">
        <f t="shared" si="835"/>
        <v>0</v>
      </c>
    </row>
    <row r="11310" spans="1:6" x14ac:dyDescent="0.25">
      <c r="A11310" t="str">
        <f t="shared" si="832"/>
        <v>[15067200</v>
      </c>
      <c r="B11310" s="1"/>
      <c r="D11310">
        <f t="shared" si="833"/>
        <v>1900</v>
      </c>
      <c r="E11310">
        <f t="shared" si="834"/>
        <v>1</v>
      </c>
      <c r="F11310" s="6">
        <f t="shared" si="835"/>
        <v>0</v>
      </c>
    </row>
    <row r="11311" spans="1:6" x14ac:dyDescent="0.25">
      <c r="A11311" t="str">
        <f t="shared" si="832"/>
        <v>[15067200</v>
      </c>
      <c r="B11311" s="1"/>
      <c r="D11311">
        <f t="shared" si="833"/>
        <v>1900</v>
      </c>
      <c r="E11311">
        <f t="shared" si="834"/>
        <v>1</v>
      </c>
      <c r="F11311" s="6">
        <f t="shared" si="835"/>
        <v>0</v>
      </c>
    </row>
    <row r="11312" spans="1:6" x14ac:dyDescent="0.25">
      <c r="A11312" t="str">
        <f t="shared" si="832"/>
        <v>[15067200</v>
      </c>
      <c r="B11312" s="1"/>
      <c r="D11312">
        <f t="shared" si="833"/>
        <v>1900</v>
      </c>
      <c r="E11312">
        <f t="shared" si="834"/>
        <v>1</v>
      </c>
      <c r="F11312" s="6">
        <f t="shared" si="835"/>
        <v>0</v>
      </c>
    </row>
    <row r="11313" spans="1:6" x14ac:dyDescent="0.25">
      <c r="A11313" t="str">
        <f t="shared" si="832"/>
        <v>[15067200</v>
      </c>
      <c r="B11313" s="1"/>
      <c r="D11313">
        <f t="shared" si="833"/>
        <v>1900</v>
      </c>
      <c r="E11313">
        <f t="shared" si="834"/>
        <v>1</v>
      </c>
      <c r="F11313" s="6">
        <f t="shared" si="835"/>
        <v>0</v>
      </c>
    </row>
    <row r="11314" spans="1:6" x14ac:dyDescent="0.25">
      <c r="A11314" t="str">
        <f t="shared" si="832"/>
        <v>[15067200</v>
      </c>
      <c r="B11314" s="1"/>
      <c r="D11314">
        <f t="shared" si="833"/>
        <v>1900</v>
      </c>
      <c r="E11314">
        <f t="shared" si="834"/>
        <v>1</v>
      </c>
      <c r="F11314" s="6">
        <f t="shared" si="835"/>
        <v>0</v>
      </c>
    </row>
    <row r="11315" spans="1:6" x14ac:dyDescent="0.25">
      <c r="A11315" t="str">
        <f t="shared" si="832"/>
        <v>[15067200</v>
      </c>
      <c r="B11315" s="1"/>
      <c r="D11315">
        <f t="shared" si="833"/>
        <v>1900</v>
      </c>
      <c r="E11315">
        <f t="shared" si="834"/>
        <v>1</v>
      </c>
      <c r="F11315" s="6">
        <f t="shared" si="835"/>
        <v>0</v>
      </c>
    </row>
    <row r="11316" spans="1:6" x14ac:dyDescent="0.25">
      <c r="A11316" t="str">
        <f t="shared" si="832"/>
        <v>[15067200</v>
      </c>
      <c r="B11316" s="1"/>
      <c r="D11316">
        <f t="shared" si="833"/>
        <v>1900</v>
      </c>
      <c r="E11316">
        <f t="shared" si="834"/>
        <v>1</v>
      </c>
      <c r="F11316" s="6">
        <f t="shared" si="835"/>
        <v>0</v>
      </c>
    </row>
    <row r="11317" spans="1:6" x14ac:dyDescent="0.25">
      <c r="A11317" t="str">
        <f t="shared" si="832"/>
        <v>[15067200</v>
      </c>
      <c r="B11317" s="1"/>
      <c r="D11317">
        <f t="shared" si="833"/>
        <v>1900</v>
      </c>
      <c r="E11317">
        <f t="shared" si="834"/>
        <v>1</v>
      </c>
      <c r="F11317" s="6">
        <f t="shared" si="835"/>
        <v>0</v>
      </c>
    </row>
    <row r="11318" spans="1:6" x14ac:dyDescent="0.25">
      <c r="A11318" t="str">
        <f t="shared" si="832"/>
        <v>[15067200</v>
      </c>
      <c r="B11318" s="1"/>
      <c r="D11318">
        <f t="shared" si="833"/>
        <v>1900</v>
      </c>
      <c r="E11318">
        <f t="shared" si="834"/>
        <v>1</v>
      </c>
      <c r="F11318" s="6">
        <f t="shared" si="835"/>
        <v>0</v>
      </c>
    </row>
    <row r="11319" spans="1:6" x14ac:dyDescent="0.25">
      <c r="A11319" t="str">
        <f t="shared" si="832"/>
        <v>[15067200</v>
      </c>
      <c r="B11319" s="1"/>
      <c r="D11319">
        <f t="shared" si="833"/>
        <v>1900</v>
      </c>
      <c r="E11319">
        <f t="shared" si="834"/>
        <v>1</v>
      </c>
      <c r="F11319" s="6">
        <f t="shared" si="835"/>
        <v>0</v>
      </c>
    </row>
    <row r="11320" spans="1:6" x14ac:dyDescent="0.25">
      <c r="A11320" t="str">
        <f t="shared" si="832"/>
        <v>[15067200</v>
      </c>
      <c r="B11320" s="1"/>
      <c r="D11320">
        <f t="shared" si="833"/>
        <v>1900</v>
      </c>
      <c r="E11320">
        <f t="shared" si="834"/>
        <v>1</v>
      </c>
      <c r="F11320" s="6">
        <f t="shared" si="835"/>
        <v>0</v>
      </c>
    </row>
    <row r="11321" spans="1:6" x14ac:dyDescent="0.25">
      <c r="A11321" t="str">
        <f t="shared" si="832"/>
        <v>[15067200</v>
      </c>
      <c r="B11321" s="1"/>
      <c r="D11321">
        <f t="shared" si="833"/>
        <v>1900</v>
      </c>
      <c r="E11321">
        <f t="shared" si="834"/>
        <v>1</v>
      </c>
      <c r="F11321" s="6">
        <f t="shared" si="835"/>
        <v>0</v>
      </c>
    </row>
    <row r="11322" spans="1:6" x14ac:dyDescent="0.25">
      <c r="A11322" t="str">
        <f t="shared" si="832"/>
        <v>[15067200</v>
      </c>
      <c r="B11322" s="1"/>
      <c r="D11322">
        <f t="shared" si="833"/>
        <v>1900</v>
      </c>
      <c r="E11322">
        <f t="shared" si="834"/>
        <v>1</v>
      </c>
      <c r="F11322" s="6">
        <f t="shared" si="835"/>
        <v>0</v>
      </c>
    </row>
    <row r="11323" spans="1:6" x14ac:dyDescent="0.25">
      <c r="A11323" t="str">
        <f t="shared" si="832"/>
        <v>[15067200</v>
      </c>
      <c r="B11323" s="1"/>
      <c r="D11323">
        <f t="shared" si="833"/>
        <v>1900</v>
      </c>
      <c r="E11323">
        <f t="shared" si="834"/>
        <v>1</v>
      </c>
      <c r="F11323" s="6">
        <f t="shared" si="835"/>
        <v>0</v>
      </c>
    </row>
    <row r="11324" spans="1:6" x14ac:dyDescent="0.25">
      <c r="A11324" t="str">
        <f t="shared" si="832"/>
        <v>[15067200</v>
      </c>
      <c r="B11324" s="1"/>
      <c r="D11324">
        <f t="shared" si="833"/>
        <v>1900</v>
      </c>
      <c r="E11324">
        <f t="shared" si="834"/>
        <v>1</v>
      </c>
      <c r="F11324" s="6">
        <f t="shared" si="835"/>
        <v>0</v>
      </c>
    </row>
    <row r="11325" spans="1:6" x14ac:dyDescent="0.25">
      <c r="A11325" t="str">
        <f t="shared" si="832"/>
        <v>[15067200</v>
      </c>
      <c r="B11325" s="1"/>
      <c r="D11325">
        <f t="shared" si="833"/>
        <v>1900</v>
      </c>
      <c r="E11325">
        <f t="shared" si="834"/>
        <v>1</v>
      </c>
      <c r="F11325" s="6">
        <f t="shared" si="835"/>
        <v>0</v>
      </c>
    </row>
    <row r="11326" spans="1:6" x14ac:dyDescent="0.25">
      <c r="A11326" t="str">
        <f t="shared" si="832"/>
        <v>[15067200</v>
      </c>
      <c r="B11326" s="1"/>
      <c r="D11326">
        <f t="shared" si="833"/>
        <v>1900</v>
      </c>
      <c r="E11326">
        <f t="shared" si="834"/>
        <v>1</v>
      </c>
      <c r="F11326" s="6">
        <f t="shared" si="835"/>
        <v>0</v>
      </c>
    </row>
    <row r="11327" spans="1:6" x14ac:dyDescent="0.25">
      <c r="A11327" t="str">
        <f t="shared" si="832"/>
        <v>[15067200</v>
      </c>
      <c r="B11327" s="1"/>
      <c r="D11327">
        <f t="shared" si="833"/>
        <v>1900</v>
      </c>
      <c r="E11327">
        <f t="shared" si="834"/>
        <v>1</v>
      </c>
      <c r="F11327" s="6">
        <f t="shared" si="835"/>
        <v>0</v>
      </c>
    </row>
    <row r="11328" spans="1:6" x14ac:dyDescent="0.25">
      <c r="A11328" t="str">
        <f t="shared" si="832"/>
        <v>[15067200</v>
      </c>
      <c r="B11328" s="1"/>
      <c r="D11328">
        <f t="shared" si="833"/>
        <v>1900</v>
      </c>
      <c r="E11328">
        <f t="shared" si="834"/>
        <v>1</v>
      </c>
      <c r="F11328" s="6">
        <f t="shared" si="835"/>
        <v>0</v>
      </c>
    </row>
    <row r="11329" spans="1:6" x14ac:dyDescent="0.25">
      <c r="A11329" t="str">
        <f t="shared" si="832"/>
        <v>[15067200</v>
      </c>
      <c r="B11329" s="1"/>
      <c r="D11329">
        <f t="shared" si="833"/>
        <v>1900</v>
      </c>
      <c r="E11329">
        <f t="shared" si="834"/>
        <v>1</v>
      </c>
      <c r="F11329" s="6">
        <f t="shared" si="835"/>
        <v>0</v>
      </c>
    </row>
    <row r="11330" spans="1:6" x14ac:dyDescent="0.25">
      <c r="A11330" t="str">
        <f t="shared" si="832"/>
        <v>[15067200</v>
      </c>
      <c r="B11330" s="1"/>
      <c r="D11330">
        <f t="shared" si="833"/>
        <v>1900</v>
      </c>
      <c r="E11330">
        <f t="shared" si="834"/>
        <v>1</v>
      </c>
      <c r="F11330" s="6">
        <f t="shared" si="835"/>
        <v>0</v>
      </c>
    </row>
    <row r="11331" spans="1:6" x14ac:dyDescent="0.25">
      <c r="A11331" t="str">
        <f t="shared" si="832"/>
        <v>[15067200</v>
      </c>
      <c r="B11331" s="1"/>
      <c r="D11331">
        <f t="shared" si="833"/>
        <v>1900</v>
      </c>
      <c r="E11331">
        <f t="shared" si="834"/>
        <v>1</v>
      </c>
      <c r="F11331" s="6">
        <f t="shared" si="835"/>
        <v>0</v>
      </c>
    </row>
    <row r="11332" spans="1:6" x14ac:dyDescent="0.25">
      <c r="A11332" t="str">
        <f t="shared" ref="A11332:A11395" si="836">$A$2</f>
        <v>[15067200</v>
      </c>
      <c r="B11332" s="1"/>
      <c r="D11332">
        <f t="shared" ref="D11332:D11395" si="837">+YEAR(B11332)</f>
        <v>1900</v>
      </c>
      <c r="E11332">
        <f t="shared" ref="E11332:E11395" si="838">+MONTH(B11332)</f>
        <v>1</v>
      </c>
      <c r="F11332" s="6">
        <f t="shared" ref="F11332:F11395" si="839">C11332</f>
        <v>0</v>
      </c>
    </row>
    <row r="11333" spans="1:6" x14ac:dyDescent="0.25">
      <c r="A11333" t="str">
        <f t="shared" si="836"/>
        <v>[15067200</v>
      </c>
      <c r="B11333" s="1"/>
      <c r="D11333">
        <f t="shared" si="837"/>
        <v>1900</v>
      </c>
      <c r="E11333">
        <f t="shared" si="838"/>
        <v>1</v>
      </c>
      <c r="F11333" s="6">
        <f t="shared" si="839"/>
        <v>0</v>
      </c>
    </row>
    <row r="11334" spans="1:6" x14ac:dyDescent="0.25">
      <c r="A11334" t="str">
        <f t="shared" si="836"/>
        <v>[15067200</v>
      </c>
      <c r="B11334" s="1"/>
      <c r="D11334">
        <f t="shared" si="837"/>
        <v>1900</v>
      </c>
      <c r="E11334">
        <f t="shared" si="838"/>
        <v>1</v>
      </c>
      <c r="F11334" s="6">
        <f t="shared" si="839"/>
        <v>0</v>
      </c>
    </row>
    <row r="11335" spans="1:6" x14ac:dyDescent="0.25">
      <c r="A11335" t="str">
        <f t="shared" si="836"/>
        <v>[15067200</v>
      </c>
      <c r="B11335" s="1"/>
      <c r="D11335">
        <f t="shared" si="837"/>
        <v>1900</v>
      </c>
      <c r="E11335">
        <f t="shared" si="838"/>
        <v>1</v>
      </c>
      <c r="F11335" s="6">
        <f t="shared" si="839"/>
        <v>0</v>
      </c>
    </row>
    <row r="11336" spans="1:6" x14ac:dyDescent="0.25">
      <c r="A11336" t="str">
        <f t="shared" si="836"/>
        <v>[15067200</v>
      </c>
      <c r="B11336" s="1"/>
      <c r="D11336">
        <f t="shared" si="837"/>
        <v>1900</v>
      </c>
      <c r="E11336">
        <f t="shared" si="838"/>
        <v>1</v>
      </c>
      <c r="F11336" s="6">
        <f t="shared" si="839"/>
        <v>0</v>
      </c>
    </row>
    <row r="11337" spans="1:6" x14ac:dyDescent="0.25">
      <c r="A11337" t="str">
        <f t="shared" si="836"/>
        <v>[15067200</v>
      </c>
      <c r="B11337" s="1"/>
      <c r="D11337">
        <f t="shared" si="837"/>
        <v>1900</v>
      </c>
      <c r="E11337">
        <f t="shared" si="838"/>
        <v>1</v>
      </c>
      <c r="F11337" s="6">
        <f t="shared" si="839"/>
        <v>0</v>
      </c>
    </row>
    <row r="11338" spans="1:6" x14ac:dyDescent="0.25">
      <c r="A11338" t="str">
        <f t="shared" si="836"/>
        <v>[15067200</v>
      </c>
      <c r="B11338" s="1"/>
      <c r="D11338">
        <f t="shared" si="837"/>
        <v>1900</v>
      </c>
      <c r="E11338">
        <f t="shared" si="838"/>
        <v>1</v>
      </c>
      <c r="F11338" s="6">
        <f t="shared" si="839"/>
        <v>0</v>
      </c>
    </row>
    <row r="11339" spans="1:6" x14ac:dyDescent="0.25">
      <c r="A11339" t="str">
        <f t="shared" si="836"/>
        <v>[15067200</v>
      </c>
      <c r="B11339" s="1"/>
      <c r="D11339">
        <f t="shared" si="837"/>
        <v>1900</v>
      </c>
      <c r="E11339">
        <f t="shared" si="838"/>
        <v>1</v>
      </c>
      <c r="F11339" s="6">
        <f t="shared" si="839"/>
        <v>0</v>
      </c>
    </row>
    <row r="11340" spans="1:6" x14ac:dyDescent="0.25">
      <c r="A11340" t="str">
        <f t="shared" si="836"/>
        <v>[15067200</v>
      </c>
      <c r="B11340" s="1"/>
      <c r="D11340">
        <f t="shared" si="837"/>
        <v>1900</v>
      </c>
      <c r="E11340">
        <f t="shared" si="838"/>
        <v>1</v>
      </c>
      <c r="F11340" s="6">
        <f t="shared" si="839"/>
        <v>0</v>
      </c>
    </row>
    <row r="11341" spans="1:6" x14ac:dyDescent="0.25">
      <c r="A11341" t="str">
        <f t="shared" si="836"/>
        <v>[15067200</v>
      </c>
      <c r="B11341" s="1"/>
      <c r="D11341">
        <f t="shared" si="837"/>
        <v>1900</v>
      </c>
      <c r="E11341">
        <f t="shared" si="838"/>
        <v>1</v>
      </c>
      <c r="F11341" s="6">
        <f t="shared" si="839"/>
        <v>0</v>
      </c>
    </row>
    <row r="11342" spans="1:6" x14ac:dyDescent="0.25">
      <c r="A11342" t="str">
        <f t="shared" si="836"/>
        <v>[15067200</v>
      </c>
      <c r="B11342" s="1"/>
      <c r="D11342">
        <f t="shared" si="837"/>
        <v>1900</v>
      </c>
      <c r="E11342">
        <f t="shared" si="838"/>
        <v>1</v>
      </c>
      <c r="F11342" s="6">
        <f t="shared" si="839"/>
        <v>0</v>
      </c>
    </row>
    <row r="11343" spans="1:6" x14ac:dyDescent="0.25">
      <c r="A11343" t="str">
        <f t="shared" si="836"/>
        <v>[15067200</v>
      </c>
      <c r="B11343" s="1"/>
      <c r="D11343">
        <f t="shared" si="837"/>
        <v>1900</v>
      </c>
      <c r="E11343">
        <f t="shared" si="838"/>
        <v>1</v>
      </c>
      <c r="F11343" s="6">
        <f t="shared" si="839"/>
        <v>0</v>
      </c>
    </row>
    <row r="11344" spans="1:6" x14ac:dyDescent="0.25">
      <c r="A11344" t="str">
        <f t="shared" si="836"/>
        <v>[15067200</v>
      </c>
      <c r="B11344" s="1"/>
      <c r="D11344">
        <f t="shared" si="837"/>
        <v>1900</v>
      </c>
      <c r="E11344">
        <f t="shared" si="838"/>
        <v>1</v>
      </c>
      <c r="F11344" s="6">
        <f t="shared" si="839"/>
        <v>0</v>
      </c>
    </row>
    <row r="11345" spans="1:6" x14ac:dyDescent="0.25">
      <c r="A11345" t="str">
        <f t="shared" si="836"/>
        <v>[15067200</v>
      </c>
      <c r="B11345" s="1"/>
      <c r="D11345">
        <f t="shared" si="837"/>
        <v>1900</v>
      </c>
      <c r="E11345">
        <f t="shared" si="838"/>
        <v>1</v>
      </c>
      <c r="F11345" s="6">
        <f t="shared" si="839"/>
        <v>0</v>
      </c>
    </row>
    <row r="11346" spans="1:6" x14ac:dyDescent="0.25">
      <c r="A11346" t="str">
        <f t="shared" si="836"/>
        <v>[15067200</v>
      </c>
      <c r="B11346" s="1"/>
      <c r="D11346">
        <f t="shared" si="837"/>
        <v>1900</v>
      </c>
      <c r="E11346">
        <f t="shared" si="838"/>
        <v>1</v>
      </c>
      <c r="F11346" s="6">
        <f t="shared" si="839"/>
        <v>0</v>
      </c>
    </row>
    <row r="11347" spans="1:6" x14ac:dyDescent="0.25">
      <c r="A11347" t="str">
        <f t="shared" si="836"/>
        <v>[15067200</v>
      </c>
      <c r="B11347" s="1"/>
      <c r="D11347">
        <f t="shared" si="837"/>
        <v>1900</v>
      </c>
      <c r="E11347">
        <f t="shared" si="838"/>
        <v>1</v>
      </c>
      <c r="F11347" s="6">
        <f t="shared" si="839"/>
        <v>0</v>
      </c>
    </row>
    <row r="11348" spans="1:6" x14ac:dyDescent="0.25">
      <c r="A11348" t="str">
        <f t="shared" si="836"/>
        <v>[15067200</v>
      </c>
      <c r="B11348" s="1"/>
      <c r="D11348">
        <f t="shared" si="837"/>
        <v>1900</v>
      </c>
      <c r="E11348">
        <f t="shared" si="838"/>
        <v>1</v>
      </c>
      <c r="F11348" s="6">
        <f t="shared" si="839"/>
        <v>0</v>
      </c>
    </row>
    <row r="11349" spans="1:6" x14ac:dyDescent="0.25">
      <c r="A11349" t="str">
        <f t="shared" si="836"/>
        <v>[15067200</v>
      </c>
      <c r="B11349" s="1"/>
      <c r="D11349">
        <f t="shared" si="837"/>
        <v>1900</v>
      </c>
      <c r="E11349">
        <f t="shared" si="838"/>
        <v>1</v>
      </c>
      <c r="F11349" s="6">
        <f t="shared" si="839"/>
        <v>0</v>
      </c>
    </row>
    <row r="11350" spans="1:6" x14ac:dyDescent="0.25">
      <c r="A11350" t="str">
        <f t="shared" si="836"/>
        <v>[15067200</v>
      </c>
      <c r="B11350" s="1"/>
      <c r="D11350">
        <f t="shared" si="837"/>
        <v>1900</v>
      </c>
      <c r="E11350">
        <f t="shared" si="838"/>
        <v>1</v>
      </c>
      <c r="F11350" s="6">
        <f t="shared" si="839"/>
        <v>0</v>
      </c>
    </row>
    <row r="11351" spans="1:6" x14ac:dyDescent="0.25">
      <c r="A11351" t="str">
        <f t="shared" si="836"/>
        <v>[15067200</v>
      </c>
      <c r="B11351" s="1"/>
      <c r="D11351">
        <f t="shared" si="837"/>
        <v>1900</v>
      </c>
      <c r="E11351">
        <f t="shared" si="838"/>
        <v>1</v>
      </c>
      <c r="F11351" s="6">
        <f t="shared" si="839"/>
        <v>0</v>
      </c>
    </row>
    <row r="11352" spans="1:6" x14ac:dyDescent="0.25">
      <c r="A11352" t="str">
        <f t="shared" si="836"/>
        <v>[15067200</v>
      </c>
      <c r="B11352" s="1"/>
      <c r="D11352">
        <f t="shared" si="837"/>
        <v>1900</v>
      </c>
      <c r="E11352">
        <f t="shared" si="838"/>
        <v>1</v>
      </c>
      <c r="F11352" s="6">
        <f t="shared" si="839"/>
        <v>0</v>
      </c>
    </row>
    <row r="11353" spans="1:6" x14ac:dyDescent="0.25">
      <c r="A11353" t="str">
        <f t="shared" si="836"/>
        <v>[15067200</v>
      </c>
      <c r="B11353" s="1"/>
      <c r="D11353">
        <f t="shared" si="837"/>
        <v>1900</v>
      </c>
      <c r="E11353">
        <f t="shared" si="838"/>
        <v>1</v>
      </c>
      <c r="F11353" s="6">
        <f t="shared" si="839"/>
        <v>0</v>
      </c>
    </row>
    <row r="11354" spans="1:6" x14ac:dyDescent="0.25">
      <c r="A11354" t="str">
        <f t="shared" si="836"/>
        <v>[15067200</v>
      </c>
      <c r="B11354" s="1"/>
      <c r="D11354">
        <f t="shared" si="837"/>
        <v>1900</v>
      </c>
      <c r="E11354">
        <f t="shared" si="838"/>
        <v>1</v>
      </c>
      <c r="F11354" s="6">
        <f t="shared" si="839"/>
        <v>0</v>
      </c>
    </row>
    <row r="11355" spans="1:6" x14ac:dyDescent="0.25">
      <c r="A11355" t="str">
        <f t="shared" si="836"/>
        <v>[15067200</v>
      </c>
      <c r="B11355" s="1"/>
      <c r="D11355">
        <f t="shared" si="837"/>
        <v>1900</v>
      </c>
      <c r="E11355">
        <f t="shared" si="838"/>
        <v>1</v>
      </c>
      <c r="F11355" s="6">
        <f t="shared" si="839"/>
        <v>0</v>
      </c>
    </row>
    <row r="11356" spans="1:6" x14ac:dyDescent="0.25">
      <c r="A11356" t="str">
        <f t="shared" si="836"/>
        <v>[15067200</v>
      </c>
      <c r="B11356" s="1"/>
      <c r="D11356">
        <f t="shared" si="837"/>
        <v>1900</v>
      </c>
      <c r="E11356">
        <f t="shared" si="838"/>
        <v>1</v>
      </c>
      <c r="F11356" s="6">
        <f t="shared" si="839"/>
        <v>0</v>
      </c>
    </row>
    <row r="11357" spans="1:6" x14ac:dyDescent="0.25">
      <c r="A11357" t="str">
        <f t="shared" si="836"/>
        <v>[15067200</v>
      </c>
      <c r="B11357" s="1"/>
      <c r="D11357">
        <f t="shared" si="837"/>
        <v>1900</v>
      </c>
      <c r="E11357">
        <f t="shared" si="838"/>
        <v>1</v>
      </c>
      <c r="F11357" s="6">
        <f t="shared" si="839"/>
        <v>0</v>
      </c>
    </row>
    <row r="11358" spans="1:6" x14ac:dyDescent="0.25">
      <c r="A11358" t="str">
        <f t="shared" si="836"/>
        <v>[15067200</v>
      </c>
      <c r="B11358" s="1"/>
      <c r="D11358">
        <f t="shared" si="837"/>
        <v>1900</v>
      </c>
      <c r="E11358">
        <f t="shared" si="838"/>
        <v>1</v>
      </c>
      <c r="F11358" s="6">
        <f t="shared" si="839"/>
        <v>0</v>
      </c>
    </row>
    <row r="11359" spans="1:6" x14ac:dyDescent="0.25">
      <c r="A11359" t="str">
        <f t="shared" si="836"/>
        <v>[15067200</v>
      </c>
      <c r="B11359" s="1"/>
      <c r="D11359">
        <f t="shared" si="837"/>
        <v>1900</v>
      </c>
      <c r="E11359">
        <f t="shared" si="838"/>
        <v>1</v>
      </c>
      <c r="F11359" s="6">
        <f t="shared" si="839"/>
        <v>0</v>
      </c>
    </row>
    <row r="11360" spans="1:6" x14ac:dyDescent="0.25">
      <c r="A11360" t="str">
        <f t="shared" si="836"/>
        <v>[15067200</v>
      </c>
      <c r="B11360" s="1"/>
      <c r="D11360">
        <f t="shared" si="837"/>
        <v>1900</v>
      </c>
      <c r="E11360">
        <f t="shared" si="838"/>
        <v>1</v>
      </c>
      <c r="F11360" s="6">
        <f t="shared" si="839"/>
        <v>0</v>
      </c>
    </row>
    <row r="11361" spans="1:6" x14ac:dyDescent="0.25">
      <c r="A11361" t="str">
        <f t="shared" si="836"/>
        <v>[15067200</v>
      </c>
      <c r="B11361" s="1"/>
      <c r="D11361">
        <f t="shared" si="837"/>
        <v>1900</v>
      </c>
      <c r="E11361">
        <f t="shared" si="838"/>
        <v>1</v>
      </c>
      <c r="F11361" s="6">
        <f t="shared" si="839"/>
        <v>0</v>
      </c>
    </row>
    <row r="11362" spans="1:6" x14ac:dyDescent="0.25">
      <c r="A11362" t="str">
        <f t="shared" si="836"/>
        <v>[15067200</v>
      </c>
      <c r="B11362" s="1"/>
      <c r="D11362">
        <f t="shared" si="837"/>
        <v>1900</v>
      </c>
      <c r="E11362">
        <f t="shared" si="838"/>
        <v>1</v>
      </c>
      <c r="F11362" s="6">
        <f t="shared" si="839"/>
        <v>0</v>
      </c>
    </row>
    <row r="11363" spans="1:6" x14ac:dyDescent="0.25">
      <c r="A11363" t="str">
        <f t="shared" si="836"/>
        <v>[15067200</v>
      </c>
      <c r="B11363" s="1"/>
      <c r="D11363">
        <f t="shared" si="837"/>
        <v>1900</v>
      </c>
      <c r="E11363">
        <f t="shared" si="838"/>
        <v>1</v>
      </c>
      <c r="F11363" s="6">
        <f t="shared" si="839"/>
        <v>0</v>
      </c>
    </row>
    <row r="11364" spans="1:6" x14ac:dyDescent="0.25">
      <c r="A11364" t="str">
        <f t="shared" si="836"/>
        <v>[15067200</v>
      </c>
      <c r="B11364" s="1"/>
      <c r="D11364">
        <f t="shared" si="837"/>
        <v>1900</v>
      </c>
      <c r="E11364">
        <f t="shared" si="838"/>
        <v>1</v>
      </c>
      <c r="F11364" s="6">
        <f t="shared" si="839"/>
        <v>0</v>
      </c>
    </row>
    <row r="11365" spans="1:6" x14ac:dyDescent="0.25">
      <c r="A11365" t="str">
        <f t="shared" si="836"/>
        <v>[15067200</v>
      </c>
      <c r="B11365" s="1"/>
      <c r="D11365">
        <f t="shared" si="837"/>
        <v>1900</v>
      </c>
      <c r="E11365">
        <f t="shared" si="838"/>
        <v>1</v>
      </c>
      <c r="F11365" s="6">
        <f t="shared" si="839"/>
        <v>0</v>
      </c>
    </row>
    <row r="11366" spans="1:6" x14ac:dyDescent="0.25">
      <c r="A11366" t="str">
        <f t="shared" si="836"/>
        <v>[15067200</v>
      </c>
      <c r="B11366" s="1"/>
      <c r="D11366">
        <f t="shared" si="837"/>
        <v>1900</v>
      </c>
      <c r="E11366">
        <f t="shared" si="838"/>
        <v>1</v>
      </c>
      <c r="F11366" s="6">
        <f t="shared" si="839"/>
        <v>0</v>
      </c>
    </row>
    <row r="11367" spans="1:6" x14ac:dyDescent="0.25">
      <c r="A11367" t="str">
        <f t="shared" si="836"/>
        <v>[15067200</v>
      </c>
      <c r="B11367" s="1"/>
      <c r="D11367">
        <f t="shared" si="837"/>
        <v>1900</v>
      </c>
      <c r="E11367">
        <f t="shared" si="838"/>
        <v>1</v>
      </c>
      <c r="F11367" s="6">
        <f t="shared" si="839"/>
        <v>0</v>
      </c>
    </row>
    <row r="11368" spans="1:6" x14ac:dyDescent="0.25">
      <c r="A11368" t="str">
        <f t="shared" si="836"/>
        <v>[15067200</v>
      </c>
      <c r="B11368" s="1"/>
      <c r="D11368">
        <f t="shared" si="837"/>
        <v>1900</v>
      </c>
      <c r="E11368">
        <f t="shared" si="838"/>
        <v>1</v>
      </c>
      <c r="F11368" s="6">
        <f t="shared" si="839"/>
        <v>0</v>
      </c>
    </row>
    <row r="11369" spans="1:6" x14ac:dyDescent="0.25">
      <c r="A11369" t="str">
        <f t="shared" si="836"/>
        <v>[15067200</v>
      </c>
      <c r="B11369" s="1"/>
      <c r="D11369">
        <f t="shared" si="837"/>
        <v>1900</v>
      </c>
      <c r="E11369">
        <f t="shared" si="838"/>
        <v>1</v>
      </c>
      <c r="F11369" s="6">
        <f t="shared" si="839"/>
        <v>0</v>
      </c>
    </row>
    <row r="11370" spans="1:6" x14ac:dyDescent="0.25">
      <c r="A11370" t="str">
        <f t="shared" si="836"/>
        <v>[15067200</v>
      </c>
      <c r="B11370" s="1"/>
      <c r="D11370">
        <f t="shared" si="837"/>
        <v>1900</v>
      </c>
      <c r="E11370">
        <f t="shared" si="838"/>
        <v>1</v>
      </c>
      <c r="F11370" s="6">
        <f t="shared" si="839"/>
        <v>0</v>
      </c>
    </row>
    <row r="11371" spans="1:6" x14ac:dyDescent="0.25">
      <c r="A11371" t="str">
        <f t="shared" si="836"/>
        <v>[15067200</v>
      </c>
      <c r="B11371" s="1"/>
      <c r="D11371">
        <f t="shared" si="837"/>
        <v>1900</v>
      </c>
      <c r="E11371">
        <f t="shared" si="838"/>
        <v>1</v>
      </c>
      <c r="F11371" s="6">
        <f t="shared" si="839"/>
        <v>0</v>
      </c>
    </row>
    <row r="11372" spans="1:6" x14ac:dyDescent="0.25">
      <c r="A11372" t="str">
        <f t="shared" si="836"/>
        <v>[15067200</v>
      </c>
      <c r="B11372" s="1"/>
      <c r="D11372">
        <f t="shared" si="837"/>
        <v>1900</v>
      </c>
      <c r="E11372">
        <f t="shared" si="838"/>
        <v>1</v>
      </c>
      <c r="F11372" s="6">
        <f t="shared" si="839"/>
        <v>0</v>
      </c>
    </row>
    <row r="11373" spans="1:6" x14ac:dyDescent="0.25">
      <c r="A11373" t="str">
        <f t="shared" si="836"/>
        <v>[15067200</v>
      </c>
      <c r="B11373" s="1"/>
      <c r="D11373">
        <f t="shared" si="837"/>
        <v>1900</v>
      </c>
      <c r="E11373">
        <f t="shared" si="838"/>
        <v>1</v>
      </c>
      <c r="F11373" s="6">
        <f t="shared" si="839"/>
        <v>0</v>
      </c>
    </row>
    <row r="11374" spans="1:6" x14ac:dyDescent="0.25">
      <c r="A11374" t="str">
        <f t="shared" si="836"/>
        <v>[15067200</v>
      </c>
      <c r="B11374" s="1"/>
      <c r="D11374">
        <f t="shared" si="837"/>
        <v>1900</v>
      </c>
      <c r="E11374">
        <f t="shared" si="838"/>
        <v>1</v>
      </c>
      <c r="F11374" s="6">
        <f t="shared" si="839"/>
        <v>0</v>
      </c>
    </row>
    <row r="11375" spans="1:6" x14ac:dyDescent="0.25">
      <c r="A11375" t="str">
        <f t="shared" si="836"/>
        <v>[15067200</v>
      </c>
      <c r="B11375" s="1"/>
      <c r="D11375">
        <f t="shared" si="837"/>
        <v>1900</v>
      </c>
      <c r="E11375">
        <f t="shared" si="838"/>
        <v>1</v>
      </c>
      <c r="F11375" s="6">
        <f t="shared" si="839"/>
        <v>0</v>
      </c>
    </row>
    <row r="11376" spans="1:6" x14ac:dyDescent="0.25">
      <c r="A11376" t="str">
        <f t="shared" si="836"/>
        <v>[15067200</v>
      </c>
      <c r="B11376" s="1"/>
      <c r="D11376">
        <f t="shared" si="837"/>
        <v>1900</v>
      </c>
      <c r="E11376">
        <f t="shared" si="838"/>
        <v>1</v>
      </c>
      <c r="F11376" s="6">
        <f t="shared" si="839"/>
        <v>0</v>
      </c>
    </row>
    <row r="11377" spans="1:6" x14ac:dyDescent="0.25">
      <c r="A11377" t="str">
        <f t="shared" si="836"/>
        <v>[15067200</v>
      </c>
      <c r="B11377" s="1"/>
      <c r="D11377">
        <f t="shared" si="837"/>
        <v>1900</v>
      </c>
      <c r="E11377">
        <f t="shared" si="838"/>
        <v>1</v>
      </c>
      <c r="F11377" s="6">
        <f t="shared" si="839"/>
        <v>0</v>
      </c>
    </row>
    <row r="11378" spans="1:6" x14ac:dyDescent="0.25">
      <c r="A11378" t="str">
        <f t="shared" si="836"/>
        <v>[15067200</v>
      </c>
      <c r="B11378" s="1"/>
      <c r="D11378">
        <f t="shared" si="837"/>
        <v>1900</v>
      </c>
      <c r="E11378">
        <f t="shared" si="838"/>
        <v>1</v>
      </c>
      <c r="F11378" s="6">
        <f t="shared" si="839"/>
        <v>0</v>
      </c>
    </row>
    <row r="11379" spans="1:6" x14ac:dyDescent="0.25">
      <c r="A11379" t="str">
        <f t="shared" si="836"/>
        <v>[15067200</v>
      </c>
      <c r="B11379" s="1"/>
      <c r="D11379">
        <f t="shared" si="837"/>
        <v>1900</v>
      </c>
      <c r="E11379">
        <f t="shared" si="838"/>
        <v>1</v>
      </c>
      <c r="F11379" s="6">
        <f t="shared" si="839"/>
        <v>0</v>
      </c>
    </row>
    <row r="11380" spans="1:6" x14ac:dyDescent="0.25">
      <c r="A11380" t="str">
        <f t="shared" si="836"/>
        <v>[15067200</v>
      </c>
      <c r="B11380" s="1"/>
      <c r="D11380">
        <f t="shared" si="837"/>
        <v>1900</v>
      </c>
      <c r="E11380">
        <f t="shared" si="838"/>
        <v>1</v>
      </c>
      <c r="F11380" s="6">
        <f t="shared" si="839"/>
        <v>0</v>
      </c>
    </row>
    <row r="11381" spans="1:6" x14ac:dyDescent="0.25">
      <c r="A11381" t="str">
        <f t="shared" si="836"/>
        <v>[15067200</v>
      </c>
      <c r="B11381" s="1"/>
      <c r="D11381">
        <f t="shared" si="837"/>
        <v>1900</v>
      </c>
      <c r="E11381">
        <f t="shared" si="838"/>
        <v>1</v>
      </c>
      <c r="F11381" s="6">
        <f t="shared" si="839"/>
        <v>0</v>
      </c>
    </row>
    <row r="11382" spans="1:6" x14ac:dyDescent="0.25">
      <c r="A11382" t="str">
        <f t="shared" si="836"/>
        <v>[15067200</v>
      </c>
      <c r="B11382" s="1"/>
      <c r="D11382">
        <f t="shared" si="837"/>
        <v>1900</v>
      </c>
      <c r="E11382">
        <f t="shared" si="838"/>
        <v>1</v>
      </c>
      <c r="F11382" s="6">
        <f t="shared" si="839"/>
        <v>0</v>
      </c>
    </row>
    <row r="11383" spans="1:6" x14ac:dyDescent="0.25">
      <c r="A11383" t="str">
        <f t="shared" si="836"/>
        <v>[15067200</v>
      </c>
      <c r="B11383" s="1"/>
      <c r="D11383">
        <f t="shared" si="837"/>
        <v>1900</v>
      </c>
      <c r="E11383">
        <f t="shared" si="838"/>
        <v>1</v>
      </c>
      <c r="F11383" s="6">
        <f t="shared" si="839"/>
        <v>0</v>
      </c>
    </row>
    <row r="11384" spans="1:6" x14ac:dyDescent="0.25">
      <c r="A11384" t="str">
        <f t="shared" si="836"/>
        <v>[15067200</v>
      </c>
      <c r="B11384" s="1"/>
      <c r="D11384">
        <f t="shared" si="837"/>
        <v>1900</v>
      </c>
      <c r="E11384">
        <f t="shared" si="838"/>
        <v>1</v>
      </c>
      <c r="F11384" s="6">
        <f t="shared" si="839"/>
        <v>0</v>
      </c>
    </row>
    <row r="11385" spans="1:6" x14ac:dyDescent="0.25">
      <c r="A11385" t="str">
        <f t="shared" si="836"/>
        <v>[15067200</v>
      </c>
      <c r="B11385" s="1"/>
      <c r="D11385">
        <f t="shared" si="837"/>
        <v>1900</v>
      </c>
      <c r="E11385">
        <f t="shared" si="838"/>
        <v>1</v>
      </c>
      <c r="F11385" s="6">
        <f t="shared" si="839"/>
        <v>0</v>
      </c>
    </row>
    <row r="11386" spans="1:6" x14ac:dyDescent="0.25">
      <c r="A11386" t="str">
        <f t="shared" si="836"/>
        <v>[15067200</v>
      </c>
      <c r="B11386" s="1"/>
      <c r="D11386">
        <f t="shared" si="837"/>
        <v>1900</v>
      </c>
      <c r="E11386">
        <f t="shared" si="838"/>
        <v>1</v>
      </c>
      <c r="F11386" s="6">
        <f t="shared" si="839"/>
        <v>0</v>
      </c>
    </row>
    <row r="11387" spans="1:6" x14ac:dyDescent="0.25">
      <c r="A11387" t="str">
        <f t="shared" si="836"/>
        <v>[15067200</v>
      </c>
      <c r="B11387" s="1"/>
      <c r="D11387">
        <f t="shared" si="837"/>
        <v>1900</v>
      </c>
      <c r="E11387">
        <f t="shared" si="838"/>
        <v>1</v>
      </c>
      <c r="F11387" s="6">
        <f t="shared" si="839"/>
        <v>0</v>
      </c>
    </row>
    <row r="11388" spans="1:6" x14ac:dyDescent="0.25">
      <c r="A11388" t="str">
        <f t="shared" si="836"/>
        <v>[15067200</v>
      </c>
      <c r="B11388" s="1"/>
      <c r="D11388">
        <f t="shared" si="837"/>
        <v>1900</v>
      </c>
      <c r="E11388">
        <f t="shared" si="838"/>
        <v>1</v>
      </c>
      <c r="F11388" s="6">
        <f t="shared" si="839"/>
        <v>0</v>
      </c>
    </row>
    <row r="11389" spans="1:6" x14ac:dyDescent="0.25">
      <c r="A11389" t="str">
        <f t="shared" si="836"/>
        <v>[15067200</v>
      </c>
      <c r="B11389" s="1"/>
      <c r="D11389">
        <f t="shared" si="837"/>
        <v>1900</v>
      </c>
      <c r="E11389">
        <f t="shared" si="838"/>
        <v>1</v>
      </c>
      <c r="F11389" s="6">
        <f t="shared" si="839"/>
        <v>0</v>
      </c>
    </row>
    <row r="11390" spans="1:6" x14ac:dyDescent="0.25">
      <c r="A11390" t="str">
        <f t="shared" si="836"/>
        <v>[15067200</v>
      </c>
      <c r="B11390" s="1"/>
      <c r="D11390">
        <f t="shared" si="837"/>
        <v>1900</v>
      </c>
      <c r="E11390">
        <f t="shared" si="838"/>
        <v>1</v>
      </c>
      <c r="F11390" s="6">
        <f t="shared" si="839"/>
        <v>0</v>
      </c>
    </row>
    <row r="11391" spans="1:6" x14ac:dyDescent="0.25">
      <c r="A11391" t="str">
        <f t="shared" si="836"/>
        <v>[15067200</v>
      </c>
      <c r="B11391" s="1"/>
      <c r="D11391">
        <f t="shared" si="837"/>
        <v>1900</v>
      </c>
      <c r="E11391">
        <f t="shared" si="838"/>
        <v>1</v>
      </c>
      <c r="F11391" s="6">
        <f t="shared" si="839"/>
        <v>0</v>
      </c>
    </row>
    <row r="11392" spans="1:6" x14ac:dyDescent="0.25">
      <c r="A11392" t="str">
        <f t="shared" si="836"/>
        <v>[15067200</v>
      </c>
      <c r="B11392" s="1"/>
      <c r="D11392">
        <f t="shared" si="837"/>
        <v>1900</v>
      </c>
      <c r="E11392">
        <f t="shared" si="838"/>
        <v>1</v>
      </c>
      <c r="F11392" s="6">
        <f t="shared" si="839"/>
        <v>0</v>
      </c>
    </row>
    <row r="11393" spans="1:6" x14ac:dyDescent="0.25">
      <c r="A11393" t="str">
        <f t="shared" si="836"/>
        <v>[15067200</v>
      </c>
      <c r="B11393" s="1"/>
      <c r="D11393">
        <f t="shared" si="837"/>
        <v>1900</v>
      </c>
      <c r="E11393">
        <f t="shared" si="838"/>
        <v>1</v>
      </c>
      <c r="F11393" s="6">
        <f t="shared" si="839"/>
        <v>0</v>
      </c>
    </row>
    <row r="11394" spans="1:6" x14ac:dyDescent="0.25">
      <c r="A11394" t="str">
        <f t="shared" si="836"/>
        <v>[15067200</v>
      </c>
      <c r="B11394" s="1"/>
      <c r="D11394">
        <f t="shared" si="837"/>
        <v>1900</v>
      </c>
      <c r="E11394">
        <f t="shared" si="838"/>
        <v>1</v>
      </c>
      <c r="F11394" s="6">
        <f t="shared" si="839"/>
        <v>0</v>
      </c>
    </row>
    <row r="11395" spans="1:6" x14ac:dyDescent="0.25">
      <c r="A11395" t="str">
        <f t="shared" si="836"/>
        <v>[15067200</v>
      </c>
      <c r="B11395" s="1"/>
      <c r="D11395">
        <f t="shared" si="837"/>
        <v>1900</v>
      </c>
      <c r="E11395">
        <f t="shared" si="838"/>
        <v>1</v>
      </c>
      <c r="F11395" s="6">
        <f t="shared" si="839"/>
        <v>0</v>
      </c>
    </row>
    <row r="11396" spans="1:6" x14ac:dyDescent="0.25">
      <c r="A11396" t="str">
        <f t="shared" ref="A11396:A11459" si="840">$A$2</f>
        <v>[15067200</v>
      </c>
      <c r="B11396" s="1"/>
      <c r="D11396">
        <f t="shared" ref="D11396:D11459" si="841">+YEAR(B11396)</f>
        <v>1900</v>
      </c>
      <c r="E11396">
        <f t="shared" ref="E11396:E11459" si="842">+MONTH(B11396)</f>
        <v>1</v>
      </c>
      <c r="F11396" s="6">
        <f t="shared" ref="F11396:F11459" si="843">C11396</f>
        <v>0</v>
      </c>
    </row>
    <row r="11397" spans="1:6" x14ac:dyDescent="0.25">
      <c r="A11397" t="str">
        <f t="shared" si="840"/>
        <v>[15067200</v>
      </c>
      <c r="B11397" s="1"/>
      <c r="D11397">
        <f t="shared" si="841"/>
        <v>1900</v>
      </c>
      <c r="E11397">
        <f t="shared" si="842"/>
        <v>1</v>
      </c>
      <c r="F11397" s="6">
        <f t="shared" si="843"/>
        <v>0</v>
      </c>
    </row>
    <row r="11398" spans="1:6" x14ac:dyDescent="0.25">
      <c r="A11398" t="str">
        <f t="shared" si="840"/>
        <v>[15067200</v>
      </c>
      <c r="B11398" s="1"/>
      <c r="D11398">
        <f t="shared" si="841"/>
        <v>1900</v>
      </c>
      <c r="E11398">
        <f t="shared" si="842"/>
        <v>1</v>
      </c>
      <c r="F11398" s="6">
        <f t="shared" si="843"/>
        <v>0</v>
      </c>
    </row>
    <row r="11399" spans="1:6" x14ac:dyDescent="0.25">
      <c r="A11399" t="str">
        <f t="shared" si="840"/>
        <v>[15067200</v>
      </c>
      <c r="B11399" s="1"/>
      <c r="D11399">
        <f t="shared" si="841"/>
        <v>1900</v>
      </c>
      <c r="E11399">
        <f t="shared" si="842"/>
        <v>1</v>
      </c>
      <c r="F11399" s="6">
        <f t="shared" si="843"/>
        <v>0</v>
      </c>
    </row>
    <row r="11400" spans="1:6" x14ac:dyDescent="0.25">
      <c r="A11400" t="str">
        <f t="shared" si="840"/>
        <v>[15067200</v>
      </c>
      <c r="B11400" s="1"/>
      <c r="D11400">
        <f t="shared" si="841"/>
        <v>1900</v>
      </c>
      <c r="E11400">
        <f t="shared" si="842"/>
        <v>1</v>
      </c>
      <c r="F11400" s="6">
        <f t="shared" si="843"/>
        <v>0</v>
      </c>
    </row>
    <row r="11401" spans="1:6" x14ac:dyDescent="0.25">
      <c r="A11401" t="str">
        <f t="shared" si="840"/>
        <v>[15067200</v>
      </c>
      <c r="B11401" s="1"/>
      <c r="D11401">
        <f t="shared" si="841"/>
        <v>1900</v>
      </c>
      <c r="E11401">
        <f t="shared" si="842"/>
        <v>1</v>
      </c>
      <c r="F11401" s="6">
        <f t="shared" si="843"/>
        <v>0</v>
      </c>
    </row>
    <row r="11402" spans="1:6" x14ac:dyDescent="0.25">
      <c r="A11402" t="str">
        <f t="shared" si="840"/>
        <v>[15067200</v>
      </c>
      <c r="B11402" s="1"/>
      <c r="D11402">
        <f t="shared" si="841"/>
        <v>1900</v>
      </c>
      <c r="E11402">
        <f t="shared" si="842"/>
        <v>1</v>
      </c>
      <c r="F11402" s="6">
        <f t="shared" si="843"/>
        <v>0</v>
      </c>
    </row>
    <row r="11403" spans="1:6" x14ac:dyDescent="0.25">
      <c r="A11403" t="str">
        <f t="shared" si="840"/>
        <v>[15067200</v>
      </c>
      <c r="B11403" s="1"/>
      <c r="D11403">
        <f t="shared" si="841"/>
        <v>1900</v>
      </c>
      <c r="E11403">
        <f t="shared" si="842"/>
        <v>1</v>
      </c>
      <c r="F11403" s="6">
        <f t="shared" si="843"/>
        <v>0</v>
      </c>
    </row>
    <row r="11404" spans="1:6" x14ac:dyDescent="0.25">
      <c r="A11404" t="str">
        <f t="shared" si="840"/>
        <v>[15067200</v>
      </c>
      <c r="B11404" s="1"/>
      <c r="D11404">
        <f t="shared" si="841"/>
        <v>1900</v>
      </c>
      <c r="E11404">
        <f t="shared" si="842"/>
        <v>1</v>
      </c>
      <c r="F11404" s="6">
        <f t="shared" si="843"/>
        <v>0</v>
      </c>
    </row>
    <row r="11405" spans="1:6" x14ac:dyDescent="0.25">
      <c r="A11405" t="str">
        <f t="shared" si="840"/>
        <v>[15067200</v>
      </c>
      <c r="B11405" s="1"/>
      <c r="D11405">
        <f t="shared" si="841"/>
        <v>1900</v>
      </c>
      <c r="E11405">
        <f t="shared" si="842"/>
        <v>1</v>
      </c>
      <c r="F11405" s="6">
        <f t="shared" si="843"/>
        <v>0</v>
      </c>
    </row>
    <row r="11406" spans="1:6" x14ac:dyDescent="0.25">
      <c r="A11406" t="str">
        <f t="shared" si="840"/>
        <v>[15067200</v>
      </c>
      <c r="B11406" s="1"/>
      <c r="D11406">
        <f t="shared" si="841"/>
        <v>1900</v>
      </c>
      <c r="E11406">
        <f t="shared" si="842"/>
        <v>1</v>
      </c>
      <c r="F11406" s="6">
        <f t="shared" si="843"/>
        <v>0</v>
      </c>
    </row>
    <row r="11407" spans="1:6" x14ac:dyDescent="0.25">
      <c r="A11407" t="str">
        <f t="shared" si="840"/>
        <v>[15067200</v>
      </c>
      <c r="B11407" s="1"/>
      <c r="D11407">
        <f t="shared" si="841"/>
        <v>1900</v>
      </c>
      <c r="E11407">
        <f t="shared" si="842"/>
        <v>1</v>
      </c>
      <c r="F11407" s="6">
        <f t="shared" si="843"/>
        <v>0</v>
      </c>
    </row>
    <row r="11408" spans="1:6" x14ac:dyDescent="0.25">
      <c r="A11408" t="str">
        <f t="shared" si="840"/>
        <v>[15067200</v>
      </c>
      <c r="B11408" s="1"/>
      <c r="D11408">
        <f t="shared" si="841"/>
        <v>1900</v>
      </c>
      <c r="E11408">
        <f t="shared" si="842"/>
        <v>1</v>
      </c>
      <c r="F11408" s="6">
        <f t="shared" si="843"/>
        <v>0</v>
      </c>
    </row>
    <row r="11409" spans="1:6" x14ac:dyDescent="0.25">
      <c r="A11409" t="str">
        <f t="shared" si="840"/>
        <v>[15067200</v>
      </c>
      <c r="B11409" s="1"/>
      <c r="D11409">
        <f t="shared" si="841"/>
        <v>1900</v>
      </c>
      <c r="E11409">
        <f t="shared" si="842"/>
        <v>1</v>
      </c>
      <c r="F11409" s="6">
        <f t="shared" si="843"/>
        <v>0</v>
      </c>
    </row>
    <row r="11410" spans="1:6" x14ac:dyDescent="0.25">
      <c r="A11410" t="str">
        <f t="shared" si="840"/>
        <v>[15067200</v>
      </c>
      <c r="B11410" s="1"/>
      <c r="D11410">
        <f t="shared" si="841"/>
        <v>1900</v>
      </c>
      <c r="E11410">
        <f t="shared" si="842"/>
        <v>1</v>
      </c>
      <c r="F11410" s="6">
        <f t="shared" si="843"/>
        <v>0</v>
      </c>
    </row>
    <row r="11411" spans="1:6" x14ac:dyDescent="0.25">
      <c r="A11411" t="str">
        <f t="shared" si="840"/>
        <v>[15067200</v>
      </c>
      <c r="B11411" s="1"/>
      <c r="D11411">
        <f t="shared" si="841"/>
        <v>1900</v>
      </c>
      <c r="E11411">
        <f t="shared" si="842"/>
        <v>1</v>
      </c>
      <c r="F11411" s="6">
        <f t="shared" si="843"/>
        <v>0</v>
      </c>
    </row>
    <row r="11412" spans="1:6" x14ac:dyDescent="0.25">
      <c r="A11412" t="str">
        <f t="shared" si="840"/>
        <v>[15067200</v>
      </c>
      <c r="B11412" s="1"/>
      <c r="D11412">
        <f t="shared" si="841"/>
        <v>1900</v>
      </c>
      <c r="E11412">
        <f t="shared" si="842"/>
        <v>1</v>
      </c>
      <c r="F11412" s="6">
        <f t="shared" si="843"/>
        <v>0</v>
      </c>
    </row>
    <row r="11413" spans="1:6" x14ac:dyDescent="0.25">
      <c r="A11413" t="str">
        <f t="shared" si="840"/>
        <v>[15067200</v>
      </c>
      <c r="B11413" s="1"/>
      <c r="D11413">
        <f t="shared" si="841"/>
        <v>1900</v>
      </c>
      <c r="E11413">
        <f t="shared" si="842"/>
        <v>1</v>
      </c>
      <c r="F11413" s="6">
        <f t="shared" si="843"/>
        <v>0</v>
      </c>
    </row>
    <row r="11414" spans="1:6" x14ac:dyDescent="0.25">
      <c r="A11414" t="str">
        <f t="shared" si="840"/>
        <v>[15067200</v>
      </c>
      <c r="B11414" s="1"/>
      <c r="D11414">
        <f t="shared" si="841"/>
        <v>1900</v>
      </c>
      <c r="E11414">
        <f t="shared" si="842"/>
        <v>1</v>
      </c>
      <c r="F11414" s="6">
        <f t="shared" si="843"/>
        <v>0</v>
      </c>
    </row>
    <row r="11415" spans="1:6" x14ac:dyDescent="0.25">
      <c r="A11415" t="str">
        <f t="shared" si="840"/>
        <v>[15067200</v>
      </c>
      <c r="B11415" s="1"/>
      <c r="D11415">
        <f t="shared" si="841"/>
        <v>1900</v>
      </c>
      <c r="E11415">
        <f t="shared" si="842"/>
        <v>1</v>
      </c>
      <c r="F11415" s="6">
        <f t="shared" si="843"/>
        <v>0</v>
      </c>
    </row>
    <row r="11416" spans="1:6" x14ac:dyDescent="0.25">
      <c r="A11416" t="str">
        <f t="shared" si="840"/>
        <v>[15067200</v>
      </c>
      <c r="B11416" s="1"/>
      <c r="D11416">
        <f t="shared" si="841"/>
        <v>1900</v>
      </c>
      <c r="E11416">
        <f t="shared" si="842"/>
        <v>1</v>
      </c>
      <c r="F11416" s="6">
        <f t="shared" si="843"/>
        <v>0</v>
      </c>
    </row>
    <row r="11417" spans="1:6" x14ac:dyDescent="0.25">
      <c r="A11417" t="str">
        <f t="shared" si="840"/>
        <v>[15067200</v>
      </c>
      <c r="B11417" s="1"/>
      <c r="D11417">
        <f t="shared" si="841"/>
        <v>1900</v>
      </c>
      <c r="E11417">
        <f t="shared" si="842"/>
        <v>1</v>
      </c>
      <c r="F11417" s="6">
        <f t="shared" si="843"/>
        <v>0</v>
      </c>
    </row>
    <row r="11418" spans="1:6" x14ac:dyDescent="0.25">
      <c r="A11418" t="str">
        <f t="shared" si="840"/>
        <v>[15067200</v>
      </c>
      <c r="B11418" s="1"/>
      <c r="D11418">
        <f t="shared" si="841"/>
        <v>1900</v>
      </c>
      <c r="E11418">
        <f t="shared" si="842"/>
        <v>1</v>
      </c>
      <c r="F11418" s="6">
        <f t="shared" si="843"/>
        <v>0</v>
      </c>
    </row>
    <row r="11419" spans="1:6" x14ac:dyDescent="0.25">
      <c r="A11419" t="str">
        <f t="shared" si="840"/>
        <v>[15067200</v>
      </c>
      <c r="B11419" s="1"/>
      <c r="D11419">
        <f t="shared" si="841"/>
        <v>1900</v>
      </c>
      <c r="E11419">
        <f t="shared" si="842"/>
        <v>1</v>
      </c>
      <c r="F11419" s="6">
        <f t="shared" si="843"/>
        <v>0</v>
      </c>
    </row>
    <row r="11420" spans="1:6" x14ac:dyDescent="0.25">
      <c r="A11420" t="str">
        <f t="shared" si="840"/>
        <v>[15067200</v>
      </c>
      <c r="B11420" s="1"/>
      <c r="D11420">
        <f t="shared" si="841"/>
        <v>1900</v>
      </c>
      <c r="E11420">
        <f t="shared" si="842"/>
        <v>1</v>
      </c>
      <c r="F11420" s="6">
        <f t="shared" si="843"/>
        <v>0</v>
      </c>
    </row>
    <row r="11421" spans="1:6" x14ac:dyDescent="0.25">
      <c r="A11421" t="str">
        <f t="shared" si="840"/>
        <v>[15067200</v>
      </c>
      <c r="B11421" s="1"/>
      <c r="D11421">
        <f t="shared" si="841"/>
        <v>1900</v>
      </c>
      <c r="E11421">
        <f t="shared" si="842"/>
        <v>1</v>
      </c>
      <c r="F11421" s="6">
        <f t="shared" si="843"/>
        <v>0</v>
      </c>
    </row>
    <row r="11422" spans="1:6" x14ac:dyDescent="0.25">
      <c r="A11422" t="str">
        <f t="shared" si="840"/>
        <v>[15067200</v>
      </c>
      <c r="B11422" s="1"/>
      <c r="D11422">
        <f t="shared" si="841"/>
        <v>1900</v>
      </c>
      <c r="E11422">
        <f t="shared" si="842"/>
        <v>1</v>
      </c>
      <c r="F11422" s="6">
        <f t="shared" si="843"/>
        <v>0</v>
      </c>
    </row>
    <row r="11423" spans="1:6" x14ac:dyDescent="0.25">
      <c r="A11423" t="str">
        <f t="shared" si="840"/>
        <v>[15067200</v>
      </c>
      <c r="B11423" s="1"/>
      <c r="D11423">
        <f t="shared" si="841"/>
        <v>1900</v>
      </c>
      <c r="E11423">
        <f t="shared" si="842"/>
        <v>1</v>
      </c>
      <c r="F11423" s="6">
        <f t="shared" si="843"/>
        <v>0</v>
      </c>
    </row>
    <row r="11424" spans="1:6" x14ac:dyDescent="0.25">
      <c r="A11424" t="str">
        <f t="shared" si="840"/>
        <v>[15067200</v>
      </c>
      <c r="B11424" s="1"/>
      <c r="D11424">
        <f t="shared" si="841"/>
        <v>1900</v>
      </c>
      <c r="E11424">
        <f t="shared" si="842"/>
        <v>1</v>
      </c>
      <c r="F11424" s="6">
        <f t="shared" si="843"/>
        <v>0</v>
      </c>
    </row>
    <row r="11425" spans="1:6" x14ac:dyDescent="0.25">
      <c r="A11425" t="str">
        <f t="shared" si="840"/>
        <v>[15067200</v>
      </c>
      <c r="B11425" s="1"/>
      <c r="D11425">
        <f t="shared" si="841"/>
        <v>1900</v>
      </c>
      <c r="E11425">
        <f t="shared" si="842"/>
        <v>1</v>
      </c>
      <c r="F11425" s="6">
        <f t="shared" si="843"/>
        <v>0</v>
      </c>
    </row>
    <row r="11426" spans="1:6" x14ac:dyDescent="0.25">
      <c r="A11426" t="str">
        <f t="shared" si="840"/>
        <v>[15067200</v>
      </c>
      <c r="B11426" s="1"/>
      <c r="D11426">
        <f t="shared" si="841"/>
        <v>1900</v>
      </c>
      <c r="E11426">
        <f t="shared" si="842"/>
        <v>1</v>
      </c>
      <c r="F11426" s="6">
        <f t="shared" si="843"/>
        <v>0</v>
      </c>
    </row>
    <row r="11427" spans="1:6" x14ac:dyDescent="0.25">
      <c r="A11427" t="str">
        <f t="shared" si="840"/>
        <v>[15067200</v>
      </c>
      <c r="B11427" s="1"/>
      <c r="D11427">
        <f t="shared" si="841"/>
        <v>1900</v>
      </c>
      <c r="E11427">
        <f t="shared" si="842"/>
        <v>1</v>
      </c>
      <c r="F11427" s="6">
        <f t="shared" si="843"/>
        <v>0</v>
      </c>
    </row>
    <row r="11428" spans="1:6" x14ac:dyDescent="0.25">
      <c r="A11428" t="str">
        <f t="shared" si="840"/>
        <v>[15067200</v>
      </c>
      <c r="B11428" s="1"/>
      <c r="D11428">
        <f t="shared" si="841"/>
        <v>1900</v>
      </c>
      <c r="E11428">
        <f t="shared" si="842"/>
        <v>1</v>
      </c>
      <c r="F11428" s="6">
        <f t="shared" si="843"/>
        <v>0</v>
      </c>
    </row>
    <row r="11429" spans="1:6" x14ac:dyDescent="0.25">
      <c r="A11429" t="str">
        <f t="shared" si="840"/>
        <v>[15067200</v>
      </c>
      <c r="B11429" s="1"/>
      <c r="D11429">
        <f t="shared" si="841"/>
        <v>1900</v>
      </c>
      <c r="E11429">
        <f t="shared" si="842"/>
        <v>1</v>
      </c>
      <c r="F11429" s="6">
        <f t="shared" si="843"/>
        <v>0</v>
      </c>
    </row>
    <row r="11430" spans="1:6" x14ac:dyDescent="0.25">
      <c r="A11430" t="str">
        <f t="shared" si="840"/>
        <v>[15067200</v>
      </c>
      <c r="B11430" s="1"/>
      <c r="D11430">
        <f t="shared" si="841"/>
        <v>1900</v>
      </c>
      <c r="E11430">
        <f t="shared" si="842"/>
        <v>1</v>
      </c>
      <c r="F11430" s="6">
        <f t="shared" si="843"/>
        <v>0</v>
      </c>
    </row>
    <row r="11431" spans="1:6" x14ac:dyDescent="0.25">
      <c r="A11431" t="str">
        <f t="shared" si="840"/>
        <v>[15067200</v>
      </c>
      <c r="B11431" s="1"/>
      <c r="D11431">
        <f t="shared" si="841"/>
        <v>1900</v>
      </c>
      <c r="E11431">
        <f t="shared" si="842"/>
        <v>1</v>
      </c>
      <c r="F11431" s="6">
        <f t="shared" si="843"/>
        <v>0</v>
      </c>
    </row>
    <row r="11432" spans="1:6" x14ac:dyDescent="0.25">
      <c r="A11432" t="str">
        <f t="shared" si="840"/>
        <v>[15067200</v>
      </c>
      <c r="B11432" s="1"/>
      <c r="D11432">
        <f t="shared" si="841"/>
        <v>1900</v>
      </c>
      <c r="E11432">
        <f t="shared" si="842"/>
        <v>1</v>
      </c>
      <c r="F11432" s="6">
        <f t="shared" si="843"/>
        <v>0</v>
      </c>
    </row>
    <row r="11433" spans="1:6" x14ac:dyDescent="0.25">
      <c r="A11433" t="str">
        <f t="shared" si="840"/>
        <v>[15067200</v>
      </c>
      <c r="B11433" s="1"/>
      <c r="D11433">
        <f t="shared" si="841"/>
        <v>1900</v>
      </c>
      <c r="E11433">
        <f t="shared" si="842"/>
        <v>1</v>
      </c>
      <c r="F11433" s="6">
        <f t="shared" si="843"/>
        <v>0</v>
      </c>
    </row>
    <row r="11434" spans="1:6" x14ac:dyDescent="0.25">
      <c r="A11434" t="str">
        <f t="shared" si="840"/>
        <v>[15067200</v>
      </c>
      <c r="B11434" s="1"/>
      <c r="D11434">
        <f t="shared" si="841"/>
        <v>1900</v>
      </c>
      <c r="E11434">
        <f t="shared" si="842"/>
        <v>1</v>
      </c>
      <c r="F11434" s="6">
        <f t="shared" si="843"/>
        <v>0</v>
      </c>
    </row>
    <row r="11435" spans="1:6" x14ac:dyDescent="0.25">
      <c r="A11435" t="str">
        <f t="shared" si="840"/>
        <v>[15067200</v>
      </c>
      <c r="B11435" s="1"/>
      <c r="D11435">
        <f t="shared" si="841"/>
        <v>1900</v>
      </c>
      <c r="E11435">
        <f t="shared" si="842"/>
        <v>1</v>
      </c>
      <c r="F11435" s="6">
        <f t="shared" si="843"/>
        <v>0</v>
      </c>
    </row>
    <row r="11436" spans="1:6" x14ac:dyDescent="0.25">
      <c r="A11436" t="str">
        <f t="shared" si="840"/>
        <v>[15067200</v>
      </c>
      <c r="B11436" s="1"/>
      <c r="D11436">
        <f t="shared" si="841"/>
        <v>1900</v>
      </c>
      <c r="E11436">
        <f t="shared" si="842"/>
        <v>1</v>
      </c>
      <c r="F11436" s="6">
        <f t="shared" si="843"/>
        <v>0</v>
      </c>
    </row>
    <row r="11437" spans="1:6" x14ac:dyDescent="0.25">
      <c r="A11437" t="str">
        <f t="shared" si="840"/>
        <v>[15067200</v>
      </c>
      <c r="B11437" s="1"/>
      <c r="D11437">
        <f t="shared" si="841"/>
        <v>1900</v>
      </c>
      <c r="E11437">
        <f t="shared" si="842"/>
        <v>1</v>
      </c>
      <c r="F11437" s="6">
        <f t="shared" si="843"/>
        <v>0</v>
      </c>
    </row>
    <row r="11438" spans="1:6" x14ac:dyDescent="0.25">
      <c r="A11438" t="str">
        <f t="shared" si="840"/>
        <v>[15067200</v>
      </c>
      <c r="B11438" s="1"/>
      <c r="D11438">
        <f t="shared" si="841"/>
        <v>1900</v>
      </c>
      <c r="E11438">
        <f t="shared" si="842"/>
        <v>1</v>
      </c>
      <c r="F11438" s="6">
        <f t="shared" si="843"/>
        <v>0</v>
      </c>
    </row>
    <row r="11439" spans="1:6" x14ac:dyDescent="0.25">
      <c r="A11439" t="str">
        <f t="shared" si="840"/>
        <v>[15067200</v>
      </c>
      <c r="B11439" s="1"/>
      <c r="D11439">
        <f t="shared" si="841"/>
        <v>1900</v>
      </c>
      <c r="E11439">
        <f t="shared" si="842"/>
        <v>1</v>
      </c>
      <c r="F11439" s="6">
        <f t="shared" si="843"/>
        <v>0</v>
      </c>
    </row>
    <row r="11440" spans="1:6" x14ac:dyDescent="0.25">
      <c r="A11440" t="str">
        <f t="shared" si="840"/>
        <v>[15067200</v>
      </c>
      <c r="B11440" s="1"/>
      <c r="D11440">
        <f t="shared" si="841"/>
        <v>1900</v>
      </c>
      <c r="E11440">
        <f t="shared" si="842"/>
        <v>1</v>
      </c>
      <c r="F11440" s="6">
        <f t="shared" si="843"/>
        <v>0</v>
      </c>
    </row>
    <row r="11441" spans="1:6" x14ac:dyDescent="0.25">
      <c r="A11441" t="str">
        <f t="shared" si="840"/>
        <v>[15067200</v>
      </c>
      <c r="B11441" s="1"/>
      <c r="D11441">
        <f t="shared" si="841"/>
        <v>1900</v>
      </c>
      <c r="E11441">
        <f t="shared" si="842"/>
        <v>1</v>
      </c>
      <c r="F11441" s="6">
        <f t="shared" si="843"/>
        <v>0</v>
      </c>
    </row>
    <row r="11442" spans="1:6" x14ac:dyDescent="0.25">
      <c r="A11442" t="str">
        <f t="shared" si="840"/>
        <v>[15067200</v>
      </c>
      <c r="B11442" s="1"/>
      <c r="D11442">
        <f t="shared" si="841"/>
        <v>1900</v>
      </c>
      <c r="E11442">
        <f t="shared" si="842"/>
        <v>1</v>
      </c>
      <c r="F11442" s="6">
        <f t="shared" si="843"/>
        <v>0</v>
      </c>
    </row>
    <row r="11443" spans="1:6" x14ac:dyDescent="0.25">
      <c r="A11443" t="str">
        <f t="shared" si="840"/>
        <v>[15067200</v>
      </c>
      <c r="B11443" s="1"/>
      <c r="D11443">
        <f t="shared" si="841"/>
        <v>1900</v>
      </c>
      <c r="E11443">
        <f t="shared" si="842"/>
        <v>1</v>
      </c>
      <c r="F11443" s="6">
        <f t="shared" si="843"/>
        <v>0</v>
      </c>
    </row>
    <row r="11444" spans="1:6" x14ac:dyDescent="0.25">
      <c r="A11444" t="str">
        <f t="shared" si="840"/>
        <v>[15067200</v>
      </c>
      <c r="B11444" s="1"/>
      <c r="D11444">
        <f t="shared" si="841"/>
        <v>1900</v>
      </c>
      <c r="E11444">
        <f t="shared" si="842"/>
        <v>1</v>
      </c>
      <c r="F11444" s="6">
        <f t="shared" si="843"/>
        <v>0</v>
      </c>
    </row>
    <row r="11445" spans="1:6" x14ac:dyDescent="0.25">
      <c r="A11445" t="str">
        <f t="shared" si="840"/>
        <v>[15067200</v>
      </c>
      <c r="B11445" s="1"/>
      <c r="D11445">
        <f t="shared" si="841"/>
        <v>1900</v>
      </c>
      <c r="E11445">
        <f t="shared" si="842"/>
        <v>1</v>
      </c>
      <c r="F11445" s="6">
        <f t="shared" si="843"/>
        <v>0</v>
      </c>
    </row>
    <row r="11446" spans="1:6" x14ac:dyDescent="0.25">
      <c r="A11446" t="str">
        <f t="shared" si="840"/>
        <v>[15067200</v>
      </c>
      <c r="B11446" s="1"/>
      <c r="D11446">
        <f t="shared" si="841"/>
        <v>1900</v>
      </c>
      <c r="E11446">
        <f t="shared" si="842"/>
        <v>1</v>
      </c>
      <c r="F11446" s="6">
        <f t="shared" si="843"/>
        <v>0</v>
      </c>
    </row>
    <row r="11447" spans="1:6" x14ac:dyDescent="0.25">
      <c r="A11447" t="str">
        <f t="shared" si="840"/>
        <v>[15067200</v>
      </c>
      <c r="B11447" s="1"/>
      <c r="D11447">
        <f t="shared" si="841"/>
        <v>1900</v>
      </c>
      <c r="E11447">
        <f t="shared" si="842"/>
        <v>1</v>
      </c>
      <c r="F11447" s="6">
        <f t="shared" si="843"/>
        <v>0</v>
      </c>
    </row>
    <row r="11448" spans="1:6" x14ac:dyDescent="0.25">
      <c r="A11448" t="str">
        <f t="shared" si="840"/>
        <v>[15067200</v>
      </c>
      <c r="B11448" s="1"/>
      <c r="D11448">
        <f t="shared" si="841"/>
        <v>1900</v>
      </c>
      <c r="E11448">
        <f t="shared" si="842"/>
        <v>1</v>
      </c>
      <c r="F11448" s="6">
        <f t="shared" si="843"/>
        <v>0</v>
      </c>
    </row>
    <row r="11449" spans="1:6" x14ac:dyDescent="0.25">
      <c r="A11449" t="str">
        <f t="shared" si="840"/>
        <v>[15067200</v>
      </c>
      <c r="B11449" s="1"/>
      <c r="D11449">
        <f t="shared" si="841"/>
        <v>1900</v>
      </c>
      <c r="E11449">
        <f t="shared" si="842"/>
        <v>1</v>
      </c>
      <c r="F11449" s="6">
        <f t="shared" si="843"/>
        <v>0</v>
      </c>
    </row>
    <row r="11450" spans="1:6" x14ac:dyDescent="0.25">
      <c r="A11450" t="str">
        <f t="shared" si="840"/>
        <v>[15067200</v>
      </c>
      <c r="B11450" s="1"/>
      <c r="D11450">
        <f t="shared" si="841"/>
        <v>1900</v>
      </c>
      <c r="E11450">
        <f t="shared" si="842"/>
        <v>1</v>
      </c>
      <c r="F11450" s="6">
        <f t="shared" si="843"/>
        <v>0</v>
      </c>
    </row>
    <row r="11451" spans="1:6" x14ac:dyDescent="0.25">
      <c r="A11451" t="str">
        <f t="shared" si="840"/>
        <v>[15067200</v>
      </c>
      <c r="B11451" s="1"/>
      <c r="D11451">
        <f t="shared" si="841"/>
        <v>1900</v>
      </c>
      <c r="E11451">
        <f t="shared" si="842"/>
        <v>1</v>
      </c>
      <c r="F11451" s="6">
        <f t="shared" si="843"/>
        <v>0</v>
      </c>
    </row>
    <row r="11452" spans="1:6" x14ac:dyDescent="0.25">
      <c r="A11452" t="str">
        <f t="shared" si="840"/>
        <v>[15067200</v>
      </c>
      <c r="B11452" s="1"/>
      <c r="D11452">
        <f t="shared" si="841"/>
        <v>1900</v>
      </c>
      <c r="E11452">
        <f t="shared" si="842"/>
        <v>1</v>
      </c>
      <c r="F11452" s="6">
        <f t="shared" si="843"/>
        <v>0</v>
      </c>
    </row>
    <row r="11453" spans="1:6" x14ac:dyDescent="0.25">
      <c r="A11453" t="str">
        <f t="shared" si="840"/>
        <v>[15067200</v>
      </c>
      <c r="B11453" s="1"/>
      <c r="D11453">
        <f t="shared" si="841"/>
        <v>1900</v>
      </c>
      <c r="E11453">
        <f t="shared" si="842"/>
        <v>1</v>
      </c>
      <c r="F11453" s="6">
        <f t="shared" si="843"/>
        <v>0</v>
      </c>
    </row>
    <row r="11454" spans="1:6" x14ac:dyDescent="0.25">
      <c r="A11454" t="str">
        <f t="shared" si="840"/>
        <v>[15067200</v>
      </c>
      <c r="B11454" s="1"/>
      <c r="D11454">
        <f t="shared" si="841"/>
        <v>1900</v>
      </c>
      <c r="E11454">
        <f t="shared" si="842"/>
        <v>1</v>
      </c>
      <c r="F11454" s="6">
        <f t="shared" si="843"/>
        <v>0</v>
      </c>
    </row>
    <row r="11455" spans="1:6" x14ac:dyDescent="0.25">
      <c r="A11455" t="str">
        <f t="shared" si="840"/>
        <v>[15067200</v>
      </c>
      <c r="B11455" s="1"/>
      <c r="D11455">
        <f t="shared" si="841"/>
        <v>1900</v>
      </c>
      <c r="E11455">
        <f t="shared" si="842"/>
        <v>1</v>
      </c>
      <c r="F11455" s="6">
        <f t="shared" si="843"/>
        <v>0</v>
      </c>
    </row>
    <row r="11456" spans="1:6" x14ac:dyDescent="0.25">
      <c r="A11456" t="str">
        <f t="shared" si="840"/>
        <v>[15067200</v>
      </c>
      <c r="B11456" s="1"/>
      <c r="D11456">
        <f t="shared" si="841"/>
        <v>1900</v>
      </c>
      <c r="E11456">
        <f t="shared" si="842"/>
        <v>1</v>
      </c>
      <c r="F11456" s="6">
        <f t="shared" si="843"/>
        <v>0</v>
      </c>
    </row>
    <row r="11457" spans="1:6" x14ac:dyDescent="0.25">
      <c r="A11457" t="str">
        <f t="shared" si="840"/>
        <v>[15067200</v>
      </c>
      <c r="B11457" s="1"/>
      <c r="D11457">
        <f t="shared" si="841"/>
        <v>1900</v>
      </c>
      <c r="E11457">
        <f t="shared" si="842"/>
        <v>1</v>
      </c>
      <c r="F11457" s="6">
        <f t="shared" si="843"/>
        <v>0</v>
      </c>
    </row>
    <row r="11458" spans="1:6" x14ac:dyDescent="0.25">
      <c r="A11458" t="str">
        <f t="shared" si="840"/>
        <v>[15067200</v>
      </c>
      <c r="B11458" s="1"/>
      <c r="D11458">
        <f t="shared" si="841"/>
        <v>1900</v>
      </c>
      <c r="E11458">
        <f t="shared" si="842"/>
        <v>1</v>
      </c>
      <c r="F11458" s="6">
        <f t="shared" si="843"/>
        <v>0</v>
      </c>
    </row>
    <row r="11459" spans="1:6" x14ac:dyDescent="0.25">
      <c r="A11459" t="str">
        <f t="shared" si="840"/>
        <v>[15067200</v>
      </c>
      <c r="B11459" s="1"/>
      <c r="D11459">
        <f t="shared" si="841"/>
        <v>1900</v>
      </c>
      <c r="E11459">
        <f t="shared" si="842"/>
        <v>1</v>
      </c>
      <c r="F11459" s="6">
        <f t="shared" si="843"/>
        <v>0</v>
      </c>
    </row>
    <row r="11460" spans="1:6" x14ac:dyDescent="0.25">
      <c r="A11460" t="str">
        <f t="shared" ref="A11460:A11523" si="844">$A$2</f>
        <v>[15067200</v>
      </c>
      <c r="B11460" s="1"/>
      <c r="D11460">
        <f t="shared" ref="D11460:D11523" si="845">+YEAR(B11460)</f>
        <v>1900</v>
      </c>
      <c r="E11460">
        <f t="shared" ref="E11460:E11523" si="846">+MONTH(B11460)</f>
        <v>1</v>
      </c>
      <c r="F11460" s="6">
        <f t="shared" ref="F11460:F11523" si="847">C11460</f>
        <v>0</v>
      </c>
    </row>
    <row r="11461" spans="1:6" x14ac:dyDescent="0.25">
      <c r="A11461" t="str">
        <f t="shared" si="844"/>
        <v>[15067200</v>
      </c>
      <c r="B11461" s="1"/>
      <c r="D11461">
        <f t="shared" si="845"/>
        <v>1900</v>
      </c>
      <c r="E11461">
        <f t="shared" si="846"/>
        <v>1</v>
      </c>
      <c r="F11461" s="6">
        <f t="shared" si="847"/>
        <v>0</v>
      </c>
    </row>
    <row r="11462" spans="1:6" x14ac:dyDescent="0.25">
      <c r="A11462" t="str">
        <f t="shared" si="844"/>
        <v>[15067200</v>
      </c>
      <c r="B11462" s="1"/>
      <c r="D11462">
        <f t="shared" si="845"/>
        <v>1900</v>
      </c>
      <c r="E11462">
        <f t="shared" si="846"/>
        <v>1</v>
      </c>
      <c r="F11462" s="6">
        <f t="shared" si="847"/>
        <v>0</v>
      </c>
    </row>
    <row r="11463" spans="1:6" x14ac:dyDescent="0.25">
      <c r="A11463" t="str">
        <f t="shared" si="844"/>
        <v>[15067200</v>
      </c>
      <c r="B11463" s="1"/>
      <c r="D11463">
        <f t="shared" si="845"/>
        <v>1900</v>
      </c>
      <c r="E11463">
        <f t="shared" si="846"/>
        <v>1</v>
      </c>
      <c r="F11463" s="6">
        <f t="shared" si="847"/>
        <v>0</v>
      </c>
    </row>
    <row r="11464" spans="1:6" x14ac:dyDescent="0.25">
      <c r="A11464" t="str">
        <f t="shared" si="844"/>
        <v>[15067200</v>
      </c>
      <c r="B11464" s="1"/>
      <c r="D11464">
        <f t="shared" si="845"/>
        <v>1900</v>
      </c>
      <c r="E11464">
        <f t="shared" si="846"/>
        <v>1</v>
      </c>
      <c r="F11464" s="6">
        <f t="shared" si="847"/>
        <v>0</v>
      </c>
    </row>
    <row r="11465" spans="1:6" x14ac:dyDescent="0.25">
      <c r="A11465" t="str">
        <f t="shared" si="844"/>
        <v>[15067200</v>
      </c>
      <c r="B11465" s="1"/>
      <c r="D11465">
        <f t="shared" si="845"/>
        <v>1900</v>
      </c>
      <c r="E11465">
        <f t="shared" si="846"/>
        <v>1</v>
      </c>
      <c r="F11465" s="6">
        <f t="shared" si="847"/>
        <v>0</v>
      </c>
    </row>
    <row r="11466" spans="1:6" x14ac:dyDescent="0.25">
      <c r="A11466" t="str">
        <f t="shared" si="844"/>
        <v>[15067200</v>
      </c>
      <c r="B11466" s="1"/>
      <c r="D11466">
        <f t="shared" si="845"/>
        <v>1900</v>
      </c>
      <c r="E11466">
        <f t="shared" si="846"/>
        <v>1</v>
      </c>
      <c r="F11466" s="6">
        <f t="shared" si="847"/>
        <v>0</v>
      </c>
    </row>
    <row r="11467" spans="1:6" x14ac:dyDescent="0.25">
      <c r="A11467" t="str">
        <f t="shared" si="844"/>
        <v>[15067200</v>
      </c>
      <c r="B11467" s="1"/>
      <c r="D11467">
        <f t="shared" si="845"/>
        <v>1900</v>
      </c>
      <c r="E11467">
        <f t="shared" si="846"/>
        <v>1</v>
      </c>
      <c r="F11467" s="6">
        <f t="shared" si="847"/>
        <v>0</v>
      </c>
    </row>
    <row r="11468" spans="1:6" x14ac:dyDescent="0.25">
      <c r="A11468" t="str">
        <f t="shared" si="844"/>
        <v>[15067200</v>
      </c>
      <c r="B11468" s="1"/>
      <c r="D11468">
        <f t="shared" si="845"/>
        <v>1900</v>
      </c>
      <c r="E11468">
        <f t="shared" si="846"/>
        <v>1</v>
      </c>
      <c r="F11468" s="6">
        <f t="shared" si="847"/>
        <v>0</v>
      </c>
    </row>
    <row r="11469" spans="1:6" x14ac:dyDescent="0.25">
      <c r="A11469" t="str">
        <f t="shared" si="844"/>
        <v>[15067200</v>
      </c>
      <c r="B11469" s="1"/>
      <c r="D11469">
        <f t="shared" si="845"/>
        <v>1900</v>
      </c>
      <c r="E11469">
        <f t="shared" si="846"/>
        <v>1</v>
      </c>
      <c r="F11469" s="6">
        <f t="shared" si="847"/>
        <v>0</v>
      </c>
    </row>
    <row r="11470" spans="1:6" x14ac:dyDescent="0.25">
      <c r="A11470" t="str">
        <f t="shared" si="844"/>
        <v>[15067200</v>
      </c>
      <c r="B11470" s="1"/>
      <c r="D11470">
        <f t="shared" si="845"/>
        <v>1900</v>
      </c>
      <c r="E11470">
        <f t="shared" si="846"/>
        <v>1</v>
      </c>
      <c r="F11470" s="6">
        <f t="shared" si="847"/>
        <v>0</v>
      </c>
    </row>
    <row r="11471" spans="1:6" x14ac:dyDescent="0.25">
      <c r="A11471" t="str">
        <f t="shared" si="844"/>
        <v>[15067200</v>
      </c>
      <c r="B11471" s="1"/>
      <c r="D11471">
        <f t="shared" si="845"/>
        <v>1900</v>
      </c>
      <c r="E11471">
        <f t="shared" si="846"/>
        <v>1</v>
      </c>
      <c r="F11471" s="6">
        <f t="shared" si="847"/>
        <v>0</v>
      </c>
    </row>
    <row r="11472" spans="1:6" x14ac:dyDescent="0.25">
      <c r="A11472" t="str">
        <f t="shared" si="844"/>
        <v>[15067200</v>
      </c>
      <c r="B11472" s="1"/>
      <c r="D11472">
        <f t="shared" si="845"/>
        <v>1900</v>
      </c>
      <c r="E11472">
        <f t="shared" si="846"/>
        <v>1</v>
      </c>
      <c r="F11472" s="6">
        <f t="shared" si="847"/>
        <v>0</v>
      </c>
    </row>
    <row r="11473" spans="1:6" x14ac:dyDescent="0.25">
      <c r="A11473" t="str">
        <f t="shared" si="844"/>
        <v>[15067200</v>
      </c>
      <c r="B11473" s="1"/>
      <c r="D11473">
        <f t="shared" si="845"/>
        <v>1900</v>
      </c>
      <c r="E11473">
        <f t="shared" si="846"/>
        <v>1</v>
      </c>
      <c r="F11473" s="6">
        <f t="shared" si="847"/>
        <v>0</v>
      </c>
    </row>
    <row r="11474" spans="1:6" x14ac:dyDescent="0.25">
      <c r="A11474" t="str">
        <f t="shared" si="844"/>
        <v>[15067200</v>
      </c>
      <c r="B11474" s="1"/>
      <c r="D11474">
        <f t="shared" si="845"/>
        <v>1900</v>
      </c>
      <c r="E11474">
        <f t="shared" si="846"/>
        <v>1</v>
      </c>
      <c r="F11474" s="6">
        <f t="shared" si="847"/>
        <v>0</v>
      </c>
    </row>
    <row r="11475" spans="1:6" x14ac:dyDescent="0.25">
      <c r="A11475" t="str">
        <f t="shared" si="844"/>
        <v>[15067200</v>
      </c>
      <c r="B11475" s="1"/>
      <c r="D11475">
        <f t="shared" si="845"/>
        <v>1900</v>
      </c>
      <c r="E11475">
        <f t="shared" si="846"/>
        <v>1</v>
      </c>
      <c r="F11475" s="6">
        <f t="shared" si="847"/>
        <v>0</v>
      </c>
    </row>
    <row r="11476" spans="1:6" x14ac:dyDescent="0.25">
      <c r="A11476" t="str">
        <f t="shared" si="844"/>
        <v>[15067200</v>
      </c>
      <c r="B11476" s="1"/>
      <c r="D11476">
        <f t="shared" si="845"/>
        <v>1900</v>
      </c>
      <c r="E11476">
        <f t="shared" si="846"/>
        <v>1</v>
      </c>
      <c r="F11476" s="6">
        <f t="shared" si="847"/>
        <v>0</v>
      </c>
    </row>
    <row r="11477" spans="1:6" x14ac:dyDescent="0.25">
      <c r="A11477" t="str">
        <f t="shared" si="844"/>
        <v>[15067200</v>
      </c>
      <c r="B11477" s="1"/>
      <c r="D11477">
        <f t="shared" si="845"/>
        <v>1900</v>
      </c>
      <c r="E11477">
        <f t="shared" si="846"/>
        <v>1</v>
      </c>
      <c r="F11477" s="6">
        <f t="shared" si="847"/>
        <v>0</v>
      </c>
    </row>
    <row r="11478" spans="1:6" x14ac:dyDescent="0.25">
      <c r="A11478" t="str">
        <f t="shared" si="844"/>
        <v>[15067200</v>
      </c>
      <c r="B11478" s="1"/>
      <c r="D11478">
        <f t="shared" si="845"/>
        <v>1900</v>
      </c>
      <c r="E11478">
        <f t="shared" si="846"/>
        <v>1</v>
      </c>
      <c r="F11478" s="6">
        <f t="shared" si="847"/>
        <v>0</v>
      </c>
    </row>
    <row r="11479" spans="1:6" x14ac:dyDescent="0.25">
      <c r="A11479" t="str">
        <f t="shared" si="844"/>
        <v>[15067200</v>
      </c>
      <c r="B11479" s="1"/>
      <c r="D11479">
        <f t="shared" si="845"/>
        <v>1900</v>
      </c>
      <c r="E11479">
        <f t="shared" si="846"/>
        <v>1</v>
      </c>
      <c r="F11479" s="6">
        <f t="shared" si="847"/>
        <v>0</v>
      </c>
    </row>
    <row r="11480" spans="1:6" x14ac:dyDescent="0.25">
      <c r="A11480" t="str">
        <f t="shared" si="844"/>
        <v>[15067200</v>
      </c>
      <c r="B11480" s="1"/>
      <c r="D11480">
        <f t="shared" si="845"/>
        <v>1900</v>
      </c>
      <c r="E11480">
        <f t="shared" si="846"/>
        <v>1</v>
      </c>
      <c r="F11480" s="6">
        <f t="shared" si="847"/>
        <v>0</v>
      </c>
    </row>
    <row r="11481" spans="1:6" x14ac:dyDescent="0.25">
      <c r="A11481" t="str">
        <f t="shared" si="844"/>
        <v>[15067200</v>
      </c>
      <c r="B11481" s="1"/>
      <c r="D11481">
        <f t="shared" si="845"/>
        <v>1900</v>
      </c>
      <c r="E11481">
        <f t="shared" si="846"/>
        <v>1</v>
      </c>
      <c r="F11481" s="6">
        <f t="shared" si="847"/>
        <v>0</v>
      </c>
    </row>
    <row r="11482" spans="1:6" x14ac:dyDescent="0.25">
      <c r="A11482" t="str">
        <f t="shared" si="844"/>
        <v>[15067200</v>
      </c>
      <c r="B11482" s="1"/>
      <c r="D11482">
        <f t="shared" si="845"/>
        <v>1900</v>
      </c>
      <c r="E11482">
        <f t="shared" si="846"/>
        <v>1</v>
      </c>
      <c r="F11482" s="6">
        <f t="shared" si="847"/>
        <v>0</v>
      </c>
    </row>
    <row r="11483" spans="1:6" x14ac:dyDescent="0.25">
      <c r="A11483" t="str">
        <f t="shared" si="844"/>
        <v>[15067200</v>
      </c>
      <c r="B11483" s="1"/>
      <c r="D11483">
        <f t="shared" si="845"/>
        <v>1900</v>
      </c>
      <c r="E11483">
        <f t="shared" si="846"/>
        <v>1</v>
      </c>
      <c r="F11483" s="6">
        <f t="shared" si="847"/>
        <v>0</v>
      </c>
    </row>
    <row r="11484" spans="1:6" x14ac:dyDescent="0.25">
      <c r="A11484" t="str">
        <f t="shared" si="844"/>
        <v>[15067200</v>
      </c>
      <c r="B11484" s="1"/>
      <c r="D11484">
        <f t="shared" si="845"/>
        <v>1900</v>
      </c>
      <c r="E11484">
        <f t="shared" si="846"/>
        <v>1</v>
      </c>
      <c r="F11484" s="6">
        <f t="shared" si="847"/>
        <v>0</v>
      </c>
    </row>
    <row r="11485" spans="1:6" x14ac:dyDescent="0.25">
      <c r="A11485" t="str">
        <f t="shared" si="844"/>
        <v>[15067200</v>
      </c>
      <c r="B11485" s="1"/>
      <c r="D11485">
        <f t="shared" si="845"/>
        <v>1900</v>
      </c>
      <c r="E11485">
        <f t="shared" si="846"/>
        <v>1</v>
      </c>
      <c r="F11485" s="6">
        <f t="shared" si="847"/>
        <v>0</v>
      </c>
    </row>
    <row r="11486" spans="1:6" x14ac:dyDescent="0.25">
      <c r="A11486" t="str">
        <f t="shared" si="844"/>
        <v>[15067200</v>
      </c>
      <c r="B11486" s="1"/>
      <c r="D11486">
        <f t="shared" si="845"/>
        <v>1900</v>
      </c>
      <c r="E11486">
        <f t="shared" si="846"/>
        <v>1</v>
      </c>
      <c r="F11486" s="6">
        <f t="shared" si="847"/>
        <v>0</v>
      </c>
    </row>
    <row r="11487" spans="1:6" x14ac:dyDescent="0.25">
      <c r="A11487" t="str">
        <f t="shared" si="844"/>
        <v>[15067200</v>
      </c>
      <c r="B11487" s="1"/>
      <c r="D11487">
        <f t="shared" si="845"/>
        <v>1900</v>
      </c>
      <c r="E11487">
        <f t="shared" si="846"/>
        <v>1</v>
      </c>
      <c r="F11487" s="6">
        <f t="shared" si="847"/>
        <v>0</v>
      </c>
    </row>
    <row r="11488" spans="1:6" x14ac:dyDescent="0.25">
      <c r="A11488" t="str">
        <f t="shared" si="844"/>
        <v>[15067200</v>
      </c>
      <c r="B11488" s="1"/>
      <c r="D11488">
        <f t="shared" si="845"/>
        <v>1900</v>
      </c>
      <c r="E11488">
        <f t="shared" si="846"/>
        <v>1</v>
      </c>
      <c r="F11488" s="6">
        <f t="shared" si="847"/>
        <v>0</v>
      </c>
    </row>
    <row r="11489" spans="1:6" x14ac:dyDescent="0.25">
      <c r="A11489" t="str">
        <f t="shared" si="844"/>
        <v>[15067200</v>
      </c>
      <c r="B11489" s="1"/>
      <c r="D11489">
        <f t="shared" si="845"/>
        <v>1900</v>
      </c>
      <c r="E11489">
        <f t="shared" si="846"/>
        <v>1</v>
      </c>
      <c r="F11489" s="6">
        <f t="shared" si="847"/>
        <v>0</v>
      </c>
    </row>
    <row r="11490" spans="1:6" x14ac:dyDescent="0.25">
      <c r="A11490" t="str">
        <f t="shared" si="844"/>
        <v>[15067200</v>
      </c>
      <c r="B11490" s="1"/>
      <c r="D11490">
        <f t="shared" si="845"/>
        <v>1900</v>
      </c>
      <c r="E11490">
        <f t="shared" si="846"/>
        <v>1</v>
      </c>
      <c r="F11490" s="6">
        <f t="shared" si="847"/>
        <v>0</v>
      </c>
    </row>
    <row r="11491" spans="1:6" x14ac:dyDescent="0.25">
      <c r="A11491" t="str">
        <f t="shared" si="844"/>
        <v>[15067200</v>
      </c>
      <c r="B11491" s="1"/>
      <c r="D11491">
        <f t="shared" si="845"/>
        <v>1900</v>
      </c>
      <c r="E11491">
        <f t="shared" si="846"/>
        <v>1</v>
      </c>
      <c r="F11491" s="6">
        <f t="shared" si="847"/>
        <v>0</v>
      </c>
    </row>
    <row r="11492" spans="1:6" x14ac:dyDescent="0.25">
      <c r="A11492" t="str">
        <f t="shared" si="844"/>
        <v>[15067200</v>
      </c>
      <c r="B11492" s="1"/>
      <c r="D11492">
        <f t="shared" si="845"/>
        <v>1900</v>
      </c>
      <c r="E11492">
        <f t="shared" si="846"/>
        <v>1</v>
      </c>
      <c r="F11492" s="6">
        <f t="shared" si="847"/>
        <v>0</v>
      </c>
    </row>
    <row r="11493" spans="1:6" x14ac:dyDescent="0.25">
      <c r="A11493" t="str">
        <f t="shared" si="844"/>
        <v>[15067200</v>
      </c>
      <c r="B11493" s="1"/>
      <c r="D11493">
        <f t="shared" si="845"/>
        <v>1900</v>
      </c>
      <c r="E11493">
        <f t="shared" si="846"/>
        <v>1</v>
      </c>
      <c r="F11493" s="6">
        <f t="shared" si="847"/>
        <v>0</v>
      </c>
    </row>
    <row r="11494" spans="1:6" x14ac:dyDescent="0.25">
      <c r="A11494" t="str">
        <f t="shared" si="844"/>
        <v>[15067200</v>
      </c>
      <c r="B11494" s="1"/>
      <c r="D11494">
        <f t="shared" si="845"/>
        <v>1900</v>
      </c>
      <c r="E11494">
        <f t="shared" si="846"/>
        <v>1</v>
      </c>
      <c r="F11494" s="6">
        <f t="shared" si="847"/>
        <v>0</v>
      </c>
    </row>
    <row r="11495" spans="1:6" x14ac:dyDescent="0.25">
      <c r="A11495" t="str">
        <f t="shared" si="844"/>
        <v>[15067200</v>
      </c>
      <c r="B11495" s="1"/>
      <c r="D11495">
        <f t="shared" si="845"/>
        <v>1900</v>
      </c>
      <c r="E11495">
        <f t="shared" si="846"/>
        <v>1</v>
      </c>
      <c r="F11495" s="6">
        <f t="shared" si="847"/>
        <v>0</v>
      </c>
    </row>
    <row r="11496" spans="1:6" x14ac:dyDescent="0.25">
      <c r="A11496" t="str">
        <f t="shared" si="844"/>
        <v>[15067200</v>
      </c>
      <c r="B11496" s="1"/>
      <c r="D11496">
        <f t="shared" si="845"/>
        <v>1900</v>
      </c>
      <c r="E11496">
        <f t="shared" si="846"/>
        <v>1</v>
      </c>
      <c r="F11496" s="6">
        <f t="shared" si="847"/>
        <v>0</v>
      </c>
    </row>
    <row r="11497" spans="1:6" x14ac:dyDescent="0.25">
      <c r="A11497" t="str">
        <f t="shared" si="844"/>
        <v>[15067200</v>
      </c>
      <c r="B11497" s="1"/>
      <c r="D11497">
        <f t="shared" si="845"/>
        <v>1900</v>
      </c>
      <c r="E11497">
        <f t="shared" si="846"/>
        <v>1</v>
      </c>
      <c r="F11497" s="6">
        <f t="shared" si="847"/>
        <v>0</v>
      </c>
    </row>
    <row r="11498" spans="1:6" x14ac:dyDescent="0.25">
      <c r="A11498" t="str">
        <f t="shared" si="844"/>
        <v>[15067200</v>
      </c>
      <c r="B11498" s="1"/>
      <c r="D11498">
        <f t="shared" si="845"/>
        <v>1900</v>
      </c>
      <c r="E11498">
        <f t="shared" si="846"/>
        <v>1</v>
      </c>
      <c r="F11498" s="6">
        <f t="shared" si="847"/>
        <v>0</v>
      </c>
    </row>
    <row r="11499" spans="1:6" x14ac:dyDescent="0.25">
      <c r="A11499" t="str">
        <f t="shared" si="844"/>
        <v>[15067200</v>
      </c>
      <c r="B11499" s="1"/>
      <c r="D11499">
        <f t="shared" si="845"/>
        <v>1900</v>
      </c>
      <c r="E11499">
        <f t="shared" si="846"/>
        <v>1</v>
      </c>
      <c r="F11499" s="6">
        <f t="shared" si="847"/>
        <v>0</v>
      </c>
    </row>
    <row r="11500" spans="1:6" x14ac:dyDescent="0.25">
      <c r="A11500" t="str">
        <f t="shared" si="844"/>
        <v>[15067200</v>
      </c>
      <c r="B11500" s="1"/>
      <c r="D11500">
        <f t="shared" si="845"/>
        <v>1900</v>
      </c>
      <c r="E11500">
        <f t="shared" si="846"/>
        <v>1</v>
      </c>
      <c r="F11500" s="6">
        <f t="shared" si="847"/>
        <v>0</v>
      </c>
    </row>
    <row r="11501" spans="1:6" x14ac:dyDescent="0.25">
      <c r="A11501" t="str">
        <f t="shared" si="844"/>
        <v>[15067200</v>
      </c>
      <c r="B11501" s="1"/>
      <c r="D11501">
        <f t="shared" si="845"/>
        <v>1900</v>
      </c>
      <c r="E11501">
        <f t="shared" si="846"/>
        <v>1</v>
      </c>
      <c r="F11501" s="6">
        <f t="shared" si="847"/>
        <v>0</v>
      </c>
    </row>
    <row r="11502" spans="1:6" x14ac:dyDescent="0.25">
      <c r="A11502" t="str">
        <f t="shared" si="844"/>
        <v>[15067200</v>
      </c>
      <c r="B11502" s="1"/>
      <c r="D11502">
        <f t="shared" si="845"/>
        <v>1900</v>
      </c>
      <c r="E11502">
        <f t="shared" si="846"/>
        <v>1</v>
      </c>
      <c r="F11502" s="6">
        <f t="shared" si="847"/>
        <v>0</v>
      </c>
    </row>
    <row r="11503" spans="1:6" x14ac:dyDescent="0.25">
      <c r="A11503" t="str">
        <f t="shared" si="844"/>
        <v>[15067200</v>
      </c>
      <c r="B11503" s="1"/>
      <c r="D11503">
        <f t="shared" si="845"/>
        <v>1900</v>
      </c>
      <c r="E11503">
        <f t="shared" si="846"/>
        <v>1</v>
      </c>
      <c r="F11503" s="6">
        <f t="shared" si="847"/>
        <v>0</v>
      </c>
    </row>
    <row r="11504" spans="1:6" x14ac:dyDescent="0.25">
      <c r="A11504" t="str">
        <f t="shared" si="844"/>
        <v>[15067200</v>
      </c>
      <c r="B11504" s="1"/>
      <c r="D11504">
        <f t="shared" si="845"/>
        <v>1900</v>
      </c>
      <c r="E11504">
        <f t="shared" si="846"/>
        <v>1</v>
      </c>
      <c r="F11504" s="6">
        <f t="shared" si="847"/>
        <v>0</v>
      </c>
    </row>
    <row r="11505" spans="1:6" x14ac:dyDescent="0.25">
      <c r="A11505" t="str">
        <f t="shared" si="844"/>
        <v>[15067200</v>
      </c>
      <c r="B11505" s="1"/>
      <c r="D11505">
        <f t="shared" si="845"/>
        <v>1900</v>
      </c>
      <c r="E11505">
        <f t="shared" si="846"/>
        <v>1</v>
      </c>
      <c r="F11505" s="6">
        <f t="shared" si="847"/>
        <v>0</v>
      </c>
    </row>
    <row r="11506" spans="1:6" x14ac:dyDescent="0.25">
      <c r="A11506" t="str">
        <f t="shared" si="844"/>
        <v>[15067200</v>
      </c>
      <c r="B11506" s="1"/>
      <c r="D11506">
        <f t="shared" si="845"/>
        <v>1900</v>
      </c>
      <c r="E11506">
        <f t="shared" si="846"/>
        <v>1</v>
      </c>
      <c r="F11506" s="6">
        <f t="shared" si="847"/>
        <v>0</v>
      </c>
    </row>
    <row r="11507" spans="1:6" x14ac:dyDescent="0.25">
      <c r="A11507" t="str">
        <f t="shared" si="844"/>
        <v>[15067200</v>
      </c>
      <c r="B11507" s="1"/>
      <c r="D11507">
        <f t="shared" si="845"/>
        <v>1900</v>
      </c>
      <c r="E11507">
        <f t="shared" si="846"/>
        <v>1</v>
      </c>
      <c r="F11507" s="6">
        <f t="shared" si="847"/>
        <v>0</v>
      </c>
    </row>
    <row r="11508" spans="1:6" x14ac:dyDescent="0.25">
      <c r="A11508" t="str">
        <f t="shared" si="844"/>
        <v>[15067200</v>
      </c>
      <c r="B11508" s="1"/>
      <c r="D11508">
        <f t="shared" si="845"/>
        <v>1900</v>
      </c>
      <c r="E11508">
        <f t="shared" si="846"/>
        <v>1</v>
      </c>
      <c r="F11508" s="6">
        <f t="shared" si="847"/>
        <v>0</v>
      </c>
    </row>
    <row r="11509" spans="1:6" x14ac:dyDescent="0.25">
      <c r="A11509" t="str">
        <f t="shared" si="844"/>
        <v>[15067200</v>
      </c>
      <c r="B11509" s="1"/>
      <c r="D11509">
        <f t="shared" si="845"/>
        <v>1900</v>
      </c>
      <c r="E11509">
        <f t="shared" si="846"/>
        <v>1</v>
      </c>
      <c r="F11509" s="6">
        <f t="shared" si="847"/>
        <v>0</v>
      </c>
    </row>
    <row r="11510" spans="1:6" x14ac:dyDescent="0.25">
      <c r="A11510" t="str">
        <f t="shared" si="844"/>
        <v>[15067200</v>
      </c>
      <c r="B11510" s="1"/>
      <c r="D11510">
        <f t="shared" si="845"/>
        <v>1900</v>
      </c>
      <c r="E11510">
        <f t="shared" si="846"/>
        <v>1</v>
      </c>
      <c r="F11510" s="6">
        <f t="shared" si="847"/>
        <v>0</v>
      </c>
    </row>
    <row r="11511" spans="1:6" x14ac:dyDescent="0.25">
      <c r="A11511" t="str">
        <f t="shared" si="844"/>
        <v>[15067200</v>
      </c>
      <c r="B11511" s="1"/>
      <c r="D11511">
        <f t="shared" si="845"/>
        <v>1900</v>
      </c>
      <c r="E11511">
        <f t="shared" si="846"/>
        <v>1</v>
      </c>
      <c r="F11511" s="6">
        <f t="shared" si="847"/>
        <v>0</v>
      </c>
    </row>
    <row r="11512" spans="1:6" x14ac:dyDescent="0.25">
      <c r="A11512" t="str">
        <f t="shared" si="844"/>
        <v>[15067200</v>
      </c>
      <c r="B11512" s="1"/>
      <c r="D11512">
        <f t="shared" si="845"/>
        <v>1900</v>
      </c>
      <c r="E11512">
        <f t="shared" si="846"/>
        <v>1</v>
      </c>
      <c r="F11512" s="6">
        <f t="shared" si="847"/>
        <v>0</v>
      </c>
    </row>
    <row r="11513" spans="1:6" x14ac:dyDescent="0.25">
      <c r="A11513" t="str">
        <f t="shared" si="844"/>
        <v>[15067200</v>
      </c>
      <c r="B11513" s="1"/>
      <c r="D11513">
        <f t="shared" si="845"/>
        <v>1900</v>
      </c>
      <c r="E11513">
        <f t="shared" si="846"/>
        <v>1</v>
      </c>
      <c r="F11513" s="6">
        <f t="shared" si="847"/>
        <v>0</v>
      </c>
    </row>
    <row r="11514" spans="1:6" x14ac:dyDescent="0.25">
      <c r="A11514" t="str">
        <f t="shared" si="844"/>
        <v>[15067200</v>
      </c>
      <c r="B11514" s="1"/>
      <c r="D11514">
        <f t="shared" si="845"/>
        <v>1900</v>
      </c>
      <c r="E11514">
        <f t="shared" si="846"/>
        <v>1</v>
      </c>
      <c r="F11514" s="6">
        <f t="shared" si="847"/>
        <v>0</v>
      </c>
    </row>
    <row r="11515" spans="1:6" x14ac:dyDescent="0.25">
      <c r="A11515" t="str">
        <f t="shared" si="844"/>
        <v>[15067200</v>
      </c>
      <c r="B11515" s="1"/>
      <c r="D11515">
        <f t="shared" si="845"/>
        <v>1900</v>
      </c>
      <c r="E11515">
        <f t="shared" si="846"/>
        <v>1</v>
      </c>
      <c r="F11515" s="6">
        <f t="shared" si="847"/>
        <v>0</v>
      </c>
    </row>
    <row r="11516" spans="1:6" x14ac:dyDescent="0.25">
      <c r="A11516" t="str">
        <f t="shared" si="844"/>
        <v>[15067200</v>
      </c>
      <c r="B11516" s="1"/>
      <c r="D11516">
        <f t="shared" si="845"/>
        <v>1900</v>
      </c>
      <c r="E11516">
        <f t="shared" si="846"/>
        <v>1</v>
      </c>
      <c r="F11516" s="6">
        <f t="shared" si="847"/>
        <v>0</v>
      </c>
    </row>
    <row r="11517" spans="1:6" x14ac:dyDescent="0.25">
      <c r="A11517" t="str">
        <f t="shared" si="844"/>
        <v>[15067200</v>
      </c>
      <c r="B11517" s="1"/>
      <c r="D11517">
        <f t="shared" si="845"/>
        <v>1900</v>
      </c>
      <c r="E11517">
        <f t="shared" si="846"/>
        <v>1</v>
      </c>
      <c r="F11517" s="6">
        <f t="shared" si="847"/>
        <v>0</v>
      </c>
    </row>
    <row r="11518" spans="1:6" x14ac:dyDescent="0.25">
      <c r="A11518" t="str">
        <f t="shared" si="844"/>
        <v>[15067200</v>
      </c>
      <c r="B11518" s="1"/>
      <c r="D11518">
        <f t="shared" si="845"/>
        <v>1900</v>
      </c>
      <c r="E11518">
        <f t="shared" si="846"/>
        <v>1</v>
      </c>
      <c r="F11518" s="6">
        <f t="shared" si="847"/>
        <v>0</v>
      </c>
    </row>
    <row r="11519" spans="1:6" x14ac:dyDescent="0.25">
      <c r="A11519" t="str">
        <f t="shared" si="844"/>
        <v>[15067200</v>
      </c>
      <c r="B11519" s="1"/>
      <c r="D11519">
        <f t="shared" si="845"/>
        <v>1900</v>
      </c>
      <c r="E11519">
        <f t="shared" si="846"/>
        <v>1</v>
      </c>
      <c r="F11519" s="6">
        <f t="shared" si="847"/>
        <v>0</v>
      </c>
    </row>
    <row r="11520" spans="1:6" x14ac:dyDescent="0.25">
      <c r="A11520" t="str">
        <f t="shared" si="844"/>
        <v>[15067200</v>
      </c>
      <c r="B11520" s="1"/>
      <c r="D11520">
        <f t="shared" si="845"/>
        <v>1900</v>
      </c>
      <c r="E11520">
        <f t="shared" si="846"/>
        <v>1</v>
      </c>
      <c r="F11520" s="6">
        <f t="shared" si="847"/>
        <v>0</v>
      </c>
    </row>
    <row r="11521" spans="1:6" x14ac:dyDescent="0.25">
      <c r="A11521" t="str">
        <f t="shared" si="844"/>
        <v>[15067200</v>
      </c>
      <c r="B11521" s="1"/>
      <c r="D11521">
        <f t="shared" si="845"/>
        <v>1900</v>
      </c>
      <c r="E11521">
        <f t="shared" si="846"/>
        <v>1</v>
      </c>
      <c r="F11521" s="6">
        <f t="shared" si="847"/>
        <v>0</v>
      </c>
    </row>
    <row r="11522" spans="1:6" x14ac:dyDescent="0.25">
      <c r="A11522" t="str">
        <f t="shared" si="844"/>
        <v>[15067200</v>
      </c>
      <c r="B11522" s="1"/>
      <c r="D11522">
        <f t="shared" si="845"/>
        <v>1900</v>
      </c>
      <c r="E11522">
        <f t="shared" si="846"/>
        <v>1</v>
      </c>
      <c r="F11522" s="6">
        <f t="shared" si="847"/>
        <v>0</v>
      </c>
    </row>
    <row r="11523" spans="1:6" x14ac:dyDescent="0.25">
      <c r="A11523" t="str">
        <f t="shared" si="844"/>
        <v>[15067200</v>
      </c>
      <c r="B11523" s="1"/>
      <c r="D11523">
        <f t="shared" si="845"/>
        <v>1900</v>
      </c>
      <c r="E11523">
        <f t="shared" si="846"/>
        <v>1</v>
      </c>
      <c r="F11523" s="6">
        <f t="shared" si="847"/>
        <v>0</v>
      </c>
    </row>
    <row r="11524" spans="1:6" x14ac:dyDescent="0.25">
      <c r="A11524" t="str">
        <f t="shared" ref="A11524:A11587" si="848">$A$2</f>
        <v>[15067200</v>
      </c>
      <c r="B11524" s="1"/>
      <c r="D11524">
        <f t="shared" ref="D11524:D11587" si="849">+YEAR(B11524)</f>
        <v>1900</v>
      </c>
      <c r="E11524">
        <f t="shared" ref="E11524:E11587" si="850">+MONTH(B11524)</f>
        <v>1</v>
      </c>
      <c r="F11524" s="6">
        <f t="shared" ref="F11524:F11587" si="851">C11524</f>
        <v>0</v>
      </c>
    </row>
    <row r="11525" spans="1:6" x14ac:dyDescent="0.25">
      <c r="A11525" t="str">
        <f t="shared" si="848"/>
        <v>[15067200</v>
      </c>
      <c r="B11525" s="1"/>
      <c r="D11525">
        <f t="shared" si="849"/>
        <v>1900</v>
      </c>
      <c r="E11525">
        <f t="shared" si="850"/>
        <v>1</v>
      </c>
      <c r="F11525" s="6">
        <f t="shared" si="851"/>
        <v>0</v>
      </c>
    </row>
    <row r="11526" spans="1:6" x14ac:dyDescent="0.25">
      <c r="A11526" t="str">
        <f t="shared" si="848"/>
        <v>[15067200</v>
      </c>
      <c r="B11526" s="1"/>
      <c r="D11526">
        <f t="shared" si="849"/>
        <v>1900</v>
      </c>
      <c r="E11526">
        <f t="shared" si="850"/>
        <v>1</v>
      </c>
      <c r="F11526" s="6">
        <f t="shared" si="851"/>
        <v>0</v>
      </c>
    </row>
    <row r="11527" spans="1:6" x14ac:dyDescent="0.25">
      <c r="A11527" t="str">
        <f t="shared" si="848"/>
        <v>[15067200</v>
      </c>
      <c r="B11527" s="1"/>
      <c r="D11527">
        <f t="shared" si="849"/>
        <v>1900</v>
      </c>
      <c r="E11527">
        <f t="shared" si="850"/>
        <v>1</v>
      </c>
      <c r="F11527" s="6">
        <f t="shared" si="851"/>
        <v>0</v>
      </c>
    </row>
    <row r="11528" spans="1:6" x14ac:dyDescent="0.25">
      <c r="A11528" t="str">
        <f t="shared" si="848"/>
        <v>[15067200</v>
      </c>
      <c r="B11528" s="1"/>
      <c r="D11528">
        <f t="shared" si="849"/>
        <v>1900</v>
      </c>
      <c r="E11528">
        <f t="shared" si="850"/>
        <v>1</v>
      </c>
      <c r="F11528" s="6">
        <f t="shared" si="851"/>
        <v>0</v>
      </c>
    </row>
    <row r="11529" spans="1:6" x14ac:dyDescent="0.25">
      <c r="A11529" t="str">
        <f t="shared" si="848"/>
        <v>[15067200</v>
      </c>
      <c r="B11529" s="1"/>
      <c r="D11529">
        <f t="shared" si="849"/>
        <v>1900</v>
      </c>
      <c r="E11529">
        <f t="shared" si="850"/>
        <v>1</v>
      </c>
      <c r="F11529" s="6">
        <f t="shared" si="851"/>
        <v>0</v>
      </c>
    </row>
    <row r="11530" spans="1:6" x14ac:dyDescent="0.25">
      <c r="A11530" t="str">
        <f t="shared" si="848"/>
        <v>[15067200</v>
      </c>
      <c r="B11530" s="1"/>
      <c r="D11530">
        <f t="shared" si="849"/>
        <v>1900</v>
      </c>
      <c r="E11530">
        <f t="shared" si="850"/>
        <v>1</v>
      </c>
      <c r="F11530" s="6">
        <f t="shared" si="851"/>
        <v>0</v>
      </c>
    </row>
    <row r="11531" spans="1:6" x14ac:dyDescent="0.25">
      <c r="A11531" t="str">
        <f t="shared" si="848"/>
        <v>[15067200</v>
      </c>
      <c r="B11531" s="1"/>
      <c r="D11531">
        <f t="shared" si="849"/>
        <v>1900</v>
      </c>
      <c r="E11531">
        <f t="shared" si="850"/>
        <v>1</v>
      </c>
      <c r="F11531" s="6">
        <f t="shared" si="851"/>
        <v>0</v>
      </c>
    </row>
    <row r="11532" spans="1:6" x14ac:dyDescent="0.25">
      <c r="A11532" t="str">
        <f t="shared" si="848"/>
        <v>[15067200</v>
      </c>
      <c r="B11532" s="1"/>
      <c r="D11532">
        <f t="shared" si="849"/>
        <v>1900</v>
      </c>
      <c r="E11532">
        <f t="shared" si="850"/>
        <v>1</v>
      </c>
      <c r="F11532" s="6">
        <f t="shared" si="851"/>
        <v>0</v>
      </c>
    </row>
    <row r="11533" spans="1:6" x14ac:dyDescent="0.25">
      <c r="A11533" t="str">
        <f t="shared" si="848"/>
        <v>[15067200</v>
      </c>
      <c r="B11533" s="1"/>
      <c r="D11533">
        <f t="shared" si="849"/>
        <v>1900</v>
      </c>
      <c r="E11533">
        <f t="shared" si="850"/>
        <v>1</v>
      </c>
      <c r="F11533" s="6">
        <f t="shared" si="851"/>
        <v>0</v>
      </c>
    </row>
    <row r="11534" spans="1:6" x14ac:dyDescent="0.25">
      <c r="A11534" t="str">
        <f t="shared" si="848"/>
        <v>[15067200</v>
      </c>
      <c r="B11534" s="1"/>
      <c r="D11534">
        <f t="shared" si="849"/>
        <v>1900</v>
      </c>
      <c r="E11534">
        <f t="shared" si="850"/>
        <v>1</v>
      </c>
      <c r="F11534" s="6">
        <f t="shared" si="851"/>
        <v>0</v>
      </c>
    </row>
    <row r="11535" spans="1:6" x14ac:dyDescent="0.25">
      <c r="A11535" t="str">
        <f t="shared" si="848"/>
        <v>[15067200</v>
      </c>
      <c r="B11535" s="1"/>
      <c r="D11535">
        <f t="shared" si="849"/>
        <v>1900</v>
      </c>
      <c r="E11535">
        <f t="shared" si="850"/>
        <v>1</v>
      </c>
      <c r="F11535" s="6">
        <f t="shared" si="851"/>
        <v>0</v>
      </c>
    </row>
    <row r="11536" spans="1:6" x14ac:dyDescent="0.25">
      <c r="A11536" t="str">
        <f t="shared" si="848"/>
        <v>[15067200</v>
      </c>
      <c r="B11536" s="1"/>
      <c r="D11536">
        <f t="shared" si="849"/>
        <v>1900</v>
      </c>
      <c r="E11536">
        <f t="shared" si="850"/>
        <v>1</v>
      </c>
      <c r="F11536" s="6">
        <f t="shared" si="851"/>
        <v>0</v>
      </c>
    </row>
    <row r="11537" spans="1:6" x14ac:dyDescent="0.25">
      <c r="A11537" t="str">
        <f t="shared" si="848"/>
        <v>[15067200</v>
      </c>
      <c r="B11537" s="1"/>
      <c r="D11537">
        <f t="shared" si="849"/>
        <v>1900</v>
      </c>
      <c r="E11537">
        <f t="shared" si="850"/>
        <v>1</v>
      </c>
      <c r="F11537" s="6">
        <f t="shared" si="851"/>
        <v>0</v>
      </c>
    </row>
    <row r="11538" spans="1:6" x14ac:dyDescent="0.25">
      <c r="A11538" t="str">
        <f t="shared" si="848"/>
        <v>[15067200</v>
      </c>
      <c r="B11538" s="1"/>
      <c r="D11538">
        <f t="shared" si="849"/>
        <v>1900</v>
      </c>
      <c r="E11538">
        <f t="shared" si="850"/>
        <v>1</v>
      </c>
      <c r="F11538" s="6">
        <f t="shared" si="851"/>
        <v>0</v>
      </c>
    </row>
    <row r="11539" spans="1:6" x14ac:dyDescent="0.25">
      <c r="A11539" t="str">
        <f t="shared" si="848"/>
        <v>[15067200</v>
      </c>
      <c r="B11539" s="1"/>
      <c r="D11539">
        <f t="shared" si="849"/>
        <v>1900</v>
      </c>
      <c r="E11539">
        <f t="shared" si="850"/>
        <v>1</v>
      </c>
      <c r="F11539" s="6">
        <f t="shared" si="851"/>
        <v>0</v>
      </c>
    </row>
    <row r="11540" spans="1:6" x14ac:dyDescent="0.25">
      <c r="A11540" t="str">
        <f t="shared" si="848"/>
        <v>[15067200</v>
      </c>
      <c r="B11540" s="1"/>
      <c r="D11540">
        <f t="shared" si="849"/>
        <v>1900</v>
      </c>
      <c r="E11540">
        <f t="shared" si="850"/>
        <v>1</v>
      </c>
      <c r="F11540" s="6">
        <f t="shared" si="851"/>
        <v>0</v>
      </c>
    </row>
    <row r="11541" spans="1:6" x14ac:dyDescent="0.25">
      <c r="A11541" t="str">
        <f t="shared" si="848"/>
        <v>[15067200</v>
      </c>
      <c r="B11541" s="1"/>
      <c r="D11541">
        <f t="shared" si="849"/>
        <v>1900</v>
      </c>
      <c r="E11541">
        <f t="shared" si="850"/>
        <v>1</v>
      </c>
      <c r="F11541" s="6">
        <f t="shared" si="851"/>
        <v>0</v>
      </c>
    </row>
    <row r="11542" spans="1:6" x14ac:dyDescent="0.25">
      <c r="A11542" t="str">
        <f t="shared" si="848"/>
        <v>[15067200</v>
      </c>
      <c r="B11542" s="1"/>
      <c r="D11542">
        <f t="shared" si="849"/>
        <v>1900</v>
      </c>
      <c r="E11542">
        <f t="shared" si="850"/>
        <v>1</v>
      </c>
      <c r="F11542" s="6">
        <f t="shared" si="851"/>
        <v>0</v>
      </c>
    </row>
    <row r="11543" spans="1:6" x14ac:dyDescent="0.25">
      <c r="A11543" t="str">
        <f t="shared" si="848"/>
        <v>[15067200</v>
      </c>
      <c r="B11543" s="1"/>
      <c r="D11543">
        <f t="shared" si="849"/>
        <v>1900</v>
      </c>
      <c r="E11543">
        <f t="shared" si="850"/>
        <v>1</v>
      </c>
      <c r="F11543" s="6">
        <f t="shared" si="851"/>
        <v>0</v>
      </c>
    </row>
    <row r="11544" spans="1:6" x14ac:dyDescent="0.25">
      <c r="A11544" t="str">
        <f t="shared" si="848"/>
        <v>[15067200</v>
      </c>
      <c r="B11544" s="1"/>
      <c r="D11544">
        <f t="shared" si="849"/>
        <v>1900</v>
      </c>
      <c r="E11544">
        <f t="shared" si="850"/>
        <v>1</v>
      </c>
      <c r="F11544" s="6">
        <f t="shared" si="851"/>
        <v>0</v>
      </c>
    </row>
    <row r="11545" spans="1:6" x14ac:dyDescent="0.25">
      <c r="A11545" t="str">
        <f t="shared" si="848"/>
        <v>[15067200</v>
      </c>
      <c r="B11545" s="1"/>
      <c r="D11545">
        <f t="shared" si="849"/>
        <v>1900</v>
      </c>
      <c r="E11545">
        <f t="shared" si="850"/>
        <v>1</v>
      </c>
      <c r="F11545" s="6">
        <f t="shared" si="851"/>
        <v>0</v>
      </c>
    </row>
    <row r="11546" spans="1:6" x14ac:dyDescent="0.25">
      <c r="A11546" t="str">
        <f t="shared" si="848"/>
        <v>[15067200</v>
      </c>
      <c r="B11546" s="1"/>
      <c r="D11546">
        <f t="shared" si="849"/>
        <v>1900</v>
      </c>
      <c r="E11546">
        <f t="shared" si="850"/>
        <v>1</v>
      </c>
      <c r="F11546" s="6">
        <f t="shared" si="851"/>
        <v>0</v>
      </c>
    </row>
    <row r="11547" spans="1:6" x14ac:dyDescent="0.25">
      <c r="A11547" t="str">
        <f t="shared" si="848"/>
        <v>[15067200</v>
      </c>
      <c r="B11547" s="1"/>
      <c r="D11547">
        <f t="shared" si="849"/>
        <v>1900</v>
      </c>
      <c r="E11547">
        <f t="shared" si="850"/>
        <v>1</v>
      </c>
      <c r="F11547" s="6">
        <f t="shared" si="851"/>
        <v>0</v>
      </c>
    </row>
    <row r="11548" spans="1:6" x14ac:dyDescent="0.25">
      <c r="A11548" t="str">
        <f t="shared" si="848"/>
        <v>[15067200</v>
      </c>
      <c r="B11548" s="1"/>
      <c r="D11548">
        <f t="shared" si="849"/>
        <v>1900</v>
      </c>
      <c r="E11548">
        <f t="shared" si="850"/>
        <v>1</v>
      </c>
      <c r="F11548" s="6">
        <f t="shared" si="851"/>
        <v>0</v>
      </c>
    </row>
    <row r="11549" spans="1:6" x14ac:dyDescent="0.25">
      <c r="A11549" t="str">
        <f t="shared" si="848"/>
        <v>[15067200</v>
      </c>
      <c r="B11549" s="1"/>
      <c r="D11549">
        <f t="shared" si="849"/>
        <v>1900</v>
      </c>
      <c r="E11549">
        <f t="shared" si="850"/>
        <v>1</v>
      </c>
      <c r="F11549" s="6">
        <f t="shared" si="851"/>
        <v>0</v>
      </c>
    </row>
    <row r="11550" spans="1:6" x14ac:dyDescent="0.25">
      <c r="A11550" t="str">
        <f t="shared" si="848"/>
        <v>[15067200</v>
      </c>
      <c r="B11550" s="1"/>
      <c r="D11550">
        <f t="shared" si="849"/>
        <v>1900</v>
      </c>
      <c r="E11550">
        <f t="shared" si="850"/>
        <v>1</v>
      </c>
      <c r="F11550" s="6">
        <f t="shared" si="851"/>
        <v>0</v>
      </c>
    </row>
    <row r="11551" spans="1:6" x14ac:dyDescent="0.25">
      <c r="A11551" t="str">
        <f t="shared" si="848"/>
        <v>[15067200</v>
      </c>
      <c r="B11551" s="1"/>
      <c r="D11551">
        <f t="shared" si="849"/>
        <v>1900</v>
      </c>
      <c r="E11551">
        <f t="shared" si="850"/>
        <v>1</v>
      </c>
      <c r="F11551" s="6">
        <f t="shared" si="851"/>
        <v>0</v>
      </c>
    </row>
    <row r="11552" spans="1:6" x14ac:dyDescent="0.25">
      <c r="A11552" t="str">
        <f t="shared" si="848"/>
        <v>[15067200</v>
      </c>
      <c r="B11552" s="1"/>
      <c r="D11552">
        <f t="shared" si="849"/>
        <v>1900</v>
      </c>
      <c r="E11552">
        <f t="shared" si="850"/>
        <v>1</v>
      </c>
      <c r="F11552" s="6">
        <f t="shared" si="851"/>
        <v>0</v>
      </c>
    </row>
    <row r="11553" spans="1:6" x14ac:dyDescent="0.25">
      <c r="A11553" t="str">
        <f t="shared" si="848"/>
        <v>[15067200</v>
      </c>
      <c r="B11553" s="1"/>
      <c r="D11553">
        <f t="shared" si="849"/>
        <v>1900</v>
      </c>
      <c r="E11553">
        <f t="shared" si="850"/>
        <v>1</v>
      </c>
      <c r="F11553" s="6">
        <f t="shared" si="851"/>
        <v>0</v>
      </c>
    </row>
    <row r="11554" spans="1:6" x14ac:dyDescent="0.25">
      <c r="A11554" t="str">
        <f t="shared" si="848"/>
        <v>[15067200</v>
      </c>
      <c r="B11554" s="1"/>
      <c r="D11554">
        <f t="shared" si="849"/>
        <v>1900</v>
      </c>
      <c r="E11554">
        <f t="shared" si="850"/>
        <v>1</v>
      </c>
      <c r="F11554" s="6">
        <f t="shared" si="851"/>
        <v>0</v>
      </c>
    </row>
    <row r="11555" spans="1:6" x14ac:dyDescent="0.25">
      <c r="A11555" t="str">
        <f t="shared" si="848"/>
        <v>[15067200</v>
      </c>
      <c r="B11555" s="1"/>
      <c r="D11555">
        <f t="shared" si="849"/>
        <v>1900</v>
      </c>
      <c r="E11555">
        <f t="shared" si="850"/>
        <v>1</v>
      </c>
      <c r="F11555" s="6">
        <f t="shared" si="851"/>
        <v>0</v>
      </c>
    </row>
    <row r="11556" spans="1:6" x14ac:dyDescent="0.25">
      <c r="A11556" t="str">
        <f t="shared" si="848"/>
        <v>[15067200</v>
      </c>
      <c r="B11556" s="1"/>
      <c r="D11556">
        <f t="shared" si="849"/>
        <v>1900</v>
      </c>
      <c r="E11556">
        <f t="shared" si="850"/>
        <v>1</v>
      </c>
      <c r="F11556" s="6">
        <f t="shared" si="851"/>
        <v>0</v>
      </c>
    </row>
    <row r="11557" spans="1:6" x14ac:dyDescent="0.25">
      <c r="A11557" t="str">
        <f t="shared" si="848"/>
        <v>[15067200</v>
      </c>
      <c r="B11557" s="1"/>
      <c r="D11557">
        <f t="shared" si="849"/>
        <v>1900</v>
      </c>
      <c r="E11557">
        <f t="shared" si="850"/>
        <v>1</v>
      </c>
      <c r="F11557" s="6">
        <f t="shared" si="851"/>
        <v>0</v>
      </c>
    </row>
    <row r="11558" spans="1:6" x14ac:dyDescent="0.25">
      <c r="A11558" t="str">
        <f t="shared" si="848"/>
        <v>[15067200</v>
      </c>
      <c r="B11558" s="1"/>
      <c r="D11558">
        <f t="shared" si="849"/>
        <v>1900</v>
      </c>
      <c r="E11558">
        <f t="shared" si="850"/>
        <v>1</v>
      </c>
      <c r="F11558" s="6">
        <f t="shared" si="851"/>
        <v>0</v>
      </c>
    </row>
    <row r="11559" spans="1:6" x14ac:dyDescent="0.25">
      <c r="A11559" t="str">
        <f t="shared" si="848"/>
        <v>[15067200</v>
      </c>
      <c r="B11559" s="1"/>
      <c r="D11559">
        <f t="shared" si="849"/>
        <v>1900</v>
      </c>
      <c r="E11559">
        <f t="shared" si="850"/>
        <v>1</v>
      </c>
      <c r="F11559" s="6">
        <f t="shared" si="851"/>
        <v>0</v>
      </c>
    </row>
    <row r="11560" spans="1:6" x14ac:dyDescent="0.25">
      <c r="A11560" t="str">
        <f t="shared" si="848"/>
        <v>[15067200</v>
      </c>
      <c r="B11560" s="1"/>
      <c r="D11560">
        <f t="shared" si="849"/>
        <v>1900</v>
      </c>
      <c r="E11560">
        <f t="shared" si="850"/>
        <v>1</v>
      </c>
      <c r="F11560" s="6">
        <f t="shared" si="851"/>
        <v>0</v>
      </c>
    </row>
    <row r="11561" spans="1:6" x14ac:dyDescent="0.25">
      <c r="A11561" t="str">
        <f t="shared" si="848"/>
        <v>[15067200</v>
      </c>
      <c r="B11561" s="1"/>
      <c r="D11561">
        <f t="shared" si="849"/>
        <v>1900</v>
      </c>
      <c r="E11561">
        <f t="shared" si="850"/>
        <v>1</v>
      </c>
      <c r="F11561" s="6">
        <f t="shared" si="851"/>
        <v>0</v>
      </c>
    </row>
    <row r="11562" spans="1:6" x14ac:dyDescent="0.25">
      <c r="A11562" t="str">
        <f t="shared" si="848"/>
        <v>[15067200</v>
      </c>
      <c r="B11562" s="1"/>
      <c r="D11562">
        <f t="shared" si="849"/>
        <v>1900</v>
      </c>
      <c r="E11562">
        <f t="shared" si="850"/>
        <v>1</v>
      </c>
      <c r="F11562" s="6">
        <f t="shared" si="851"/>
        <v>0</v>
      </c>
    </row>
    <row r="11563" spans="1:6" x14ac:dyDescent="0.25">
      <c r="A11563" t="str">
        <f t="shared" si="848"/>
        <v>[15067200</v>
      </c>
      <c r="B11563" s="1"/>
      <c r="D11563">
        <f t="shared" si="849"/>
        <v>1900</v>
      </c>
      <c r="E11563">
        <f t="shared" si="850"/>
        <v>1</v>
      </c>
      <c r="F11563" s="6">
        <f t="shared" si="851"/>
        <v>0</v>
      </c>
    </row>
    <row r="11564" spans="1:6" x14ac:dyDescent="0.25">
      <c r="A11564" t="str">
        <f t="shared" si="848"/>
        <v>[15067200</v>
      </c>
      <c r="B11564" s="1"/>
      <c r="D11564">
        <f t="shared" si="849"/>
        <v>1900</v>
      </c>
      <c r="E11564">
        <f t="shared" si="850"/>
        <v>1</v>
      </c>
      <c r="F11564" s="6">
        <f t="shared" si="851"/>
        <v>0</v>
      </c>
    </row>
    <row r="11565" spans="1:6" x14ac:dyDescent="0.25">
      <c r="A11565" t="str">
        <f t="shared" si="848"/>
        <v>[15067200</v>
      </c>
      <c r="B11565" s="1"/>
      <c r="D11565">
        <f t="shared" si="849"/>
        <v>1900</v>
      </c>
      <c r="E11565">
        <f t="shared" si="850"/>
        <v>1</v>
      </c>
      <c r="F11565" s="6">
        <f t="shared" si="851"/>
        <v>0</v>
      </c>
    </row>
    <row r="11566" spans="1:6" x14ac:dyDescent="0.25">
      <c r="A11566" t="str">
        <f t="shared" si="848"/>
        <v>[15067200</v>
      </c>
      <c r="B11566" s="1"/>
      <c r="D11566">
        <f t="shared" si="849"/>
        <v>1900</v>
      </c>
      <c r="E11566">
        <f t="shared" si="850"/>
        <v>1</v>
      </c>
      <c r="F11566" s="6">
        <f t="shared" si="851"/>
        <v>0</v>
      </c>
    </row>
    <row r="11567" spans="1:6" x14ac:dyDescent="0.25">
      <c r="A11567" t="str">
        <f t="shared" si="848"/>
        <v>[15067200</v>
      </c>
      <c r="B11567" s="1"/>
      <c r="D11567">
        <f t="shared" si="849"/>
        <v>1900</v>
      </c>
      <c r="E11567">
        <f t="shared" si="850"/>
        <v>1</v>
      </c>
      <c r="F11567" s="6">
        <f t="shared" si="851"/>
        <v>0</v>
      </c>
    </row>
    <row r="11568" spans="1:6" x14ac:dyDescent="0.25">
      <c r="A11568" t="str">
        <f t="shared" si="848"/>
        <v>[15067200</v>
      </c>
      <c r="B11568" s="1"/>
      <c r="D11568">
        <f t="shared" si="849"/>
        <v>1900</v>
      </c>
      <c r="E11568">
        <f t="shared" si="850"/>
        <v>1</v>
      </c>
      <c r="F11568" s="6">
        <f t="shared" si="851"/>
        <v>0</v>
      </c>
    </row>
    <row r="11569" spans="1:6" x14ac:dyDescent="0.25">
      <c r="A11569" t="str">
        <f t="shared" si="848"/>
        <v>[15067200</v>
      </c>
      <c r="B11569" s="1"/>
      <c r="D11569">
        <f t="shared" si="849"/>
        <v>1900</v>
      </c>
      <c r="E11569">
        <f t="shared" si="850"/>
        <v>1</v>
      </c>
      <c r="F11569" s="6">
        <f t="shared" si="851"/>
        <v>0</v>
      </c>
    </row>
    <row r="11570" spans="1:6" x14ac:dyDescent="0.25">
      <c r="A11570" t="str">
        <f t="shared" si="848"/>
        <v>[15067200</v>
      </c>
      <c r="B11570" s="1"/>
      <c r="D11570">
        <f t="shared" si="849"/>
        <v>1900</v>
      </c>
      <c r="E11570">
        <f t="shared" si="850"/>
        <v>1</v>
      </c>
      <c r="F11570" s="6">
        <f t="shared" si="851"/>
        <v>0</v>
      </c>
    </row>
    <row r="11571" spans="1:6" x14ac:dyDescent="0.25">
      <c r="A11571" t="str">
        <f t="shared" si="848"/>
        <v>[15067200</v>
      </c>
      <c r="B11571" s="1"/>
      <c r="D11571">
        <f t="shared" si="849"/>
        <v>1900</v>
      </c>
      <c r="E11571">
        <f t="shared" si="850"/>
        <v>1</v>
      </c>
      <c r="F11571" s="6">
        <f t="shared" si="851"/>
        <v>0</v>
      </c>
    </row>
    <row r="11572" spans="1:6" x14ac:dyDescent="0.25">
      <c r="A11572" t="str">
        <f t="shared" si="848"/>
        <v>[15067200</v>
      </c>
      <c r="B11572" s="1"/>
      <c r="D11572">
        <f t="shared" si="849"/>
        <v>1900</v>
      </c>
      <c r="E11572">
        <f t="shared" si="850"/>
        <v>1</v>
      </c>
      <c r="F11572" s="6">
        <f t="shared" si="851"/>
        <v>0</v>
      </c>
    </row>
    <row r="11573" spans="1:6" x14ac:dyDescent="0.25">
      <c r="A11573" t="str">
        <f t="shared" si="848"/>
        <v>[15067200</v>
      </c>
      <c r="B11573" s="1"/>
      <c r="D11573">
        <f t="shared" si="849"/>
        <v>1900</v>
      </c>
      <c r="E11573">
        <f t="shared" si="850"/>
        <v>1</v>
      </c>
      <c r="F11573" s="6">
        <f t="shared" si="851"/>
        <v>0</v>
      </c>
    </row>
    <row r="11574" spans="1:6" x14ac:dyDescent="0.25">
      <c r="A11574" t="str">
        <f t="shared" si="848"/>
        <v>[15067200</v>
      </c>
      <c r="B11574" s="1"/>
      <c r="D11574">
        <f t="shared" si="849"/>
        <v>1900</v>
      </c>
      <c r="E11574">
        <f t="shared" si="850"/>
        <v>1</v>
      </c>
      <c r="F11574" s="6">
        <f t="shared" si="851"/>
        <v>0</v>
      </c>
    </row>
    <row r="11575" spans="1:6" x14ac:dyDescent="0.25">
      <c r="A11575" t="str">
        <f t="shared" si="848"/>
        <v>[15067200</v>
      </c>
      <c r="B11575" s="1"/>
      <c r="D11575">
        <f t="shared" si="849"/>
        <v>1900</v>
      </c>
      <c r="E11575">
        <f t="shared" si="850"/>
        <v>1</v>
      </c>
      <c r="F11575" s="6">
        <f t="shared" si="851"/>
        <v>0</v>
      </c>
    </row>
    <row r="11576" spans="1:6" x14ac:dyDescent="0.25">
      <c r="A11576" t="str">
        <f t="shared" si="848"/>
        <v>[15067200</v>
      </c>
      <c r="B11576" s="1"/>
      <c r="D11576">
        <f t="shared" si="849"/>
        <v>1900</v>
      </c>
      <c r="E11576">
        <f t="shared" si="850"/>
        <v>1</v>
      </c>
      <c r="F11576" s="6">
        <f t="shared" si="851"/>
        <v>0</v>
      </c>
    </row>
    <row r="11577" spans="1:6" x14ac:dyDescent="0.25">
      <c r="A11577" t="str">
        <f t="shared" si="848"/>
        <v>[15067200</v>
      </c>
      <c r="B11577" s="1"/>
      <c r="D11577">
        <f t="shared" si="849"/>
        <v>1900</v>
      </c>
      <c r="E11577">
        <f t="shared" si="850"/>
        <v>1</v>
      </c>
      <c r="F11577" s="6">
        <f t="shared" si="851"/>
        <v>0</v>
      </c>
    </row>
    <row r="11578" spans="1:6" x14ac:dyDescent="0.25">
      <c r="A11578" t="str">
        <f t="shared" si="848"/>
        <v>[15067200</v>
      </c>
      <c r="B11578" s="1"/>
      <c r="D11578">
        <f t="shared" si="849"/>
        <v>1900</v>
      </c>
      <c r="E11578">
        <f t="shared" si="850"/>
        <v>1</v>
      </c>
      <c r="F11578" s="6">
        <f t="shared" si="851"/>
        <v>0</v>
      </c>
    </row>
    <row r="11579" spans="1:6" x14ac:dyDescent="0.25">
      <c r="A11579" t="str">
        <f t="shared" si="848"/>
        <v>[15067200</v>
      </c>
      <c r="B11579" s="1"/>
      <c r="D11579">
        <f t="shared" si="849"/>
        <v>1900</v>
      </c>
      <c r="E11579">
        <f t="shared" si="850"/>
        <v>1</v>
      </c>
      <c r="F11579" s="6">
        <f t="shared" si="851"/>
        <v>0</v>
      </c>
    </row>
    <row r="11580" spans="1:6" x14ac:dyDescent="0.25">
      <c r="A11580" t="str">
        <f t="shared" si="848"/>
        <v>[15067200</v>
      </c>
      <c r="B11580" s="1"/>
      <c r="D11580">
        <f t="shared" si="849"/>
        <v>1900</v>
      </c>
      <c r="E11580">
        <f t="shared" si="850"/>
        <v>1</v>
      </c>
      <c r="F11580" s="6">
        <f t="shared" si="851"/>
        <v>0</v>
      </c>
    </row>
    <row r="11581" spans="1:6" x14ac:dyDescent="0.25">
      <c r="A11581" t="str">
        <f t="shared" si="848"/>
        <v>[15067200</v>
      </c>
      <c r="B11581" s="1"/>
      <c r="D11581">
        <f t="shared" si="849"/>
        <v>1900</v>
      </c>
      <c r="E11581">
        <f t="shared" si="850"/>
        <v>1</v>
      </c>
      <c r="F11581" s="6">
        <f t="shared" si="851"/>
        <v>0</v>
      </c>
    </row>
    <row r="11582" spans="1:6" x14ac:dyDescent="0.25">
      <c r="A11582" t="str">
        <f t="shared" si="848"/>
        <v>[15067200</v>
      </c>
      <c r="B11582" s="1"/>
      <c r="D11582">
        <f t="shared" si="849"/>
        <v>1900</v>
      </c>
      <c r="E11582">
        <f t="shared" si="850"/>
        <v>1</v>
      </c>
      <c r="F11582" s="6">
        <f t="shared" si="851"/>
        <v>0</v>
      </c>
    </row>
    <row r="11583" spans="1:6" x14ac:dyDescent="0.25">
      <c r="A11583" t="str">
        <f t="shared" si="848"/>
        <v>[15067200</v>
      </c>
      <c r="B11583" s="1"/>
      <c r="D11583">
        <f t="shared" si="849"/>
        <v>1900</v>
      </c>
      <c r="E11583">
        <f t="shared" si="850"/>
        <v>1</v>
      </c>
      <c r="F11583" s="6">
        <f t="shared" si="851"/>
        <v>0</v>
      </c>
    </row>
    <row r="11584" spans="1:6" x14ac:dyDescent="0.25">
      <c r="A11584" t="str">
        <f t="shared" si="848"/>
        <v>[15067200</v>
      </c>
      <c r="B11584" s="1"/>
      <c r="D11584">
        <f t="shared" si="849"/>
        <v>1900</v>
      </c>
      <c r="E11584">
        <f t="shared" si="850"/>
        <v>1</v>
      </c>
      <c r="F11584" s="6">
        <f t="shared" si="851"/>
        <v>0</v>
      </c>
    </row>
    <row r="11585" spans="1:6" x14ac:dyDescent="0.25">
      <c r="A11585" t="str">
        <f t="shared" si="848"/>
        <v>[15067200</v>
      </c>
      <c r="B11585" s="1"/>
      <c r="D11585">
        <f t="shared" si="849"/>
        <v>1900</v>
      </c>
      <c r="E11585">
        <f t="shared" si="850"/>
        <v>1</v>
      </c>
      <c r="F11585" s="6">
        <f t="shared" si="851"/>
        <v>0</v>
      </c>
    </row>
    <row r="11586" spans="1:6" x14ac:dyDescent="0.25">
      <c r="A11586" t="str">
        <f t="shared" si="848"/>
        <v>[15067200</v>
      </c>
      <c r="B11586" s="1"/>
      <c r="D11586">
        <f t="shared" si="849"/>
        <v>1900</v>
      </c>
      <c r="E11586">
        <f t="shared" si="850"/>
        <v>1</v>
      </c>
      <c r="F11586" s="6">
        <f t="shared" si="851"/>
        <v>0</v>
      </c>
    </row>
    <row r="11587" spans="1:6" x14ac:dyDescent="0.25">
      <c r="A11587" t="str">
        <f t="shared" si="848"/>
        <v>[15067200</v>
      </c>
      <c r="B11587" s="1"/>
      <c r="D11587">
        <f t="shared" si="849"/>
        <v>1900</v>
      </c>
      <c r="E11587">
        <f t="shared" si="850"/>
        <v>1</v>
      </c>
      <c r="F11587" s="6">
        <f t="shared" si="851"/>
        <v>0</v>
      </c>
    </row>
    <row r="11588" spans="1:6" x14ac:dyDescent="0.25">
      <c r="A11588" t="str">
        <f t="shared" ref="A11588:A11651" si="852">$A$2</f>
        <v>[15067200</v>
      </c>
      <c r="B11588" s="1"/>
      <c r="D11588">
        <f t="shared" ref="D11588:D11651" si="853">+YEAR(B11588)</f>
        <v>1900</v>
      </c>
      <c r="E11588">
        <f t="shared" ref="E11588:E11651" si="854">+MONTH(B11588)</f>
        <v>1</v>
      </c>
      <c r="F11588" s="6">
        <f t="shared" ref="F11588:F11651" si="855">C11588</f>
        <v>0</v>
      </c>
    </row>
    <row r="11589" spans="1:6" x14ac:dyDescent="0.25">
      <c r="A11589" t="str">
        <f t="shared" si="852"/>
        <v>[15067200</v>
      </c>
      <c r="B11589" s="1"/>
      <c r="D11589">
        <f t="shared" si="853"/>
        <v>1900</v>
      </c>
      <c r="E11589">
        <f t="shared" si="854"/>
        <v>1</v>
      </c>
      <c r="F11589" s="6">
        <f t="shared" si="855"/>
        <v>0</v>
      </c>
    </row>
    <row r="11590" spans="1:6" x14ac:dyDescent="0.25">
      <c r="A11590" t="str">
        <f t="shared" si="852"/>
        <v>[15067200</v>
      </c>
      <c r="B11590" s="1"/>
      <c r="D11590">
        <f t="shared" si="853"/>
        <v>1900</v>
      </c>
      <c r="E11590">
        <f t="shared" si="854"/>
        <v>1</v>
      </c>
      <c r="F11590" s="6">
        <f t="shared" si="855"/>
        <v>0</v>
      </c>
    </row>
    <row r="11591" spans="1:6" x14ac:dyDescent="0.25">
      <c r="A11591" t="str">
        <f t="shared" si="852"/>
        <v>[15067200</v>
      </c>
      <c r="B11591" s="1"/>
      <c r="D11591">
        <f t="shared" si="853"/>
        <v>1900</v>
      </c>
      <c r="E11591">
        <f t="shared" si="854"/>
        <v>1</v>
      </c>
      <c r="F11591" s="6">
        <f t="shared" si="855"/>
        <v>0</v>
      </c>
    </row>
    <row r="11592" spans="1:6" x14ac:dyDescent="0.25">
      <c r="A11592" t="str">
        <f t="shared" si="852"/>
        <v>[15067200</v>
      </c>
      <c r="B11592" s="1"/>
      <c r="D11592">
        <f t="shared" si="853"/>
        <v>1900</v>
      </c>
      <c r="E11592">
        <f t="shared" si="854"/>
        <v>1</v>
      </c>
      <c r="F11592" s="6">
        <f t="shared" si="855"/>
        <v>0</v>
      </c>
    </row>
    <row r="11593" spans="1:6" x14ac:dyDescent="0.25">
      <c r="A11593" t="str">
        <f t="shared" si="852"/>
        <v>[15067200</v>
      </c>
      <c r="B11593" s="1"/>
      <c r="D11593">
        <f t="shared" si="853"/>
        <v>1900</v>
      </c>
      <c r="E11593">
        <f t="shared" si="854"/>
        <v>1</v>
      </c>
      <c r="F11593" s="6">
        <f t="shared" si="855"/>
        <v>0</v>
      </c>
    </row>
    <row r="11594" spans="1:6" x14ac:dyDescent="0.25">
      <c r="A11594" t="str">
        <f t="shared" si="852"/>
        <v>[15067200</v>
      </c>
      <c r="B11594" s="1"/>
      <c r="D11594">
        <f t="shared" si="853"/>
        <v>1900</v>
      </c>
      <c r="E11594">
        <f t="shared" si="854"/>
        <v>1</v>
      </c>
      <c r="F11594" s="6">
        <f t="shared" si="855"/>
        <v>0</v>
      </c>
    </row>
    <row r="11595" spans="1:6" x14ac:dyDescent="0.25">
      <c r="A11595" t="str">
        <f t="shared" si="852"/>
        <v>[15067200</v>
      </c>
      <c r="B11595" s="1"/>
      <c r="D11595">
        <f t="shared" si="853"/>
        <v>1900</v>
      </c>
      <c r="E11595">
        <f t="shared" si="854"/>
        <v>1</v>
      </c>
      <c r="F11595" s="6">
        <f t="shared" si="855"/>
        <v>0</v>
      </c>
    </row>
    <row r="11596" spans="1:6" x14ac:dyDescent="0.25">
      <c r="A11596" t="str">
        <f t="shared" si="852"/>
        <v>[15067200</v>
      </c>
      <c r="B11596" s="1"/>
      <c r="D11596">
        <f t="shared" si="853"/>
        <v>1900</v>
      </c>
      <c r="E11596">
        <f t="shared" si="854"/>
        <v>1</v>
      </c>
      <c r="F11596" s="6">
        <f t="shared" si="855"/>
        <v>0</v>
      </c>
    </row>
    <row r="11597" spans="1:6" x14ac:dyDescent="0.25">
      <c r="A11597" t="str">
        <f t="shared" si="852"/>
        <v>[15067200</v>
      </c>
      <c r="B11597" s="1"/>
      <c r="D11597">
        <f t="shared" si="853"/>
        <v>1900</v>
      </c>
      <c r="E11597">
        <f t="shared" si="854"/>
        <v>1</v>
      </c>
      <c r="F11597" s="6">
        <f t="shared" si="855"/>
        <v>0</v>
      </c>
    </row>
    <row r="11598" spans="1:6" x14ac:dyDescent="0.25">
      <c r="A11598" t="str">
        <f t="shared" si="852"/>
        <v>[15067200</v>
      </c>
      <c r="B11598" s="1"/>
      <c r="D11598">
        <f t="shared" si="853"/>
        <v>1900</v>
      </c>
      <c r="E11598">
        <f t="shared" si="854"/>
        <v>1</v>
      </c>
      <c r="F11598" s="6">
        <f t="shared" si="855"/>
        <v>0</v>
      </c>
    </row>
    <row r="11599" spans="1:6" x14ac:dyDescent="0.25">
      <c r="A11599" t="str">
        <f t="shared" si="852"/>
        <v>[15067200</v>
      </c>
      <c r="B11599" s="1"/>
      <c r="D11599">
        <f t="shared" si="853"/>
        <v>1900</v>
      </c>
      <c r="E11599">
        <f t="shared" si="854"/>
        <v>1</v>
      </c>
      <c r="F11599" s="6">
        <f t="shared" si="855"/>
        <v>0</v>
      </c>
    </row>
    <row r="11600" spans="1:6" x14ac:dyDescent="0.25">
      <c r="A11600" t="str">
        <f t="shared" si="852"/>
        <v>[15067200</v>
      </c>
      <c r="B11600" s="1"/>
      <c r="D11600">
        <f t="shared" si="853"/>
        <v>1900</v>
      </c>
      <c r="E11600">
        <f t="shared" si="854"/>
        <v>1</v>
      </c>
      <c r="F11600" s="6">
        <f t="shared" si="855"/>
        <v>0</v>
      </c>
    </row>
    <row r="11601" spans="1:6" x14ac:dyDescent="0.25">
      <c r="A11601" t="str">
        <f t="shared" si="852"/>
        <v>[15067200</v>
      </c>
      <c r="B11601" s="1"/>
      <c r="D11601">
        <f t="shared" si="853"/>
        <v>1900</v>
      </c>
      <c r="E11601">
        <f t="shared" si="854"/>
        <v>1</v>
      </c>
      <c r="F11601" s="6">
        <f t="shared" si="855"/>
        <v>0</v>
      </c>
    </row>
    <row r="11602" spans="1:6" x14ac:dyDescent="0.25">
      <c r="A11602" t="str">
        <f t="shared" si="852"/>
        <v>[15067200</v>
      </c>
      <c r="B11602" s="1"/>
      <c r="D11602">
        <f t="shared" si="853"/>
        <v>1900</v>
      </c>
      <c r="E11602">
        <f t="shared" si="854"/>
        <v>1</v>
      </c>
      <c r="F11602" s="6">
        <f t="shared" si="855"/>
        <v>0</v>
      </c>
    </row>
    <row r="11603" spans="1:6" x14ac:dyDescent="0.25">
      <c r="A11603" t="str">
        <f t="shared" si="852"/>
        <v>[15067200</v>
      </c>
      <c r="B11603" s="1"/>
      <c r="D11603">
        <f t="shared" si="853"/>
        <v>1900</v>
      </c>
      <c r="E11603">
        <f t="shared" si="854"/>
        <v>1</v>
      </c>
      <c r="F11603" s="6">
        <f t="shared" si="855"/>
        <v>0</v>
      </c>
    </row>
    <row r="11604" spans="1:6" x14ac:dyDescent="0.25">
      <c r="A11604" t="str">
        <f t="shared" si="852"/>
        <v>[15067200</v>
      </c>
      <c r="B11604" s="1"/>
      <c r="D11604">
        <f t="shared" si="853"/>
        <v>1900</v>
      </c>
      <c r="E11604">
        <f t="shared" si="854"/>
        <v>1</v>
      </c>
      <c r="F11604" s="6">
        <f t="shared" si="855"/>
        <v>0</v>
      </c>
    </row>
    <row r="11605" spans="1:6" x14ac:dyDescent="0.25">
      <c r="A11605" t="str">
        <f t="shared" si="852"/>
        <v>[15067200</v>
      </c>
      <c r="B11605" s="1"/>
      <c r="D11605">
        <f t="shared" si="853"/>
        <v>1900</v>
      </c>
      <c r="E11605">
        <f t="shared" si="854"/>
        <v>1</v>
      </c>
      <c r="F11605" s="6">
        <f t="shared" si="855"/>
        <v>0</v>
      </c>
    </row>
    <row r="11606" spans="1:6" x14ac:dyDescent="0.25">
      <c r="A11606" t="str">
        <f t="shared" si="852"/>
        <v>[15067200</v>
      </c>
      <c r="B11606" s="1"/>
      <c r="D11606">
        <f t="shared" si="853"/>
        <v>1900</v>
      </c>
      <c r="E11606">
        <f t="shared" si="854"/>
        <v>1</v>
      </c>
      <c r="F11606" s="6">
        <f t="shared" si="855"/>
        <v>0</v>
      </c>
    </row>
    <row r="11607" spans="1:6" x14ac:dyDescent="0.25">
      <c r="A11607" t="str">
        <f t="shared" si="852"/>
        <v>[15067200</v>
      </c>
      <c r="B11607" s="1"/>
      <c r="D11607">
        <f t="shared" si="853"/>
        <v>1900</v>
      </c>
      <c r="E11607">
        <f t="shared" si="854"/>
        <v>1</v>
      </c>
      <c r="F11607" s="6">
        <f t="shared" si="855"/>
        <v>0</v>
      </c>
    </row>
    <row r="11608" spans="1:6" x14ac:dyDescent="0.25">
      <c r="A11608" t="str">
        <f t="shared" si="852"/>
        <v>[15067200</v>
      </c>
      <c r="B11608" s="1"/>
      <c r="D11608">
        <f t="shared" si="853"/>
        <v>1900</v>
      </c>
      <c r="E11608">
        <f t="shared" si="854"/>
        <v>1</v>
      </c>
      <c r="F11608" s="6">
        <f t="shared" si="855"/>
        <v>0</v>
      </c>
    </row>
    <row r="11609" spans="1:6" x14ac:dyDescent="0.25">
      <c r="A11609" t="str">
        <f t="shared" si="852"/>
        <v>[15067200</v>
      </c>
      <c r="B11609" s="1"/>
      <c r="D11609">
        <f t="shared" si="853"/>
        <v>1900</v>
      </c>
      <c r="E11609">
        <f t="shared" si="854"/>
        <v>1</v>
      </c>
      <c r="F11609" s="6">
        <f t="shared" si="855"/>
        <v>0</v>
      </c>
    </row>
    <row r="11610" spans="1:6" x14ac:dyDescent="0.25">
      <c r="A11610" t="str">
        <f t="shared" si="852"/>
        <v>[15067200</v>
      </c>
      <c r="B11610" s="1"/>
      <c r="D11610">
        <f t="shared" si="853"/>
        <v>1900</v>
      </c>
      <c r="E11610">
        <f t="shared" si="854"/>
        <v>1</v>
      </c>
      <c r="F11610" s="6">
        <f t="shared" si="855"/>
        <v>0</v>
      </c>
    </row>
    <row r="11611" spans="1:6" x14ac:dyDescent="0.25">
      <c r="A11611" t="str">
        <f t="shared" si="852"/>
        <v>[15067200</v>
      </c>
      <c r="B11611" s="1"/>
      <c r="D11611">
        <f t="shared" si="853"/>
        <v>1900</v>
      </c>
      <c r="E11611">
        <f t="shared" si="854"/>
        <v>1</v>
      </c>
      <c r="F11611" s="6">
        <f t="shared" si="855"/>
        <v>0</v>
      </c>
    </row>
    <row r="11612" spans="1:6" x14ac:dyDescent="0.25">
      <c r="A11612" t="str">
        <f t="shared" si="852"/>
        <v>[15067200</v>
      </c>
      <c r="B11612" s="1"/>
      <c r="D11612">
        <f t="shared" si="853"/>
        <v>1900</v>
      </c>
      <c r="E11612">
        <f t="shared" si="854"/>
        <v>1</v>
      </c>
      <c r="F11612" s="6">
        <f t="shared" si="855"/>
        <v>0</v>
      </c>
    </row>
    <row r="11613" spans="1:6" x14ac:dyDescent="0.25">
      <c r="A11613" t="str">
        <f t="shared" si="852"/>
        <v>[15067200</v>
      </c>
      <c r="B11613" s="1"/>
      <c r="D11613">
        <f t="shared" si="853"/>
        <v>1900</v>
      </c>
      <c r="E11613">
        <f t="shared" si="854"/>
        <v>1</v>
      </c>
      <c r="F11613" s="6">
        <f t="shared" si="855"/>
        <v>0</v>
      </c>
    </row>
    <row r="11614" spans="1:6" x14ac:dyDescent="0.25">
      <c r="A11614" t="str">
        <f t="shared" si="852"/>
        <v>[15067200</v>
      </c>
      <c r="B11614" s="1"/>
      <c r="D11614">
        <f t="shared" si="853"/>
        <v>1900</v>
      </c>
      <c r="E11614">
        <f t="shared" si="854"/>
        <v>1</v>
      </c>
      <c r="F11614" s="6">
        <f t="shared" si="855"/>
        <v>0</v>
      </c>
    </row>
    <row r="11615" spans="1:6" x14ac:dyDescent="0.25">
      <c r="A11615" t="str">
        <f t="shared" si="852"/>
        <v>[15067200</v>
      </c>
      <c r="B11615" s="1"/>
      <c r="D11615">
        <f t="shared" si="853"/>
        <v>1900</v>
      </c>
      <c r="E11615">
        <f t="shared" si="854"/>
        <v>1</v>
      </c>
      <c r="F11615" s="6">
        <f t="shared" si="855"/>
        <v>0</v>
      </c>
    </row>
    <row r="11616" spans="1:6" x14ac:dyDescent="0.25">
      <c r="A11616" t="str">
        <f t="shared" si="852"/>
        <v>[15067200</v>
      </c>
      <c r="B11616" s="1"/>
      <c r="D11616">
        <f t="shared" si="853"/>
        <v>1900</v>
      </c>
      <c r="E11616">
        <f t="shared" si="854"/>
        <v>1</v>
      </c>
      <c r="F11616" s="6">
        <f t="shared" si="855"/>
        <v>0</v>
      </c>
    </row>
    <row r="11617" spans="1:6" x14ac:dyDescent="0.25">
      <c r="A11617" t="str">
        <f t="shared" si="852"/>
        <v>[15067200</v>
      </c>
      <c r="B11617" s="1"/>
      <c r="D11617">
        <f t="shared" si="853"/>
        <v>1900</v>
      </c>
      <c r="E11617">
        <f t="shared" si="854"/>
        <v>1</v>
      </c>
      <c r="F11617" s="6">
        <f t="shared" si="855"/>
        <v>0</v>
      </c>
    </row>
    <row r="11618" spans="1:6" x14ac:dyDescent="0.25">
      <c r="A11618" t="str">
        <f t="shared" si="852"/>
        <v>[15067200</v>
      </c>
      <c r="B11618" s="1"/>
      <c r="D11618">
        <f t="shared" si="853"/>
        <v>1900</v>
      </c>
      <c r="E11618">
        <f t="shared" si="854"/>
        <v>1</v>
      </c>
      <c r="F11618" s="6">
        <f t="shared" si="855"/>
        <v>0</v>
      </c>
    </row>
    <row r="11619" spans="1:6" x14ac:dyDescent="0.25">
      <c r="A11619" t="str">
        <f t="shared" si="852"/>
        <v>[15067200</v>
      </c>
      <c r="B11619" s="1"/>
      <c r="D11619">
        <f t="shared" si="853"/>
        <v>1900</v>
      </c>
      <c r="E11619">
        <f t="shared" si="854"/>
        <v>1</v>
      </c>
      <c r="F11619" s="6">
        <f t="shared" si="855"/>
        <v>0</v>
      </c>
    </row>
    <row r="11620" spans="1:6" x14ac:dyDescent="0.25">
      <c r="A11620" t="str">
        <f t="shared" si="852"/>
        <v>[15067200</v>
      </c>
      <c r="B11620" s="1"/>
      <c r="D11620">
        <f t="shared" si="853"/>
        <v>1900</v>
      </c>
      <c r="E11620">
        <f t="shared" si="854"/>
        <v>1</v>
      </c>
      <c r="F11620" s="6">
        <f t="shared" si="855"/>
        <v>0</v>
      </c>
    </row>
    <row r="11621" spans="1:6" x14ac:dyDescent="0.25">
      <c r="A11621" t="str">
        <f t="shared" si="852"/>
        <v>[15067200</v>
      </c>
      <c r="B11621" s="1"/>
      <c r="D11621">
        <f t="shared" si="853"/>
        <v>1900</v>
      </c>
      <c r="E11621">
        <f t="shared" si="854"/>
        <v>1</v>
      </c>
      <c r="F11621" s="6">
        <f t="shared" si="855"/>
        <v>0</v>
      </c>
    </row>
    <row r="11622" spans="1:6" x14ac:dyDescent="0.25">
      <c r="A11622" t="str">
        <f t="shared" si="852"/>
        <v>[15067200</v>
      </c>
      <c r="B11622" s="1"/>
      <c r="D11622">
        <f t="shared" si="853"/>
        <v>1900</v>
      </c>
      <c r="E11622">
        <f t="shared" si="854"/>
        <v>1</v>
      </c>
      <c r="F11622" s="6">
        <f t="shared" si="855"/>
        <v>0</v>
      </c>
    </row>
    <row r="11623" spans="1:6" x14ac:dyDescent="0.25">
      <c r="A11623" t="str">
        <f t="shared" si="852"/>
        <v>[15067200</v>
      </c>
      <c r="B11623" s="1"/>
      <c r="D11623">
        <f t="shared" si="853"/>
        <v>1900</v>
      </c>
      <c r="E11623">
        <f t="shared" si="854"/>
        <v>1</v>
      </c>
      <c r="F11623" s="6">
        <f t="shared" si="855"/>
        <v>0</v>
      </c>
    </row>
    <row r="11624" spans="1:6" x14ac:dyDescent="0.25">
      <c r="A11624" t="str">
        <f t="shared" si="852"/>
        <v>[15067200</v>
      </c>
      <c r="B11624" s="1"/>
      <c r="D11624">
        <f t="shared" si="853"/>
        <v>1900</v>
      </c>
      <c r="E11624">
        <f t="shared" si="854"/>
        <v>1</v>
      </c>
      <c r="F11624" s="6">
        <f t="shared" si="855"/>
        <v>0</v>
      </c>
    </row>
    <row r="11625" spans="1:6" x14ac:dyDescent="0.25">
      <c r="A11625" t="str">
        <f t="shared" si="852"/>
        <v>[15067200</v>
      </c>
      <c r="B11625" s="1"/>
      <c r="D11625">
        <f t="shared" si="853"/>
        <v>1900</v>
      </c>
      <c r="E11625">
        <f t="shared" si="854"/>
        <v>1</v>
      </c>
      <c r="F11625" s="6">
        <f t="shared" si="855"/>
        <v>0</v>
      </c>
    </row>
    <row r="11626" spans="1:6" x14ac:dyDescent="0.25">
      <c r="A11626" t="str">
        <f t="shared" si="852"/>
        <v>[15067200</v>
      </c>
      <c r="B11626" s="1"/>
      <c r="D11626">
        <f t="shared" si="853"/>
        <v>1900</v>
      </c>
      <c r="E11626">
        <f t="shared" si="854"/>
        <v>1</v>
      </c>
      <c r="F11626" s="6">
        <f t="shared" si="855"/>
        <v>0</v>
      </c>
    </row>
    <row r="11627" spans="1:6" x14ac:dyDescent="0.25">
      <c r="A11627" t="str">
        <f t="shared" si="852"/>
        <v>[15067200</v>
      </c>
      <c r="B11627" s="1"/>
      <c r="D11627">
        <f t="shared" si="853"/>
        <v>1900</v>
      </c>
      <c r="E11627">
        <f t="shared" si="854"/>
        <v>1</v>
      </c>
      <c r="F11627" s="6">
        <f t="shared" si="855"/>
        <v>0</v>
      </c>
    </row>
    <row r="11628" spans="1:6" x14ac:dyDescent="0.25">
      <c r="A11628" t="str">
        <f t="shared" si="852"/>
        <v>[15067200</v>
      </c>
      <c r="B11628" s="1"/>
      <c r="D11628">
        <f t="shared" si="853"/>
        <v>1900</v>
      </c>
      <c r="E11628">
        <f t="shared" si="854"/>
        <v>1</v>
      </c>
      <c r="F11628" s="6">
        <f t="shared" si="855"/>
        <v>0</v>
      </c>
    </row>
    <row r="11629" spans="1:6" x14ac:dyDescent="0.25">
      <c r="A11629" t="str">
        <f t="shared" si="852"/>
        <v>[15067200</v>
      </c>
      <c r="B11629" s="1"/>
      <c r="D11629">
        <f t="shared" si="853"/>
        <v>1900</v>
      </c>
      <c r="E11629">
        <f t="shared" si="854"/>
        <v>1</v>
      </c>
      <c r="F11629" s="6">
        <f t="shared" si="855"/>
        <v>0</v>
      </c>
    </row>
    <row r="11630" spans="1:6" x14ac:dyDescent="0.25">
      <c r="A11630" t="str">
        <f t="shared" si="852"/>
        <v>[15067200</v>
      </c>
      <c r="B11630" s="1"/>
      <c r="D11630">
        <f t="shared" si="853"/>
        <v>1900</v>
      </c>
      <c r="E11630">
        <f t="shared" si="854"/>
        <v>1</v>
      </c>
      <c r="F11630" s="6">
        <f t="shared" si="855"/>
        <v>0</v>
      </c>
    </row>
    <row r="11631" spans="1:6" x14ac:dyDescent="0.25">
      <c r="A11631" t="str">
        <f t="shared" si="852"/>
        <v>[15067200</v>
      </c>
      <c r="B11631" s="1"/>
      <c r="D11631">
        <f t="shared" si="853"/>
        <v>1900</v>
      </c>
      <c r="E11631">
        <f t="shared" si="854"/>
        <v>1</v>
      </c>
      <c r="F11631" s="6">
        <f t="shared" si="855"/>
        <v>0</v>
      </c>
    </row>
    <row r="11632" spans="1:6" x14ac:dyDescent="0.25">
      <c r="A11632" t="str">
        <f t="shared" si="852"/>
        <v>[15067200</v>
      </c>
      <c r="B11632" s="1"/>
      <c r="D11632">
        <f t="shared" si="853"/>
        <v>1900</v>
      </c>
      <c r="E11632">
        <f t="shared" si="854"/>
        <v>1</v>
      </c>
      <c r="F11632" s="6">
        <f t="shared" si="855"/>
        <v>0</v>
      </c>
    </row>
    <row r="11633" spans="1:6" x14ac:dyDescent="0.25">
      <c r="A11633" t="str">
        <f t="shared" si="852"/>
        <v>[15067200</v>
      </c>
      <c r="B11633" s="1"/>
      <c r="D11633">
        <f t="shared" si="853"/>
        <v>1900</v>
      </c>
      <c r="E11633">
        <f t="shared" si="854"/>
        <v>1</v>
      </c>
      <c r="F11633" s="6">
        <f t="shared" si="855"/>
        <v>0</v>
      </c>
    </row>
    <row r="11634" spans="1:6" x14ac:dyDescent="0.25">
      <c r="A11634" t="str">
        <f t="shared" si="852"/>
        <v>[15067200</v>
      </c>
      <c r="B11634" s="1"/>
      <c r="D11634">
        <f t="shared" si="853"/>
        <v>1900</v>
      </c>
      <c r="E11634">
        <f t="shared" si="854"/>
        <v>1</v>
      </c>
      <c r="F11634" s="6">
        <f t="shared" si="855"/>
        <v>0</v>
      </c>
    </row>
    <row r="11635" spans="1:6" x14ac:dyDescent="0.25">
      <c r="A11635" t="str">
        <f t="shared" si="852"/>
        <v>[15067200</v>
      </c>
      <c r="B11635" s="1"/>
      <c r="D11635">
        <f t="shared" si="853"/>
        <v>1900</v>
      </c>
      <c r="E11635">
        <f t="shared" si="854"/>
        <v>1</v>
      </c>
      <c r="F11635" s="6">
        <f t="shared" si="855"/>
        <v>0</v>
      </c>
    </row>
    <row r="11636" spans="1:6" x14ac:dyDescent="0.25">
      <c r="A11636" t="str">
        <f t="shared" si="852"/>
        <v>[15067200</v>
      </c>
      <c r="B11636" s="1"/>
      <c r="D11636">
        <f t="shared" si="853"/>
        <v>1900</v>
      </c>
      <c r="E11636">
        <f t="shared" si="854"/>
        <v>1</v>
      </c>
      <c r="F11636" s="6">
        <f t="shared" si="855"/>
        <v>0</v>
      </c>
    </row>
    <row r="11637" spans="1:6" x14ac:dyDescent="0.25">
      <c r="A11637" t="str">
        <f t="shared" si="852"/>
        <v>[15067200</v>
      </c>
      <c r="B11637" s="1"/>
      <c r="D11637">
        <f t="shared" si="853"/>
        <v>1900</v>
      </c>
      <c r="E11637">
        <f t="shared" si="854"/>
        <v>1</v>
      </c>
      <c r="F11637" s="6">
        <f t="shared" si="855"/>
        <v>0</v>
      </c>
    </row>
    <row r="11638" spans="1:6" x14ac:dyDescent="0.25">
      <c r="A11638" t="str">
        <f t="shared" si="852"/>
        <v>[15067200</v>
      </c>
      <c r="B11638" s="1"/>
      <c r="D11638">
        <f t="shared" si="853"/>
        <v>1900</v>
      </c>
      <c r="E11638">
        <f t="shared" si="854"/>
        <v>1</v>
      </c>
      <c r="F11638" s="6">
        <f t="shared" si="855"/>
        <v>0</v>
      </c>
    </row>
    <row r="11639" spans="1:6" x14ac:dyDescent="0.25">
      <c r="A11639" t="str">
        <f t="shared" si="852"/>
        <v>[15067200</v>
      </c>
      <c r="B11639" s="1"/>
      <c r="D11639">
        <f t="shared" si="853"/>
        <v>1900</v>
      </c>
      <c r="E11639">
        <f t="shared" si="854"/>
        <v>1</v>
      </c>
      <c r="F11639" s="6">
        <f t="shared" si="855"/>
        <v>0</v>
      </c>
    </row>
    <row r="11640" spans="1:6" x14ac:dyDescent="0.25">
      <c r="A11640" t="str">
        <f t="shared" si="852"/>
        <v>[15067200</v>
      </c>
      <c r="B11640" s="1"/>
      <c r="D11640">
        <f t="shared" si="853"/>
        <v>1900</v>
      </c>
      <c r="E11640">
        <f t="shared" si="854"/>
        <v>1</v>
      </c>
      <c r="F11640" s="6">
        <f t="shared" si="855"/>
        <v>0</v>
      </c>
    </row>
    <row r="11641" spans="1:6" x14ac:dyDescent="0.25">
      <c r="A11641" t="str">
        <f t="shared" si="852"/>
        <v>[15067200</v>
      </c>
      <c r="B11641" s="1"/>
      <c r="D11641">
        <f t="shared" si="853"/>
        <v>1900</v>
      </c>
      <c r="E11641">
        <f t="shared" si="854"/>
        <v>1</v>
      </c>
      <c r="F11641" s="6">
        <f t="shared" si="855"/>
        <v>0</v>
      </c>
    </row>
    <row r="11642" spans="1:6" x14ac:dyDescent="0.25">
      <c r="A11642" t="str">
        <f t="shared" si="852"/>
        <v>[15067200</v>
      </c>
      <c r="B11642" s="1"/>
      <c r="D11642">
        <f t="shared" si="853"/>
        <v>1900</v>
      </c>
      <c r="E11642">
        <f t="shared" si="854"/>
        <v>1</v>
      </c>
      <c r="F11642" s="6">
        <f t="shared" si="855"/>
        <v>0</v>
      </c>
    </row>
    <row r="11643" spans="1:6" x14ac:dyDescent="0.25">
      <c r="A11643" t="str">
        <f t="shared" si="852"/>
        <v>[15067200</v>
      </c>
      <c r="B11643" s="1"/>
      <c r="D11643">
        <f t="shared" si="853"/>
        <v>1900</v>
      </c>
      <c r="E11643">
        <f t="shared" si="854"/>
        <v>1</v>
      </c>
      <c r="F11643" s="6">
        <f t="shared" si="855"/>
        <v>0</v>
      </c>
    </row>
    <row r="11644" spans="1:6" x14ac:dyDescent="0.25">
      <c r="A11644" t="str">
        <f t="shared" si="852"/>
        <v>[15067200</v>
      </c>
      <c r="B11644" s="1"/>
      <c r="D11644">
        <f t="shared" si="853"/>
        <v>1900</v>
      </c>
      <c r="E11644">
        <f t="shared" si="854"/>
        <v>1</v>
      </c>
      <c r="F11644" s="6">
        <f t="shared" si="855"/>
        <v>0</v>
      </c>
    </row>
    <row r="11645" spans="1:6" x14ac:dyDescent="0.25">
      <c r="A11645" t="str">
        <f t="shared" si="852"/>
        <v>[15067200</v>
      </c>
      <c r="B11645" s="1"/>
      <c r="D11645">
        <f t="shared" si="853"/>
        <v>1900</v>
      </c>
      <c r="E11645">
        <f t="shared" si="854"/>
        <v>1</v>
      </c>
      <c r="F11645" s="6">
        <f t="shared" si="855"/>
        <v>0</v>
      </c>
    </row>
    <row r="11646" spans="1:6" x14ac:dyDescent="0.25">
      <c r="A11646" t="str">
        <f t="shared" si="852"/>
        <v>[15067200</v>
      </c>
      <c r="B11646" s="1"/>
      <c r="D11646">
        <f t="shared" si="853"/>
        <v>1900</v>
      </c>
      <c r="E11646">
        <f t="shared" si="854"/>
        <v>1</v>
      </c>
      <c r="F11646" s="6">
        <f t="shared" si="855"/>
        <v>0</v>
      </c>
    </row>
    <row r="11647" spans="1:6" x14ac:dyDescent="0.25">
      <c r="A11647" t="str">
        <f t="shared" si="852"/>
        <v>[15067200</v>
      </c>
      <c r="B11647" s="1"/>
      <c r="D11647">
        <f t="shared" si="853"/>
        <v>1900</v>
      </c>
      <c r="E11647">
        <f t="shared" si="854"/>
        <v>1</v>
      </c>
      <c r="F11647" s="6">
        <f t="shared" si="855"/>
        <v>0</v>
      </c>
    </row>
    <row r="11648" spans="1:6" x14ac:dyDescent="0.25">
      <c r="A11648" t="str">
        <f t="shared" si="852"/>
        <v>[15067200</v>
      </c>
      <c r="B11648" s="1"/>
      <c r="D11648">
        <f t="shared" si="853"/>
        <v>1900</v>
      </c>
      <c r="E11648">
        <f t="shared" si="854"/>
        <v>1</v>
      </c>
      <c r="F11648" s="6">
        <f t="shared" si="855"/>
        <v>0</v>
      </c>
    </row>
    <row r="11649" spans="1:6" x14ac:dyDescent="0.25">
      <c r="A11649" t="str">
        <f t="shared" si="852"/>
        <v>[15067200</v>
      </c>
      <c r="B11649" s="1"/>
      <c r="D11649">
        <f t="shared" si="853"/>
        <v>1900</v>
      </c>
      <c r="E11649">
        <f t="shared" si="854"/>
        <v>1</v>
      </c>
      <c r="F11649" s="6">
        <f t="shared" si="855"/>
        <v>0</v>
      </c>
    </row>
    <row r="11650" spans="1:6" x14ac:dyDescent="0.25">
      <c r="A11650" t="str">
        <f t="shared" si="852"/>
        <v>[15067200</v>
      </c>
      <c r="B11650" s="1"/>
      <c r="D11650">
        <f t="shared" si="853"/>
        <v>1900</v>
      </c>
      <c r="E11650">
        <f t="shared" si="854"/>
        <v>1</v>
      </c>
      <c r="F11650" s="6">
        <f t="shared" si="855"/>
        <v>0</v>
      </c>
    </row>
    <row r="11651" spans="1:6" x14ac:dyDescent="0.25">
      <c r="A11651" t="str">
        <f t="shared" si="852"/>
        <v>[15067200</v>
      </c>
      <c r="B11651" s="1"/>
      <c r="D11651">
        <f t="shared" si="853"/>
        <v>1900</v>
      </c>
      <c r="E11651">
        <f t="shared" si="854"/>
        <v>1</v>
      </c>
      <c r="F11651" s="6">
        <f t="shared" si="855"/>
        <v>0</v>
      </c>
    </row>
    <row r="11652" spans="1:6" x14ac:dyDescent="0.25">
      <c r="A11652" t="str">
        <f t="shared" ref="A11652:A11715" si="856">$A$2</f>
        <v>[15067200</v>
      </c>
      <c r="B11652" s="1"/>
      <c r="D11652">
        <f t="shared" ref="D11652:D11715" si="857">+YEAR(B11652)</f>
        <v>1900</v>
      </c>
      <c r="E11652">
        <f t="shared" ref="E11652:E11715" si="858">+MONTH(B11652)</f>
        <v>1</v>
      </c>
      <c r="F11652" s="6">
        <f t="shared" ref="F11652:F11715" si="859">C11652</f>
        <v>0</v>
      </c>
    </row>
    <row r="11653" spans="1:6" x14ac:dyDescent="0.25">
      <c r="A11653" t="str">
        <f t="shared" si="856"/>
        <v>[15067200</v>
      </c>
      <c r="B11653" s="1"/>
      <c r="D11653">
        <f t="shared" si="857"/>
        <v>1900</v>
      </c>
      <c r="E11653">
        <f t="shared" si="858"/>
        <v>1</v>
      </c>
      <c r="F11653" s="6">
        <f t="shared" si="859"/>
        <v>0</v>
      </c>
    </row>
    <row r="11654" spans="1:6" x14ac:dyDescent="0.25">
      <c r="A11654" t="str">
        <f t="shared" si="856"/>
        <v>[15067200</v>
      </c>
      <c r="B11654" s="1"/>
      <c r="D11654">
        <f t="shared" si="857"/>
        <v>1900</v>
      </c>
      <c r="E11654">
        <f t="shared" si="858"/>
        <v>1</v>
      </c>
      <c r="F11654" s="6">
        <f t="shared" si="859"/>
        <v>0</v>
      </c>
    </row>
    <row r="11655" spans="1:6" x14ac:dyDescent="0.25">
      <c r="A11655" t="str">
        <f t="shared" si="856"/>
        <v>[15067200</v>
      </c>
      <c r="B11655" s="1"/>
      <c r="D11655">
        <f t="shared" si="857"/>
        <v>1900</v>
      </c>
      <c r="E11655">
        <f t="shared" si="858"/>
        <v>1</v>
      </c>
      <c r="F11655" s="6">
        <f t="shared" si="859"/>
        <v>0</v>
      </c>
    </row>
    <row r="11656" spans="1:6" x14ac:dyDescent="0.25">
      <c r="A11656" t="str">
        <f t="shared" si="856"/>
        <v>[15067200</v>
      </c>
      <c r="B11656" s="1"/>
      <c r="D11656">
        <f t="shared" si="857"/>
        <v>1900</v>
      </c>
      <c r="E11656">
        <f t="shared" si="858"/>
        <v>1</v>
      </c>
      <c r="F11656" s="6">
        <f t="shared" si="859"/>
        <v>0</v>
      </c>
    </row>
    <row r="11657" spans="1:6" x14ac:dyDescent="0.25">
      <c r="A11657" t="str">
        <f t="shared" si="856"/>
        <v>[15067200</v>
      </c>
      <c r="B11657" s="1"/>
      <c r="D11657">
        <f t="shared" si="857"/>
        <v>1900</v>
      </c>
      <c r="E11657">
        <f t="shared" si="858"/>
        <v>1</v>
      </c>
      <c r="F11657" s="6">
        <f t="shared" si="859"/>
        <v>0</v>
      </c>
    </row>
    <row r="11658" spans="1:6" x14ac:dyDescent="0.25">
      <c r="A11658" t="str">
        <f t="shared" si="856"/>
        <v>[15067200</v>
      </c>
      <c r="B11658" s="1"/>
      <c r="D11658">
        <f t="shared" si="857"/>
        <v>1900</v>
      </c>
      <c r="E11658">
        <f t="shared" si="858"/>
        <v>1</v>
      </c>
      <c r="F11658" s="6">
        <f t="shared" si="859"/>
        <v>0</v>
      </c>
    </row>
    <row r="11659" spans="1:6" x14ac:dyDescent="0.25">
      <c r="A11659" t="str">
        <f t="shared" si="856"/>
        <v>[15067200</v>
      </c>
      <c r="B11659" s="1"/>
      <c r="D11659">
        <f t="shared" si="857"/>
        <v>1900</v>
      </c>
      <c r="E11659">
        <f t="shared" si="858"/>
        <v>1</v>
      </c>
      <c r="F11659" s="6">
        <f t="shared" si="859"/>
        <v>0</v>
      </c>
    </row>
    <row r="11660" spans="1:6" x14ac:dyDescent="0.25">
      <c r="A11660" t="str">
        <f t="shared" si="856"/>
        <v>[15067200</v>
      </c>
      <c r="B11660" s="1"/>
      <c r="D11660">
        <f t="shared" si="857"/>
        <v>1900</v>
      </c>
      <c r="E11660">
        <f t="shared" si="858"/>
        <v>1</v>
      </c>
      <c r="F11660" s="6">
        <f t="shared" si="859"/>
        <v>0</v>
      </c>
    </row>
    <row r="11661" spans="1:6" x14ac:dyDescent="0.25">
      <c r="A11661" t="str">
        <f t="shared" si="856"/>
        <v>[15067200</v>
      </c>
      <c r="B11661" s="1"/>
      <c r="D11661">
        <f t="shared" si="857"/>
        <v>1900</v>
      </c>
      <c r="E11661">
        <f t="shared" si="858"/>
        <v>1</v>
      </c>
      <c r="F11661" s="6">
        <f t="shared" si="859"/>
        <v>0</v>
      </c>
    </row>
    <row r="11662" spans="1:6" x14ac:dyDescent="0.25">
      <c r="A11662" t="str">
        <f t="shared" si="856"/>
        <v>[15067200</v>
      </c>
      <c r="B11662" s="1"/>
      <c r="D11662">
        <f t="shared" si="857"/>
        <v>1900</v>
      </c>
      <c r="E11662">
        <f t="shared" si="858"/>
        <v>1</v>
      </c>
      <c r="F11662" s="6">
        <f t="shared" si="859"/>
        <v>0</v>
      </c>
    </row>
    <row r="11663" spans="1:6" x14ac:dyDescent="0.25">
      <c r="A11663" t="str">
        <f t="shared" si="856"/>
        <v>[15067200</v>
      </c>
      <c r="B11663" s="1"/>
      <c r="D11663">
        <f t="shared" si="857"/>
        <v>1900</v>
      </c>
      <c r="E11663">
        <f t="shared" si="858"/>
        <v>1</v>
      </c>
      <c r="F11663" s="6">
        <f t="shared" si="859"/>
        <v>0</v>
      </c>
    </row>
    <row r="11664" spans="1:6" x14ac:dyDescent="0.25">
      <c r="A11664" t="str">
        <f t="shared" si="856"/>
        <v>[15067200</v>
      </c>
      <c r="B11664" s="1"/>
      <c r="D11664">
        <f t="shared" si="857"/>
        <v>1900</v>
      </c>
      <c r="E11664">
        <f t="shared" si="858"/>
        <v>1</v>
      </c>
      <c r="F11664" s="6">
        <f t="shared" si="859"/>
        <v>0</v>
      </c>
    </row>
    <row r="11665" spans="1:6" x14ac:dyDescent="0.25">
      <c r="A11665" t="str">
        <f t="shared" si="856"/>
        <v>[15067200</v>
      </c>
      <c r="B11665" s="1"/>
      <c r="D11665">
        <f t="shared" si="857"/>
        <v>1900</v>
      </c>
      <c r="E11665">
        <f t="shared" si="858"/>
        <v>1</v>
      </c>
      <c r="F11665" s="6">
        <f t="shared" si="859"/>
        <v>0</v>
      </c>
    </row>
    <row r="11666" spans="1:6" x14ac:dyDescent="0.25">
      <c r="A11666" t="str">
        <f t="shared" si="856"/>
        <v>[15067200</v>
      </c>
      <c r="B11666" s="1"/>
      <c r="D11666">
        <f t="shared" si="857"/>
        <v>1900</v>
      </c>
      <c r="E11666">
        <f t="shared" si="858"/>
        <v>1</v>
      </c>
      <c r="F11666" s="6">
        <f t="shared" si="859"/>
        <v>0</v>
      </c>
    </row>
    <row r="11667" spans="1:6" x14ac:dyDescent="0.25">
      <c r="A11667" t="str">
        <f t="shared" si="856"/>
        <v>[15067200</v>
      </c>
      <c r="B11667" s="1"/>
      <c r="D11667">
        <f t="shared" si="857"/>
        <v>1900</v>
      </c>
      <c r="E11667">
        <f t="shared" si="858"/>
        <v>1</v>
      </c>
      <c r="F11667" s="6">
        <f t="shared" si="859"/>
        <v>0</v>
      </c>
    </row>
    <row r="11668" spans="1:6" x14ac:dyDescent="0.25">
      <c r="A11668" t="str">
        <f t="shared" si="856"/>
        <v>[15067200</v>
      </c>
      <c r="B11668" s="1"/>
      <c r="D11668">
        <f t="shared" si="857"/>
        <v>1900</v>
      </c>
      <c r="E11668">
        <f t="shared" si="858"/>
        <v>1</v>
      </c>
      <c r="F11668" s="6">
        <f t="shared" si="859"/>
        <v>0</v>
      </c>
    </row>
    <row r="11669" spans="1:6" x14ac:dyDescent="0.25">
      <c r="A11669" t="str">
        <f t="shared" si="856"/>
        <v>[15067200</v>
      </c>
      <c r="B11669" s="1"/>
      <c r="D11669">
        <f t="shared" si="857"/>
        <v>1900</v>
      </c>
      <c r="E11669">
        <f t="shared" si="858"/>
        <v>1</v>
      </c>
      <c r="F11669" s="6">
        <f t="shared" si="859"/>
        <v>0</v>
      </c>
    </row>
    <row r="11670" spans="1:6" x14ac:dyDescent="0.25">
      <c r="A11670" t="str">
        <f t="shared" si="856"/>
        <v>[15067200</v>
      </c>
      <c r="B11670" s="1"/>
      <c r="D11670">
        <f t="shared" si="857"/>
        <v>1900</v>
      </c>
      <c r="E11670">
        <f t="shared" si="858"/>
        <v>1</v>
      </c>
      <c r="F11670" s="6">
        <f t="shared" si="859"/>
        <v>0</v>
      </c>
    </row>
    <row r="11671" spans="1:6" x14ac:dyDescent="0.25">
      <c r="A11671" t="str">
        <f t="shared" si="856"/>
        <v>[15067200</v>
      </c>
      <c r="B11671" s="1"/>
      <c r="D11671">
        <f t="shared" si="857"/>
        <v>1900</v>
      </c>
      <c r="E11671">
        <f t="shared" si="858"/>
        <v>1</v>
      </c>
      <c r="F11671" s="6">
        <f t="shared" si="859"/>
        <v>0</v>
      </c>
    </row>
    <row r="11672" spans="1:6" x14ac:dyDescent="0.25">
      <c r="A11672" t="str">
        <f t="shared" si="856"/>
        <v>[15067200</v>
      </c>
      <c r="B11672" s="1"/>
      <c r="D11672">
        <f t="shared" si="857"/>
        <v>1900</v>
      </c>
      <c r="E11672">
        <f t="shared" si="858"/>
        <v>1</v>
      </c>
      <c r="F11672" s="6">
        <f t="shared" si="859"/>
        <v>0</v>
      </c>
    </row>
    <row r="11673" spans="1:6" x14ac:dyDescent="0.25">
      <c r="A11673" t="str">
        <f t="shared" si="856"/>
        <v>[15067200</v>
      </c>
      <c r="B11673" s="1"/>
      <c r="D11673">
        <f t="shared" si="857"/>
        <v>1900</v>
      </c>
      <c r="E11673">
        <f t="shared" si="858"/>
        <v>1</v>
      </c>
      <c r="F11673" s="6">
        <f t="shared" si="859"/>
        <v>0</v>
      </c>
    </row>
    <row r="11674" spans="1:6" x14ac:dyDescent="0.25">
      <c r="A11674" t="str">
        <f t="shared" si="856"/>
        <v>[15067200</v>
      </c>
      <c r="B11674" s="1"/>
      <c r="D11674">
        <f t="shared" si="857"/>
        <v>1900</v>
      </c>
      <c r="E11674">
        <f t="shared" si="858"/>
        <v>1</v>
      </c>
      <c r="F11674" s="6">
        <f t="shared" si="859"/>
        <v>0</v>
      </c>
    </row>
    <row r="11675" spans="1:6" x14ac:dyDescent="0.25">
      <c r="A11675" t="str">
        <f t="shared" si="856"/>
        <v>[15067200</v>
      </c>
      <c r="B11675" s="1"/>
      <c r="D11675">
        <f t="shared" si="857"/>
        <v>1900</v>
      </c>
      <c r="E11675">
        <f t="shared" si="858"/>
        <v>1</v>
      </c>
      <c r="F11675" s="6">
        <f t="shared" si="859"/>
        <v>0</v>
      </c>
    </row>
    <row r="11676" spans="1:6" x14ac:dyDescent="0.25">
      <c r="A11676" t="str">
        <f t="shared" si="856"/>
        <v>[15067200</v>
      </c>
      <c r="B11676" s="1"/>
      <c r="D11676">
        <f t="shared" si="857"/>
        <v>1900</v>
      </c>
      <c r="E11676">
        <f t="shared" si="858"/>
        <v>1</v>
      </c>
      <c r="F11676" s="6">
        <f t="shared" si="859"/>
        <v>0</v>
      </c>
    </row>
    <row r="11677" spans="1:6" x14ac:dyDescent="0.25">
      <c r="A11677" t="str">
        <f t="shared" si="856"/>
        <v>[15067200</v>
      </c>
      <c r="B11677" s="1"/>
      <c r="D11677">
        <f t="shared" si="857"/>
        <v>1900</v>
      </c>
      <c r="E11677">
        <f t="shared" si="858"/>
        <v>1</v>
      </c>
      <c r="F11677" s="6">
        <f t="shared" si="859"/>
        <v>0</v>
      </c>
    </row>
    <row r="11678" spans="1:6" x14ac:dyDescent="0.25">
      <c r="A11678" t="str">
        <f t="shared" si="856"/>
        <v>[15067200</v>
      </c>
      <c r="B11678" s="1"/>
      <c r="D11678">
        <f t="shared" si="857"/>
        <v>1900</v>
      </c>
      <c r="E11678">
        <f t="shared" si="858"/>
        <v>1</v>
      </c>
      <c r="F11678" s="6">
        <f t="shared" si="859"/>
        <v>0</v>
      </c>
    </row>
    <row r="11679" spans="1:6" x14ac:dyDescent="0.25">
      <c r="A11679" t="str">
        <f t="shared" si="856"/>
        <v>[15067200</v>
      </c>
      <c r="B11679" s="1"/>
      <c r="D11679">
        <f t="shared" si="857"/>
        <v>1900</v>
      </c>
      <c r="E11679">
        <f t="shared" si="858"/>
        <v>1</v>
      </c>
      <c r="F11679" s="6">
        <f t="shared" si="859"/>
        <v>0</v>
      </c>
    </row>
    <row r="11680" spans="1:6" x14ac:dyDescent="0.25">
      <c r="A11680" t="str">
        <f t="shared" si="856"/>
        <v>[15067200</v>
      </c>
      <c r="B11680" s="1"/>
      <c r="D11680">
        <f t="shared" si="857"/>
        <v>1900</v>
      </c>
      <c r="E11680">
        <f t="shared" si="858"/>
        <v>1</v>
      </c>
      <c r="F11680" s="6">
        <f t="shared" si="859"/>
        <v>0</v>
      </c>
    </row>
    <row r="11681" spans="1:6" x14ac:dyDescent="0.25">
      <c r="A11681" t="str">
        <f t="shared" si="856"/>
        <v>[15067200</v>
      </c>
      <c r="B11681" s="1"/>
      <c r="D11681">
        <f t="shared" si="857"/>
        <v>1900</v>
      </c>
      <c r="E11681">
        <f t="shared" si="858"/>
        <v>1</v>
      </c>
      <c r="F11681" s="6">
        <f t="shared" si="859"/>
        <v>0</v>
      </c>
    </row>
    <row r="11682" spans="1:6" x14ac:dyDescent="0.25">
      <c r="A11682" t="str">
        <f t="shared" si="856"/>
        <v>[15067200</v>
      </c>
      <c r="B11682" s="1"/>
      <c r="D11682">
        <f t="shared" si="857"/>
        <v>1900</v>
      </c>
      <c r="E11682">
        <f t="shared" si="858"/>
        <v>1</v>
      </c>
      <c r="F11682" s="6">
        <f t="shared" si="859"/>
        <v>0</v>
      </c>
    </row>
    <row r="11683" spans="1:6" x14ac:dyDescent="0.25">
      <c r="A11683" t="str">
        <f t="shared" si="856"/>
        <v>[15067200</v>
      </c>
      <c r="B11683" s="1"/>
      <c r="D11683">
        <f t="shared" si="857"/>
        <v>1900</v>
      </c>
      <c r="E11683">
        <f t="shared" si="858"/>
        <v>1</v>
      </c>
      <c r="F11683" s="6">
        <f t="shared" si="859"/>
        <v>0</v>
      </c>
    </row>
    <row r="11684" spans="1:6" x14ac:dyDescent="0.25">
      <c r="A11684" t="str">
        <f t="shared" si="856"/>
        <v>[15067200</v>
      </c>
      <c r="B11684" s="1"/>
      <c r="D11684">
        <f t="shared" si="857"/>
        <v>1900</v>
      </c>
      <c r="E11684">
        <f t="shared" si="858"/>
        <v>1</v>
      </c>
      <c r="F11684" s="6">
        <f t="shared" si="859"/>
        <v>0</v>
      </c>
    </row>
    <row r="11685" spans="1:6" x14ac:dyDescent="0.25">
      <c r="A11685" t="str">
        <f t="shared" si="856"/>
        <v>[15067200</v>
      </c>
      <c r="B11685" s="1"/>
      <c r="D11685">
        <f t="shared" si="857"/>
        <v>1900</v>
      </c>
      <c r="E11685">
        <f t="shared" si="858"/>
        <v>1</v>
      </c>
      <c r="F11685" s="6">
        <f t="shared" si="859"/>
        <v>0</v>
      </c>
    </row>
    <row r="11686" spans="1:6" x14ac:dyDescent="0.25">
      <c r="A11686" t="str">
        <f t="shared" si="856"/>
        <v>[15067200</v>
      </c>
      <c r="B11686" s="1"/>
      <c r="D11686">
        <f t="shared" si="857"/>
        <v>1900</v>
      </c>
      <c r="E11686">
        <f t="shared" si="858"/>
        <v>1</v>
      </c>
      <c r="F11686" s="6">
        <f t="shared" si="859"/>
        <v>0</v>
      </c>
    </row>
    <row r="11687" spans="1:6" x14ac:dyDescent="0.25">
      <c r="A11687" t="str">
        <f t="shared" si="856"/>
        <v>[15067200</v>
      </c>
      <c r="B11687" s="1"/>
      <c r="D11687">
        <f t="shared" si="857"/>
        <v>1900</v>
      </c>
      <c r="E11687">
        <f t="shared" si="858"/>
        <v>1</v>
      </c>
      <c r="F11687" s="6">
        <f t="shared" si="859"/>
        <v>0</v>
      </c>
    </row>
    <row r="11688" spans="1:6" x14ac:dyDescent="0.25">
      <c r="A11688" t="str">
        <f t="shared" si="856"/>
        <v>[15067200</v>
      </c>
      <c r="B11688" s="1"/>
      <c r="D11688">
        <f t="shared" si="857"/>
        <v>1900</v>
      </c>
      <c r="E11688">
        <f t="shared" si="858"/>
        <v>1</v>
      </c>
      <c r="F11688" s="6">
        <f t="shared" si="859"/>
        <v>0</v>
      </c>
    </row>
    <row r="11689" spans="1:6" x14ac:dyDescent="0.25">
      <c r="A11689" t="str">
        <f t="shared" si="856"/>
        <v>[15067200</v>
      </c>
      <c r="B11689" s="1"/>
      <c r="D11689">
        <f t="shared" si="857"/>
        <v>1900</v>
      </c>
      <c r="E11689">
        <f t="shared" si="858"/>
        <v>1</v>
      </c>
      <c r="F11689" s="6">
        <f t="shared" si="859"/>
        <v>0</v>
      </c>
    </row>
    <row r="11690" spans="1:6" x14ac:dyDescent="0.25">
      <c r="A11690" t="str">
        <f t="shared" si="856"/>
        <v>[15067200</v>
      </c>
      <c r="B11690" s="1"/>
      <c r="D11690">
        <f t="shared" si="857"/>
        <v>1900</v>
      </c>
      <c r="E11690">
        <f t="shared" si="858"/>
        <v>1</v>
      </c>
      <c r="F11690" s="6">
        <f t="shared" si="859"/>
        <v>0</v>
      </c>
    </row>
    <row r="11691" spans="1:6" x14ac:dyDescent="0.25">
      <c r="A11691" t="str">
        <f t="shared" si="856"/>
        <v>[15067200</v>
      </c>
      <c r="B11691" s="1"/>
      <c r="D11691">
        <f t="shared" si="857"/>
        <v>1900</v>
      </c>
      <c r="E11691">
        <f t="shared" si="858"/>
        <v>1</v>
      </c>
      <c r="F11691" s="6">
        <f t="shared" si="859"/>
        <v>0</v>
      </c>
    </row>
    <row r="11692" spans="1:6" x14ac:dyDescent="0.25">
      <c r="A11692" t="str">
        <f t="shared" si="856"/>
        <v>[15067200</v>
      </c>
      <c r="B11692" s="1"/>
      <c r="D11692">
        <f t="shared" si="857"/>
        <v>1900</v>
      </c>
      <c r="E11692">
        <f t="shared" si="858"/>
        <v>1</v>
      </c>
      <c r="F11692" s="6">
        <f t="shared" si="859"/>
        <v>0</v>
      </c>
    </row>
    <row r="11693" spans="1:6" x14ac:dyDescent="0.25">
      <c r="A11693" t="str">
        <f t="shared" si="856"/>
        <v>[15067200</v>
      </c>
      <c r="B11693" s="1"/>
      <c r="D11693">
        <f t="shared" si="857"/>
        <v>1900</v>
      </c>
      <c r="E11693">
        <f t="shared" si="858"/>
        <v>1</v>
      </c>
      <c r="F11693" s="6">
        <f t="shared" si="859"/>
        <v>0</v>
      </c>
    </row>
    <row r="11694" spans="1:6" x14ac:dyDescent="0.25">
      <c r="A11694" t="str">
        <f t="shared" si="856"/>
        <v>[15067200</v>
      </c>
      <c r="B11694" s="1"/>
      <c r="D11694">
        <f t="shared" si="857"/>
        <v>1900</v>
      </c>
      <c r="E11694">
        <f t="shared" si="858"/>
        <v>1</v>
      </c>
      <c r="F11694" s="6">
        <f t="shared" si="859"/>
        <v>0</v>
      </c>
    </row>
    <row r="11695" spans="1:6" x14ac:dyDescent="0.25">
      <c r="A11695" t="str">
        <f t="shared" si="856"/>
        <v>[15067200</v>
      </c>
      <c r="B11695" s="1"/>
      <c r="D11695">
        <f t="shared" si="857"/>
        <v>1900</v>
      </c>
      <c r="E11695">
        <f t="shared" si="858"/>
        <v>1</v>
      </c>
      <c r="F11695" s="6">
        <f t="shared" si="859"/>
        <v>0</v>
      </c>
    </row>
    <row r="11696" spans="1:6" x14ac:dyDescent="0.25">
      <c r="A11696" t="str">
        <f t="shared" si="856"/>
        <v>[15067200</v>
      </c>
      <c r="B11696" s="1"/>
      <c r="D11696">
        <f t="shared" si="857"/>
        <v>1900</v>
      </c>
      <c r="E11696">
        <f t="shared" si="858"/>
        <v>1</v>
      </c>
      <c r="F11696" s="6">
        <f t="shared" si="859"/>
        <v>0</v>
      </c>
    </row>
    <row r="11697" spans="1:6" x14ac:dyDescent="0.25">
      <c r="A11697" t="str">
        <f t="shared" si="856"/>
        <v>[15067200</v>
      </c>
      <c r="B11697" s="1"/>
      <c r="D11697">
        <f t="shared" si="857"/>
        <v>1900</v>
      </c>
      <c r="E11697">
        <f t="shared" si="858"/>
        <v>1</v>
      </c>
      <c r="F11697" s="6">
        <f t="shared" si="859"/>
        <v>0</v>
      </c>
    </row>
    <row r="11698" spans="1:6" x14ac:dyDescent="0.25">
      <c r="A11698" t="str">
        <f t="shared" si="856"/>
        <v>[15067200</v>
      </c>
      <c r="B11698" s="1"/>
      <c r="D11698">
        <f t="shared" si="857"/>
        <v>1900</v>
      </c>
      <c r="E11698">
        <f t="shared" si="858"/>
        <v>1</v>
      </c>
      <c r="F11698" s="6">
        <f t="shared" si="859"/>
        <v>0</v>
      </c>
    </row>
    <row r="11699" spans="1:6" x14ac:dyDescent="0.25">
      <c r="A11699" t="str">
        <f t="shared" si="856"/>
        <v>[15067200</v>
      </c>
      <c r="B11699" s="1"/>
      <c r="D11699">
        <f t="shared" si="857"/>
        <v>1900</v>
      </c>
      <c r="E11699">
        <f t="shared" si="858"/>
        <v>1</v>
      </c>
      <c r="F11699" s="6">
        <f t="shared" si="859"/>
        <v>0</v>
      </c>
    </row>
    <row r="11700" spans="1:6" x14ac:dyDescent="0.25">
      <c r="A11700" t="str">
        <f t="shared" si="856"/>
        <v>[15067200</v>
      </c>
      <c r="B11700" s="1"/>
      <c r="D11700">
        <f t="shared" si="857"/>
        <v>1900</v>
      </c>
      <c r="E11700">
        <f t="shared" si="858"/>
        <v>1</v>
      </c>
      <c r="F11700" s="6">
        <f t="shared" si="859"/>
        <v>0</v>
      </c>
    </row>
    <row r="11701" spans="1:6" x14ac:dyDescent="0.25">
      <c r="A11701" t="str">
        <f t="shared" si="856"/>
        <v>[15067200</v>
      </c>
      <c r="B11701" s="1"/>
      <c r="D11701">
        <f t="shared" si="857"/>
        <v>1900</v>
      </c>
      <c r="E11701">
        <f t="shared" si="858"/>
        <v>1</v>
      </c>
      <c r="F11701" s="6">
        <f t="shared" si="859"/>
        <v>0</v>
      </c>
    </row>
    <row r="11702" spans="1:6" x14ac:dyDescent="0.25">
      <c r="A11702" t="str">
        <f t="shared" si="856"/>
        <v>[15067200</v>
      </c>
      <c r="B11702" s="1"/>
      <c r="D11702">
        <f t="shared" si="857"/>
        <v>1900</v>
      </c>
      <c r="E11702">
        <f t="shared" si="858"/>
        <v>1</v>
      </c>
      <c r="F11702" s="6">
        <f t="shared" si="859"/>
        <v>0</v>
      </c>
    </row>
    <row r="11703" spans="1:6" x14ac:dyDescent="0.25">
      <c r="A11703" t="str">
        <f t="shared" si="856"/>
        <v>[15067200</v>
      </c>
      <c r="B11703" s="1"/>
      <c r="D11703">
        <f t="shared" si="857"/>
        <v>1900</v>
      </c>
      <c r="E11703">
        <f t="shared" si="858"/>
        <v>1</v>
      </c>
      <c r="F11703" s="6">
        <f t="shared" si="859"/>
        <v>0</v>
      </c>
    </row>
    <row r="11704" spans="1:6" x14ac:dyDescent="0.25">
      <c r="A11704" t="str">
        <f t="shared" si="856"/>
        <v>[15067200</v>
      </c>
      <c r="B11704" s="1"/>
      <c r="D11704">
        <f t="shared" si="857"/>
        <v>1900</v>
      </c>
      <c r="E11704">
        <f t="shared" si="858"/>
        <v>1</v>
      </c>
      <c r="F11704" s="6">
        <f t="shared" si="859"/>
        <v>0</v>
      </c>
    </row>
    <row r="11705" spans="1:6" x14ac:dyDescent="0.25">
      <c r="A11705" t="str">
        <f t="shared" si="856"/>
        <v>[15067200</v>
      </c>
      <c r="B11705" s="1"/>
      <c r="D11705">
        <f t="shared" si="857"/>
        <v>1900</v>
      </c>
      <c r="E11705">
        <f t="shared" si="858"/>
        <v>1</v>
      </c>
      <c r="F11705" s="6">
        <f t="shared" si="859"/>
        <v>0</v>
      </c>
    </row>
    <row r="11706" spans="1:6" x14ac:dyDescent="0.25">
      <c r="A11706" t="str">
        <f t="shared" si="856"/>
        <v>[15067200</v>
      </c>
      <c r="B11706" s="1"/>
      <c r="D11706">
        <f t="shared" si="857"/>
        <v>1900</v>
      </c>
      <c r="E11706">
        <f t="shared" si="858"/>
        <v>1</v>
      </c>
      <c r="F11706" s="6">
        <f t="shared" si="859"/>
        <v>0</v>
      </c>
    </row>
    <row r="11707" spans="1:6" x14ac:dyDescent="0.25">
      <c r="A11707" t="str">
        <f t="shared" si="856"/>
        <v>[15067200</v>
      </c>
      <c r="B11707" s="1"/>
      <c r="D11707">
        <f t="shared" si="857"/>
        <v>1900</v>
      </c>
      <c r="E11707">
        <f t="shared" si="858"/>
        <v>1</v>
      </c>
      <c r="F11707" s="6">
        <f t="shared" si="859"/>
        <v>0</v>
      </c>
    </row>
    <row r="11708" spans="1:6" x14ac:dyDescent="0.25">
      <c r="A11708" t="str">
        <f t="shared" si="856"/>
        <v>[15067200</v>
      </c>
      <c r="B11708" s="1"/>
      <c r="D11708">
        <f t="shared" si="857"/>
        <v>1900</v>
      </c>
      <c r="E11708">
        <f t="shared" si="858"/>
        <v>1</v>
      </c>
      <c r="F11708" s="6">
        <f t="shared" si="859"/>
        <v>0</v>
      </c>
    </row>
    <row r="11709" spans="1:6" x14ac:dyDescent="0.25">
      <c r="A11709" t="str">
        <f t="shared" si="856"/>
        <v>[15067200</v>
      </c>
      <c r="B11709" s="1"/>
      <c r="D11709">
        <f t="shared" si="857"/>
        <v>1900</v>
      </c>
      <c r="E11709">
        <f t="shared" si="858"/>
        <v>1</v>
      </c>
      <c r="F11709" s="6">
        <f t="shared" si="859"/>
        <v>0</v>
      </c>
    </row>
    <row r="11710" spans="1:6" x14ac:dyDescent="0.25">
      <c r="A11710" t="str">
        <f t="shared" si="856"/>
        <v>[15067200</v>
      </c>
      <c r="B11710" s="1"/>
      <c r="D11710">
        <f t="shared" si="857"/>
        <v>1900</v>
      </c>
      <c r="E11710">
        <f t="shared" si="858"/>
        <v>1</v>
      </c>
      <c r="F11710" s="6">
        <f t="shared" si="859"/>
        <v>0</v>
      </c>
    </row>
    <row r="11711" spans="1:6" x14ac:dyDescent="0.25">
      <c r="A11711" t="str">
        <f t="shared" si="856"/>
        <v>[15067200</v>
      </c>
      <c r="B11711" s="1"/>
      <c r="D11711">
        <f t="shared" si="857"/>
        <v>1900</v>
      </c>
      <c r="E11711">
        <f t="shared" si="858"/>
        <v>1</v>
      </c>
      <c r="F11711" s="6">
        <f t="shared" si="859"/>
        <v>0</v>
      </c>
    </row>
    <row r="11712" spans="1:6" x14ac:dyDescent="0.25">
      <c r="A11712" t="str">
        <f t="shared" si="856"/>
        <v>[15067200</v>
      </c>
      <c r="B11712" s="1"/>
      <c r="D11712">
        <f t="shared" si="857"/>
        <v>1900</v>
      </c>
      <c r="E11712">
        <f t="shared" si="858"/>
        <v>1</v>
      </c>
      <c r="F11712" s="6">
        <f t="shared" si="859"/>
        <v>0</v>
      </c>
    </row>
    <row r="11713" spans="1:6" x14ac:dyDescent="0.25">
      <c r="A11713" t="str">
        <f t="shared" si="856"/>
        <v>[15067200</v>
      </c>
      <c r="B11713" s="1"/>
      <c r="D11713">
        <f t="shared" si="857"/>
        <v>1900</v>
      </c>
      <c r="E11713">
        <f t="shared" si="858"/>
        <v>1</v>
      </c>
      <c r="F11713" s="6">
        <f t="shared" si="859"/>
        <v>0</v>
      </c>
    </row>
    <row r="11714" spans="1:6" x14ac:dyDescent="0.25">
      <c r="A11714" t="str">
        <f t="shared" si="856"/>
        <v>[15067200</v>
      </c>
      <c r="B11714" s="1"/>
      <c r="D11714">
        <f t="shared" si="857"/>
        <v>1900</v>
      </c>
      <c r="E11714">
        <f t="shared" si="858"/>
        <v>1</v>
      </c>
      <c r="F11714" s="6">
        <f t="shared" si="859"/>
        <v>0</v>
      </c>
    </row>
    <row r="11715" spans="1:6" x14ac:dyDescent="0.25">
      <c r="A11715" t="str">
        <f t="shared" si="856"/>
        <v>[15067200</v>
      </c>
      <c r="B11715" s="1"/>
      <c r="D11715">
        <f t="shared" si="857"/>
        <v>1900</v>
      </c>
      <c r="E11715">
        <f t="shared" si="858"/>
        <v>1</v>
      </c>
      <c r="F11715" s="6">
        <f t="shared" si="859"/>
        <v>0</v>
      </c>
    </row>
    <row r="11716" spans="1:6" x14ac:dyDescent="0.25">
      <c r="A11716" t="str">
        <f t="shared" ref="A11716:A11779" si="860">$A$2</f>
        <v>[15067200</v>
      </c>
      <c r="B11716" s="1"/>
      <c r="D11716">
        <f t="shared" ref="D11716:D11779" si="861">+YEAR(B11716)</f>
        <v>1900</v>
      </c>
      <c r="E11716">
        <f t="shared" ref="E11716:E11779" si="862">+MONTH(B11716)</f>
        <v>1</v>
      </c>
      <c r="F11716" s="6">
        <f t="shared" ref="F11716:F11779" si="863">C11716</f>
        <v>0</v>
      </c>
    </row>
    <row r="11717" spans="1:6" x14ac:dyDescent="0.25">
      <c r="A11717" t="str">
        <f t="shared" si="860"/>
        <v>[15067200</v>
      </c>
      <c r="B11717" s="1"/>
      <c r="D11717">
        <f t="shared" si="861"/>
        <v>1900</v>
      </c>
      <c r="E11717">
        <f t="shared" si="862"/>
        <v>1</v>
      </c>
      <c r="F11717" s="6">
        <f t="shared" si="863"/>
        <v>0</v>
      </c>
    </row>
    <row r="11718" spans="1:6" x14ac:dyDescent="0.25">
      <c r="A11718" t="str">
        <f t="shared" si="860"/>
        <v>[15067200</v>
      </c>
      <c r="B11718" s="1"/>
      <c r="D11718">
        <f t="shared" si="861"/>
        <v>1900</v>
      </c>
      <c r="E11718">
        <f t="shared" si="862"/>
        <v>1</v>
      </c>
      <c r="F11718" s="6">
        <f t="shared" si="863"/>
        <v>0</v>
      </c>
    </row>
    <row r="11719" spans="1:6" x14ac:dyDescent="0.25">
      <c r="A11719" t="str">
        <f t="shared" si="860"/>
        <v>[15067200</v>
      </c>
      <c r="B11719" s="1"/>
      <c r="D11719">
        <f t="shared" si="861"/>
        <v>1900</v>
      </c>
      <c r="E11719">
        <f t="shared" si="862"/>
        <v>1</v>
      </c>
      <c r="F11719" s="6">
        <f t="shared" si="863"/>
        <v>0</v>
      </c>
    </row>
    <row r="11720" spans="1:6" x14ac:dyDescent="0.25">
      <c r="A11720" t="str">
        <f t="shared" si="860"/>
        <v>[15067200</v>
      </c>
      <c r="B11720" s="1"/>
      <c r="D11720">
        <f t="shared" si="861"/>
        <v>1900</v>
      </c>
      <c r="E11720">
        <f t="shared" si="862"/>
        <v>1</v>
      </c>
      <c r="F11720" s="6">
        <f t="shared" si="863"/>
        <v>0</v>
      </c>
    </row>
    <row r="11721" spans="1:6" x14ac:dyDescent="0.25">
      <c r="A11721" t="str">
        <f t="shared" si="860"/>
        <v>[15067200</v>
      </c>
      <c r="B11721" s="1"/>
      <c r="D11721">
        <f t="shared" si="861"/>
        <v>1900</v>
      </c>
      <c r="E11721">
        <f t="shared" si="862"/>
        <v>1</v>
      </c>
      <c r="F11721" s="6">
        <f t="shared" si="863"/>
        <v>0</v>
      </c>
    </row>
    <row r="11722" spans="1:6" x14ac:dyDescent="0.25">
      <c r="A11722" t="str">
        <f t="shared" si="860"/>
        <v>[15067200</v>
      </c>
      <c r="B11722" s="1"/>
      <c r="D11722">
        <f t="shared" si="861"/>
        <v>1900</v>
      </c>
      <c r="E11722">
        <f t="shared" si="862"/>
        <v>1</v>
      </c>
      <c r="F11722" s="6">
        <f t="shared" si="863"/>
        <v>0</v>
      </c>
    </row>
    <row r="11723" spans="1:6" x14ac:dyDescent="0.25">
      <c r="A11723" t="str">
        <f t="shared" si="860"/>
        <v>[15067200</v>
      </c>
      <c r="B11723" s="1"/>
      <c r="D11723">
        <f t="shared" si="861"/>
        <v>1900</v>
      </c>
      <c r="E11723">
        <f t="shared" si="862"/>
        <v>1</v>
      </c>
      <c r="F11723" s="6">
        <f t="shared" si="863"/>
        <v>0</v>
      </c>
    </row>
    <row r="11724" spans="1:6" x14ac:dyDescent="0.25">
      <c r="A11724" t="str">
        <f t="shared" si="860"/>
        <v>[15067200</v>
      </c>
      <c r="B11724" s="1"/>
      <c r="D11724">
        <f t="shared" si="861"/>
        <v>1900</v>
      </c>
      <c r="E11724">
        <f t="shared" si="862"/>
        <v>1</v>
      </c>
      <c r="F11724" s="6">
        <f t="shared" si="863"/>
        <v>0</v>
      </c>
    </row>
    <row r="11725" spans="1:6" x14ac:dyDescent="0.25">
      <c r="A11725" t="str">
        <f t="shared" si="860"/>
        <v>[15067200</v>
      </c>
      <c r="B11725" s="1"/>
      <c r="D11725">
        <f t="shared" si="861"/>
        <v>1900</v>
      </c>
      <c r="E11725">
        <f t="shared" si="862"/>
        <v>1</v>
      </c>
      <c r="F11725" s="6">
        <f t="shared" si="863"/>
        <v>0</v>
      </c>
    </row>
    <row r="11726" spans="1:6" x14ac:dyDescent="0.25">
      <c r="A11726" t="str">
        <f t="shared" si="860"/>
        <v>[15067200</v>
      </c>
      <c r="B11726" s="1"/>
      <c r="D11726">
        <f t="shared" si="861"/>
        <v>1900</v>
      </c>
      <c r="E11726">
        <f t="shared" si="862"/>
        <v>1</v>
      </c>
      <c r="F11726" s="6">
        <f t="shared" si="863"/>
        <v>0</v>
      </c>
    </row>
    <row r="11727" spans="1:6" x14ac:dyDescent="0.25">
      <c r="A11727" t="str">
        <f t="shared" si="860"/>
        <v>[15067200</v>
      </c>
      <c r="B11727" s="1"/>
      <c r="D11727">
        <f t="shared" si="861"/>
        <v>1900</v>
      </c>
      <c r="E11727">
        <f t="shared" si="862"/>
        <v>1</v>
      </c>
      <c r="F11727" s="6">
        <f t="shared" si="863"/>
        <v>0</v>
      </c>
    </row>
    <row r="11728" spans="1:6" x14ac:dyDescent="0.25">
      <c r="A11728" t="str">
        <f t="shared" si="860"/>
        <v>[15067200</v>
      </c>
      <c r="B11728" s="1"/>
      <c r="D11728">
        <f t="shared" si="861"/>
        <v>1900</v>
      </c>
      <c r="E11728">
        <f t="shared" si="862"/>
        <v>1</v>
      </c>
      <c r="F11728" s="6">
        <f t="shared" si="863"/>
        <v>0</v>
      </c>
    </row>
    <row r="11729" spans="1:6" x14ac:dyDescent="0.25">
      <c r="A11729" t="str">
        <f t="shared" si="860"/>
        <v>[15067200</v>
      </c>
      <c r="B11729" s="1"/>
      <c r="D11729">
        <f t="shared" si="861"/>
        <v>1900</v>
      </c>
      <c r="E11729">
        <f t="shared" si="862"/>
        <v>1</v>
      </c>
      <c r="F11729" s="6">
        <f t="shared" si="863"/>
        <v>0</v>
      </c>
    </row>
    <row r="11730" spans="1:6" x14ac:dyDescent="0.25">
      <c r="A11730" t="str">
        <f t="shared" si="860"/>
        <v>[15067200</v>
      </c>
      <c r="B11730" s="1"/>
      <c r="D11730">
        <f t="shared" si="861"/>
        <v>1900</v>
      </c>
      <c r="E11730">
        <f t="shared" si="862"/>
        <v>1</v>
      </c>
      <c r="F11730" s="6">
        <f t="shared" si="863"/>
        <v>0</v>
      </c>
    </row>
    <row r="11731" spans="1:6" x14ac:dyDescent="0.25">
      <c r="A11731" t="str">
        <f t="shared" si="860"/>
        <v>[15067200</v>
      </c>
      <c r="B11731" s="1"/>
      <c r="D11731">
        <f t="shared" si="861"/>
        <v>1900</v>
      </c>
      <c r="E11731">
        <f t="shared" si="862"/>
        <v>1</v>
      </c>
      <c r="F11731" s="6">
        <f t="shared" si="863"/>
        <v>0</v>
      </c>
    </row>
    <row r="11732" spans="1:6" x14ac:dyDescent="0.25">
      <c r="A11732" t="str">
        <f t="shared" si="860"/>
        <v>[15067200</v>
      </c>
      <c r="B11732" s="1"/>
      <c r="D11732">
        <f t="shared" si="861"/>
        <v>1900</v>
      </c>
      <c r="E11732">
        <f t="shared" si="862"/>
        <v>1</v>
      </c>
      <c r="F11732" s="6">
        <f t="shared" si="863"/>
        <v>0</v>
      </c>
    </row>
    <row r="11733" spans="1:6" x14ac:dyDescent="0.25">
      <c r="A11733" t="str">
        <f t="shared" si="860"/>
        <v>[15067200</v>
      </c>
      <c r="B11733" s="1"/>
      <c r="D11733">
        <f t="shared" si="861"/>
        <v>1900</v>
      </c>
      <c r="E11733">
        <f t="shared" si="862"/>
        <v>1</v>
      </c>
      <c r="F11733" s="6">
        <f t="shared" si="863"/>
        <v>0</v>
      </c>
    </row>
    <row r="11734" spans="1:6" x14ac:dyDescent="0.25">
      <c r="A11734" t="str">
        <f t="shared" si="860"/>
        <v>[15067200</v>
      </c>
      <c r="B11734" s="1"/>
      <c r="D11734">
        <f t="shared" si="861"/>
        <v>1900</v>
      </c>
      <c r="E11734">
        <f t="shared" si="862"/>
        <v>1</v>
      </c>
      <c r="F11734" s="6">
        <f t="shared" si="863"/>
        <v>0</v>
      </c>
    </row>
    <row r="11735" spans="1:6" x14ac:dyDescent="0.25">
      <c r="A11735" t="str">
        <f t="shared" si="860"/>
        <v>[15067200</v>
      </c>
      <c r="B11735" s="1"/>
      <c r="D11735">
        <f t="shared" si="861"/>
        <v>1900</v>
      </c>
      <c r="E11735">
        <f t="shared" si="862"/>
        <v>1</v>
      </c>
      <c r="F11735" s="6">
        <f t="shared" si="863"/>
        <v>0</v>
      </c>
    </row>
    <row r="11736" spans="1:6" x14ac:dyDescent="0.25">
      <c r="A11736" t="str">
        <f t="shared" si="860"/>
        <v>[15067200</v>
      </c>
      <c r="B11736" s="1"/>
      <c r="D11736">
        <f t="shared" si="861"/>
        <v>1900</v>
      </c>
      <c r="E11736">
        <f t="shared" si="862"/>
        <v>1</v>
      </c>
      <c r="F11736" s="6">
        <f t="shared" si="863"/>
        <v>0</v>
      </c>
    </row>
    <row r="11737" spans="1:6" x14ac:dyDescent="0.25">
      <c r="A11737" t="str">
        <f t="shared" si="860"/>
        <v>[15067200</v>
      </c>
      <c r="B11737" s="1"/>
      <c r="D11737">
        <f t="shared" si="861"/>
        <v>1900</v>
      </c>
      <c r="E11737">
        <f t="shared" si="862"/>
        <v>1</v>
      </c>
      <c r="F11737" s="6">
        <f t="shared" si="863"/>
        <v>0</v>
      </c>
    </row>
    <row r="11738" spans="1:6" x14ac:dyDescent="0.25">
      <c r="A11738" t="str">
        <f t="shared" si="860"/>
        <v>[15067200</v>
      </c>
      <c r="B11738" s="1"/>
      <c r="D11738">
        <f t="shared" si="861"/>
        <v>1900</v>
      </c>
      <c r="E11738">
        <f t="shared" si="862"/>
        <v>1</v>
      </c>
      <c r="F11738" s="6">
        <f t="shared" si="863"/>
        <v>0</v>
      </c>
    </row>
    <row r="11739" spans="1:6" x14ac:dyDescent="0.25">
      <c r="A11739" t="str">
        <f t="shared" si="860"/>
        <v>[15067200</v>
      </c>
      <c r="B11739" s="1"/>
      <c r="D11739">
        <f t="shared" si="861"/>
        <v>1900</v>
      </c>
      <c r="E11739">
        <f t="shared" si="862"/>
        <v>1</v>
      </c>
      <c r="F11739" s="6">
        <f t="shared" si="863"/>
        <v>0</v>
      </c>
    </row>
    <row r="11740" spans="1:6" x14ac:dyDescent="0.25">
      <c r="A11740" t="str">
        <f t="shared" si="860"/>
        <v>[15067200</v>
      </c>
      <c r="B11740" s="1"/>
      <c r="D11740">
        <f t="shared" si="861"/>
        <v>1900</v>
      </c>
      <c r="E11740">
        <f t="shared" si="862"/>
        <v>1</v>
      </c>
      <c r="F11740" s="6">
        <f t="shared" si="863"/>
        <v>0</v>
      </c>
    </row>
    <row r="11741" spans="1:6" x14ac:dyDescent="0.25">
      <c r="A11741" t="str">
        <f t="shared" si="860"/>
        <v>[15067200</v>
      </c>
      <c r="B11741" s="1"/>
      <c r="D11741">
        <f t="shared" si="861"/>
        <v>1900</v>
      </c>
      <c r="E11741">
        <f t="shared" si="862"/>
        <v>1</v>
      </c>
      <c r="F11741" s="6">
        <f t="shared" si="863"/>
        <v>0</v>
      </c>
    </row>
    <row r="11742" spans="1:6" x14ac:dyDescent="0.25">
      <c r="A11742" t="str">
        <f t="shared" si="860"/>
        <v>[15067200</v>
      </c>
      <c r="B11742" s="1"/>
      <c r="D11742">
        <f t="shared" si="861"/>
        <v>1900</v>
      </c>
      <c r="E11742">
        <f t="shared" si="862"/>
        <v>1</v>
      </c>
      <c r="F11742" s="6">
        <f t="shared" si="863"/>
        <v>0</v>
      </c>
    </row>
    <row r="11743" spans="1:6" x14ac:dyDescent="0.25">
      <c r="A11743" t="str">
        <f t="shared" si="860"/>
        <v>[15067200</v>
      </c>
      <c r="B11743" s="1"/>
      <c r="D11743">
        <f t="shared" si="861"/>
        <v>1900</v>
      </c>
      <c r="E11743">
        <f t="shared" si="862"/>
        <v>1</v>
      </c>
      <c r="F11743" s="6">
        <f t="shared" si="863"/>
        <v>0</v>
      </c>
    </row>
    <row r="11744" spans="1:6" x14ac:dyDescent="0.25">
      <c r="A11744" t="str">
        <f t="shared" si="860"/>
        <v>[15067200</v>
      </c>
      <c r="B11744" s="1"/>
      <c r="D11744">
        <f t="shared" si="861"/>
        <v>1900</v>
      </c>
      <c r="E11744">
        <f t="shared" si="862"/>
        <v>1</v>
      </c>
      <c r="F11744" s="6">
        <f t="shared" si="863"/>
        <v>0</v>
      </c>
    </row>
    <row r="11745" spans="1:6" x14ac:dyDescent="0.25">
      <c r="A11745" t="str">
        <f t="shared" si="860"/>
        <v>[15067200</v>
      </c>
      <c r="B11745" s="1"/>
      <c r="D11745">
        <f t="shared" si="861"/>
        <v>1900</v>
      </c>
      <c r="E11745">
        <f t="shared" si="862"/>
        <v>1</v>
      </c>
      <c r="F11745" s="6">
        <f t="shared" si="863"/>
        <v>0</v>
      </c>
    </row>
    <row r="11746" spans="1:6" x14ac:dyDescent="0.25">
      <c r="A11746" t="str">
        <f t="shared" si="860"/>
        <v>[15067200</v>
      </c>
      <c r="B11746" s="1"/>
      <c r="D11746">
        <f t="shared" si="861"/>
        <v>1900</v>
      </c>
      <c r="E11746">
        <f t="shared" si="862"/>
        <v>1</v>
      </c>
      <c r="F11746" s="6">
        <f t="shared" si="863"/>
        <v>0</v>
      </c>
    </row>
    <row r="11747" spans="1:6" x14ac:dyDescent="0.25">
      <c r="A11747" t="str">
        <f t="shared" si="860"/>
        <v>[15067200</v>
      </c>
      <c r="B11747" s="1"/>
      <c r="D11747">
        <f t="shared" si="861"/>
        <v>1900</v>
      </c>
      <c r="E11747">
        <f t="shared" si="862"/>
        <v>1</v>
      </c>
      <c r="F11747" s="6">
        <f t="shared" si="863"/>
        <v>0</v>
      </c>
    </row>
    <row r="11748" spans="1:6" x14ac:dyDescent="0.25">
      <c r="A11748" t="str">
        <f t="shared" si="860"/>
        <v>[15067200</v>
      </c>
      <c r="B11748" s="1"/>
      <c r="D11748">
        <f t="shared" si="861"/>
        <v>1900</v>
      </c>
      <c r="E11748">
        <f t="shared" si="862"/>
        <v>1</v>
      </c>
      <c r="F11748" s="6">
        <f t="shared" si="863"/>
        <v>0</v>
      </c>
    </row>
    <row r="11749" spans="1:6" x14ac:dyDescent="0.25">
      <c r="A11749" t="str">
        <f t="shared" si="860"/>
        <v>[15067200</v>
      </c>
      <c r="B11749" s="1"/>
      <c r="D11749">
        <f t="shared" si="861"/>
        <v>1900</v>
      </c>
      <c r="E11749">
        <f t="shared" si="862"/>
        <v>1</v>
      </c>
      <c r="F11749" s="6">
        <f t="shared" si="863"/>
        <v>0</v>
      </c>
    </row>
    <row r="11750" spans="1:6" x14ac:dyDescent="0.25">
      <c r="A11750" t="str">
        <f t="shared" si="860"/>
        <v>[15067200</v>
      </c>
      <c r="B11750" s="1"/>
      <c r="D11750">
        <f t="shared" si="861"/>
        <v>1900</v>
      </c>
      <c r="E11750">
        <f t="shared" si="862"/>
        <v>1</v>
      </c>
      <c r="F11750" s="6">
        <f t="shared" si="863"/>
        <v>0</v>
      </c>
    </row>
    <row r="11751" spans="1:6" x14ac:dyDescent="0.25">
      <c r="A11751" t="str">
        <f t="shared" si="860"/>
        <v>[15067200</v>
      </c>
      <c r="B11751" s="1"/>
      <c r="D11751">
        <f t="shared" si="861"/>
        <v>1900</v>
      </c>
      <c r="E11751">
        <f t="shared" si="862"/>
        <v>1</v>
      </c>
      <c r="F11751" s="6">
        <f t="shared" si="863"/>
        <v>0</v>
      </c>
    </row>
    <row r="11752" spans="1:6" x14ac:dyDescent="0.25">
      <c r="A11752" t="str">
        <f t="shared" si="860"/>
        <v>[15067200</v>
      </c>
      <c r="B11752" s="1"/>
      <c r="D11752">
        <f t="shared" si="861"/>
        <v>1900</v>
      </c>
      <c r="E11752">
        <f t="shared" si="862"/>
        <v>1</v>
      </c>
      <c r="F11752" s="6">
        <f t="shared" si="863"/>
        <v>0</v>
      </c>
    </row>
    <row r="11753" spans="1:6" x14ac:dyDescent="0.25">
      <c r="A11753" t="str">
        <f t="shared" si="860"/>
        <v>[15067200</v>
      </c>
      <c r="B11753" s="1"/>
      <c r="D11753">
        <f t="shared" si="861"/>
        <v>1900</v>
      </c>
      <c r="E11753">
        <f t="shared" si="862"/>
        <v>1</v>
      </c>
      <c r="F11753" s="6">
        <f t="shared" si="863"/>
        <v>0</v>
      </c>
    </row>
    <row r="11754" spans="1:6" x14ac:dyDescent="0.25">
      <c r="A11754" t="str">
        <f t="shared" si="860"/>
        <v>[15067200</v>
      </c>
      <c r="B11754" s="1"/>
      <c r="D11754">
        <f t="shared" si="861"/>
        <v>1900</v>
      </c>
      <c r="E11754">
        <f t="shared" si="862"/>
        <v>1</v>
      </c>
      <c r="F11754" s="6">
        <f t="shared" si="863"/>
        <v>0</v>
      </c>
    </row>
    <row r="11755" spans="1:6" x14ac:dyDescent="0.25">
      <c r="A11755" t="str">
        <f t="shared" si="860"/>
        <v>[15067200</v>
      </c>
      <c r="B11755" s="1"/>
      <c r="D11755">
        <f t="shared" si="861"/>
        <v>1900</v>
      </c>
      <c r="E11755">
        <f t="shared" si="862"/>
        <v>1</v>
      </c>
      <c r="F11755" s="6">
        <f t="shared" si="863"/>
        <v>0</v>
      </c>
    </row>
    <row r="11756" spans="1:6" x14ac:dyDescent="0.25">
      <c r="A11756" t="str">
        <f t="shared" si="860"/>
        <v>[15067200</v>
      </c>
      <c r="B11756" s="1"/>
      <c r="D11756">
        <f t="shared" si="861"/>
        <v>1900</v>
      </c>
      <c r="E11756">
        <f t="shared" si="862"/>
        <v>1</v>
      </c>
      <c r="F11756" s="6">
        <f t="shared" si="863"/>
        <v>0</v>
      </c>
    </row>
    <row r="11757" spans="1:6" x14ac:dyDescent="0.25">
      <c r="A11757" t="str">
        <f t="shared" si="860"/>
        <v>[15067200</v>
      </c>
      <c r="B11757" s="1"/>
      <c r="D11757">
        <f t="shared" si="861"/>
        <v>1900</v>
      </c>
      <c r="E11757">
        <f t="shared" si="862"/>
        <v>1</v>
      </c>
      <c r="F11757" s="6">
        <f t="shared" si="863"/>
        <v>0</v>
      </c>
    </row>
    <row r="11758" spans="1:6" x14ac:dyDescent="0.25">
      <c r="A11758" t="str">
        <f t="shared" si="860"/>
        <v>[15067200</v>
      </c>
      <c r="B11758" s="1"/>
      <c r="D11758">
        <f t="shared" si="861"/>
        <v>1900</v>
      </c>
      <c r="E11758">
        <f t="shared" si="862"/>
        <v>1</v>
      </c>
      <c r="F11758" s="6">
        <f t="shared" si="863"/>
        <v>0</v>
      </c>
    </row>
    <row r="11759" spans="1:6" x14ac:dyDescent="0.25">
      <c r="A11759" t="str">
        <f t="shared" si="860"/>
        <v>[15067200</v>
      </c>
      <c r="B11759" s="1"/>
      <c r="D11759">
        <f t="shared" si="861"/>
        <v>1900</v>
      </c>
      <c r="E11759">
        <f t="shared" si="862"/>
        <v>1</v>
      </c>
      <c r="F11759" s="6">
        <f t="shared" si="863"/>
        <v>0</v>
      </c>
    </row>
    <row r="11760" spans="1:6" x14ac:dyDescent="0.25">
      <c r="A11760" t="str">
        <f t="shared" si="860"/>
        <v>[15067200</v>
      </c>
      <c r="B11760" s="1"/>
      <c r="D11760">
        <f t="shared" si="861"/>
        <v>1900</v>
      </c>
      <c r="E11760">
        <f t="shared" si="862"/>
        <v>1</v>
      </c>
      <c r="F11760" s="6">
        <f t="shared" si="863"/>
        <v>0</v>
      </c>
    </row>
    <row r="11761" spans="1:6" x14ac:dyDescent="0.25">
      <c r="A11761" t="str">
        <f t="shared" si="860"/>
        <v>[15067200</v>
      </c>
      <c r="B11761" s="1"/>
      <c r="D11761">
        <f t="shared" si="861"/>
        <v>1900</v>
      </c>
      <c r="E11761">
        <f t="shared" si="862"/>
        <v>1</v>
      </c>
      <c r="F11761" s="6">
        <f t="shared" si="863"/>
        <v>0</v>
      </c>
    </row>
    <row r="11762" spans="1:6" x14ac:dyDescent="0.25">
      <c r="A11762" t="str">
        <f t="shared" si="860"/>
        <v>[15067200</v>
      </c>
      <c r="B11762" s="1"/>
      <c r="D11762">
        <f t="shared" si="861"/>
        <v>1900</v>
      </c>
      <c r="E11762">
        <f t="shared" si="862"/>
        <v>1</v>
      </c>
      <c r="F11762" s="6">
        <f t="shared" si="863"/>
        <v>0</v>
      </c>
    </row>
    <row r="11763" spans="1:6" x14ac:dyDescent="0.25">
      <c r="A11763" t="str">
        <f t="shared" si="860"/>
        <v>[15067200</v>
      </c>
      <c r="B11763" s="1"/>
      <c r="D11763">
        <f t="shared" si="861"/>
        <v>1900</v>
      </c>
      <c r="E11763">
        <f t="shared" si="862"/>
        <v>1</v>
      </c>
      <c r="F11763" s="6">
        <f t="shared" si="863"/>
        <v>0</v>
      </c>
    </row>
    <row r="11764" spans="1:6" x14ac:dyDescent="0.25">
      <c r="A11764" t="str">
        <f t="shared" si="860"/>
        <v>[15067200</v>
      </c>
      <c r="B11764" s="1"/>
      <c r="D11764">
        <f t="shared" si="861"/>
        <v>1900</v>
      </c>
      <c r="E11764">
        <f t="shared" si="862"/>
        <v>1</v>
      </c>
      <c r="F11764" s="6">
        <f t="shared" si="863"/>
        <v>0</v>
      </c>
    </row>
    <row r="11765" spans="1:6" x14ac:dyDescent="0.25">
      <c r="A11765" t="str">
        <f t="shared" si="860"/>
        <v>[15067200</v>
      </c>
      <c r="B11765" s="1"/>
      <c r="D11765">
        <f t="shared" si="861"/>
        <v>1900</v>
      </c>
      <c r="E11765">
        <f t="shared" si="862"/>
        <v>1</v>
      </c>
      <c r="F11765" s="6">
        <f t="shared" si="863"/>
        <v>0</v>
      </c>
    </row>
    <row r="11766" spans="1:6" x14ac:dyDescent="0.25">
      <c r="A11766" t="str">
        <f t="shared" si="860"/>
        <v>[15067200</v>
      </c>
      <c r="B11766" s="1"/>
      <c r="D11766">
        <f t="shared" si="861"/>
        <v>1900</v>
      </c>
      <c r="E11766">
        <f t="shared" si="862"/>
        <v>1</v>
      </c>
      <c r="F11766" s="6">
        <f t="shared" si="863"/>
        <v>0</v>
      </c>
    </row>
    <row r="11767" spans="1:6" x14ac:dyDescent="0.25">
      <c r="A11767" t="str">
        <f t="shared" si="860"/>
        <v>[15067200</v>
      </c>
      <c r="B11767" s="1"/>
      <c r="D11767">
        <f t="shared" si="861"/>
        <v>1900</v>
      </c>
      <c r="E11767">
        <f t="shared" si="862"/>
        <v>1</v>
      </c>
      <c r="F11767" s="6">
        <f t="shared" si="863"/>
        <v>0</v>
      </c>
    </row>
    <row r="11768" spans="1:6" x14ac:dyDescent="0.25">
      <c r="A11768" t="str">
        <f t="shared" si="860"/>
        <v>[15067200</v>
      </c>
      <c r="B11768" s="1"/>
      <c r="D11768">
        <f t="shared" si="861"/>
        <v>1900</v>
      </c>
      <c r="E11768">
        <f t="shared" si="862"/>
        <v>1</v>
      </c>
      <c r="F11768" s="6">
        <f t="shared" si="863"/>
        <v>0</v>
      </c>
    </row>
    <row r="11769" spans="1:6" x14ac:dyDescent="0.25">
      <c r="A11769" t="str">
        <f t="shared" si="860"/>
        <v>[15067200</v>
      </c>
      <c r="B11769" s="1"/>
      <c r="D11769">
        <f t="shared" si="861"/>
        <v>1900</v>
      </c>
      <c r="E11769">
        <f t="shared" si="862"/>
        <v>1</v>
      </c>
      <c r="F11769" s="6">
        <f t="shared" si="863"/>
        <v>0</v>
      </c>
    </row>
    <row r="11770" spans="1:6" x14ac:dyDescent="0.25">
      <c r="A11770" t="str">
        <f t="shared" si="860"/>
        <v>[15067200</v>
      </c>
      <c r="B11770" s="1"/>
      <c r="D11770">
        <f t="shared" si="861"/>
        <v>1900</v>
      </c>
      <c r="E11770">
        <f t="shared" si="862"/>
        <v>1</v>
      </c>
      <c r="F11770" s="6">
        <f t="shared" si="863"/>
        <v>0</v>
      </c>
    </row>
    <row r="11771" spans="1:6" x14ac:dyDescent="0.25">
      <c r="A11771" t="str">
        <f t="shared" si="860"/>
        <v>[15067200</v>
      </c>
      <c r="B11771" s="1"/>
      <c r="D11771">
        <f t="shared" si="861"/>
        <v>1900</v>
      </c>
      <c r="E11771">
        <f t="shared" si="862"/>
        <v>1</v>
      </c>
      <c r="F11771" s="6">
        <f t="shared" si="863"/>
        <v>0</v>
      </c>
    </row>
    <row r="11772" spans="1:6" x14ac:dyDescent="0.25">
      <c r="A11772" t="str">
        <f t="shared" si="860"/>
        <v>[15067200</v>
      </c>
      <c r="B11772" s="1"/>
      <c r="D11772">
        <f t="shared" si="861"/>
        <v>1900</v>
      </c>
      <c r="E11772">
        <f t="shared" si="862"/>
        <v>1</v>
      </c>
      <c r="F11772" s="6">
        <f t="shared" si="863"/>
        <v>0</v>
      </c>
    </row>
    <row r="11773" spans="1:6" x14ac:dyDescent="0.25">
      <c r="A11773" t="str">
        <f t="shared" si="860"/>
        <v>[15067200</v>
      </c>
      <c r="B11773" s="1"/>
      <c r="D11773">
        <f t="shared" si="861"/>
        <v>1900</v>
      </c>
      <c r="E11773">
        <f t="shared" si="862"/>
        <v>1</v>
      </c>
      <c r="F11773" s="6">
        <f t="shared" si="863"/>
        <v>0</v>
      </c>
    </row>
    <row r="11774" spans="1:6" x14ac:dyDescent="0.25">
      <c r="A11774" t="str">
        <f t="shared" si="860"/>
        <v>[15067200</v>
      </c>
      <c r="B11774" s="1"/>
      <c r="D11774">
        <f t="shared" si="861"/>
        <v>1900</v>
      </c>
      <c r="E11774">
        <f t="shared" si="862"/>
        <v>1</v>
      </c>
      <c r="F11774" s="6">
        <f t="shared" si="863"/>
        <v>0</v>
      </c>
    </row>
    <row r="11775" spans="1:6" x14ac:dyDescent="0.25">
      <c r="A11775" t="str">
        <f t="shared" si="860"/>
        <v>[15067200</v>
      </c>
      <c r="B11775" s="1"/>
      <c r="D11775">
        <f t="shared" si="861"/>
        <v>1900</v>
      </c>
      <c r="E11775">
        <f t="shared" si="862"/>
        <v>1</v>
      </c>
      <c r="F11775" s="6">
        <f t="shared" si="863"/>
        <v>0</v>
      </c>
    </row>
    <row r="11776" spans="1:6" x14ac:dyDescent="0.25">
      <c r="A11776" t="str">
        <f t="shared" si="860"/>
        <v>[15067200</v>
      </c>
      <c r="B11776" s="1"/>
      <c r="D11776">
        <f t="shared" si="861"/>
        <v>1900</v>
      </c>
      <c r="E11776">
        <f t="shared" si="862"/>
        <v>1</v>
      </c>
      <c r="F11776" s="6">
        <f t="shared" si="863"/>
        <v>0</v>
      </c>
    </row>
    <row r="11777" spans="1:6" x14ac:dyDescent="0.25">
      <c r="A11777" t="str">
        <f t="shared" si="860"/>
        <v>[15067200</v>
      </c>
      <c r="B11777" s="1"/>
      <c r="D11777">
        <f t="shared" si="861"/>
        <v>1900</v>
      </c>
      <c r="E11777">
        <f t="shared" si="862"/>
        <v>1</v>
      </c>
      <c r="F11777" s="6">
        <f t="shared" si="863"/>
        <v>0</v>
      </c>
    </row>
    <row r="11778" spans="1:6" x14ac:dyDescent="0.25">
      <c r="A11778" t="str">
        <f t="shared" si="860"/>
        <v>[15067200</v>
      </c>
      <c r="B11778" s="1"/>
      <c r="D11778">
        <f t="shared" si="861"/>
        <v>1900</v>
      </c>
      <c r="E11778">
        <f t="shared" si="862"/>
        <v>1</v>
      </c>
      <c r="F11778" s="6">
        <f t="shared" si="863"/>
        <v>0</v>
      </c>
    </row>
    <row r="11779" spans="1:6" x14ac:dyDescent="0.25">
      <c r="A11779" t="str">
        <f t="shared" si="860"/>
        <v>[15067200</v>
      </c>
      <c r="B11779" s="1"/>
      <c r="D11779">
        <f t="shared" si="861"/>
        <v>1900</v>
      </c>
      <c r="E11779">
        <f t="shared" si="862"/>
        <v>1</v>
      </c>
      <c r="F11779" s="6">
        <f t="shared" si="863"/>
        <v>0</v>
      </c>
    </row>
    <row r="11780" spans="1:6" x14ac:dyDescent="0.25">
      <c r="A11780" t="str">
        <f t="shared" ref="A11780:A11843" si="864">$A$2</f>
        <v>[15067200</v>
      </c>
      <c r="B11780" s="1"/>
      <c r="D11780">
        <f t="shared" ref="D11780:D11843" si="865">+YEAR(B11780)</f>
        <v>1900</v>
      </c>
      <c r="E11780">
        <f t="shared" ref="E11780:E11843" si="866">+MONTH(B11780)</f>
        <v>1</v>
      </c>
      <c r="F11780" s="6">
        <f t="shared" ref="F11780:F11843" si="867">C11780</f>
        <v>0</v>
      </c>
    </row>
    <row r="11781" spans="1:6" x14ac:dyDescent="0.25">
      <c r="A11781" t="str">
        <f t="shared" si="864"/>
        <v>[15067200</v>
      </c>
      <c r="B11781" s="1"/>
      <c r="D11781">
        <f t="shared" si="865"/>
        <v>1900</v>
      </c>
      <c r="E11781">
        <f t="shared" si="866"/>
        <v>1</v>
      </c>
      <c r="F11781" s="6">
        <f t="shared" si="867"/>
        <v>0</v>
      </c>
    </row>
    <row r="11782" spans="1:6" x14ac:dyDescent="0.25">
      <c r="A11782" t="str">
        <f t="shared" si="864"/>
        <v>[15067200</v>
      </c>
      <c r="B11782" s="1"/>
      <c r="D11782">
        <f t="shared" si="865"/>
        <v>1900</v>
      </c>
      <c r="E11782">
        <f t="shared" si="866"/>
        <v>1</v>
      </c>
      <c r="F11782" s="6">
        <f t="shared" si="867"/>
        <v>0</v>
      </c>
    </row>
    <row r="11783" spans="1:6" x14ac:dyDescent="0.25">
      <c r="A11783" t="str">
        <f t="shared" si="864"/>
        <v>[15067200</v>
      </c>
      <c r="B11783" s="1"/>
      <c r="D11783">
        <f t="shared" si="865"/>
        <v>1900</v>
      </c>
      <c r="E11783">
        <f t="shared" si="866"/>
        <v>1</v>
      </c>
      <c r="F11783" s="6">
        <f t="shared" si="867"/>
        <v>0</v>
      </c>
    </row>
    <row r="11784" spans="1:6" x14ac:dyDescent="0.25">
      <c r="A11784" t="str">
        <f t="shared" si="864"/>
        <v>[15067200</v>
      </c>
      <c r="B11784" s="1"/>
      <c r="D11784">
        <f t="shared" si="865"/>
        <v>1900</v>
      </c>
      <c r="E11784">
        <f t="shared" si="866"/>
        <v>1</v>
      </c>
      <c r="F11784" s="6">
        <f t="shared" si="867"/>
        <v>0</v>
      </c>
    </row>
    <row r="11785" spans="1:6" x14ac:dyDescent="0.25">
      <c r="A11785" t="str">
        <f t="shared" si="864"/>
        <v>[15067200</v>
      </c>
      <c r="B11785" s="1"/>
      <c r="D11785">
        <f t="shared" si="865"/>
        <v>1900</v>
      </c>
      <c r="E11785">
        <f t="shared" si="866"/>
        <v>1</v>
      </c>
      <c r="F11785" s="6">
        <f t="shared" si="867"/>
        <v>0</v>
      </c>
    </row>
    <row r="11786" spans="1:6" x14ac:dyDescent="0.25">
      <c r="A11786" t="str">
        <f t="shared" si="864"/>
        <v>[15067200</v>
      </c>
      <c r="B11786" s="1"/>
      <c r="D11786">
        <f t="shared" si="865"/>
        <v>1900</v>
      </c>
      <c r="E11786">
        <f t="shared" si="866"/>
        <v>1</v>
      </c>
      <c r="F11786" s="6">
        <f t="shared" si="867"/>
        <v>0</v>
      </c>
    </row>
    <row r="11787" spans="1:6" x14ac:dyDescent="0.25">
      <c r="A11787" t="str">
        <f t="shared" si="864"/>
        <v>[15067200</v>
      </c>
      <c r="B11787" s="1"/>
      <c r="D11787">
        <f t="shared" si="865"/>
        <v>1900</v>
      </c>
      <c r="E11787">
        <f t="shared" si="866"/>
        <v>1</v>
      </c>
      <c r="F11787" s="6">
        <f t="shared" si="867"/>
        <v>0</v>
      </c>
    </row>
    <row r="11788" spans="1:6" x14ac:dyDescent="0.25">
      <c r="A11788" t="str">
        <f t="shared" si="864"/>
        <v>[15067200</v>
      </c>
      <c r="B11788" s="1"/>
      <c r="D11788">
        <f t="shared" si="865"/>
        <v>1900</v>
      </c>
      <c r="E11788">
        <f t="shared" si="866"/>
        <v>1</v>
      </c>
      <c r="F11788" s="6">
        <f t="shared" si="867"/>
        <v>0</v>
      </c>
    </row>
    <row r="11789" spans="1:6" x14ac:dyDescent="0.25">
      <c r="A11789" t="str">
        <f t="shared" si="864"/>
        <v>[15067200</v>
      </c>
      <c r="B11789" s="1"/>
      <c r="D11789">
        <f t="shared" si="865"/>
        <v>1900</v>
      </c>
      <c r="E11789">
        <f t="shared" si="866"/>
        <v>1</v>
      </c>
      <c r="F11789" s="6">
        <f t="shared" si="867"/>
        <v>0</v>
      </c>
    </row>
    <row r="11790" spans="1:6" x14ac:dyDescent="0.25">
      <c r="A11790" t="str">
        <f t="shared" si="864"/>
        <v>[15067200</v>
      </c>
      <c r="B11790" s="1"/>
      <c r="D11790">
        <f t="shared" si="865"/>
        <v>1900</v>
      </c>
      <c r="E11790">
        <f t="shared" si="866"/>
        <v>1</v>
      </c>
      <c r="F11790" s="6">
        <f t="shared" si="867"/>
        <v>0</v>
      </c>
    </row>
    <row r="11791" spans="1:6" x14ac:dyDescent="0.25">
      <c r="A11791" t="str">
        <f t="shared" si="864"/>
        <v>[15067200</v>
      </c>
      <c r="B11791" s="1"/>
      <c r="D11791">
        <f t="shared" si="865"/>
        <v>1900</v>
      </c>
      <c r="E11791">
        <f t="shared" si="866"/>
        <v>1</v>
      </c>
      <c r="F11791" s="6">
        <f t="shared" si="867"/>
        <v>0</v>
      </c>
    </row>
    <row r="11792" spans="1:6" x14ac:dyDescent="0.25">
      <c r="A11792" t="str">
        <f t="shared" si="864"/>
        <v>[15067200</v>
      </c>
      <c r="B11792" s="1"/>
      <c r="D11792">
        <f t="shared" si="865"/>
        <v>1900</v>
      </c>
      <c r="E11792">
        <f t="shared" si="866"/>
        <v>1</v>
      </c>
      <c r="F11792" s="6">
        <f t="shared" si="867"/>
        <v>0</v>
      </c>
    </row>
    <row r="11793" spans="1:6" x14ac:dyDescent="0.25">
      <c r="A11793" t="str">
        <f t="shared" si="864"/>
        <v>[15067200</v>
      </c>
      <c r="B11793" s="1"/>
      <c r="D11793">
        <f t="shared" si="865"/>
        <v>1900</v>
      </c>
      <c r="E11793">
        <f t="shared" si="866"/>
        <v>1</v>
      </c>
      <c r="F11793" s="6">
        <f t="shared" si="867"/>
        <v>0</v>
      </c>
    </row>
    <row r="11794" spans="1:6" x14ac:dyDescent="0.25">
      <c r="A11794" t="str">
        <f t="shared" si="864"/>
        <v>[15067200</v>
      </c>
      <c r="B11794" s="1"/>
      <c r="D11794">
        <f t="shared" si="865"/>
        <v>1900</v>
      </c>
      <c r="E11794">
        <f t="shared" si="866"/>
        <v>1</v>
      </c>
      <c r="F11794" s="6">
        <f t="shared" si="867"/>
        <v>0</v>
      </c>
    </row>
    <row r="11795" spans="1:6" x14ac:dyDescent="0.25">
      <c r="A11795" t="str">
        <f t="shared" si="864"/>
        <v>[15067200</v>
      </c>
      <c r="B11795" s="1"/>
      <c r="D11795">
        <f t="shared" si="865"/>
        <v>1900</v>
      </c>
      <c r="E11795">
        <f t="shared" si="866"/>
        <v>1</v>
      </c>
      <c r="F11795" s="6">
        <f t="shared" si="867"/>
        <v>0</v>
      </c>
    </row>
    <row r="11796" spans="1:6" x14ac:dyDescent="0.25">
      <c r="A11796" t="str">
        <f t="shared" si="864"/>
        <v>[15067200</v>
      </c>
      <c r="B11796" s="1"/>
      <c r="D11796">
        <f t="shared" si="865"/>
        <v>1900</v>
      </c>
      <c r="E11796">
        <f t="shared" si="866"/>
        <v>1</v>
      </c>
      <c r="F11796" s="6">
        <f t="shared" si="867"/>
        <v>0</v>
      </c>
    </row>
    <row r="11797" spans="1:6" x14ac:dyDescent="0.25">
      <c r="A11797" t="str">
        <f t="shared" si="864"/>
        <v>[15067200</v>
      </c>
      <c r="B11797" s="1"/>
      <c r="D11797">
        <f t="shared" si="865"/>
        <v>1900</v>
      </c>
      <c r="E11797">
        <f t="shared" si="866"/>
        <v>1</v>
      </c>
      <c r="F11797" s="6">
        <f t="shared" si="867"/>
        <v>0</v>
      </c>
    </row>
    <row r="11798" spans="1:6" x14ac:dyDescent="0.25">
      <c r="A11798" t="str">
        <f t="shared" si="864"/>
        <v>[15067200</v>
      </c>
      <c r="B11798" s="1"/>
      <c r="D11798">
        <f t="shared" si="865"/>
        <v>1900</v>
      </c>
      <c r="E11798">
        <f t="shared" si="866"/>
        <v>1</v>
      </c>
      <c r="F11798" s="6">
        <f t="shared" si="867"/>
        <v>0</v>
      </c>
    </row>
    <row r="11799" spans="1:6" x14ac:dyDescent="0.25">
      <c r="A11799" t="str">
        <f t="shared" si="864"/>
        <v>[15067200</v>
      </c>
      <c r="B11799" s="1"/>
      <c r="D11799">
        <f t="shared" si="865"/>
        <v>1900</v>
      </c>
      <c r="E11799">
        <f t="shared" si="866"/>
        <v>1</v>
      </c>
      <c r="F11799" s="6">
        <f t="shared" si="867"/>
        <v>0</v>
      </c>
    </row>
    <row r="11800" spans="1:6" x14ac:dyDescent="0.25">
      <c r="A11800" t="str">
        <f t="shared" si="864"/>
        <v>[15067200</v>
      </c>
      <c r="B11800" s="1"/>
      <c r="D11800">
        <f t="shared" si="865"/>
        <v>1900</v>
      </c>
      <c r="E11800">
        <f t="shared" si="866"/>
        <v>1</v>
      </c>
      <c r="F11800" s="6">
        <f t="shared" si="867"/>
        <v>0</v>
      </c>
    </row>
    <row r="11801" spans="1:6" x14ac:dyDescent="0.25">
      <c r="A11801" t="str">
        <f t="shared" si="864"/>
        <v>[15067200</v>
      </c>
      <c r="B11801" s="1"/>
      <c r="D11801">
        <f t="shared" si="865"/>
        <v>1900</v>
      </c>
      <c r="E11801">
        <f t="shared" si="866"/>
        <v>1</v>
      </c>
      <c r="F11801" s="6">
        <f t="shared" si="867"/>
        <v>0</v>
      </c>
    </row>
    <row r="11802" spans="1:6" x14ac:dyDescent="0.25">
      <c r="A11802" t="str">
        <f t="shared" si="864"/>
        <v>[15067200</v>
      </c>
      <c r="B11802" s="1"/>
      <c r="D11802">
        <f t="shared" si="865"/>
        <v>1900</v>
      </c>
      <c r="E11802">
        <f t="shared" si="866"/>
        <v>1</v>
      </c>
      <c r="F11802" s="6">
        <f t="shared" si="867"/>
        <v>0</v>
      </c>
    </row>
    <row r="11803" spans="1:6" x14ac:dyDescent="0.25">
      <c r="A11803" t="str">
        <f t="shared" si="864"/>
        <v>[15067200</v>
      </c>
      <c r="B11803" s="1"/>
      <c r="D11803">
        <f t="shared" si="865"/>
        <v>1900</v>
      </c>
      <c r="E11803">
        <f t="shared" si="866"/>
        <v>1</v>
      </c>
      <c r="F11803" s="6">
        <f t="shared" si="867"/>
        <v>0</v>
      </c>
    </row>
    <row r="11804" spans="1:6" x14ac:dyDescent="0.25">
      <c r="A11804" t="str">
        <f t="shared" si="864"/>
        <v>[15067200</v>
      </c>
      <c r="B11804" s="1"/>
      <c r="D11804">
        <f t="shared" si="865"/>
        <v>1900</v>
      </c>
      <c r="E11804">
        <f t="shared" si="866"/>
        <v>1</v>
      </c>
      <c r="F11804" s="6">
        <f t="shared" si="867"/>
        <v>0</v>
      </c>
    </row>
    <row r="11805" spans="1:6" x14ac:dyDescent="0.25">
      <c r="A11805" t="str">
        <f t="shared" si="864"/>
        <v>[15067200</v>
      </c>
      <c r="B11805" s="1"/>
      <c r="D11805">
        <f t="shared" si="865"/>
        <v>1900</v>
      </c>
      <c r="E11805">
        <f t="shared" si="866"/>
        <v>1</v>
      </c>
      <c r="F11805" s="6">
        <f t="shared" si="867"/>
        <v>0</v>
      </c>
    </row>
    <row r="11806" spans="1:6" x14ac:dyDescent="0.25">
      <c r="A11806" t="str">
        <f t="shared" si="864"/>
        <v>[15067200</v>
      </c>
      <c r="B11806" s="1"/>
      <c r="D11806">
        <f t="shared" si="865"/>
        <v>1900</v>
      </c>
      <c r="E11806">
        <f t="shared" si="866"/>
        <v>1</v>
      </c>
      <c r="F11806" s="6">
        <f t="shared" si="867"/>
        <v>0</v>
      </c>
    </row>
    <row r="11807" spans="1:6" x14ac:dyDescent="0.25">
      <c r="A11807" t="str">
        <f t="shared" si="864"/>
        <v>[15067200</v>
      </c>
      <c r="B11807" s="1"/>
      <c r="D11807">
        <f t="shared" si="865"/>
        <v>1900</v>
      </c>
      <c r="E11807">
        <f t="shared" si="866"/>
        <v>1</v>
      </c>
      <c r="F11807" s="6">
        <f t="shared" si="867"/>
        <v>0</v>
      </c>
    </row>
    <row r="11808" spans="1:6" x14ac:dyDescent="0.25">
      <c r="A11808" t="str">
        <f t="shared" si="864"/>
        <v>[15067200</v>
      </c>
      <c r="B11808" s="1"/>
      <c r="D11808">
        <f t="shared" si="865"/>
        <v>1900</v>
      </c>
      <c r="E11808">
        <f t="shared" si="866"/>
        <v>1</v>
      </c>
      <c r="F11808" s="6">
        <f t="shared" si="867"/>
        <v>0</v>
      </c>
    </row>
    <row r="11809" spans="1:6" x14ac:dyDescent="0.25">
      <c r="A11809" t="str">
        <f t="shared" si="864"/>
        <v>[15067200</v>
      </c>
      <c r="B11809" s="1"/>
      <c r="D11809">
        <f t="shared" si="865"/>
        <v>1900</v>
      </c>
      <c r="E11809">
        <f t="shared" si="866"/>
        <v>1</v>
      </c>
      <c r="F11809" s="6">
        <f t="shared" si="867"/>
        <v>0</v>
      </c>
    </row>
    <row r="11810" spans="1:6" x14ac:dyDescent="0.25">
      <c r="A11810" t="str">
        <f t="shared" si="864"/>
        <v>[15067200</v>
      </c>
      <c r="B11810" s="1"/>
      <c r="D11810">
        <f t="shared" si="865"/>
        <v>1900</v>
      </c>
      <c r="E11810">
        <f t="shared" si="866"/>
        <v>1</v>
      </c>
      <c r="F11810" s="6">
        <f t="shared" si="867"/>
        <v>0</v>
      </c>
    </row>
    <row r="11811" spans="1:6" x14ac:dyDescent="0.25">
      <c r="A11811" t="str">
        <f t="shared" si="864"/>
        <v>[15067200</v>
      </c>
      <c r="B11811" s="1"/>
      <c r="D11811">
        <f t="shared" si="865"/>
        <v>1900</v>
      </c>
      <c r="E11811">
        <f t="shared" si="866"/>
        <v>1</v>
      </c>
      <c r="F11811" s="6">
        <f t="shared" si="867"/>
        <v>0</v>
      </c>
    </row>
    <row r="11812" spans="1:6" x14ac:dyDescent="0.25">
      <c r="A11812" t="str">
        <f t="shared" si="864"/>
        <v>[15067200</v>
      </c>
      <c r="B11812" s="1"/>
      <c r="D11812">
        <f t="shared" si="865"/>
        <v>1900</v>
      </c>
      <c r="E11812">
        <f t="shared" si="866"/>
        <v>1</v>
      </c>
      <c r="F11812" s="6">
        <f t="shared" si="867"/>
        <v>0</v>
      </c>
    </row>
    <row r="11813" spans="1:6" x14ac:dyDescent="0.25">
      <c r="A11813" t="str">
        <f t="shared" si="864"/>
        <v>[15067200</v>
      </c>
      <c r="B11813" s="1"/>
      <c r="D11813">
        <f t="shared" si="865"/>
        <v>1900</v>
      </c>
      <c r="E11813">
        <f t="shared" si="866"/>
        <v>1</v>
      </c>
      <c r="F11813" s="6">
        <f t="shared" si="867"/>
        <v>0</v>
      </c>
    </row>
    <row r="11814" spans="1:6" x14ac:dyDescent="0.25">
      <c r="A11814" t="str">
        <f t="shared" si="864"/>
        <v>[15067200</v>
      </c>
      <c r="B11814" s="1"/>
      <c r="D11814">
        <f t="shared" si="865"/>
        <v>1900</v>
      </c>
      <c r="E11814">
        <f t="shared" si="866"/>
        <v>1</v>
      </c>
      <c r="F11814" s="6">
        <f t="shared" si="867"/>
        <v>0</v>
      </c>
    </row>
    <row r="11815" spans="1:6" x14ac:dyDescent="0.25">
      <c r="A11815" t="str">
        <f t="shared" si="864"/>
        <v>[15067200</v>
      </c>
      <c r="B11815" s="1"/>
      <c r="D11815">
        <f t="shared" si="865"/>
        <v>1900</v>
      </c>
      <c r="E11815">
        <f t="shared" si="866"/>
        <v>1</v>
      </c>
      <c r="F11815" s="6">
        <f t="shared" si="867"/>
        <v>0</v>
      </c>
    </row>
    <row r="11816" spans="1:6" x14ac:dyDescent="0.25">
      <c r="A11816" t="str">
        <f t="shared" si="864"/>
        <v>[15067200</v>
      </c>
      <c r="B11816" s="1"/>
      <c r="D11816">
        <f t="shared" si="865"/>
        <v>1900</v>
      </c>
      <c r="E11816">
        <f t="shared" si="866"/>
        <v>1</v>
      </c>
      <c r="F11816" s="6">
        <f t="shared" si="867"/>
        <v>0</v>
      </c>
    </row>
    <row r="11817" spans="1:6" x14ac:dyDescent="0.25">
      <c r="A11817" t="str">
        <f t="shared" si="864"/>
        <v>[15067200</v>
      </c>
      <c r="B11817" s="1"/>
      <c r="D11817">
        <f t="shared" si="865"/>
        <v>1900</v>
      </c>
      <c r="E11817">
        <f t="shared" si="866"/>
        <v>1</v>
      </c>
      <c r="F11817" s="6">
        <f t="shared" si="867"/>
        <v>0</v>
      </c>
    </row>
    <row r="11818" spans="1:6" x14ac:dyDescent="0.25">
      <c r="A11818" t="str">
        <f t="shared" si="864"/>
        <v>[15067200</v>
      </c>
      <c r="B11818" s="1"/>
      <c r="D11818">
        <f t="shared" si="865"/>
        <v>1900</v>
      </c>
      <c r="E11818">
        <f t="shared" si="866"/>
        <v>1</v>
      </c>
      <c r="F11818" s="6">
        <f t="shared" si="867"/>
        <v>0</v>
      </c>
    </row>
    <row r="11819" spans="1:6" x14ac:dyDescent="0.25">
      <c r="A11819" t="str">
        <f t="shared" si="864"/>
        <v>[15067200</v>
      </c>
      <c r="B11819" s="1"/>
      <c r="D11819">
        <f t="shared" si="865"/>
        <v>1900</v>
      </c>
      <c r="E11819">
        <f t="shared" si="866"/>
        <v>1</v>
      </c>
      <c r="F11819" s="6">
        <f t="shared" si="867"/>
        <v>0</v>
      </c>
    </row>
    <row r="11820" spans="1:6" x14ac:dyDescent="0.25">
      <c r="A11820" t="str">
        <f t="shared" si="864"/>
        <v>[15067200</v>
      </c>
      <c r="B11820" s="1"/>
      <c r="D11820">
        <f t="shared" si="865"/>
        <v>1900</v>
      </c>
      <c r="E11820">
        <f t="shared" si="866"/>
        <v>1</v>
      </c>
      <c r="F11820" s="6">
        <f t="shared" si="867"/>
        <v>0</v>
      </c>
    </row>
    <row r="11821" spans="1:6" x14ac:dyDescent="0.25">
      <c r="A11821" t="str">
        <f t="shared" si="864"/>
        <v>[15067200</v>
      </c>
      <c r="B11821" s="1"/>
      <c r="D11821">
        <f t="shared" si="865"/>
        <v>1900</v>
      </c>
      <c r="E11821">
        <f t="shared" si="866"/>
        <v>1</v>
      </c>
      <c r="F11821" s="6">
        <f t="shared" si="867"/>
        <v>0</v>
      </c>
    </row>
    <row r="11822" spans="1:6" x14ac:dyDescent="0.25">
      <c r="A11822" t="str">
        <f t="shared" si="864"/>
        <v>[15067200</v>
      </c>
      <c r="B11822" s="1"/>
      <c r="D11822">
        <f t="shared" si="865"/>
        <v>1900</v>
      </c>
      <c r="E11822">
        <f t="shared" si="866"/>
        <v>1</v>
      </c>
      <c r="F11822" s="6">
        <f t="shared" si="867"/>
        <v>0</v>
      </c>
    </row>
    <row r="11823" spans="1:6" x14ac:dyDescent="0.25">
      <c r="A11823" t="str">
        <f t="shared" si="864"/>
        <v>[15067200</v>
      </c>
      <c r="B11823" s="1"/>
      <c r="D11823">
        <f t="shared" si="865"/>
        <v>1900</v>
      </c>
      <c r="E11823">
        <f t="shared" si="866"/>
        <v>1</v>
      </c>
      <c r="F11823" s="6">
        <f t="shared" si="867"/>
        <v>0</v>
      </c>
    </row>
    <row r="11824" spans="1:6" x14ac:dyDescent="0.25">
      <c r="A11824" t="str">
        <f t="shared" si="864"/>
        <v>[15067200</v>
      </c>
      <c r="B11824" s="1"/>
      <c r="D11824">
        <f t="shared" si="865"/>
        <v>1900</v>
      </c>
      <c r="E11824">
        <f t="shared" si="866"/>
        <v>1</v>
      </c>
      <c r="F11824" s="6">
        <f t="shared" si="867"/>
        <v>0</v>
      </c>
    </row>
    <row r="11825" spans="1:6" x14ac:dyDescent="0.25">
      <c r="A11825" t="str">
        <f t="shared" si="864"/>
        <v>[15067200</v>
      </c>
      <c r="B11825" s="1"/>
      <c r="D11825">
        <f t="shared" si="865"/>
        <v>1900</v>
      </c>
      <c r="E11825">
        <f t="shared" si="866"/>
        <v>1</v>
      </c>
      <c r="F11825" s="6">
        <f t="shared" si="867"/>
        <v>0</v>
      </c>
    </row>
    <row r="11826" spans="1:6" x14ac:dyDescent="0.25">
      <c r="A11826" t="str">
        <f t="shared" si="864"/>
        <v>[15067200</v>
      </c>
      <c r="B11826" s="1"/>
      <c r="D11826">
        <f t="shared" si="865"/>
        <v>1900</v>
      </c>
      <c r="E11826">
        <f t="shared" si="866"/>
        <v>1</v>
      </c>
      <c r="F11826" s="6">
        <f t="shared" si="867"/>
        <v>0</v>
      </c>
    </row>
    <row r="11827" spans="1:6" x14ac:dyDescent="0.25">
      <c r="A11827" t="str">
        <f t="shared" si="864"/>
        <v>[15067200</v>
      </c>
      <c r="B11827" s="1"/>
      <c r="D11827">
        <f t="shared" si="865"/>
        <v>1900</v>
      </c>
      <c r="E11827">
        <f t="shared" si="866"/>
        <v>1</v>
      </c>
      <c r="F11827" s="6">
        <f t="shared" si="867"/>
        <v>0</v>
      </c>
    </row>
    <row r="11828" spans="1:6" x14ac:dyDescent="0.25">
      <c r="A11828" t="str">
        <f t="shared" si="864"/>
        <v>[15067200</v>
      </c>
      <c r="B11828" s="1"/>
      <c r="D11828">
        <f t="shared" si="865"/>
        <v>1900</v>
      </c>
      <c r="E11828">
        <f t="shared" si="866"/>
        <v>1</v>
      </c>
      <c r="F11828" s="6">
        <f t="shared" si="867"/>
        <v>0</v>
      </c>
    </row>
    <row r="11829" spans="1:6" x14ac:dyDescent="0.25">
      <c r="A11829" t="str">
        <f t="shared" si="864"/>
        <v>[15067200</v>
      </c>
      <c r="B11829" s="1"/>
      <c r="D11829">
        <f t="shared" si="865"/>
        <v>1900</v>
      </c>
      <c r="E11829">
        <f t="shared" si="866"/>
        <v>1</v>
      </c>
      <c r="F11829" s="6">
        <f t="shared" si="867"/>
        <v>0</v>
      </c>
    </row>
    <row r="11830" spans="1:6" x14ac:dyDescent="0.25">
      <c r="A11830" t="str">
        <f t="shared" si="864"/>
        <v>[15067200</v>
      </c>
      <c r="B11830" s="1"/>
      <c r="D11830">
        <f t="shared" si="865"/>
        <v>1900</v>
      </c>
      <c r="E11830">
        <f t="shared" si="866"/>
        <v>1</v>
      </c>
      <c r="F11830" s="6">
        <f t="shared" si="867"/>
        <v>0</v>
      </c>
    </row>
    <row r="11831" spans="1:6" x14ac:dyDescent="0.25">
      <c r="A11831" t="str">
        <f t="shared" si="864"/>
        <v>[15067200</v>
      </c>
      <c r="B11831" s="1"/>
      <c r="D11831">
        <f t="shared" si="865"/>
        <v>1900</v>
      </c>
      <c r="E11831">
        <f t="shared" si="866"/>
        <v>1</v>
      </c>
      <c r="F11831" s="6">
        <f t="shared" si="867"/>
        <v>0</v>
      </c>
    </row>
    <row r="11832" spans="1:6" x14ac:dyDescent="0.25">
      <c r="A11832" t="str">
        <f t="shared" si="864"/>
        <v>[15067200</v>
      </c>
      <c r="B11832" s="1"/>
      <c r="D11832">
        <f t="shared" si="865"/>
        <v>1900</v>
      </c>
      <c r="E11832">
        <f t="shared" si="866"/>
        <v>1</v>
      </c>
      <c r="F11832" s="6">
        <f t="shared" si="867"/>
        <v>0</v>
      </c>
    </row>
    <row r="11833" spans="1:6" x14ac:dyDescent="0.25">
      <c r="A11833" t="str">
        <f t="shared" si="864"/>
        <v>[15067200</v>
      </c>
      <c r="B11833" s="1"/>
      <c r="D11833">
        <f t="shared" si="865"/>
        <v>1900</v>
      </c>
      <c r="E11833">
        <f t="shared" si="866"/>
        <v>1</v>
      </c>
      <c r="F11833" s="6">
        <f t="shared" si="867"/>
        <v>0</v>
      </c>
    </row>
    <row r="11834" spans="1:6" x14ac:dyDescent="0.25">
      <c r="A11834" t="str">
        <f t="shared" si="864"/>
        <v>[15067200</v>
      </c>
      <c r="B11834" s="1"/>
      <c r="D11834">
        <f t="shared" si="865"/>
        <v>1900</v>
      </c>
      <c r="E11834">
        <f t="shared" si="866"/>
        <v>1</v>
      </c>
      <c r="F11834" s="6">
        <f t="shared" si="867"/>
        <v>0</v>
      </c>
    </row>
    <row r="11835" spans="1:6" x14ac:dyDescent="0.25">
      <c r="A11835" t="str">
        <f t="shared" si="864"/>
        <v>[15067200</v>
      </c>
      <c r="B11835" s="1"/>
      <c r="D11835">
        <f t="shared" si="865"/>
        <v>1900</v>
      </c>
      <c r="E11835">
        <f t="shared" si="866"/>
        <v>1</v>
      </c>
      <c r="F11835" s="6">
        <f t="shared" si="867"/>
        <v>0</v>
      </c>
    </row>
    <row r="11836" spans="1:6" x14ac:dyDescent="0.25">
      <c r="A11836" t="str">
        <f t="shared" si="864"/>
        <v>[15067200</v>
      </c>
      <c r="B11836" s="1"/>
      <c r="D11836">
        <f t="shared" si="865"/>
        <v>1900</v>
      </c>
      <c r="E11836">
        <f t="shared" si="866"/>
        <v>1</v>
      </c>
      <c r="F11836" s="6">
        <f t="shared" si="867"/>
        <v>0</v>
      </c>
    </row>
    <row r="11837" spans="1:6" x14ac:dyDescent="0.25">
      <c r="A11837" t="str">
        <f t="shared" si="864"/>
        <v>[15067200</v>
      </c>
      <c r="B11837" s="1"/>
      <c r="D11837">
        <f t="shared" si="865"/>
        <v>1900</v>
      </c>
      <c r="E11837">
        <f t="shared" si="866"/>
        <v>1</v>
      </c>
      <c r="F11837" s="6">
        <f t="shared" si="867"/>
        <v>0</v>
      </c>
    </row>
    <row r="11838" spans="1:6" x14ac:dyDescent="0.25">
      <c r="A11838" t="str">
        <f t="shared" si="864"/>
        <v>[15067200</v>
      </c>
      <c r="B11838" s="1"/>
      <c r="D11838">
        <f t="shared" si="865"/>
        <v>1900</v>
      </c>
      <c r="E11838">
        <f t="shared" si="866"/>
        <v>1</v>
      </c>
      <c r="F11838" s="6">
        <f t="shared" si="867"/>
        <v>0</v>
      </c>
    </row>
    <row r="11839" spans="1:6" x14ac:dyDescent="0.25">
      <c r="A11839" t="str">
        <f t="shared" si="864"/>
        <v>[15067200</v>
      </c>
      <c r="B11839" s="1"/>
      <c r="D11839">
        <f t="shared" si="865"/>
        <v>1900</v>
      </c>
      <c r="E11839">
        <f t="shared" si="866"/>
        <v>1</v>
      </c>
      <c r="F11839" s="6">
        <f t="shared" si="867"/>
        <v>0</v>
      </c>
    </row>
    <row r="11840" spans="1:6" x14ac:dyDescent="0.25">
      <c r="A11840" t="str">
        <f t="shared" si="864"/>
        <v>[15067200</v>
      </c>
      <c r="B11840" s="1"/>
      <c r="D11840">
        <f t="shared" si="865"/>
        <v>1900</v>
      </c>
      <c r="E11840">
        <f t="shared" si="866"/>
        <v>1</v>
      </c>
      <c r="F11840" s="6">
        <f t="shared" si="867"/>
        <v>0</v>
      </c>
    </row>
    <row r="11841" spans="1:6" x14ac:dyDescent="0.25">
      <c r="A11841" t="str">
        <f t="shared" si="864"/>
        <v>[15067200</v>
      </c>
      <c r="B11841" s="1"/>
      <c r="D11841">
        <f t="shared" si="865"/>
        <v>1900</v>
      </c>
      <c r="E11841">
        <f t="shared" si="866"/>
        <v>1</v>
      </c>
      <c r="F11841" s="6">
        <f t="shared" si="867"/>
        <v>0</v>
      </c>
    </row>
    <row r="11842" spans="1:6" x14ac:dyDescent="0.25">
      <c r="A11842" t="str">
        <f t="shared" si="864"/>
        <v>[15067200</v>
      </c>
      <c r="B11842" s="1"/>
      <c r="D11842">
        <f t="shared" si="865"/>
        <v>1900</v>
      </c>
      <c r="E11842">
        <f t="shared" si="866"/>
        <v>1</v>
      </c>
      <c r="F11842" s="6">
        <f t="shared" si="867"/>
        <v>0</v>
      </c>
    </row>
    <row r="11843" spans="1:6" x14ac:dyDescent="0.25">
      <c r="A11843" t="str">
        <f t="shared" si="864"/>
        <v>[15067200</v>
      </c>
      <c r="B11843" s="1"/>
      <c r="D11843">
        <f t="shared" si="865"/>
        <v>1900</v>
      </c>
      <c r="E11843">
        <f t="shared" si="866"/>
        <v>1</v>
      </c>
      <c r="F11843" s="6">
        <f t="shared" si="867"/>
        <v>0</v>
      </c>
    </row>
    <row r="11844" spans="1:6" x14ac:dyDescent="0.25">
      <c r="A11844" t="str">
        <f t="shared" ref="A11844:A11907" si="868">$A$2</f>
        <v>[15067200</v>
      </c>
      <c r="B11844" s="1"/>
      <c r="D11844">
        <f t="shared" ref="D11844:D11907" si="869">+YEAR(B11844)</f>
        <v>1900</v>
      </c>
      <c r="E11844">
        <f t="shared" ref="E11844:E11907" si="870">+MONTH(B11844)</f>
        <v>1</v>
      </c>
      <c r="F11844" s="6">
        <f t="shared" ref="F11844:F11907" si="871">C11844</f>
        <v>0</v>
      </c>
    </row>
    <row r="11845" spans="1:6" x14ac:dyDescent="0.25">
      <c r="A11845" t="str">
        <f t="shared" si="868"/>
        <v>[15067200</v>
      </c>
      <c r="B11845" s="1"/>
      <c r="D11845">
        <f t="shared" si="869"/>
        <v>1900</v>
      </c>
      <c r="E11845">
        <f t="shared" si="870"/>
        <v>1</v>
      </c>
      <c r="F11845" s="6">
        <f t="shared" si="871"/>
        <v>0</v>
      </c>
    </row>
    <row r="11846" spans="1:6" x14ac:dyDescent="0.25">
      <c r="A11846" t="str">
        <f t="shared" si="868"/>
        <v>[15067200</v>
      </c>
      <c r="B11846" s="1"/>
      <c r="D11846">
        <f t="shared" si="869"/>
        <v>1900</v>
      </c>
      <c r="E11846">
        <f t="shared" si="870"/>
        <v>1</v>
      </c>
      <c r="F11846" s="6">
        <f t="shared" si="871"/>
        <v>0</v>
      </c>
    </row>
    <row r="11847" spans="1:6" x14ac:dyDescent="0.25">
      <c r="A11847" t="str">
        <f t="shared" si="868"/>
        <v>[15067200</v>
      </c>
      <c r="B11847" s="1"/>
      <c r="D11847">
        <f t="shared" si="869"/>
        <v>1900</v>
      </c>
      <c r="E11847">
        <f t="shared" si="870"/>
        <v>1</v>
      </c>
      <c r="F11847" s="6">
        <f t="shared" si="871"/>
        <v>0</v>
      </c>
    </row>
    <row r="11848" spans="1:6" x14ac:dyDescent="0.25">
      <c r="A11848" t="str">
        <f t="shared" si="868"/>
        <v>[15067200</v>
      </c>
      <c r="B11848" s="1"/>
      <c r="D11848">
        <f t="shared" si="869"/>
        <v>1900</v>
      </c>
      <c r="E11848">
        <f t="shared" si="870"/>
        <v>1</v>
      </c>
      <c r="F11848" s="6">
        <f t="shared" si="871"/>
        <v>0</v>
      </c>
    </row>
    <row r="11849" spans="1:6" x14ac:dyDescent="0.25">
      <c r="A11849" t="str">
        <f t="shared" si="868"/>
        <v>[15067200</v>
      </c>
      <c r="B11849" s="1"/>
      <c r="D11849">
        <f t="shared" si="869"/>
        <v>1900</v>
      </c>
      <c r="E11849">
        <f t="shared" si="870"/>
        <v>1</v>
      </c>
      <c r="F11849" s="6">
        <f t="shared" si="871"/>
        <v>0</v>
      </c>
    </row>
    <row r="11850" spans="1:6" x14ac:dyDescent="0.25">
      <c r="A11850" t="str">
        <f t="shared" si="868"/>
        <v>[15067200</v>
      </c>
      <c r="B11850" s="1"/>
      <c r="D11850">
        <f t="shared" si="869"/>
        <v>1900</v>
      </c>
      <c r="E11850">
        <f t="shared" si="870"/>
        <v>1</v>
      </c>
      <c r="F11850" s="6">
        <f t="shared" si="871"/>
        <v>0</v>
      </c>
    </row>
    <row r="11851" spans="1:6" x14ac:dyDescent="0.25">
      <c r="A11851" t="str">
        <f t="shared" si="868"/>
        <v>[15067200</v>
      </c>
      <c r="B11851" s="1"/>
      <c r="D11851">
        <f t="shared" si="869"/>
        <v>1900</v>
      </c>
      <c r="E11851">
        <f t="shared" si="870"/>
        <v>1</v>
      </c>
      <c r="F11851" s="6">
        <f t="shared" si="871"/>
        <v>0</v>
      </c>
    </row>
    <row r="11852" spans="1:6" x14ac:dyDescent="0.25">
      <c r="A11852" t="str">
        <f t="shared" si="868"/>
        <v>[15067200</v>
      </c>
      <c r="B11852" s="1"/>
      <c r="D11852">
        <f t="shared" si="869"/>
        <v>1900</v>
      </c>
      <c r="E11852">
        <f t="shared" si="870"/>
        <v>1</v>
      </c>
      <c r="F11852" s="6">
        <f t="shared" si="871"/>
        <v>0</v>
      </c>
    </row>
    <row r="11853" spans="1:6" x14ac:dyDescent="0.25">
      <c r="A11853" t="str">
        <f t="shared" si="868"/>
        <v>[15067200</v>
      </c>
      <c r="B11853" s="1"/>
      <c r="D11853">
        <f t="shared" si="869"/>
        <v>1900</v>
      </c>
      <c r="E11853">
        <f t="shared" si="870"/>
        <v>1</v>
      </c>
      <c r="F11853" s="6">
        <f t="shared" si="871"/>
        <v>0</v>
      </c>
    </row>
    <row r="11854" spans="1:6" x14ac:dyDescent="0.25">
      <c r="A11854" t="str">
        <f t="shared" si="868"/>
        <v>[15067200</v>
      </c>
      <c r="B11854" s="1"/>
      <c r="D11854">
        <f t="shared" si="869"/>
        <v>1900</v>
      </c>
      <c r="E11854">
        <f t="shared" si="870"/>
        <v>1</v>
      </c>
      <c r="F11854" s="6">
        <f t="shared" si="871"/>
        <v>0</v>
      </c>
    </row>
    <row r="11855" spans="1:6" x14ac:dyDescent="0.25">
      <c r="A11855" t="str">
        <f t="shared" si="868"/>
        <v>[15067200</v>
      </c>
      <c r="B11855" s="1"/>
      <c r="D11855">
        <f t="shared" si="869"/>
        <v>1900</v>
      </c>
      <c r="E11855">
        <f t="shared" si="870"/>
        <v>1</v>
      </c>
      <c r="F11855" s="6">
        <f t="shared" si="871"/>
        <v>0</v>
      </c>
    </row>
    <row r="11856" spans="1:6" x14ac:dyDescent="0.25">
      <c r="A11856" t="str">
        <f t="shared" si="868"/>
        <v>[15067200</v>
      </c>
      <c r="B11856" s="1"/>
      <c r="D11856">
        <f t="shared" si="869"/>
        <v>1900</v>
      </c>
      <c r="E11856">
        <f t="shared" si="870"/>
        <v>1</v>
      </c>
      <c r="F11856" s="6">
        <f t="shared" si="871"/>
        <v>0</v>
      </c>
    </row>
    <row r="11857" spans="1:6" x14ac:dyDescent="0.25">
      <c r="A11857" t="str">
        <f t="shared" si="868"/>
        <v>[15067200</v>
      </c>
      <c r="B11857" s="1"/>
      <c r="D11857">
        <f t="shared" si="869"/>
        <v>1900</v>
      </c>
      <c r="E11857">
        <f t="shared" si="870"/>
        <v>1</v>
      </c>
      <c r="F11857" s="6">
        <f t="shared" si="871"/>
        <v>0</v>
      </c>
    </row>
    <row r="11858" spans="1:6" x14ac:dyDescent="0.25">
      <c r="A11858" t="str">
        <f t="shared" si="868"/>
        <v>[15067200</v>
      </c>
      <c r="B11858" s="1"/>
      <c r="D11858">
        <f t="shared" si="869"/>
        <v>1900</v>
      </c>
      <c r="E11858">
        <f t="shared" si="870"/>
        <v>1</v>
      </c>
      <c r="F11858" s="6">
        <f t="shared" si="871"/>
        <v>0</v>
      </c>
    </row>
    <row r="11859" spans="1:6" x14ac:dyDescent="0.25">
      <c r="A11859" t="str">
        <f t="shared" si="868"/>
        <v>[15067200</v>
      </c>
      <c r="B11859" s="1"/>
      <c r="D11859">
        <f t="shared" si="869"/>
        <v>1900</v>
      </c>
      <c r="E11859">
        <f t="shared" si="870"/>
        <v>1</v>
      </c>
      <c r="F11859" s="6">
        <f t="shared" si="871"/>
        <v>0</v>
      </c>
    </row>
    <row r="11860" spans="1:6" x14ac:dyDescent="0.25">
      <c r="A11860" t="str">
        <f t="shared" si="868"/>
        <v>[15067200</v>
      </c>
      <c r="B11860" s="1"/>
      <c r="D11860">
        <f t="shared" si="869"/>
        <v>1900</v>
      </c>
      <c r="E11860">
        <f t="shared" si="870"/>
        <v>1</v>
      </c>
      <c r="F11860" s="6">
        <f t="shared" si="871"/>
        <v>0</v>
      </c>
    </row>
    <row r="11861" spans="1:6" x14ac:dyDescent="0.25">
      <c r="A11861" t="str">
        <f t="shared" si="868"/>
        <v>[15067200</v>
      </c>
      <c r="B11861" s="1"/>
      <c r="D11861">
        <f t="shared" si="869"/>
        <v>1900</v>
      </c>
      <c r="E11861">
        <f t="shared" si="870"/>
        <v>1</v>
      </c>
      <c r="F11861" s="6">
        <f t="shared" si="871"/>
        <v>0</v>
      </c>
    </row>
    <row r="11862" spans="1:6" x14ac:dyDescent="0.25">
      <c r="A11862" t="str">
        <f t="shared" si="868"/>
        <v>[15067200</v>
      </c>
      <c r="B11862" s="1"/>
      <c r="D11862">
        <f t="shared" si="869"/>
        <v>1900</v>
      </c>
      <c r="E11862">
        <f t="shared" si="870"/>
        <v>1</v>
      </c>
      <c r="F11862" s="6">
        <f t="shared" si="871"/>
        <v>0</v>
      </c>
    </row>
    <row r="11863" spans="1:6" x14ac:dyDescent="0.25">
      <c r="A11863" t="str">
        <f t="shared" si="868"/>
        <v>[15067200</v>
      </c>
      <c r="B11863" s="1"/>
      <c r="D11863">
        <f t="shared" si="869"/>
        <v>1900</v>
      </c>
      <c r="E11863">
        <f t="shared" si="870"/>
        <v>1</v>
      </c>
      <c r="F11863" s="6">
        <f t="shared" si="871"/>
        <v>0</v>
      </c>
    </row>
    <row r="11864" spans="1:6" x14ac:dyDescent="0.25">
      <c r="A11864" t="str">
        <f t="shared" si="868"/>
        <v>[15067200</v>
      </c>
      <c r="B11864" s="1"/>
      <c r="D11864">
        <f t="shared" si="869"/>
        <v>1900</v>
      </c>
      <c r="E11864">
        <f t="shared" si="870"/>
        <v>1</v>
      </c>
      <c r="F11864" s="6">
        <f t="shared" si="871"/>
        <v>0</v>
      </c>
    </row>
    <row r="11865" spans="1:6" x14ac:dyDescent="0.25">
      <c r="A11865" t="str">
        <f t="shared" si="868"/>
        <v>[15067200</v>
      </c>
      <c r="B11865" s="1"/>
      <c r="D11865">
        <f t="shared" si="869"/>
        <v>1900</v>
      </c>
      <c r="E11865">
        <f t="shared" si="870"/>
        <v>1</v>
      </c>
      <c r="F11865" s="6">
        <f t="shared" si="871"/>
        <v>0</v>
      </c>
    </row>
    <row r="11866" spans="1:6" x14ac:dyDescent="0.25">
      <c r="A11866" t="str">
        <f t="shared" si="868"/>
        <v>[15067200</v>
      </c>
      <c r="B11866" s="1"/>
      <c r="D11866">
        <f t="shared" si="869"/>
        <v>1900</v>
      </c>
      <c r="E11866">
        <f t="shared" si="870"/>
        <v>1</v>
      </c>
      <c r="F11866" s="6">
        <f t="shared" si="871"/>
        <v>0</v>
      </c>
    </row>
    <row r="11867" spans="1:6" x14ac:dyDescent="0.25">
      <c r="A11867" t="str">
        <f t="shared" si="868"/>
        <v>[15067200</v>
      </c>
      <c r="B11867" s="1"/>
      <c r="D11867">
        <f t="shared" si="869"/>
        <v>1900</v>
      </c>
      <c r="E11867">
        <f t="shared" si="870"/>
        <v>1</v>
      </c>
      <c r="F11867" s="6">
        <f t="shared" si="871"/>
        <v>0</v>
      </c>
    </row>
    <row r="11868" spans="1:6" x14ac:dyDescent="0.25">
      <c r="A11868" t="str">
        <f t="shared" si="868"/>
        <v>[15067200</v>
      </c>
      <c r="B11868" s="1"/>
      <c r="D11868">
        <f t="shared" si="869"/>
        <v>1900</v>
      </c>
      <c r="E11868">
        <f t="shared" si="870"/>
        <v>1</v>
      </c>
      <c r="F11868" s="6">
        <f t="shared" si="871"/>
        <v>0</v>
      </c>
    </row>
    <row r="11869" spans="1:6" x14ac:dyDescent="0.25">
      <c r="A11869" t="str">
        <f t="shared" si="868"/>
        <v>[15067200</v>
      </c>
      <c r="B11869" s="1"/>
      <c r="D11869">
        <f t="shared" si="869"/>
        <v>1900</v>
      </c>
      <c r="E11869">
        <f t="shared" si="870"/>
        <v>1</v>
      </c>
      <c r="F11869" s="6">
        <f t="shared" si="871"/>
        <v>0</v>
      </c>
    </row>
    <row r="11870" spans="1:6" x14ac:dyDescent="0.25">
      <c r="A11870" t="str">
        <f t="shared" si="868"/>
        <v>[15067200</v>
      </c>
      <c r="B11870" s="1"/>
      <c r="D11870">
        <f t="shared" si="869"/>
        <v>1900</v>
      </c>
      <c r="E11870">
        <f t="shared" si="870"/>
        <v>1</v>
      </c>
      <c r="F11870" s="6">
        <f t="shared" si="871"/>
        <v>0</v>
      </c>
    </row>
    <row r="11871" spans="1:6" x14ac:dyDescent="0.25">
      <c r="A11871" t="str">
        <f t="shared" si="868"/>
        <v>[15067200</v>
      </c>
      <c r="B11871" s="1"/>
      <c r="D11871">
        <f t="shared" si="869"/>
        <v>1900</v>
      </c>
      <c r="E11871">
        <f t="shared" si="870"/>
        <v>1</v>
      </c>
      <c r="F11871" s="6">
        <f t="shared" si="871"/>
        <v>0</v>
      </c>
    </row>
    <row r="11872" spans="1:6" x14ac:dyDescent="0.25">
      <c r="A11872" t="str">
        <f t="shared" si="868"/>
        <v>[15067200</v>
      </c>
      <c r="B11872" s="1"/>
      <c r="D11872">
        <f t="shared" si="869"/>
        <v>1900</v>
      </c>
      <c r="E11872">
        <f t="shared" si="870"/>
        <v>1</v>
      </c>
      <c r="F11872" s="6">
        <f t="shared" si="871"/>
        <v>0</v>
      </c>
    </row>
    <row r="11873" spans="1:6" x14ac:dyDescent="0.25">
      <c r="A11873" t="str">
        <f t="shared" si="868"/>
        <v>[15067200</v>
      </c>
      <c r="B11873" s="1"/>
      <c r="D11873">
        <f t="shared" si="869"/>
        <v>1900</v>
      </c>
      <c r="E11873">
        <f t="shared" si="870"/>
        <v>1</v>
      </c>
      <c r="F11873" s="6">
        <f t="shared" si="871"/>
        <v>0</v>
      </c>
    </row>
    <row r="11874" spans="1:6" x14ac:dyDescent="0.25">
      <c r="A11874" t="str">
        <f t="shared" si="868"/>
        <v>[15067200</v>
      </c>
      <c r="B11874" s="1"/>
      <c r="D11874">
        <f t="shared" si="869"/>
        <v>1900</v>
      </c>
      <c r="E11874">
        <f t="shared" si="870"/>
        <v>1</v>
      </c>
      <c r="F11874" s="6">
        <f t="shared" si="871"/>
        <v>0</v>
      </c>
    </row>
    <row r="11875" spans="1:6" x14ac:dyDescent="0.25">
      <c r="A11875" t="str">
        <f t="shared" si="868"/>
        <v>[15067200</v>
      </c>
      <c r="B11875" s="1"/>
      <c r="D11875">
        <f t="shared" si="869"/>
        <v>1900</v>
      </c>
      <c r="E11875">
        <f t="shared" si="870"/>
        <v>1</v>
      </c>
      <c r="F11875" s="6">
        <f t="shared" si="871"/>
        <v>0</v>
      </c>
    </row>
    <row r="11876" spans="1:6" x14ac:dyDescent="0.25">
      <c r="A11876" t="str">
        <f t="shared" si="868"/>
        <v>[15067200</v>
      </c>
      <c r="B11876" s="1"/>
      <c r="D11876">
        <f t="shared" si="869"/>
        <v>1900</v>
      </c>
      <c r="E11876">
        <f t="shared" si="870"/>
        <v>1</v>
      </c>
      <c r="F11876" s="6">
        <f t="shared" si="871"/>
        <v>0</v>
      </c>
    </row>
    <row r="11877" spans="1:6" x14ac:dyDescent="0.25">
      <c r="A11877" t="str">
        <f t="shared" si="868"/>
        <v>[15067200</v>
      </c>
      <c r="B11877" s="1"/>
      <c r="D11877">
        <f t="shared" si="869"/>
        <v>1900</v>
      </c>
      <c r="E11877">
        <f t="shared" si="870"/>
        <v>1</v>
      </c>
      <c r="F11877" s="6">
        <f t="shared" si="871"/>
        <v>0</v>
      </c>
    </row>
    <row r="11878" spans="1:6" x14ac:dyDescent="0.25">
      <c r="A11878" t="str">
        <f t="shared" si="868"/>
        <v>[15067200</v>
      </c>
      <c r="B11878" s="1"/>
      <c r="D11878">
        <f t="shared" si="869"/>
        <v>1900</v>
      </c>
      <c r="E11878">
        <f t="shared" si="870"/>
        <v>1</v>
      </c>
      <c r="F11878" s="6">
        <f t="shared" si="871"/>
        <v>0</v>
      </c>
    </row>
    <row r="11879" spans="1:6" x14ac:dyDescent="0.25">
      <c r="A11879" t="str">
        <f t="shared" si="868"/>
        <v>[15067200</v>
      </c>
      <c r="B11879" s="1"/>
      <c r="D11879">
        <f t="shared" si="869"/>
        <v>1900</v>
      </c>
      <c r="E11879">
        <f t="shared" si="870"/>
        <v>1</v>
      </c>
      <c r="F11879" s="6">
        <f t="shared" si="871"/>
        <v>0</v>
      </c>
    </row>
    <row r="11880" spans="1:6" x14ac:dyDescent="0.25">
      <c r="A11880" t="str">
        <f t="shared" si="868"/>
        <v>[15067200</v>
      </c>
      <c r="B11880" s="1"/>
      <c r="D11880">
        <f t="shared" si="869"/>
        <v>1900</v>
      </c>
      <c r="E11880">
        <f t="shared" si="870"/>
        <v>1</v>
      </c>
      <c r="F11880" s="6">
        <f t="shared" si="871"/>
        <v>0</v>
      </c>
    </row>
    <row r="11881" spans="1:6" x14ac:dyDescent="0.25">
      <c r="A11881" t="str">
        <f t="shared" si="868"/>
        <v>[15067200</v>
      </c>
      <c r="B11881" s="1"/>
      <c r="D11881">
        <f t="shared" si="869"/>
        <v>1900</v>
      </c>
      <c r="E11881">
        <f t="shared" si="870"/>
        <v>1</v>
      </c>
      <c r="F11881" s="6">
        <f t="shared" si="871"/>
        <v>0</v>
      </c>
    </row>
    <row r="11882" spans="1:6" x14ac:dyDescent="0.25">
      <c r="A11882" t="str">
        <f t="shared" si="868"/>
        <v>[15067200</v>
      </c>
      <c r="B11882" s="1"/>
      <c r="D11882">
        <f t="shared" si="869"/>
        <v>1900</v>
      </c>
      <c r="E11882">
        <f t="shared" si="870"/>
        <v>1</v>
      </c>
      <c r="F11882" s="6">
        <f t="shared" si="871"/>
        <v>0</v>
      </c>
    </row>
    <row r="11883" spans="1:6" x14ac:dyDescent="0.25">
      <c r="A11883" t="str">
        <f t="shared" si="868"/>
        <v>[15067200</v>
      </c>
      <c r="B11883" s="1"/>
      <c r="D11883">
        <f t="shared" si="869"/>
        <v>1900</v>
      </c>
      <c r="E11883">
        <f t="shared" si="870"/>
        <v>1</v>
      </c>
      <c r="F11883" s="6">
        <f t="shared" si="871"/>
        <v>0</v>
      </c>
    </row>
    <row r="11884" spans="1:6" x14ac:dyDescent="0.25">
      <c r="A11884" t="str">
        <f t="shared" si="868"/>
        <v>[15067200</v>
      </c>
      <c r="B11884" s="1"/>
      <c r="D11884">
        <f t="shared" si="869"/>
        <v>1900</v>
      </c>
      <c r="E11884">
        <f t="shared" si="870"/>
        <v>1</v>
      </c>
      <c r="F11884" s="6">
        <f t="shared" si="871"/>
        <v>0</v>
      </c>
    </row>
    <row r="11885" spans="1:6" x14ac:dyDescent="0.25">
      <c r="A11885" t="str">
        <f t="shared" si="868"/>
        <v>[15067200</v>
      </c>
      <c r="B11885" s="1"/>
      <c r="D11885">
        <f t="shared" si="869"/>
        <v>1900</v>
      </c>
      <c r="E11885">
        <f t="shared" si="870"/>
        <v>1</v>
      </c>
      <c r="F11885" s="6">
        <f t="shared" si="871"/>
        <v>0</v>
      </c>
    </row>
    <row r="11886" spans="1:6" x14ac:dyDescent="0.25">
      <c r="A11886" t="str">
        <f t="shared" si="868"/>
        <v>[15067200</v>
      </c>
      <c r="B11886" s="1"/>
      <c r="D11886">
        <f t="shared" si="869"/>
        <v>1900</v>
      </c>
      <c r="E11886">
        <f t="shared" si="870"/>
        <v>1</v>
      </c>
      <c r="F11886" s="6">
        <f t="shared" si="871"/>
        <v>0</v>
      </c>
    </row>
    <row r="11887" spans="1:6" x14ac:dyDescent="0.25">
      <c r="A11887" t="str">
        <f t="shared" si="868"/>
        <v>[15067200</v>
      </c>
      <c r="B11887" s="1"/>
      <c r="D11887">
        <f t="shared" si="869"/>
        <v>1900</v>
      </c>
      <c r="E11887">
        <f t="shared" si="870"/>
        <v>1</v>
      </c>
      <c r="F11887" s="6">
        <f t="shared" si="871"/>
        <v>0</v>
      </c>
    </row>
    <row r="11888" spans="1:6" x14ac:dyDescent="0.25">
      <c r="A11888" t="str">
        <f t="shared" si="868"/>
        <v>[15067200</v>
      </c>
      <c r="B11888" s="1"/>
      <c r="D11888">
        <f t="shared" si="869"/>
        <v>1900</v>
      </c>
      <c r="E11888">
        <f t="shared" si="870"/>
        <v>1</v>
      </c>
      <c r="F11888" s="6">
        <f t="shared" si="871"/>
        <v>0</v>
      </c>
    </row>
    <row r="11889" spans="1:6" x14ac:dyDescent="0.25">
      <c r="A11889" t="str">
        <f t="shared" si="868"/>
        <v>[15067200</v>
      </c>
      <c r="B11889" s="1"/>
      <c r="D11889">
        <f t="shared" si="869"/>
        <v>1900</v>
      </c>
      <c r="E11889">
        <f t="shared" si="870"/>
        <v>1</v>
      </c>
      <c r="F11889" s="6">
        <f t="shared" si="871"/>
        <v>0</v>
      </c>
    </row>
    <row r="11890" spans="1:6" x14ac:dyDescent="0.25">
      <c r="A11890" t="str">
        <f t="shared" si="868"/>
        <v>[15067200</v>
      </c>
      <c r="B11890" s="1"/>
      <c r="D11890">
        <f t="shared" si="869"/>
        <v>1900</v>
      </c>
      <c r="E11890">
        <f t="shared" si="870"/>
        <v>1</v>
      </c>
      <c r="F11890" s="6">
        <f t="shared" si="871"/>
        <v>0</v>
      </c>
    </row>
    <row r="11891" spans="1:6" x14ac:dyDescent="0.25">
      <c r="A11891" t="str">
        <f t="shared" si="868"/>
        <v>[15067200</v>
      </c>
      <c r="B11891" s="1"/>
      <c r="D11891">
        <f t="shared" si="869"/>
        <v>1900</v>
      </c>
      <c r="E11891">
        <f t="shared" si="870"/>
        <v>1</v>
      </c>
      <c r="F11891" s="6">
        <f t="shared" si="871"/>
        <v>0</v>
      </c>
    </row>
    <row r="11892" spans="1:6" x14ac:dyDescent="0.25">
      <c r="A11892" t="str">
        <f t="shared" si="868"/>
        <v>[15067200</v>
      </c>
      <c r="B11892" s="1"/>
      <c r="D11892">
        <f t="shared" si="869"/>
        <v>1900</v>
      </c>
      <c r="E11892">
        <f t="shared" si="870"/>
        <v>1</v>
      </c>
      <c r="F11892" s="6">
        <f t="shared" si="871"/>
        <v>0</v>
      </c>
    </row>
    <row r="11893" spans="1:6" x14ac:dyDescent="0.25">
      <c r="A11893" t="str">
        <f t="shared" si="868"/>
        <v>[15067200</v>
      </c>
      <c r="B11893" s="1"/>
      <c r="D11893">
        <f t="shared" si="869"/>
        <v>1900</v>
      </c>
      <c r="E11893">
        <f t="shared" si="870"/>
        <v>1</v>
      </c>
      <c r="F11893" s="6">
        <f t="shared" si="871"/>
        <v>0</v>
      </c>
    </row>
    <row r="11894" spans="1:6" x14ac:dyDescent="0.25">
      <c r="A11894" t="str">
        <f t="shared" si="868"/>
        <v>[15067200</v>
      </c>
      <c r="B11894" s="1"/>
      <c r="D11894">
        <f t="shared" si="869"/>
        <v>1900</v>
      </c>
      <c r="E11894">
        <f t="shared" si="870"/>
        <v>1</v>
      </c>
      <c r="F11894" s="6">
        <f t="shared" si="871"/>
        <v>0</v>
      </c>
    </row>
    <row r="11895" spans="1:6" x14ac:dyDescent="0.25">
      <c r="A11895" t="str">
        <f t="shared" si="868"/>
        <v>[15067200</v>
      </c>
      <c r="B11895" s="1"/>
      <c r="D11895">
        <f t="shared" si="869"/>
        <v>1900</v>
      </c>
      <c r="E11895">
        <f t="shared" si="870"/>
        <v>1</v>
      </c>
      <c r="F11895" s="6">
        <f t="shared" si="871"/>
        <v>0</v>
      </c>
    </row>
    <row r="11896" spans="1:6" x14ac:dyDescent="0.25">
      <c r="A11896" t="str">
        <f t="shared" si="868"/>
        <v>[15067200</v>
      </c>
      <c r="B11896" s="1"/>
      <c r="D11896">
        <f t="shared" si="869"/>
        <v>1900</v>
      </c>
      <c r="E11896">
        <f t="shared" si="870"/>
        <v>1</v>
      </c>
      <c r="F11896" s="6">
        <f t="shared" si="871"/>
        <v>0</v>
      </c>
    </row>
    <row r="11897" spans="1:6" x14ac:dyDescent="0.25">
      <c r="A11897" t="str">
        <f t="shared" si="868"/>
        <v>[15067200</v>
      </c>
      <c r="B11897" s="1"/>
      <c r="D11897">
        <f t="shared" si="869"/>
        <v>1900</v>
      </c>
      <c r="E11897">
        <f t="shared" si="870"/>
        <v>1</v>
      </c>
      <c r="F11897" s="6">
        <f t="shared" si="871"/>
        <v>0</v>
      </c>
    </row>
    <row r="11898" spans="1:6" x14ac:dyDescent="0.25">
      <c r="A11898" t="str">
        <f t="shared" si="868"/>
        <v>[15067200</v>
      </c>
      <c r="B11898" s="1"/>
      <c r="D11898">
        <f t="shared" si="869"/>
        <v>1900</v>
      </c>
      <c r="E11898">
        <f t="shared" si="870"/>
        <v>1</v>
      </c>
      <c r="F11898" s="6">
        <f t="shared" si="871"/>
        <v>0</v>
      </c>
    </row>
    <row r="11899" spans="1:6" x14ac:dyDescent="0.25">
      <c r="A11899" t="str">
        <f t="shared" si="868"/>
        <v>[15067200</v>
      </c>
      <c r="B11899" s="1"/>
      <c r="D11899">
        <f t="shared" si="869"/>
        <v>1900</v>
      </c>
      <c r="E11899">
        <f t="shared" si="870"/>
        <v>1</v>
      </c>
      <c r="F11899" s="6">
        <f t="shared" si="871"/>
        <v>0</v>
      </c>
    </row>
    <row r="11900" spans="1:6" x14ac:dyDescent="0.25">
      <c r="A11900" t="str">
        <f t="shared" si="868"/>
        <v>[15067200</v>
      </c>
      <c r="B11900" s="1"/>
      <c r="D11900">
        <f t="shared" si="869"/>
        <v>1900</v>
      </c>
      <c r="E11900">
        <f t="shared" si="870"/>
        <v>1</v>
      </c>
      <c r="F11900" s="6">
        <f t="shared" si="871"/>
        <v>0</v>
      </c>
    </row>
    <row r="11901" spans="1:6" x14ac:dyDescent="0.25">
      <c r="A11901" t="str">
        <f t="shared" si="868"/>
        <v>[15067200</v>
      </c>
      <c r="B11901" s="1"/>
      <c r="D11901">
        <f t="shared" si="869"/>
        <v>1900</v>
      </c>
      <c r="E11901">
        <f t="shared" si="870"/>
        <v>1</v>
      </c>
      <c r="F11901" s="6">
        <f t="shared" si="871"/>
        <v>0</v>
      </c>
    </row>
    <row r="11902" spans="1:6" x14ac:dyDescent="0.25">
      <c r="A11902" t="str">
        <f t="shared" si="868"/>
        <v>[15067200</v>
      </c>
      <c r="B11902" s="1"/>
      <c r="D11902">
        <f t="shared" si="869"/>
        <v>1900</v>
      </c>
      <c r="E11902">
        <f t="shared" si="870"/>
        <v>1</v>
      </c>
      <c r="F11902" s="6">
        <f t="shared" si="871"/>
        <v>0</v>
      </c>
    </row>
    <row r="11903" spans="1:6" x14ac:dyDescent="0.25">
      <c r="A11903" t="str">
        <f t="shared" si="868"/>
        <v>[15067200</v>
      </c>
      <c r="B11903" s="1"/>
      <c r="D11903">
        <f t="shared" si="869"/>
        <v>1900</v>
      </c>
      <c r="E11903">
        <f t="shared" si="870"/>
        <v>1</v>
      </c>
      <c r="F11903" s="6">
        <f t="shared" si="871"/>
        <v>0</v>
      </c>
    </row>
    <row r="11904" spans="1:6" x14ac:dyDescent="0.25">
      <c r="A11904" t="str">
        <f t="shared" si="868"/>
        <v>[15067200</v>
      </c>
      <c r="B11904" s="1"/>
      <c r="D11904">
        <f t="shared" si="869"/>
        <v>1900</v>
      </c>
      <c r="E11904">
        <f t="shared" si="870"/>
        <v>1</v>
      </c>
      <c r="F11904" s="6">
        <f t="shared" si="871"/>
        <v>0</v>
      </c>
    </row>
    <row r="11905" spans="1:6" x14ac:dyDescent="0.25">
      <c r="A11905" t="str">
        <f t="shared" si="868"/>
        <v>[15067200</v>
      </c>
      <c r="B11905" s="1"/>
      <c r="D11905">
        <f t="shared" si="869"/>
        <v>1900</v>
      </c>
      <c r="E11905">
        <f t="shared" si="870"/>
        <v>1</v>
      </c>
      <c r="F11905" s="6">
        <f t="shared" si="871"/>
        <v>0</v>
      </c>
    </row>
    <row r="11906" spans="1:6" x14ac:dyDescent="0.25">
      <c r="A11906" t="str">
        <f t="shared" si="868"/>
        <v>[15067200</v>
      </c>
      <c r="B11906" s="1"/>
      <c r="D11906">
        <f t="shared" si="869"/>
        <v>1900</v>
      </c>
      <c r="E11906">
        <f t="shared" si="870"/>
        <v>1</v>
      </c>
      <c r="F11906" s="6">
        <f t="shared" si="871"/>
        <v>0</v>
      </c>
    </row>
    <row r="11907" spans="1:6" x14ac:dyDescent="0.25">
      <c r="A11907" t="str">
        <f t="shared" si="868"/>
        <v>[15067200</v>
      </c>
      <c r="B11907" s="1"/>
      <c r="D11907">
        <f t="shared" si="869"/>
        <v>1900</v>
      </c>
      <c r="E11907">
        <f t="shared" si="870"/>
        <v>1</v>
      </c>
      <c r="F11907" s="6">
        <f t="shared" si="871"/>
        <v>0</v>
      </c>
    </row>
    <row r="11908" spans="1:6" x14ac:dyDescent="0.25">
      <c r="A11908" t="str">
        <f t="shared" ref="A11908:A11971" si="872">$A$2</f>
        <v>[15067200</v>
      </c>
      <c r="B11908" s="1"/>
      <c r="D11908">
        <f t="shared" ref="D11908:D11971" si="873">+YEAR(B11908)</f>
        <v>1900</v>
      </c>
      <c r="E11908">
        <f t="shared" ref="E11908:E11971" si="874">+MONTH(B11908)</f>
        <v>1</v>
      </c>
      <c r="F11908" s="6">
        <f t="shared" ref="F11908:F11971" si="875">C11908</f>
        <v>0</v>
      </c>
    </row>
    <row r="11909" spans="1:6" x14ac:dyDescent="0.25">
      <c r="A11909" t="str">
        <f t="shared" si="872"/>
        <v>[15067200</v>
      </c>
      <c r="B11909" s="1"/>
      <c r="D11909">
        <f t="shared" si="873"/>
        <v>1900</v>
      </c>
      <c r="E11909">
        <f t="shared" si="874"/>
        <v>1</v>
      </c>
      <c r="F11909" s="6">
        <f t="shared" si="875"/>
        <v>0</v>
      </c>
    </row>
    <row r="11910" spans="1:6" x14ac:dyDescent="0.25">
      <c r="A11910" t="str">
        <f t="shared" si="872"/>
        <v>[15067200</v>
      </c>
      <c r="B11910" s="1"/>
      <c r="D11910">
        <f t="shared" si="873"/>
        <v>1900</v>
      </c>
      <c r="E11910">
        <f t="shared" si="874"/>
        <v>1</v>
      </c>
      <c r="F11910" s="6">
        <f t="shared" si="875"/>
        <v>0</v>
      </c>
    </row>
    <row r="11911" spans="1:6" x14ac:dyDescent="0.25">
      <c r="A11911" t="str">
        <f t="shared" si="872"/>
        <v>[15067200</v>
      </c>
      <c r="B11911" s="1"/>
      <c r="D11911">
        <f t="shared" si="873"/>
        <v>1900</v>
      </c>
      <c r="E11911">
        <f t="shared" si="874"/>
        <v>1</v>
      </c>
      <c r="F11911" s="6">
        <f t="shared" si="875"/>
        <v>0</v>
      </c>
    </row>
    <row r="11912" spans="1:6" x14ac:dyDescent="0.25">
      <c r="A11912" t="str">
        <f t="shared" si="872"/>
        <v>[15067200</v>
      </c>
      <c r="B11912" s="1"/>
      <c r="D11912">
        <f t="shared" si="873"/>
        <v>1900</v>
      </c>
      <c r="E11912">
        <f t="shared" si="874"/>
        <v>1</v>
      </c>
      <c r="F11912" s="6">
        <f t="shared" si="875"/>
        <v>0</v>
      </c>
    </row>
    <row r="11913" spans="1:6" x14ac:dyDescent="0.25">
      <c r="A11913" t="str">
        <f t="shared" si="872"/>
        <v>[15067200</v>
      </c>
      <c r="B11913" s="1"/>
      <c r="D11913">
        <f t="shared" si="873"/>
        <v>1900</v>
      </c>
      <c r="E11913">
        <f t="shared" si="874"/>
        <v>1</v>
      </c>
      <c r="F11913" s="6">
        <f t="shared" si="875"/>
        <v>0</v>
      </c>
    </row>
    <row r="11914" spans="1:6" x14ac:dyDescent="0.25">
      <c r="A11914" t="str">
        <f t="shared" si="872"/>
        <v>[15067200</v>
      </c>
      <c r="B11914" s="1"/>
      <c r="D11914">
        <f t="shared" si="873"/>
        <v>1900</v>
      </c>
      <c r="E11914">
        <f t="shared" si="874"/>
        <v>1</v>
      </c>
      <c r="F11914" s="6">
        <f t="shared" si="875"/>
        <v>0</v>
      </c>
    </row>
    <row r="11915" spans="1:6" x14ac:dyDescent="0.25">
      <c r="A11915" t="str">
        <f t="shared" si="872"/>
        <v>[15067200</v>
      </c>
      <c r="B11915" s="1"/>
      <c r="D11915">
        <f t="shared" si="873"/>
        <v>1900</v>
      </c>
      <c r="E11915">
        <f t="shared" si="874"/>
        <v>1</v>
      </c>
      <c r="F11915" s="6">
        <f t="shared" si="875"/>
        <v>0</v>
      </c>
    </row>
    <row r="11916" spans="1:6" x14ac:dyDescent="0.25">
      <c r="A11916" t="str">
        <f t="shared" si="872"/>
        <v>[15067200</v>
      </c>
      <c r="B11916" s="1"/>
      <c r="D11916">
        <f t="shared" si="873"/>
        <v>1900</v>
      </c>
      <c r="E11916">
        <f t="shared" si="874"/>
        <v>1</v>
      </c>
      <c r="F11916" s="6">
        <f t="shared" si="875"/>
        <v>0</v>
      </c>
    </row>
    <row r="11917" spans="1:6" x14ac:dyDescent="0.25">
      <c r="A11917" t="str">
        <f t="shared" si="872"/>
        <v>[15067200</v>
      </c>
      <c r="B11917" s="1"/>
      <c r="D11917">
        <f t="shared" si="873"/>
        <v>1900</v>
      </c>
      <c r="E11917">
        <f t="shared" si="874"/>
        <v>1</v>
      </c>
      <c r="F11917" s="6">
        <f t="shared" si="875"/>
        <v>0</v>
      </c>
    </row>
    <row r="11918" spans="1:6" x14ac:dyDescent="0.25">
      <c r="A11918" t="str">
        <f t="shared" si="872"/>
        <v>[15067200</v>
      </c>
      <c r="B11918" s="1"/>
      <c r="D11918">
        <f t="shared" si="873"/>
        <v>1900</v>
      </c>
      <c r="E11918">
        <f t="shared" si="874"/>
        <v>1</v>
      </c>
      <c r="F11918" s="6">
        <f t="shared" si="875"/>
        <v>0</v>
      </c>
    </row>
    <row r="11919" spans="1:6" x14ac:dyDescent="0.25">
      <c r="A11919" t="str">
        <f t="shared" si="872"/>
        <v>[15067200</v>
      </c>
      <c r="B11919" s="1"/>
      <c r="D11919">
        <f t="shared" si="873"/>
        <v>1900</v>
      </c>
      <c r="E11919">
        <f t="shared" si="874"/>
        <v>1</v>
      </c>
      <c r="F11919" s="6">
        <f t="shared" si="875"/>
        <v>0</v>
      </c>
    </row>
    <row r="11920" spans="1:6" x14ac:dyDescent="0.25">
      <c r="A11920" t="str">
        <f t="shared" si="872"/>
        <v>[15067200</v>
      </c>
      <c r="B11920" s="1"/>
      <c r="D11920">
        <f t="shared" si="873"/>
        <v>1900</v>
      </c>
      <c r="E11920">
        <f t="shared" si="874"/>
        <v>1</v>
      </c>
      <c r="F11920" s="6">
        <f t="shared" si="875"/>
        <v>0</v>
      </c>
    </row>
    <row r="11921" spans="1:6" x14ac:dyDescent="0.25">
      <c r="A11921" t="str">
        <f t="shared" si="872"/>
        <v>[15067200</v>
      </c>
      <c r="B11921" s="1"/>
      <c r="D11921">
        <f t="shared" si="873"/>
        <v>1900</v>
      </c>
      <c r="E11921">
        <f t="shared" si="874"/>
        <v>1</v>
      </c>
      <c r="F11921" s="6">
        <f t="shared" si="875"/>
        <v>0</v>
      </c>
    </row>
    <row r="11922" spans="1:6" x14ac:dyDescent="0.25">
      <c r="A11922" t="str">
        <f t="shared" si="872"/>
        <v>[15067200</v>
      </c>
      <c r="B11922" s="1"/>
      <c r="D11922">
        <f t="shared" si="873"/>
        <v>1900</v>
      </c>
      <c r="E11922">
        <f t="shared" si="874"/>
        <v>1</v>
      </c>
      <c r="F11922" s="6">
        <f t="shared" si="875"/>
        <v>0</v>
      </c>
    </row>
    <row r="11923" spans="1:6" x14ac:dyDescent="0.25">
      <c r="A11923" t="str">
        <f t="shared" si="872"/>
        <v>[15067200</v>
      </c>
      <c r="B11923" s="1"/>
      <c r="D11923">
        <f t="shared" si="873"/>
        <v>1900</v>
      </c>
      <c r="E11923">
        <f t="shared" si="874"/>
        <v>1</v>
      </c>
      <c r="F11923" s="6">
        <f t="shared" si="875"/>
        <v>0</v>
      </c>
    </row>
    <row r="11924" spans="1:6" x14ac:dyDescent="0.25">
      <c r="A11924" t="str">
        <f t="shared" si="872"/>
        <v>[15067200</v>
      </c>
      <c r="B11924" s="1"/>
      <c r="D11924">
        <f t="shared" si="873"/>
        <v>1900</v>
      </c>
      <c r="E11924">
        <f t="shared" si="874"/>
        <v>1</v>
      </c>
      <c r="F11924" s="6">
        <f t="shared" si="875"/>
        <v>0</v>
      </c>
    </row>
    <row r="11925" spans="1:6" x14ac:dyDescent="0.25">
      <c r="A11925" t="str">
        <f t="shared" si="872"/>
        <v>[15067200</v>
      </c>
      <c r="B11925" s="1"/>
      <c r="D11925">
        <f t="shared" si="873"/>
        <v>1900</v>
      </c>
      <c r="E11925">
        <f t="shared" si="874"/>
        <v>1</v>
      </c>
      <c r="F11925" s="6">
        <f t="shared" si="875"/>
        <v>0</v>
      </c>
    </row>
    <row r="11926" spans="1:6" x14ac:dyDescent="0.25">
      <c r="A11926" t="str">
        <f t="shared" si="872"/>
        <v>[15067200</v>
      </c>
      <c r="B11926" s="1"/>
      <c r="D11926">
        <f t="shared" si="873"/>
        <v>1900</v>
      </c>
      <c r="E11926">
        <f t="shared" si="874"/>
        <v>1</v>
      </c>
      <c r="F11926" s="6">
        <f t="shared" si="875"/>
        <v>0</v>
      </c>
    </row>
    <row r="11927" spans="1:6" x14ac:dyDescent="0.25">
      <c r="A11927" t="str">
        <f t="shared" si="872"/>
        <v>[15067200</v>
      </c>
      <c r="B11927" s="1"/>
      <c r="D11927">
        <f t="shared" si="873"/>
        <v>1900</v>
      </c>
      <c r="E11927">
        <f t="shared" si="874"/>
        <v>1</v>
      </c>
      <c r="F11927" s="6">
        <f t="shared" si="875"/>
        <v>0</v>
      </c>
    </row>
    <row r="11928" spans="1:6" x14ac:dyDescent="0.25">
      <c r="A11928" t="str">
        <f t="shared" si="872"/>
        <v>[15067200</v>
      </c>
      <c r="B11928" s="1"/>
      <c r="D11928">
        <f t="shared" si="873"/>
        <v>1900</v>
      </c>
      <c r="E11928">
        <f t="shared" si="874"/>
        <v>1</v>
      </c>
      <c r="F11928" s="6">
        <f t="shared" si="875"/>
        <v>0</v>
      </c>
    </row>
    <row r="11929" spans="1:6" x14ac:dyDescent="0.25">
      <c r="A11929" t="str">
        <f t="shared" si="872"/>
        <v>[15067200</v>
      </c>
      <c r="B11929" s="1"/>
      <c r="D11929">
        <f t="shared" si="873"/>
        <v>1900</v>
      </c>
      <c r="E11929">
        <f t="shared" si="874"/>
        <v>1</v>
      </c>
      <c r="F11929" s="6">
        <f t="shared" si="875"/>
        <v>0</v>
      </c>
    </row>
    <row r="11930" spans="1:6" x14ac:dyDescent="0.25">
      <c r="A11930" t="str">
        <f t="shared" si="872"/>
        <v>[15067200</v>
      </c>
      <c r="B11930" s="1"/>
      <c r="D11930">
        <f t="shared" si="873"/>
        <v>1900</v>
      </c>
      <c r="E11930">
        <f t="shared" si="874"/>
        <v>1</v>
      </c>
      <c r="F11930" s="6">
        <f t="shared" si="875"/>
        <v>0</v>
      </c>
    </row>
    <row r="11931" spans="1:6" x14ac:dyDescent="0.25">
      <c r="A11931" t="str">
        <f t="shared" si="872"/>
        <v>[15067200</v>
      </c>
      <c r="B11931" s="1"/>
      <c r="D11931">
        <f t="shared" si="873"/>
        <v>1900</v>
      </c>
      <c r="E11931">
        <f t="shared" si="874"/>
        <v>1</v>
      </c>
      <c r="F11931" s="6">
        <f t="shared" si="875"/>
        <v>0</v>
      </c>
    </row>
    <row r="11932" spans="1:6" x14ac:dyDescent="0.25">
      <c r="A11932" t="str">
        <f t="shared" si="872"/>
        <v>[15067200</v>
      </c>
      <c r="B11932" s="1"/>
      <c r="D11932">
        <f t="shared" si="873"/>
        <v>1900</v>
      </c>
      <c r="E11932">
        <f t="shared" si="874"/>
        <v>1</v>
      </c>
      <c r="F11932" s="6">
        <f t="shared" si="875"/>
        <v>0</v>
      </c>
    </row>
    <row r="11933" spans="1:6" x14ac:dyDescent="0.25">
      <c r="A11933" t="str">
        <f t="shared" si="872"/>
        <v>[15067200</v>
      </c>
      <c r="B11933" s="1"/>
      <c r="D11933">
        <f t="shared" si="873"/>
        <v>1900</v>
      </c>
      <c r="E11933">
        <f t="shared" si="874"/>
        <v>1</v>
      </c>
      <c r="F11933" s="6">
        <f t="shared" si="875"/>
        <v>0</v>
      </c>
    </row>
    <row r="11934" spans="1:6" x14ac:dyDescent="0.25">
      <c r="A11934" t="str">
        <f t="shared" si="872"/>
        <v>[15067200</v>
      </c>
      <c r="B11934" s="1"/>
      <c r="D11934">
        <f t="shared" si="873"/>
        <v>1900</v>
      </c>
      <c r="E11934">
        <f t="shared" si="874"/>
        <v>1</v>
      </c>
      <c r="F11934" s="6">
        <f t="shared" si="875"/>
        <v>0</v>
      </c>
    </row>
    <row r="11935" spans="1:6" x14ac:dyDescent="0.25">
      <c r="A11935" t="str">
        <f t="shared" si="872"/>
        <v>[15067200</v>
      </c>
      <c r="B11935" s="1"/>
      <c r="D11935">
        <f t="shared" si="873"/>
        <v>1900</v>
      </c>
      <c r="E11935">
        <f t="shared" si="874"/>
        <v>1</v>
      </c>
      <c r="F11935" s="6">
        <f t="shared" si="875"/>
        <v>0</v>
      </c>
    </row>
    <row r="11936" spans="1:6" x14ac:dyDescent="0.25">
      <c r="A11936" t="str">
        <f t="shared" si="872"/>
        <v>[15067200</v>
      </c>
      <c r="B11936" s="1"/>
      <c r="D11936">
        <f t="shared" si="873"/>
        <v>1900</v>
      </c>
      <c r="E11936">
        <f t="shared" si="874"/>
        <v>1</v>
      </c>
      <c r="F11936" s="6">
        <f t="shared" si="875"/>
        <v>0</v>
      </c>
    </row>
    <row r="11937" spans="1:6" x14ac:dyDescent="0.25">
      <c r="A11937" t="str">
        <f t="shared" si="872"/>
        <v>[15067200</v>
      </c>
      <c r="B11937" s="1"/>
      <c r="D11937">
        <f t="shared" si="873"/>
        <v>1900</v>
      </c>
      <c r="E11937">
        <f t="shared" si="874"/>
        <v>1</v>
      </c>
      <c r="F11937" s="6">
        <f t="shared" si="875"/>
        <v>0</v>
      </c>
    </row>
    <row r="11938" spans="1:6" x14ac:dyDescent="0.25">
      <c r="A11938" t="str">
        <f t="shared" si="872"/>
        <v>[15067200</v>
      </c>
      <c r="B11938" s="1"/>
      <c r="D11938">
        <f t="shared" si="873"/>
        <v>1900</v>
      </c>
      <c r="E11938">
        <f t="shared" si="874"/>
        <v>1</v>
      </c>
      <c r="F11938" s="6">
        <f t="shared" si="875"/>
        <v>0</v>
      </c>
    </row>
    <row r="11939" spans="1:6" x14ac:dyDescent="0.25">
      <c r="A11939" t="str">
        <f t="shared" si="872"/>
        <v>[15067200</v>
      </c>
      <c r="B11939" s="1"/>
      <c r="D11939">
        <f t="shared" si="873"/>
        <v>1900</v>
      </c>
      <c r="E11939">
        <f t="shared" si="874"/>
        <v>1</v>
      </c>
      <c r="F11939" s="6">
        <f t="shared" si="875"/>
        <v>0</v>
      </c>
    </row>
    <row r="11940" spans="1:6" x14ac:dyDescent="0.25">
      <c r="A11940" t="str">
        <f t="shared" si="872"/>
        <v>[15067200</v>
      </c>
      <c r="B11940" s="1"/>
      <c r="D11940">
        <f t="shared" si="873"/>
        <v>1900</v>
      </c>
      <c r="E11940">
        <f t="shared" si="874"/>
        <v>1</v>
      </c>
      <c r="F11940" s="6">
        <f t="shared" si="875"/>
        <v>0</v>
      </c>
    </row>
    <row r="11941" spans="1:6" x14ac:dyDescent="0.25">
      <c r="A11941" t="str">
        <f t="shared" si="872"/>
        <v>[15067200</v>
      </c>
      <c r="B11941" s="1"/>
      <c r="D11941">
        <f t="shared" si="873"/>
        <v>1900</v>
      </c>
      <c r="E11941">
        <f t="shared" si="874"/>
        <v>1</v>
      </c>
      <c r="F11941" s="6">
        <f t="shared" si="875"/>
        <v>0</v>
      </c>
    </row>
    <row r="11942" spans="1:6" x14ac:dyDescent="0.25">
      <c r="A11942" t="str">
        <f t="shared" si="872"/>
        <v>[15067200</v>
      </c>
      <c r="B11942" s="1"/>
      <c r="D11942">
        <f t="shared" si="873"/>
        <v>1900</v>
      </c>
      <c r="E11942">
        <f t="shared" si="874"/>
        <v>1</v>
      </c>
      <c r="F11942" s="6">
        <f t="shared" si="875"/>
        <v>0</v>
      </c>
    </row>
    <row r="11943" spans="1:6" x14ac:dyDescent="0.25">
      <c r="A11943" t="str">
        <f t="shared" si="872"/>
        <v>[15067200</v>
      </c>
      <c r="B11943" s="1"/>
      <c r="D11943">
        <f t="shared" si="873"/>
        <v>1900</v>
      </c>
      <c r="E11943">
        <f t="shared" si="874"/>
        <v>1</v>
      </c>
      <c r="F11943" s="6">
        <f t="shared" si="875"/>
        <v>0</v>
      </c>
    </row>
    <row r="11944" spans="1:6" x14ac:dyDescent="0.25">
      <c r="A11944" t="str">
        <f t="shared" si="872"/>
        <v>[15067200</v>
      </c>
      <c r="B11944" s="1"/>
      <c r="D11944">
        <f t="shared" si="873"/>
        <v>1900</v>
      </c>
      <c r="E11944">
        <f t="shared" si="874"/>
        <v>1</v>
      </c>
      <c r="F11944" s="6">
        <f t="shared" si="875"/>
        <v>0</v>
      </c>
    </row>
    <row r="11945" spans="1:6" x14ac:dyDescent="0.25">
      <c r="A11945" t="str">
        <f t="shared" si="872"/>
        <v>[15067200</v>
      </c>
      <c r="B11945" s="1"/>
      <c r="D11945">
        <f t="shared" si="873"/>
        <v>1900</v>
      </c>
      <c r="E11945">
        <f t="shared" si="874"/>
        <v>1</v>
      </c>
      <c r="F11945" s="6">
        <f t="shared" si="875"/>
        <v>0</v>
      </c>
    </row>
    <row r="11946" spans="1:6" x14ac:dyDescent="0.25">
      <c r="A11946" t="str">
        <f t="shared" si="872"/>
        <v>[15067200</v>
      </c>
      <c r="B11946" s="1"/>
      <c r="D11946">
        <f t="shared" si="873"/>
        <v>1900</v>
      </c>
      <c r="E11946">
        <f t="shared" si="874"/>
        <v>1</v>
      </c>
      <c r="F11946" s="6">
        <f t="shared" si="875"/>
        <v>0</v>
      </c>
    </row>
    <row r="11947" spans="1:6" x14ac:dyDescent="0.25">
      <c r="A11947" t="str">
        <f t="shared" si="872"/>
        <v>[15067200</v>
      </c>
      <c r="B11947" s="1"/>
      <c r="D11947">
        <f t="shared" si="873"/>
        <v>1900</v>
      </c>
      <c r="E11947">
        <f t="shared" si="874"/>
        <v>1</v>
      </c>
      <c r="F11947" s="6">
        <f t="shared" si="875"/>
        <v>0</v>
      </c>
    </row>
    <row r="11948" spans="1:6" x14ac:dyDescent="0.25">
      <c r="A11948" t="str">
        <f t="shared" si="872"/>
        <v>[15067200</v>
      </c>
      <c r="B11948" s="1"/>
      <c r="D11948">
        <f t="shared" si="873"/>
        <v>1900</v>
      </c>
      <c r="E11948">
        <f t="shared" si="874"/>
        <v>1</v>
      </c>
      <c r="F11948" s="6">
        <f t="shared" si="875"/>
        <v>0</v>
      </c>
    </row>
    <row r="11949" spans="1:6" x14ac:dyDescent="0.25">
      <c r="A11949" t="str">
        <f t="shared" si="872"/>
        <v>[15067200</v>
      </c>
      <c r="B11949" s="1"/>
      <c r="D11949">
        <f t="shared" si="873"/>
        <v>1900</v>
      </c>
      <c r="E11949">
        <f t="shared" si="874"/>
        <v>1</v>
      </c>
      <c r="F11949" s="6">
        <f t="shared" si="875"/>
        <v>0</v>
      </c>
    </row>
    <row r="11950" spans="1:6" x14ac:dyDescent="0.25">
      <c r="A11950" t="str">
        <f t="shared" si="872"/>
        <v>[15067200</v>
      </c>
      <c r="B11950" s="1"/>
      <c r="D11950">
        <f t="shared" si="873"/>
        <v>1900</v>
      </c>
      <c r="E11950">
        <f t="shared" si="874"/>
        <v>1</v>
      </c>
      <c r="F11950" s="6">
        <f t="shared" si="875"/>
        <v>0</v>
      </c>
    </row>
    <row r="11951" spans="1:6" x14ac:dyDescent="0.25">
      <c r="A11951" t="str">
        <f t="shared" si="872"/>
        <v>[15067200</v>
      </c>
      <c r="B11951" s="1"/>
      <c r="D11951">
        <f t="shared" si="873"/>
        <v>1900</v>
      </c>
      <c r="E11951">
        <f t="shared" si="874"/>
        <v>1</v>
      </c>
      <c r="F11951" s="6">
        <f t="shared" si="875"/>
        <v>0</v>
      </c>
    </row>
    <row r="11952" spans="1:6" x14ac:dyDescent="0.25">
      <c r="A11952" t="str">
        <f t="shared" si="872"/>
        <v>[15067200</v>
      </c>
      <c r="B11952" s="1"/>
      <c r="D11952">
        <f t="shared" si="873"/>
        <v>1900</v>
      </c>
      <c r="E11952">
        <f t="shared" si="874"/>
        <v>1</v>
      </c>
      <c r="F11952" s="6">
        <f t="shared" si="875"/>
        <v>0</v>
      </c>
    </row>
    <row r="11953" spans="1:6" x14ac:dyDescent="0.25">
      <c r="A11953" t="str">
        <f t="shared" si="872"/>
        <v>[15067200</v>
      </c>
      <c r="B11953" s="1"/>
      <c r="D11953">
        <f t="shared" si="873"/>
        <v>1900</v>
      </c>
      <c r="E11953">
        <f t="shared" si="874"/>
        <v>1</v>
      </c>
      <c r="F11953" s="6">
        <f t="shared" si="875"/>
        <v>0</v>
      </c>
    </row>
    <row r="11954" spans="1:6" x14ac:dyDescent="0.25">
      <c r="A11954" t="str">
        <f t="shared" si="872"/>
        <v>[15067200</v>
      </c>
      <c r="B11954" s="1"/>
      <c r="D11954">
        <f t="shared" si="873"/>
        <v>1900</v>
      </c>
      <c r="E11954">
        <f t="shared" si="874"/>
        <v>1</v>
      </c>
      <c r="F11954" s="6">
        <f t="shared" si="875"/>
        <v>0</v>
      </c>
    </row>
    <row r="11955" spans="1:6" x14ac:dyDescent="0.25">
      <c r="A11955" t="str">
        <f t="shared" si="872"/>
        <v>[15067200</v>
      </c>
      <c r="B11955" s="1"/>
      <c r="D11955">
        <f t="shared" si="873"/>
        <v>1900</v>
      </c>
      <c r="E11955">
        <f t="shared" si="874"/>
        <v>1</v>
      </c>
      <c r="F11955" s="6">
        <f t="shared" si="875"/>
        <v>0</v>
      </c>
    </row>
    <row r="11956" spans="1:6" x14ac:dyDescent="0.25">
      <c r="A11956" t="str">
        <f t="shared" si="872"/>
        <v>[15067200</v>
      </c>
      <c r="B11956" s="1"/>
      <c r="D11956">
        <f t="shared" si="873"/>
        <v>1900</v>
      </c>
      <c r="E11956">
        <f t="shared" si="874"/>
        <v>1</v>
      </c>
      <c r="F11956" s="6">
        <f t="shared" si="875"/>
        <v>0</v>
      </c>
    </row>
    <row r="11957" spans="1:6" x14ac:dyDescent="0.25">
      <c r="A11957" t="str">
        <f t="shared" si="872"/>
        <v>[15067200</v>
      </c>
      <c r="B11957" s="1"/>
      <c r="D11957">
        <f t="shared" si="873"/>
        <v>1900</v>
      </c>
      <c r="E11957">
        <f t="shared" si="874"/>
        <v>1</v>
      </c>
      <c r="F11957" s="6">
        <f t="shared" si="875"/>
        <v>0</v>
      </c>
    </row>
    <row r="11958" spans="1:6" x14ac:dyDescent="0.25">
      <c r="A11958" t="str">
        <f t="shared" si="872"/>
        <v>[15067200</v>
      </c>
      <c r="B11958" s="1"/>
      <c r="D11958">
        <f t="shared" si="873"/>
        <v>1900</v>
      </c>
      <c r="E11958">
        <f t="shared" si="874"/>
        <v>1</v>
      </c>
      <c r="F11958" s="6">
        <f t="shared" si="875"/>
        <v>0</v>
      </c>
    </row>
    <row r="11959" spans="1:6" x14ac:dyDescent="0.25">
      <c r="A11959" t="str">
        <f t="shared" si="872"/>
        <v>[15067200</v>
      </c>
      <c r="B11959" s="1"/>
      <c r="D11959">
        <f t="shared" si="873"/>
        <v>1900</v>
      </c>
      <c r="E11959">
        <f t="shared" si="874"/>
        <v>1</v>
      </c>
      <c r="F11959" s="6">
        <f t="shared" si="875"/>
        <v>0</v>
      </c>
    </row>
    <row r="11960" spans="1:6" x14ac:dyDescent="0.25">
      <c r="A11960" t="str">
        <f t="shared" si="872"/>
        <v>[15067200</v>
      </c>
      <c r="B11960" s="1"/>
      <c r="D11960">
        <f t="shared" si="873"/>
        <v>1900</v>
      </c>
      <c r="E11960">
        <f t="shared" si="874"/>
        <v>1</v>
      </c>
      <c r="F11960" s="6">
        <f t="shared" si="875"/>
        <v>0</v>
      </c>
    </row>
    <row r="11961" spans="1:6" x14ac:dyDescent="0.25">
      <c r="A11961" t="str">
        <f t="shared" si="872"/>
        <v>[15067200</v>
      </c>
      <c r="B11961" s="1"/>
      <c r="D11961">
        <f t="shared" si="873"/>
        <v>1900</v>
      </c>
      <c r="E11961">
        <f t="shared" si="874"/>
        <v>1</v>
      </c>
      <c r="F11961" s="6">
        <f t="shared" si="875"/>
        <v>0</v>
      </c>
    </row>
    <row r="11962" spans="1:6" x14ac:dyDescent="0.25">
      <c r="A11962" t="str">
        <f t="shared" si="872"/>
        <v>[15067200</v>
      </c>
      <c r="B11962" s="1"/>
      <c r="D11962">
        <f t="shared" si="873"/>
        <v>1900</v>
      </c>
      <c r="E11962">
        <f t="shared" si="874"/>
        <v>1</v>
      </c>
      <c r="F11962" s="6">
        <f t="shared" si="875"/>
        <v>0</v>
      </c>
    </row>
    <row r="11963" spans="1:6" x14ac:dyDescent="0.25">
      <c r="A11963" t="str">
        <f t="shared" si="872"/>
        <v>[15067200</v>
      </c>
      <c r="B11963" s="1"/>
      <c r="D11963">
        <f t="shared" si="873"/>
        <v>1900</v>
      </c>
      <c r="E11963">
        <f t="shared" si="874"/>
        <v>1</v>
      </c>
      <c r="F11963" s="6">
        <f t="shared" si="875"/>
        <v>0</v>
      </c>
    </row>
    <row r="11964" spans="1:6" x14ac:dyDescent="0.25">
      <c r="A11964" t="str">
        <f t="shared" si="872"/>
        <v>[15067200</v>
      </c>
      <c r="B11964" s="1"/>
      <c r="D11964">
        <f t="shared" si="873"/>
        <v>1900</v>
      </c>
      <c r="E11964">
        <f t="shared" si="874"/>
        <v>1</v>
      </c>
      <c r="F11964" s="6">
        <f t="shared" si="875"/>
        <v>0</v>
      </c>
    </row>
    <row r="11965" spans="1:6" x14ac:dyDescent="0.25">
      <c r="A11965" t="str">
        <f t="shared" si="872"/>
        <v>[15067200</v>
      </c>
      <c r="B11965" s="1"/>
      <c r="D11965">
        <f t="shared" si="873"/>
        <v>1900</v>
      </c>
      <c r="E11965">
        <f t="shared" si="874"/>
        <v>1</v>
      </c>
      <c r="F11965" s="6">
        <f t="shared" si="875"/>
        <v>0</v>
      </c>
    </row>
    <row r="11966" spans="1:6" x14ac:dyDescent="0.25">
      <c r="A11966" t="str">
        <f t="shared" si="872"/>
        <v>[15067200</v>
      </c>
      <c r="B11966" s="1"/>
      <c r="D11966">
        <f t="shared" si="873"/>
        <v>1900</v>
      </c>
      <c r="E11966">
        <f t="shared" si="874"/>
        <v>1</v>
      </c>
      <c r="F11966" s="6">
        <f t="shared" si="875"/>
        <v>0</v>
      </c>
    </row>
    <row r="11967" spans="1:6" x14ac:dyDescent="0.25">
      <c r="A11967" t="str">
        <f t="shared" si="872"/>
        <v>[15067200</v>
      </c>
      <c r="B11967" s="1"/>
      <c r="D11967">
        <f t="shared" si="873"/>
        <v>1900</v>
      </c>
      <c r="E11967">
        <f t="shared" si="874"/>
        <v>1</v>
      </c>
      <c r="F11967" s="6">
        <f t="shared" si="875"/>
        <v>0</v>
      </c>
    </row>
    <row r="11968" spans="1:6" x14ac:dyDescent="0.25">
      <c r="A11968" t="str">
        <f t="shared" si="872"/>
        <v>[15067200</v>
      </c>
      <c r="B11968" s="1"/>
      <c r="D11968">
        <f t="shared" si="873"/>
        <v>1900</v>
      </c>
      <c r="E11968">
        <f t="shared" si="874"/>
        <v>1</v>
      </c>
      <c r="F11968" s="6">
        <f t="shared" si="875"/>
        <v>0</v>
      </c>
    </row>
    <row r="11969" spans="1:6" x14ac:dyDescent="0.25">
      <c r="A11969" t="str">
        <f t="shared" si="872"/>
        <v>[15067200</v>
      </c>
      <c r="B11969" s="1"/>
      <c r="D11969">
        <f t="shared" si="873"/>
        <v>1900</v>
      </c>
      <c r="E11969">
        <f t="shared" si="874"/>
        <v>1</v>
      </c>
      <c r="F11969" s="6">
        <f t="shared" si="875"/>
        <v>0</v>
      </c>
    </row>
    <row r="11970" spans="1:6" x14ac:dyDescent="0.25">
      <c r="A11970" t="str">
        <f t="shared" si="872"/>
        <v>[15067200</v>
      </c>
      <c r="B11970" s="1"/>
      <c r="D11970">
        <f t="shared" si="873"/>
        <v>1900</v>
      </c>
      <c r="E11970">
        <f t="shared" si="874"/>
        <v>1</v>
      </c>
      <c r="F11970" s="6">
        <f t="shared" si="875"/>
        <v>0</v>
      </c>
    </row>
    <row r="11971" spans="1:6" x14ac:dyDescent="0.25">
      <c r="A11971" t="str">
        <f t="shared" si="872"/>
        <v>[15067200</v>
      </c>
      <c r="B11971" s="1"/>
      <c r="D11971">
        <f t="shared" si="873"/>
        <v>1900</v>
      </c>
      <c r="E11971">
        <f t="shared" si="874"/>
        <v>1</v>
      </c>
      <c r="F11971" s="6">
        <f t="shared" si="875"/>
        <v>0</v>
      </c>
    </row>
    <row r="11972" spans="1:6" x14ac:dyDescent="0.25">
      <c r="A11972" t="str">
        <f t="shared" ref="A11972:A12035" si="876">$A$2</f>
        <v>[15067200</v>
      </c>
      <c r="B11972" s="1"/>
      <c r="D11972">
        <f t="shared" ref="D11972:D12035" si="877">+YEAR(B11972)</f>
        <v>1900</v>
      </c>
      <c r="E11972">
        <f t="shared" ref="E11972:E12035" si="878">+MONTH(B11972)</f>
        <v>1</v>
      </c>
      <c r="F11972" s="6">
        <f t="shared" ref="F11972:F12035" si="879">C11972</f>
        <v>0</v>
      </c>
    </row>
    <row r="11973" spans="1:6" x14ac:dyDescent="0.25">
      <c r="A11973" t="str">
        <f t="shared" si="876"/>
        <v>[15067200</v>
      </c>
      <c r="B11973" s="1"/>
      <c r="D11973">
        <f t="shared" si="877"/>
        <v>1900</v>
      </c>
      <c r="E11973">
        <f t="shared" si="878"/>
        <v>1</v>
      </c>
      <c r="F11973" s="6">
        <f t="shared" si="879"/>
        <v>0</v>
      </c>
    </row>
    <row r="11974" spans="1:6" x14ac:dyDescent="0.25">
      <c r="A11974" t="str">
        <f t="shared" si="876"/>
        <v>[15067200</v>
      </c>
      <c r="B11974" s="1"/>
      <c r="D11974">
        <f t="shared" si="877"/>
        <v>1900</v>
      </c>
      <c r="E11974">
        <f t="shared" si="878"/>
        <v>1</v>
      </c>
      <c r="F11974" s="6">
        <f t="shared" si="879"/>
        <v>0</v>
      </c>
    </row>
    <row r="11975" spans="1:6" x14ac:dyDescent="0.25">
      <c r="A11975" t="str">
        <f t="shared" si="876"/>
        <v>[15067200</v>
      </c>
      <c r="B11975" s="1"/>
      <c r="D11975">
        <f t="shared" si="877"/>
        <v>1900</v>
      </c>
      <c r="E11975">
        <f t="shared" si="878"/>
        <v>1</v>
      </c>
      <c r="F11975" s="6">
        <f t="shared" si="879"/>
        <v>0</v>
      </c>
    </row>
    <row r="11976" spans="1:6" x14ac:dyDescent="0.25">
      <c r="A11976" t="str">
        <f t="shared" si="876"/>
        <v>[15067200</v>
      </c>
      <c r="B11976" s="1"/>
      <c r="D11976">
        <f t="shared" si="877"/>
        <v>1900</v>
      </c>
      <c r="E11976">
        <f t="shared" si="878"/>
        <v>1</v>
      </c>
      <c r="F11976" s="6">
        <f t="shared" si="879"/>
        <v>0</v>
      </c>
    </row>
    <row r="11977" spans="1:6" x14ac:dyDescent="0.25">
      <c r="A11977" t="str">
        <f t="shared" si="876"/>
        <v>[15067200</v>
      </c>
      <c r="B11977" s="1"/>
      <c r="D11977">
        <f t="shared" si="877"/>
        <v>1900</v>
      </c>
      <c r="E11977">
        <f t="shared" si="878"/>
        <v>1</v>
      </c>
      <c r="F11977" s="6">
        <f t="shared" si="879"/>
        <v>0</v>
      </c>
    </row>
    <row r="11978" spans="1:6" x14ac:dyDescent="0.25">
      <c r="A11978" t="str">
        <f t="shared" si="876"/>
        <v>[15067200</v>
      </c>
      <c r="B11978" s="1"/>
      <c r="D11978">
        <f t="shared" si="877"/>
        <v>1900</v>
      </c>
      <c r="E11978">
        <f t="shared" si="878"/>
        <v>1</v>
      </c>
      <c r="F11978" s="6">
        <f t="shared" si="879"/>
        <v>0</v>
      </c>
    </row>
    <row r="11979" spans="1:6" x14ac:dyDescent="0.25">
      <c r="A11979" t="str">
        <f t="shared" si="876"/>
        <v>[15067200</v>
      </c>
      <c r="B11979" s="1"/>
      <c r="D11979">
        <f t="shared" si="877"/>
        <v>1900</v>
      </c>
      <c r="E11979">
        <f t="shared" si="878"/>
        <v>1</v>
      </c>
      <c r="F11979" s="6">
        <f t="shared" si="879"/>
        <v>0</v>
      </c>
    </row>
    <row r="11980" spans="1:6" x14ac:dyDescent="0.25">
      <c r="A11980" t="str">
        <f t="shared" si="876"/>
        <v>[15067200</v>
      </c>
      <c r="B11980" s="1"/>
      <c r="D11980">
        <f t="shared" si="877"/>
        <v>1900</v>
      </c>
      <c r="E11980">
        <f t="shared" si="878"/>
        <v>1</v>
      </c>
      <c r="F11980" s="6">
        <f t="shared" si="879"/>
        <v>0</v>
      </c>
    </row>
    <row r="11981" spans="1:6" x14ac:dyDescent="0.25">
      <c r="A11981" t="str">
        <f t="shared" si="876"/>
        <v>[15067200</v>
      </c>
      <c r="B11981" s="1"/>
      <c r="D11981">
        <f t="shared" si="877"/>
        <v>1900</v>
      </c>
      <c r="E11981">
        <f t="shared" si="878"/>
        <v>1</v>
      </c>
      <c r="F11981" s="6">
        <f t="shared" si="879"/>
        <v>0</v>
      </c>
    </row>
    <row r="11982" spans="1:6" x14ac:dyDescent="0.25">
      <c r="A11982" t="str">
        <f t="shared" si="876"/>
        <v>[15067200</v>
      </c>
      <c r="B11982" s="1"/>
      <c r="D11982">
        <f t="shared" si="877"/>
        <v>1900</v>
      </c>
      <c r="E11982">
        <f t="shared" si="878"/>
        <v>1</v>
      </c>
      <c r="F11982" s="6">
        <f t="shared" si="879"/>
        <v>0</v>
      </c>
    </row>
    <row r="11983" spans="1:6" x14ac:dyDescent="0.25">
      <c r="A11983" t="str">
        <f t="shared" si="876"/>
        <v>[15067200</v>
      </c>
      <c r="B11983" s="1"/>
      <c r="D11983">
        <f t="shared" si="877"/>
        <v>1900</v>
      </c>
      <c r="E11983">
        <f t="shared" si="878"/>
        <v>1</v>
      </c>
      <c r="F11983" s="6">
        <f t="shared" si="879"/>
        <v>0</v>
      </c>
    </row>
    <row r="11984" spans="1:6" x14ac:dyDescent="0.25">
      <c r="A11984" t="str">
        <f t="shared" si="876"/>
        <v>[15067200</v>
      </c>
      <c r="B11984" s="1"/>
      <c r="D11984">
        <f t="shared" si="877"/>
        <v>1900</v>
      </c>
      <c r="E11984">
        <f t="shared" si="878"/>
        <v>1</v>
      </c>
      <c r="F11984" s="6">
        <f t="shared" si="879"/>
        <v>0</v>
      </c>
    </row>
    <row r="11985" spans="1:6" x14ac:dyDescent="0.25">
      <c r="A11985" t="str">
        <f t="shared" si="876"/>
        <v>[15067200</v>
      </c>
      <c r="B11985" s="1"/>
      <c r="D11985">
        <f t="shared" si="877"/>
        <v>1900</v>
      </c>
      <c r="E11985">
        <f t="shared" si="878"/>
        <v>1</v>
      </c>
      <c r="F11985" s="6">
        <f t="shared" si="879"/>
        <v>0</v>
      </c>
    </row>
    <row r="11986" spans="1:6" x14ac:dyDescent="0.25">
      <c r="A11986" t="str">
        <f t="shared" si="876"/>
        <v>[15067200</v>
      </c>
      <c r="B11986" s="1"/>
      <c r="D11986">
        <f t="shared" si="877"/>
        <v>1900</v>
      </c>
      <c r="E11986">
        <f t="shared" si="878"/>
        <v>1</v>
      </c>
      <c r="F11986" s="6">
        <f t="shared" si="879"/>
        <v>0</v>
      </c>
    </row>
    <row r="11987" spans="1:6" x14ac:dyDescent="0.25">
      <c r="A11987" t="str">
        <f t="shared" si="876"/>
        <v>[15067200</v>
      </c>
      <c r="B11987" s="1"/>
      <c r="D11987">
        <f t="shared" si="877"/>
        <v>1900</v>
      </c>
      <c r="E11987">
        <f t="shared" si="878"/>
        <v>1</v>
      </c>
      <c r="F11987" s="6">
        <f t="shared" si="879"/>
        <v>0</v>
      </c>
    </row>
    <row r="11988" spans="1:6" x14ac:dyDescent="0.25">
      <c r="A11988" t="str">
        <f t="shared" si="876"/>
        <v>[15067200</v>
      </c>
      <c r="B11988" s="1"/>
      <c r="D11988">
        <f t="shared" si="877"/>
        <v>1900</v>
      </c>
      <c r="E11988">
        <f t="shared" si="878"/>
        <v>1</v>
      </c>
      <c r="F11988" s="6">
        <f t="shared" si="879"/>
        <v>0</v>
      </c>
    </row>
    <row r="11989" spans="1:6" x14ac:dyDescent="0.25">
      <c r="A11989" t="str">
        <f t="shared" si="876"/>
        <v>[15067200</v>
      </c>
      <c r="B11989" s="1"/>
      <c r="D11989">
        <f t="shared" si="877"/>
        <v>1900</v>
      </c>
      <c r="E11989">
        <f t="shared" si="878"/>
        <v>1</v>
      </c>
      <c r="F11989" s="6">
        <f t="shared" si="879"/>
        <v>0</v>
      </c>
    </row>
    <row r="11990" spans="1:6" x14ac:dyDescent="0.25">
      <c r="A11990" t="str">
        <f t="shared" si="876"/>
        <v>[15067200</v>
      </c>
      <c r="B11990" s="1"/>
      <c r="D11990">
        <f t="shared" si="877"/>
        <v>1900</v>
      </c>
      <c r="E11990">
        <f t="shared" si="878"/>
        <v>1</v>
      </c>
      <c r="F11990" s="6">
        <f t="shared" si="879"/>
        <v>0</v>
      </c>
    </row>
    <row r="11991" spans="1:6" x14ac:dyDescent="0.25">
      <c r="A11991" t="str">
        <f t="shared" si="876"/>
        <v>[15067200</v>
      </c>
      <c r="B11991" s="1"/>
      <c r="D11991">
        <f t="shared" si="877"/>
        <v>1900</v>
      </c>
      <c r="E11991">
        <f t="shared" si="878"/>
        <v>1</v>
      </c>
      <c r="F11991" s="6">
        <f t="shared" si="879"/>
        <v>0</v>
      </c>
    </row>
    <row r="11992" spans="1:6" x14ac:dyDescent="0.25">
      <c r="A11992" t="str">
        <f t="shared" si="876"/>
        <v>[15067200</v>
      </c>
      <c r="B11992" s="1"/>
      <c r="D11992">
        <f t="shared" si="877"/>
        <v>1900</v>
      </c>
      <c r="E11992">
        <f t="shared" si="878"/>
        <v>1</v>
      </c>
      <c r="F11992" s="6">
        <f t="shared" si="879"/>
        <v>0</v>
      </c>
    </row>
    <row r="11993" spans="1:6" x14ac:dyDescent="0.25">
      <c r="A11993" t="str">
        <f t="shared" si="876"/>
        <v>[15067200</v>
      </c>
      <c r="B11993" s="1"/>
      <c r="D11993">
        <f t="shared" si="877"/>
        <v>1900</v>
      </c>
      <c r="E11993">
        <f t="shared" si="878"/>
        <v>1</v>
      </c>
      <c r="F11993" s="6">
        <f t="shared" si="879"/>
        <v>0</v>
      </c>
    </row>
    <row r="11994" spans="1:6" x14ac:dyDescent="0.25">
      <c r="A11994" t="str">
        <f t="shared" si="876"/>
        <v>[15067200</v>
      </c>
      <c r="B11994" s="1"/>
      <c r="D11994">
        <f t="shared" si="877"/>
        <v>1900</v>
      </c>
      <c r="E11994">
        <f t="shared" si="878"/>
        <v>1</v>
      </c>
      <c r="F11994" s="6">
        <f t="shared" si="879"/>
        <v>0</v>
      </c>
    </row>
    <row r="11995" spans="1:6" x14ac:dyDescent="0.25">
      <c r="A11995" t="str">
        <f t="shared" si="876"/>
        <v>[15067200</v>
      </c>
      <c r="B11995" s="1"/>
      <c r="D11995">
        <f t="shared" si="877"/>
        <v>1900</v>
      </c>
      <c r="E11995">
        <f t="shared" si="878"/>
        <v>1</v>
      </c>
      <c r="F11995" s="6">
        <f t="shared" si="879"/>
        <v>0</v>
      </c>
    </row>
    <row r="11996" spans="1:6" x14ac:dyDescent="0.25">
      <c r="A11996" t="str">
        <f t="shared" si="876"/>
        <v>[15067200</v>
      </c>
      <c r="B11996" s="1"/>
      <c r="D11996">
        <f t="shared" si="877"/>
        <v>1900</v>
      </c>
      <c r="E11996">
        <f t="shared" si="878"/>
        <v>1</v>
      </c>
      <c r="F11996" s="6">
        <f t="shared" si="879"/>
        <v>0</v>
      </c>
    </row>
    <row r="11997" spans="1:6" x14ac:dyDescent="0.25">
      <c r="A11997" t="str">
        <f t="shared" si="876"/>
        <v>[15067200</v>
      </c>
      <c r="B11997" s="1"/>
      <c r="D11997">
        <f t="shared" si="877"/>
        <v>1900</v>
      </c>
      <c r="E11997">
        <f t="shared" si="878"/>
        <v>1</v>
      </c>
      <c r="F11997" s="6">
        <f t="shared" si="879"/>
        <v>0</v>
      </c>
    </row>
    <row r="11998" spans="1:6" x14ac:dyDescent="0.25">
      <c r="A11998" t="str">
        <f t="shared" si="876"/>
        <v>[15067200</v>
      </c>
      <c r="B11998" s="1"/>
      <c r="D11998">
        <f t="shared" si="877"/>
        <v>1900</v>
      </c>
      <c r="E11998">
        <f t="shared" si="878"/>
        <v>1</v>
      </c>
      <c r="F11998" s="6">
        <f t="shared" si="879"/>
        <v>0</v>
      </c>
    </row>
    <row r="11999" spans="1:6" x14ac:dyDescent="0.25">
      <c r="A11999" t="str">
        <f t="shared" si="876"/>
        <v>[15067200</v>
      </c>
      <c r="B11999" s="1"/>
      <c r="D11999">
        <f t="shared" si="877"/>
        <v>1900</v>
      </c>
      <c r="E11999">
        <f t="shared" si="878"/>
        <v>1</v>
      </c>
      <c r="F11999" s="6">
        <f t="shared" si="879"/>
        <v>0</v>
      </c>
    </row>
    <row r="12000" spans="1:6" x14ac:dyDescent="0.25">
      <c r="A12000" t="str">
        <f t="shared" si="876"/>
        <v>[15067200</v>
      </c>
      <c r="B12000" s="1"/>
      <c r="D12000">
        <f t="shared" si="877"/>
        <v>1900</v>
      </c>
      <c r="E12000">
        <f t="shared" si="878"/>
        <v>1</v>
      </c>
      <c r="F12000" s="6">
        <f t="shared" si="879"/>
        <v>0</v>
      </c>
    </row>
    <row r="12001" spans="1:6" x14ac:dyDescent="0.25">
      <c r="A12001" t="str">
        <f t="shared" si="876"/>
        <v>[15067200</v>
      </c>
      <c r="B12001" s="1"/>
      <c r="D12001">
        <f t="shared" si="877"/>
        <v>1900</v>
      </c>
      <c r="E12001">
        <f t="shared" si="878"/>
        <v>1</v>
      </c>
      <c r="F12001" s="6">
        <f t="shared" si="879"/>
        <v>0</v>
      </c>
    </row>
    <row r="12002" spans="1:6" x14ac:dyDescent="0.25">
      <c r="A12002" t="str">
        <f t="shared" si="876"/>
        <v>[15067200</v>
      </c>
      <c r="B12002" s="1"/>
      <c r="D12002">
        <f t="shared" si="877"/>
        <v>1900</v>
      </c>
      <c r="E12002">
        <f t="shared" si="878"/>
        <v>1</v>
      </c>
      <c r="F12002" s="6">
        <f t="shared" si="879"/>
        <v>0</v>
      </c>
    </row>
    <row r="12003" spans="1:6" x14ac:dyDescent="0.25">
      <c r="A12003" t="str">
        <f t="shared" si="876"/>
        <v>[15067200</v>
      </c>
      <c r="B12003" s="1"/>
      <c r="D12003">
        <f t="shared" si="877"/>
        <v>1900</v>
      </c>
      <c r="E12003">
        <f t="shared" si="878"/>
        <v>1</v>
      </c>
      <c r="F12003" s="6">
        <f t="shared" si="879"/>
        <v>0</v>
      </c>
    </row>
    <row r="12004" spans="1:6" x14ac:dyDescent="0.25">
      <c r="A12004" t="str">
        <f t="shared" si="876"/>
        <v>[15067200</v>
      </c>
      <c r="B12004" s="1"/>
      <c r="D12004">
        <f t="shared" si="877"/>
        <v>1900</v>
      </c>
      <c r="E12004">
        <f t="shared" si="878"/>
        <v>1</v>
      </c>
      <c r="F12004" s="6">
        <f t="shared" si="879"/>
        <v>0</v>
      </c>
    </row>
    <row r="12005" spans="1:6" x14ac:dyDescent="0.25">
      <c r="A12005" t="str">
        <f t="shared" si="876"/>
        <v>[15067200</v>
      </c>
      <c r="B12005" s="1"/>
      <c r="D12005">
        <f t="shared" si="877"/>
        <v>1900</v>
      </c>
      <c r="E12005">
        <f t="shared" si="878"/>
        <v>1</v>
      </c>
      <c r="F12005" s="6">
        <f t="shared" si="879"/>
        <v>0</v>
      </c>
    </row>
    <row r="12006" spans="1:6" x14ac:dyDescent="0.25">
      <c r="A12006" t="str">
        <f t="shared" si="876"/>
        <v>[15067200</v>
      </c>
      <c r="B12006" s="1"/>
      <c r="D12006">
        <f t="shared" si="877"/>
        <v>1900</v>
      </c>
      <c r="E12006">
        <f t="shared" si="878"/>
        <v>1</v>
      </c>
      <c r="F12006" s="6">
        <f t="shared" si="879"/>
        <v>0</v>
      </c>
    </row>
    <row r="12007" spans="1:6" x14ac:dyDescent="0.25">
      <c r="A12007" t="str">
        <f t="shared" si="876"/>
        <v>[15067200</v>
      </c>
      <c r="B12007" s="1"/>
      <c r="D12007">
        <f t="shared" si="877"/>
        <v>1900</v>
      </c>
      <c r="E12007">
        <f t="shared" si="878"/>
        <v>1</v>
      </c>
      <c r="F12007" s="6">
        <f t="shared" si="879"/>
        <v>0</v>
      </c>
    </row>
    <row r="12008" spans="1:6" x14ac:dyDescent="0.25">
      <c r="A12008" t="str">
        <f t="shared" si="876"/>
        <v>[15067200</v>
      </c>
      <c r="B12008" s="1"/>
      <c r="D12008">
        <f t="shared" si="877"/>
        <v>1900</v>
      </c>
      <c r="E12008">
        <f t="shared" si="878"/>
        <v>1</v>
      </c>
      <c r="F12008" s="6">
        <f t="shared" si="879"/>
        <v>0</v>
      </c>
    </row>
    <row r="12009" spans="1:6" x14ac:dyDescent="0.25">
      <c r="A12009" t="str">
        <f t="shared" si="876"/>
        <v>[15067200</v>
      </c>
      <c r="B12009" s="1"/>
      <c r="D12009">
        <f t="shared" si="877"/>
        <v>1900</v>
      </c>
      <c r="E12009">
        <f t="shared" si="878"/>
        <v>1</v>
      </c>
      <c r="F12009" s="6">
        <f t="shared" si="879"/>
        <v>0</v>
      </c>
    </row>
    <row r="12010" spans="1:6" x14ac:dyDescent="0.25">
      <c r="A12010" t="str">
        <f t="shared" si="876"/>
        <v>[15067200</v>
      </c>
      <c r="B12010" s="1"/>
      <c r="D12010">
        <f t="shared" si="877"/>
        <v>1900</v>
      </c>
      <c r="E12010">
        <f t="shared" si="878"/>
        <v>1</v>
      </c>
      <c r="F12010" s="6">
        <f t="shared" si="879"/>
        <v>0</v>
      </c>
    </row>
    <row r="12011" spans="1:6" x14ac:dyDescent="0.25">
      <c r="A12011" t="str">
        <f t="shared" si="876"/>
        <v>[15067200</v>
      </c>
      <c r="B12011" s="1"/>
      <c r="D12011">
        <f t="shared" si="877"/>
        <v>1900</v>
      </c>
      <c r="E12011">
        <f t="shared" si="878"/>
        <v>1</v>
      </c>
      <c r="F12011" s="6">
        <f t="shared" si="879"/>
        <v>0</v>
      </c>
    </row>
    <row r="12012" spans="1:6" x14ac:dyDescent="0.25">
      <c r="A12012" t="str">
        <f t="shared" si="876"/>
        <v>[15067200</v>
      </c>
      <c r="B12012" s="1"/>
      <c r="D12012">
        <f t="shared" si="877"/>
        <v>1900</v>
      </c>
      <c r="E12012">
        <f t="shared" si="878"/>
        <v>1</v>
      </c>
      <c r="F12012" s="6">
        <f t="shared" si="879"/>
        <v>0</v>
      </c>
    </row>
    <row r="12013" spans="1:6" x14ac:dyDescent="0.25">
      <c r="A12013" t="str">
        <f t="shared" si="876"/>
        <v>[15067200</v>
      </c>
      <c r="B12013" s="1"/>
      <c r="D12013">
        <f t="shared" si="877"/>
        <v>1900</v>
      </c>
      <c r="E12013">
        <f t="shared" si="878"/>
        <v>1</v>
      </c>
      <c r="F12013" s="6">
        <f t="shared" si="879"/>
        <v>0</v>
      </c>
    </row>
    <row r="12014" spans="1:6" x14ac:dyDescent="0.25">
      <c r="A12014" t="str">
        <f t="shared" si="876"/>
        <v>[15067200</v>
      </c>
      <c r="B12014" s="1"/>
      <c r="D12014">
        <f t="shared" si="877"/>
        <v>1900</v>
      </c>
      <c r="E12014">
        <f t="shared" si="878"/>
        <v>1</v>
      </c>
      <c r="F12014" s="6">
        <f t="shared" si="879"/>
        <v>0</v>
      </c>
    </row>
    <row r="12015" spans="1:6" x14ac:dyDescent="0.25">
      <c r="A12015" t="str">
        <f t="shared" si="876"/>
        <v>[15067200</v>
      </c>
      <c r="B12015" s="1"/>
      <c r="D12015">
        <f t="shared" si="877"/>
        <v>1900</v>
      </c>
      <c r="E12015">
        <f t="shared" si="878"/>
        <v>1</v>
      </c>
      <c r="F12015" s="6">
        <f t="shared" si="879"/>
        <v>0</v>
      </c>
    </row>
    <row r="12016" spans="1:6" x14ac:dyDescent="0.25">
      <c r="A12016" t="str">
        <f t="shared" si="876"/>
        <v>[15067200</v>
      </c>
      <c r="B12016" s="1"/>
      <c r="D12016">
        <f t="shared" si="877"/>
        <v>1900</v>
      </c>
      <c r="E12016">
        <f t="shared" si="878"/>
        <v>1</v>
      </c>
      <c r="F12016" s="6">
        <f t="shared" si="879"/>
        <v>0</v>
      </c>
    </row>
    <row r="12017" spans="1:6" x14ac:dyDescent="0.25">
      <c r="A12017" t="str">
        <f t="shared" si="876"/>
        <v>[15067200</v>
      </c>
      <c r="B12017" s="1"/>
      <c r="D12017">
        <f t="shared" si="877"/>
        <v>1900</v>
      </c>
      <c r="E12017">
        <f t="shared" si="878"/>
        <v>1</v>
      </c>
      <c r="F12017" s="6">
        <f t="shared" si="879"/>
        <v>0</v>
      </c>
    </row>
    <row r="12018" spans="1:6" x14ac:dyDescent="0.25">
      <c r="A12018" t="str">
        <f t="shared" si="876"/>
        <v>[15067200</v>
      </c>
      <c r="B12018" s="1"/>
      <c r="D12018">
        <f t="shared" si="877"/>
        <v>1900</v>
      </c>
      <c r="E12018">
        <f t="shared" si="878"/>
        <v>1</v>
      </c>
      <c r="F12018" s="6">
        <f t="shared" si="879"/>
        <v>0</v>
      </c>
    </row>
    <row r="12019" spans="1:6" x14ac:dyDescent="0.25">
      <c r="A12019" t="str">
        <f t="shared" si="876"/>
        <v>[15067200</v>
      </c>
      <c r="B12019" s="1"/>
      <c r="D12019">
        <f t="shared" si="877"/>
        <v>1900</v>
      </c>
      <c r="E12019">
        <f t="shared" si="878"/>
        <v>1</v>
      </c>
      <c r="F12019" s="6">
        <f t="shared" si="879"/>
        <v>0</v>
      </c>
    </row>
    <row r="12020" spans="1:6" x14ac:dyDescent="0.25">
      <c r="A12020" t="str">
        <f t="shared" si="876"/>
        <v>[15067200</v>
      </c>
      <c r="B12020" s="1"/>
      <c r="D12020">
        <f t="shared" si="877"/>
        <v>1900</v>
      </c>
      <c r="E12020">
        <f t="shared" si="878"/>
        <v>1</v>
      </c>
      <c r="F12020" s="6">
        <f t="shared" si="879"/>
        <v>0</v>
      </c>
    </row>
    <row r="12021" spans="1:6" x14ac:dyDescent="0.25">
      <c r="A12021" t="str">
        <f t="shared" si="876"/>
        <v>[15067200</v>
      </c>
      <c r="B12021" s="1"/>
      <c r="D12021">
        <f t="shared" si="877"/>
        <v>1900</v>
      </c>
      <c r="E12021">
        <f t="shared" si="878"/>
        <v>1</v>
      </c>
      <c r="F12021" s="6">
        <f t="shared" si="879"/>
        <v>0</v>
      </c>
    </row>
    <row r="12022" spans="1:6" x14ac:dyDescent="0.25">
      <c r="A12022" t="str">
        <f t="shared" si="876"/>
        <v>[15067200</v>
      </c>
      <c r="B12022" s="1"/>
      <c r="D12022">
        <f t="shared" si="877"/>
        <v>1900</v>
      </c>
      <c r="E12022">
        <f t="shared" si="878"/>
        <v>1</v>
      </c>
      <c r="F12022" s="6">
        <f t="shared" si="879"/>
        <v>0</v>
      </c>
    </row>
    <row r="12023" spans="1:6" x14ac:dyDescent="0.25">
      <c r="A12023" t="str">
        <f t="shared" si="876"/>
        <v>[15067200</v>
      </c>
      <c r="B12023" s="1"/>
      <c r="D12023">
        <f t="shared" si="877"/>
        <v>1900</v>
      </c>
      <c r="E12023">
        <f t="shared" si="878"/>
        <v>1</v>
      </c>
      <c r="F12023" s="6">
        <f t="shared" si="879"/>
        <v>0</v>
      </c>
    </row>
    <row r="12024" spans="1:6" x14ac:dyDescent="0.25">
      <c r="A12024" t="str">
        <f t="shared" si="876"/>
        <v>[15067200</v>
      </c>
      <c r="B12024" s="1"/>
      <c r="D12024">
        <f t="shared" si="877"/>
        <v>1900</v>
      </c>
      <c r="E12024">
        <f t="shared" si="878"/>
        <v>1</v>
      </c>
      <c r="F12024" s="6">
        <f t="shared" si="879"/>
        <v>0</v>
      </c>
    </row>
    <row r="12025" spans="1:6" x14ac:dyDescent="0.25">
      <c r="A12025" t="str">
        <f t="shared" si="876"/>
        <v>[15067200</v>
      </c>
      <c r="B12025" s="1"/>
      <c r="D12025">
        <f t="shared" si="877"/>
        <v>1900</v>
      </c>
      <c r="E12025">
        <f t="shared" si="878"/>
        <v>1</v>
      </c>
      <c r="F12025" s="6">
        <f t="shared" si="879"/>
        <v>0</v>
      </c>
    </row>
    <row r="12026" spans="1:6" x14ac:dyDescent="0.25">
      <c r="A12026" t="str">
        <f t="shared" si="876"/>
        <v>[15067200</v>
      </c>
      <c r="B12026" s="1"/>
      <c r="D12026">
        <f t="shared" si="877"/>
        <v>1900</v>
      </c>
      <c r="E12026">
        <f t="shared" si="878"/>
        <v>1</v>
      </c>
      <c r="F12026" s="6">
        <f t="shared" si="879"/>
        <v>0</v>
      </c>
    </row>
    <row r="12027" spans="1:6" x14ac:dyDescent="0.25">
      <c r="A12027" t="str">
        <f t="shared" si="876"/>
        <v>[15067200</v>
      </c>
      <c r="B12027" s="1"/>
      <c r="D12027">
        <f t="shared" si="877"/>
        <v>1900</v>
      </c>
      <c r="E12027">
        <f t="shared" si="878"/>
        <v>1</v>
      </c>
      <c r="F12027" s="6">
        <f t="shared" si="879"/>
        <v>0</v>
      </c>
    </row>
    <row r="12028" spans="1:6" x14ac:dyDescent="0.25">
      <c r="A12028" t="str">
        <f t="shared" si="876"/>
        <v>[15067200</v>
      </c>
      <c r="B12028" s="1"/>
      <c r="D12028">
        <f t="shared" si="877"/>
        <v>1900</v>
      </c>
      <c r="E12028">
        <f t="shared" si="878"/>
        <v>1</v>
      </c>
      <c r="F12028" s="6">
        <f t="shared" si="879"/>
        <v>0</v>
      </c>
    </row>
    <row r="12029" spans="1:6" x14ac:dyDescent="0.25">
      <c r="A12029" t="str">
        <f t="shared" si="876"/>
        <v>[15067200</v>
      </c>
      <c r="B12029" s="1"/>
      <c r="D12029">
        <f t="shared" si="877"/>
        <v>1900</v>
      </c>
      <c r="E12029">
        <f t="shared" si="878"/>
        <v>1</v>
      </c>
      <c r="F12029" s="6">
        <f t="shared" si="879"/>
        <v>0</v>
      </c>
    </row>
    <row r="12030" spans="1:6" x14ac:dyDescent="0.25">
      <c r="A12030" t="str">
        <f t="shared" si="876"/>
        <v>[15067200</v>
      </c>
      <c r="B12030" s="1"/>
      <c r="D12030">
        <f t="shared" si="877"/>
        <v>1900</v>
      </c>
      <c r="E12030">
        <f t="shared" si="878"/>
        <v>1</v>
      </c>
      <c r="F12030" s="6">
        <f t="shared" si="879"/>
        <v>0</v>
      </c>
    </row>
    <row r="12031" spans="1:6" x14ac:dyDescent="0.25">
      <c r="A12031" t="str">
        <f t="shared" si="876"/>
        <v>[15067200</v>
      </c>
      <c r="B12031" s="1"/>
      <c r="D12031">
        <f t="shared" si="877"/>
        <v>1900</v>
      </c>
      <c r="E12031">
        <f t="shared" si="878"/>
        <v>1</v>
      </c>
      <c r="F12031" s="6">
        <f t="shared" si="879"/>
        <v>0</v>
      </c>
    </row>
    <row r="12032" spans="1:6" x14ac:dyDescent="0.25">
      <c r="A12032" t="str">
        <f t="shared" si="876"/>
        <v>[15067200</v>
      </c>
      <c r="B12032" s="1"/>
      <c r="D12032">
        <f t="shared" si="877"/>
        <v>1900</v>
      </c>
      <c r="E12032">
        <f t="shared" si="878"/>
        <v>1</v>
      </c>
      <c r="F12032" s="6">
        <f t="shared" si="879"/>
        <v>0</v>
      </c>
    </row>
    <row r="12033" spans="1:6" x14ac:dyDescent="0.25">
      <c r="A12033" t="str">
        <f t="shared" si="876"/>
        <v>[15067200</v>
      </c>
      <c r="B12033" s="1"/>
      <c r="D12033">
        <f t="shared" si="877"/>
        <v>1900</v>
      </c>
      <c r="E12033">
        <f t="shared" si="878"/>
        <v>1</v>
      </c>
      <c r="F12033" s="6">
        <f t="shared" si="879"/>
        <v>0</v>
      </c>
    </row>
    <row r="12034" spans="1:6" x14ac:dyDescent="0.25">
      <c r="A12034" t="str">
        <f t="shared" si="876"/>
        <v>[15067200</v>
      </c>
      <c r="B12034" s="1"/>
      <c r="D12034">
        <f t="shared" si="877"/>
        <v>1900</v>
      </c>
      <c r="E12034">
        <f t="shared" si="878"/>
        <v>1</v>
      </c>
      <c r="F12034" s="6">
        <f t="shared" si="879"/>
        <v>0</v>
      </c>
    </row>
    <row r="12035" spans="1:6" x14ac:dyDescent="0.25">
      <c r="A12035" t="str">
        <f t="shared" si="876"/>
        <v>[15067200</v>
      </c>
      <c r="B12035" s="1"/>
      <c r="D12035">
        <f t="shared" si="877"/>
        <v>1900</v>
      </c>
      <c r="E12035">
        <f t="shared" si="878"/>
        <v>1</v>
      </c>
      <c r="F12035" s="6">
        <f t="shared" si="879"/>
        <v>0</v>
      </c>
    </row>
    <row r="12036" spans="1:6" x14ac:dyDescent="0.25">
      <c r="A12036" t="str">
        <f t="shared" ref="A12036:A12099" si="880">$A$2</f>
        <v>[15067200</v>
      </c>
      <c r="B12036" s="1"/>
      <c r="D12036">
        <f t="shared" ref="D12036:D12099" si="881">+YEAR(B12036)</f>
        <v>1900</v>
      </c>
      <c r="E12036">
        <f t="shared" ref="E12036:E12099" si="882">+MONTH(B12036)</f>
        <v>1</v>
      </c>
      <c r="F12036" s="6">
        <f t="shared" ref="F12036:F12099" si="883">C12036</f>
        <v>0</v>
      </c>
    </row>
    <row r="12037" spans="1:6" x14ac:dyDescent="0.25">
      <c r="A12037" t="str">
        <f t="shared" si="880"/>
        <v>[15067200</v>
      </c>
      <c r="B12037" s="1"/>
      <c r="D12037">
        <f t="shared" si="881"/>
        <v>1900</v>
      </c>
      <c r="E12037">
        <f t="shared" si="882"/>
        <v>1</v>
      </c>
      <c r="F12037" s="6">
        <f t="shared" si="883"/>
        <v>0</v>
      </c>
    </row>
    <row r="12038" spans="1:6" x14ac:dyDescent="0.25">
      <c r="A12038" t="str">
        <f t="shared" si="880"/>
        <v>[15067200</v>
      </c>
      <c r="B12038" s="1"/>
      <c r="D12038">
        <f t="shared" si="881"/>
        <v>1900</v>
      </c>
      <c r="E12038">
        <f t="shared" si="882"/>
        <v>1</v>
      </c>
      <c r="F12038" s="6">
        <f t="shared" si="883"/>
        <v>0</v>
      </c>
    </row>
    <row r="12039" spans="1:6" x14ac:dyDescent="0.25">
      <c r="A12039" t="str">
        <f t="shared" si="880"/>
        <v>[15067200</v>
      </c>
      <c r="B12039" s="1"/>
      <c r="D12039">
        <f t="shared" si="881"/>
        <v>1900</v>
      </c>
      <c r="E12039">
        <f t="shared" si="882"/>
        <v>1</v>
      </c>
      <c r="F12039" s="6">
        <f t="shared" si="883"/>
        <v>0</v>
      </c>
    </row>
    <row r="12040" spans="1:6" x14ac:dyDescent="0.25">
      <c r="A12040" t="str">
        <f t="shared" si="880"/>
        <v>[15067200</v>
      </c>
      <c r="B12040" s="1"/>
      <c r="D12040">
        <f t="shared" si="881"/>
        <v>1900</v>
      </c>
      <c r="E12040">
        <f t="shared" si="882"/>
        <v>1</v>
      </c>
      <c r="F12040" s="6">
        <f t="shared" si="883"/>
        <v>0</v>
      </c>
    </row>
    <row r="12041" spans="1:6" x14ac:dyDescent="0.25">
      <c r="A12041" t="str">
        <f t="shared" si="880"/>
        <v>[15067200</v>
      </c>
      <c r="B12041" s="1"/>
      <c r="D12041">
        <f t="shared" si="881"/>
        <v>1900</v>
      </c>
      <c r="E12041">
        <f t="shared" si="882"/>
        <v>1</v>
      </c>
      <c r="F12041" s="6">
        <f t="shared" si="883"/>
        <v>0</v>
      </c>
    </row>
    <row r="12042" spans="1:6" x14ac:dyDescent="0.25">
      <c r="A12042" t="str">
        <f t="shared" si="880"/>
        <v>[15067200</v>
      </c>
      <c r="B12042" s="1"/>
      <c r="D12042">
        <f t="shared" si="881"/>
        <v>1900</v>
      </c>
      <c r="E12042">
        <f t="shared" si="882"/>
        <v>1</v>
      </c>
      <c r="F12042" s="6">
        <f t="shared" si="883"/>
        <v>0</v>
      </c>
    </row>
    <row r="12043" spans="1:6" x14ac:dyDescent="0.25">
      <c r="A12043" t="str">
        <f t="shared" si="880"/>
        <v>[15067200</v>
      </c>
      <c r="B12043" s="1"/>
      <c r="D12043">
        <f t="shared" si="881"/>
        <v>1900</v>
      </c>
      <c r="E12043">
        <f t="shared" si="882"/>
        <v>1</v>
      </c>
      <c r="F12043" s="6">
        <f t="shared" si="883"/>
        <v>0</v>
      </c>
    </row>
    <row r="12044" spans="1:6" x14ac:dyDescent="0.25">
      <c r="A12044" t="str">
        <f t="shared" si="880"/>
        <v>[15067200</v>
      </c>
      <c r="B12044" s="1"/>
      <c r="D12044">
        <f t="shared" si="881"/>
        <v>1900</v>
      </c>
      <c r="E12044">
        <f t="shared" si="882"/>
        <v>1</v>
      </c>
      <c r="F12044" s="6">
        <f t="shared" si="883"/>
        <v>0</v>
      </c>
    </row>
    <row r="12045" spans="1:6" x14ac:dyDescent="0.25">
      <c r="A12045" t="str">
        <f t="shared" si="880"/>
        <v>[15067200</v>
      </c>
      <c r="B12045" s="1"/>
      <c r="D12045">
        <f t="shared" si="881"/>
        <v>1900</v>
      </c>
      <c r="E12045">
        <f t="shared" si="882"/>
        <v>1</v>
      </c>
      <c r="F12045" s="6">
        <f t="shared" si="883"/>
        <v>0</v>
      </c>
    </row>
    <row r="12046" spans="1:6" x14ac:dyDescent="0.25">
      <c r="A12046" t="str">
        <f t="shared" si="880"/>
        <v>[15067200</v>
      </c>
      <c r="B12046" s="1"/>
      <c r="D12046">
        <f t="shared" si="881"/>
        <v>1900</v>
      </c>
      <c r="E12046">
        <f t="shared" si="882"/>
        <v>1</v>
      </c>
      <c r="F12046" s="6">
        <f t="shared" si="883"/>
        <v>0</v>
      </c>
    </row>
    <row r="12047" spans="1:6" x14ac:dyDescent="0.25">
      <c r="A12047" t="str">
        <f t="shared" si="880"/>
        <v>[15067200</v>
      </c>
      <c r="B12047" s="1"/>
      <c r="D12047">
        <f t="shared" si="881"/>
        <v>1900</v>
      </c>
      <c r="E12047">
        <f t="shared" si="882"/>
        <v>1</v>
      </c>
      <c r="F12047" s="6">
        <f t="shared" si="883"/>
        <v>0</v>
      </c>
    </row>
    <row r="12048" spans="1:6" x14ac:dyDescent="0.25">
      <c r="A12048" t="str">
        <f t="shared" si="880"/>
        <v>[15067200</v>
      </c>
      <c r="B12048" s="1"/>
      <c r="D12048">
        <f t="shared" si="881"/>
        <v>1900</v>
      </c>
      <c r="E12048">
        <f t="shared" si="882"/>
        <v>1</v>
      </c>
      <c r="F12048" s="6">
        <f t="shared" si="883"/>
        <v>0</v>
      </c>
    </row>
    <row r="12049" spans="1:6" x14ac:dyDescent="0.25">
      <c r="A12049" t="str">
        <f t="shared" si="880"/>
        <v>[15067200</v>
      </c>
      <c r="B12049" s="1"/>
      <c r="D12049">
        <f t="shared" si="881"/>
        <v>1900</v>
      </c>
      <c r="E12049">
        <f t="shared" si="882"/>
        <v>1</v>
      </c>
      <c r="F12049" s="6">
        <f t="shared" si="883"/>
        <v>0</v>
      </c>
    </row>
    <row r="12050" spans="1:6" x14ac:dyDescent="0.25">
      <c r="A12050" t="str">
        <f t="shared" si="880"/>
        <v>[15067200</v>
      </c>
      <c r="B12050" s="1"/>
      <c r="D12050">
        <f t="shared" si="881"/>
        <v>1900</v>
      </c>
      <c r="E12050">
        <f t="shared" si="882"/>
        <v>1</v>
      </c>
      <c r="F12050" s="6">
        <f t="shared" si="883"/>
        <v>0</v>
      </c>
    </row>
    <row r="12051" spans="1:6" x14ac:dyDescent="0.25">
      <c r="A12051" t="str">
        <f t="shared" si="880"/>
        <v>[15067200</v>
      </c>
      <c r="B12051" s="1"/>
      <c r="D12051">
        <f t="shared" si="881"/>
        <v>1900</v>
      </c>
      <c r="E12051">
        <f t="shared" si="882"/>
        <v>1</v>
      </c>
      <c r="F12051" s="6">
        <f t="shared" si="883"/>
        <v>0</v>
      </c>
    </row>
    <row r="12052" spans="1:6" x14ac:dyDescent="0.25">
      <c r="A12052" t="str">
        <f t="shared" si="880"/>
        <v>[15067200</v>
      </c>
      <c r="B12052" s="1"/>
      <c r="D12052">
        <f t="shared" si="881"/>
        <v>1900</v>
      </c>
      <c r="E12052">
        <f t="shared" si="882"/>
        <v>1</v>
      </c>
      <c r="F12052" s="6">
        <f t="shared" si="883"/>
        <v>0</v>
      </c>
    </row>
    <row r="12053" spans="1:6" x14ac:dyDescent="0.25">
      <c r="A12053" t="str">
        <f t="shared" si="880"/>
        <v>[15067200</v>
      </c>
      <c r="B12053" s="1"/>
      <c r="D12053">
        <f t="shared" si="881"/>
        <v>1900</v>
      </c>
      <c r="E12053">
        <f t="shared" si="882"/>
        <v>1</v>
      </c>
      <c r="F12053" s="6">
        <f t="shared" si="883"/>
        <v>0</v>
      </c>
    </row>
    <row r="12054" spans="1:6" x14ac:dyDescent="0.25">
      <c r="A12054" t="str">
        <f t="shared" si="880"/>
        <v>[15067200</v>
      </c>
      <c r="B12054" s="1"/>
      <c r="D12054">
        <f t="shared" si="881"/>
        <v>1900</v>
      </c>
      <c r="E12054">
        <f t="shared" si="882"/>
        <v>1</v>
      </c>
      <c r="F12054" s="6">
        <f t="shared" si="883"/>
        <v>0</v>
      </c>
    </row>
    <row r="12055" spans="1:6" x14ac:dyDescent="0.25">
      <c r="A12055" t="str">
        <f t="shared" si="880"/>
        <v>[15067200</v>
      </c>
      <c r="B12055" s="1"/>
      <c r="D12055">
        <f t="shared" si="881"/>
        <v>1900</v>
      </c>
      <c r="E12055">
        <f t="shared" si="882"/>
        <v>1</v>
      </c>
      <c r="F12055" s="6">
        <f t="shared" si="883"/>
        <v>0</v>
      </c>
    </row>
    <row r="12056" spans="1:6" x14ac:dyDescent="0.25">
      <c r="A12056" t="str">
        <f t="shared" si="880"/>
        <v>[15067200</v>
      </c>
      <c r="B12056" s="1"/>
      <c r="D12056">
        <f t="shared" si="881"/>
        <v>1900</v>
      </c>
      <c r="E12056">
        <f t="shared" si="882"/>
        <v>1</v>
      </c>
      <c r="F12056" s="6">
        <f t="shared" si="883"/>
        <v>0</v>
      </c>
    </row>
    <row r="12057" spans="1:6" x14ac:dyDescent="0.25">
      <c r="A12057" t="str">
        <f t="shared" si="880"/>
        <v>[15067200</v>
      </c>
      <c r="B12057" s="1"/>
      <c r="D12057">
        <f t="shared" si="881"/>
        <v>1900</v>
      </c>
      <c r="E12057">
        <f t="shared" si="882"/>
        <v>1</v>
      </c>
      <c r="F12057" s="6">
        <f t="shared" si="883"/>
        <v>0</v>
      </c>
    </row>
    <row r="12058" spans="1:6" x14ac:dyDescent="0.25">
      <c r="A12058" t="str">
        <f t="shared" si="880"/>
        <v>[15067200</v>
      </c>
      <c r="B12058" s="1"/>
      <c r="D12058">
        <f t="shared" si="881"/>
        <v>1900</v>
      </c>
      <c r="E12058">
        <f t="shared" si="882"/>
        <v>1</v>
      </c>
      <c r="F12058" s="6">
        <f t="shared" si="883"/>
        <v>0</v>
      </c>
    </row>
    <row r="12059" spans="1:6" x14ac:dyDescent="0.25">
      <c r="A12059" t="str">
        <f t="shared" si="880"/>
        <v>[15067200</v>
      </c>
      <c r="B12059" s="1"/>
      <c r="D12059">
        <f t="shared" si="881"/>
        <v>1900</v>
      </c>
      <c r="E12059">
        <f t="shared" si="882"/>
        <v>1</v>
      </c>
      <c r="F12059" s="6">
        <f t="shared" si="883"/>
        <v>0</v>
      </c>
    </row>
    <row r="12060" spans="1:6" x14ac:dyDescent="0.25">
      <c r="A12060" t="str">
        <f t="shared" si="880"/>
        <v>[15067200</v>
      </c>
      <c r="B12060" s="1"/>
      <c r="D12060">
        <f t="shared" si="881"/>
        <v>1900</v>
      </c>
      <c r="E12060">
        <f t="shared" si="882"/>
        <v>1</v>
      </c>
      <c r="F12060" s="6">
        <f t="shared" si="883"/>
        <v>0</v>
      </c>
    </row>
    <row r="12061" spans="1:6" x14ac:dyDescent="0.25">
      <c r="A12061" t="str">
        <f t="shared" si="880"/>
        <v>[15067200</v>
      </c>
      <c r="B12061" s="1"/>
      <c r="D12061">
        <f t="shared" si="881"/>
        <v>1900</v>
      </c>
      <c r="E12061">
        <f t="shared" si="882"/>
        <v>1</v>
      </c>
      <c r="F12061" s="6">
        <f t="shared" si="883"/>
        <v>0</v>
      </c>
    </row>
    <row r="12062" spans="1:6" x14ac:dyDescent="0.25">
      <c r="A12062" t="str">
        <f t="shared" si="880"/>
        <v>[15067200</v>
      </c>
      <c r="B12062" s="1"/>
      <c r="D12062">
        <f t="shared" si="881"/>
        <v>1900</v>
      </c>
      <c r="E12062">
        <f t="shared" si="882"/>
        <v>1</v>
      </c>
      <c r="F12062" s="6">
        <f t="shared" si="883"/>
        <v>0</v>
      </c>
    </row>
    <row r="12063" spans="1:6" x14ac:dyDescent="0.25">
      <c r="A12063" t="str">
        <f t="shared" si="880"/>
        <v>[15067200</v>
      </c>
      <c r="B12063" s="1"/>
      <c r="D12063">
        <f t="shared" si="881"/>
        <v>1900</v>
      </c>
      <c r="E12063">
        <f t="shared" si="882"/>
        <v>1</v>
      </c>
      <c r="F12063" s="6">
        <f t="shared" si="883"/>
        <v>0</v>
      </c>
    </row>
    <row r="12064" spans="1:6" x14ac:dyDescent="0.25">
      <c r="A12064" t="str">
        <f t="shared" si="880"/>
        <v>[15067200</v>
      </c>
      <c r="B12064" s="1"/>
      <c r="D12064">
        <f t="shared" si="881"/>
        <v>1900</v>
      </c>
      <c r="E12064">
        <f t="shared" si="882"/>
        <v>1</v>
      </c>
      <c r="F12064" s="6">
        <f t="shared" si="883"/>
        <v>0</v>
      </c>
    </row>
    <row r="12065" spans="1:6" x14ac:dyDescent="0.25">
      <c r="A12065" t="str">
        <f t="shared" si="880"/>
        <v>[15067200</v>
      </c>
      <c r="B12065" s="1"/>
      <c r="D12065">
        <f t="shared" si="881"/>
        <v>1900</v>
      </c>
      <c r="E12065">
        <f t="shared" si="882"/>
        <v>1</v>
      </c>
      <c r="F12065" s="6">
        <f t="shared" si="883"/>
        <v>0</v>
      </c>
    </row>
    <row r="12066" spans="1:6" x14ac:dyDescent="0.25">
      <c r="A12066" t="str">
        <f t="shared" si="880"/>
        <v>[15067200</v>
      </c>
      <c r="B12066" s="1"/>
      <c r="D12066">
        <f t="shared" si="881"/>
        <v>1900</v>
      </c>
      <c r="E12066">
        <f t="shared" si="882"/>
        <v>1</v>
      </c>
      <c r="F12066" s="6">
        <f t="shared" si="883"/>
        <v>0</v>
      </c>
    </row>
    <row r="12067" spans="1:6" x14ac:dyDescent="0.25">
      <c r="A12067" t="str">
        <f t="shared" si="880"/>
        <v>[15067200</v>
      </c>
      <c r="B12067" s="1"/>
      <c r="D12067">
        <f t="shared" si="881"/>
        <v>1900</v>
      </c>
      <c r="E12067">
        <f t="shared" si="882"/>
        <v>1</v>
      </c>
      <c r="F12067" s="6">
        <f t="shared" si="883"/>
        <v>0</v>
      </c>
    </row>
    <row r="12068" spans="1:6" x14ac:dyDescent="0.25">
      <c r="A12068" t="str">
        <f t="shared" si="880"/>
        <v>[15067200</v>
      </c>
      <c r="B12068" s="1"/>
      <c r="D12068">
        <f t="shared" si="881"/>
        <v>1900</v>
      </c>
      <c r="E12068">
        <f t="shared" si="882"/>
        <v>1</v>
      </c>
      <c r="F12068" s="6">
        <f t="shared" si="883"/>
        <v>0</v>
      </c>
    </row>
    <row r="12069" spans="1:6" x14ac:dyDescent="0.25">
      <c r="A12069" t="str">
        <f t="shared" si="880"/>
        <v>[15067200</v>
      </c>
      <c r="B12069" s="1"/>
      <c r="D12069">
        <f t="shared" si="881"/>
        <v>1900</v>
      </c>
      <c r="E12069">
        <f t="shared" si="882"/>
        <v>1</v>
      </c>
      <c r="F12069" s="6">
        <f t="shared" si="883"/>
        <v>0</v>
      </c>
    </row>
    <row r="12070" spans="1:6" x14ac:dyDescent="0.25">
      <c r="A12070" t="str">
        <f t="shared" si="880"/>
        <v>[15067200</v>
      </c>
      <c r="B12070" s="1"/>
      <c r="D12070">
        <f t="shared" si="881"/>
        <v>1900</v>
      </c>
      <c r="E12070">
        <f t="shared" si="882"/>
        <v>1</v>
      </c>
      <c r="F12070" s="6">
        <f t="shared" si="883"/>
        <v>0</v>
      </c>
    </row>
    <row r="12071" spans="1:6" x14ac:dyDescent="0.25">
      <c r="A12071" t="str">
        <f t="shared" si="880"/>
        <v>[15067200</v>
      </c>
      <c r="B12071" s="1"/>
      <c r="D12071">
        <f t="shared" si="881"/>
        <v>1900</v>
      </c>
      <c r="E12071">
        <f t="shared" si="882"/>
        <v>1</v>
      </c>
      <c r="F12071" s="6">
        <f t="shared" si="883"/>
        <v>0</v>
      </c>
    </row>
    <row r="12072" spans="1:6" x14ac:dyDescent="0.25">
      <c r="A12072" t="str">
        <f t="shared" si="880"/>
        <v>[15067200</v>
      </c>
      <c r="B12072" s="1"/>
      <c r="D12072">
        <f t="shared" si="881"/>
        <v>1900</v>
      </c>
      <c r="E12072">
        <f t="shared" si="882"/>
        <v>1</v>
      </c>
      <c r="F12072" s="6">
        <f t="shared" si="883"/>
        <v>0</v>
      </c>
    </row>
    <row r="12073" spans="1:6" x14ac:dyDescent="0.25">
      <c r="A12073" t="str">
        <f t="shared" si="880"/>
        <v>[15067200</v>
      </c>
      <c r="B12073" s="1"/>
      <c r="D12073">
        <f t="shared" si="881"/>
        <v>1900</v>
      </c>
      <c r="E12073">
        <f t="shared" si="882"/>
        <v>1</v>
      </c>
      <c r="F12073" s="6">
        <f t="shared" si="883"/>
        <v>0</v>
      </c>
    </row>
    <row r="12074" spans="1:6" x14ac:dyDescent="0.25">
      <c r="A12074" t="str">
        <f t="shared" si="880"/>
        <v>[15067200</v>
      </c>
      <c r="B12074" s="1"/>
      <c r="D12074">
        <f t="shared" si="881"/>
        <v>1900</v>
      </c>
      <c r="E12074">
        <f t="shared" si="882"/>
        <v>1</v>
      </c>
      <c r="F12074" s="6">
        <f t="shared" si="883"/>
        <v>0</v>
      </c>
    </row>
    <row r="12075" spans="1:6" x14ac:dyDescent="0.25">
      <c r="A12075" t="str">
        <f t="shared" si="880"/>
        <v>[15067200</v>
      </c>
      <c r="B12075" s="1"/>
      <c r="D12075">
        <f t="shared" si="881"/>
        <v>1900</v>
      </c>
      <c r="E12075">
        <f t="shared" si="882"/>
        <v>1</v>
      </c>
      <c r="F12075" s="6">
        <f t="shared" si="883"/>
        <v>0</v>
      </c>
    </row>
    <row r="12076" spans="1:6" x14ac:dyDescent="0.25">
      <c r="A12076" t="str">
        <f t="shared" si="880"/>
        <v>[15067200</v>
      </c>
      <c r="B12076" s="1"/>
      <c r="D12076">
        <f t="shared" si="881"/>
        <v>1900</v>
      </c>
      <c r="E12076">
        <f t="shared" si="882"/>
        <v>1</v>
      </c>
      <c r="F12076" s="6">
        <f t="shared" si="883"/>
        <v>0</v>
      </c>
    </row>
    <row r="12077" spans="1:6" x14ac:dyDescent="0.25">
      <c r="A12077" t="str">
        <f t="shared" si="880"/>
        <v>[15067200</v>
      </c>
      <c r="B12077" s="1"/>
      <c r="D12077">
        <f t="shared" si="881"/>
        <v>1900</v>
      </c>
      <c r="E12077">
        <f t="shared" si="882"/>
        <v>1</v>
      </c>
      <c r="F12077" s="6">
        <f t="shared" si="883"/>
        <v>0</v>
      </c>
    </row>
    <row r="12078" spans="1:6" x14ac:dyDescent="0.25">
      <c r="A12078" t="str">
        <f t="shared" si="880"/>
        <v>[15067200</v>
      </c>
      <c r="B12078" s="1"/>
      <c r="D12078">
        <f t="shared" si="881"/>
        <v>1900</v>
      </c>
      <c r="E12078">
        <f t="shared" si="882"/>
        <v>1</v>
      </c>
      <c r="F12078" s="6">
        <f t="shared" si="883"/>
        <v>0</v>
      </c>
    </row>
    <row r="12079" spans="1:6" x14ac:dyDescent="0.25">
      <c r="A12079" t="str">
        <f t="shared" si="880"/>
        <v>[15067200</v>
      </c>
      <c r="B12079" s="1"/>
      <c r="D12079">
        <f t="shared" si="881"/>
        <v>1900</v>
      </c>
      <c r="E12079">
        <f t="shared" si="882"/>
        <v>1</v>
      </c>
      <c r="F12079" s="6">
        <f t="shared" si="883"/>
        <v>0</v>
      </c>
    </row>
    <row r="12080" spans="1:6" x14ac:dyDescent="0.25">
      <c r="A12080" t="str">
        <f t="shared" si="880"/>
        <v>[15067200</v>
      </c>
      <c r="B12080" s="1"/>
      <c r="D12080">
        <f t="shared" si="881"/>
        <v>1900</v>
      </c>
      <c r="E12080">
        <f t="shared" si="882"/>
        <v>1</v>
      </c>
      <c r="F12080" s="6">
        <f t="shared" si="883"/>
        <v>0</v>
      </c>
    </row>
    <row r="12081" spans="1:6" x14ac:dyDescent="0.25">
      <c r="A12081" t="str">
        <f t="shared" si="880"/>
        <v>[15067200</v>
      </c>
      <c r="B12081" s="1"/>
      <c r="D12081">
        <f t="shared" si="881"/>
        <v>1900</v>
      </c>
      <c r="E12081">
        <f t="shared" si="882"/>
        <v>1</v>
      </c>
      <c r="F12081" s="6">
        <f t="shared" si="883"/>
        <v>0</v>
      </c>
    </row>
    <row r="12082" spans="1:6" x14ac:dyDescent="0.25">
      <c r="A12082" t="str">
        <f t="shared" si="880"/>
        <v>[15067200</v>
      </c>
      <c r="B12082" s="1"/>
      <c r="D12082">
        <f t="shared" si="881"/>
        <v>1900</v>
      </c>
      <c r="E12082">
        <f t="shared" si="882"/>
        <v>1</v>
      </c>
      <c r="F12082" s="6">
        <f t="shared" si="883"/>
        <v>0</v>
      </c>
    </row>
    <row r="12083" spans="1:6" x14ac:dyDescent="0.25">
      <c r="A12083" t="str">
        <f t="shared" si="880"/>
        <v>[15067200</v>
      </c>
      <c r="B12083" s="1"/>
      <c r="D12083">
        <f t="shared" si="881"/>
        <v>1900</v>
      </c>
      <c r="E12083">
        <f t="shared" si="882"/>
        <v>1</v>
      </c>
      <c r="F12083" s="6">
        <f t="shared" si="883"/>
        <v>0</v>
      </c>
    </row>
    <row r="12084" spans="1:6" x14ac:dyDescent="0.25">
      <c r="A12084" t="str">
        <f t="shared" si="880"/>
        <v>[15067200</v>
      </c>
      <c r="B12084" s="1"/>
      <c r="D12084">
        <f t="shared" si="881"/>
        <v>1900</v>
      </c>
      <c r="E12084">
        <f t="shared" si="882"/>
        <v>1</v>
      </c>
      <c r="F12084" s="6">
        <f t="shared" si="883"/>
        <v>0</v>
      </c>
    </row>
    <row r="12085" spans="1:6" x14ac:dyDescent="0.25">
      <c r="A12085" t="str">
        <f t="shared" si="880"/>
        <v>[15067200</v>
      </c>
      <c r="B12085" s="1"/>
      <c r="D12085">
        <f t="shared" si="881"/>
        <v>1900</v>
      </c>
      <c r="E12085">
        <f t="shared" si="882"/>
        <v>1</v>
      </c>
      <c r="F12085" s="6">
        <f t="shared" si="883"/>
        <v>0</v>
      </c>
    </row>
    <row r="12086" spans="1:6" x14ac:dyDescent="0.25">
      <c r="A12086" t="str">
        <f t="shared" si="880"/>
        <v>[15067200</v>
      </c>
      <c r="B12086" s="1"/>
      <c r="D12086">
        <f t="shared" si="881"/>
        <v>1900</v>
      </c>
      <c r="E12086">
        <f t="shared" si="882"/>
        <v>1</v>
      </c>
      <c r="F12086" s="6">
        <f t="shared" si="883"/>
        <v>0</v>
      </c>
    </row>
    <row r="12087" spans="1:6" x14ac:dyDescent="0.25">
      <c r="A12087" t="str">
        <f t="shared" si="880"/>
        <v>[15067200</v>
      </c>
      <c r="B12087" s="1"/>
      <c r="D12087">
        <f t="shared" si="881"/>
        <v>1900</v>
      </c>
      <c r="E12087">
        <f t="shared" si="882"/>
        <v>1</v>
      </c>
      <c r="F12087" s="6">
        <f t="shared" si="883"/>
        <v>0</v>
      </c>
    </row>
    <row r="12088" spans="1:6" x14ac:dyDescent="0.25">
      <c r="A12088" t="str">
        <f t="shared" si="880"/>
        <v>[15067200</v>
      </c>
      <c r="B12088" s="1"/>
      <c r="D12088">
        <f t="shared" si="881"/>
        <v>1900</v>
      </c>
      <c r="E12088">
        <f t="shared" si="882"/>
        <v>1</v>
      </c>
      <c r="F12088" s="6">
        <f t="shared" si="883"/>
        <v>0</v>
      </c>
    </row>
    <row r="12089" spans="1:6" x14ac:dyDescent="0.25">
      <c r="A12089" t="str">
        <f t="shared" si="880"/>
        <v>[15067200</v>
      </c>
      <c r="B12089" s="1"/>
      <c r="D12089">
        <f t="shared" si="881"/>
        <v>1900</v>
      </c>
      <c r="E12089">
        <f t="shared" si="882"/>
        <v>1</v>
      </c>
      <c r="F12089" s="6">
        <f t="shared" si="883"/>
        <v>0</v>
      </c>
    </row>
    <row r="12090" spans="1:6" x14ac:dyDescent="0.25">
      <c r="A12090" t="str">
        <f t="shared" si="880"/>
        <v>[15067200</v>
      </c>
      <c r="B12090" s="1"/>
      <c r="D12090">
        <f t="shared" si="881"/>
        <v>1900</v>
      </c>
      <c r="E12090">
        <f t="shared" si="882"/>
        <v>1</v>
      </c>
      <c r="F12090" s="6">
        <f t="shared" si="883"/>
        <v>0</v>
      </c>
    </row>
    <row r="12091" spans="1:6" x14ac:dyDescent="0.25">
      <c r="A12091" t="str">
        <f t="shared" si="880"/>
        <v>[15067200</v>
      </c>
      <c r="B12091" s="1"/>
      <c r="D12091">
        <f t="shared" si="881"/>
        <v>1900</v>
      </c>
      <c r="E12091">
        <f t="shared" si="882"/>
        <v>1</v>
      </c>
      <c r="F12091" s="6">
        <f t="shared" si="883"/>
        <v>0</v>
      </c>
    </row>
    <row r="12092" spans="1:6" x14ac:dyDescent="0.25">
      <c r="A12092" t="str">
        <f t="shared" si="880"/>
        <v>[15067200</v>
      </c>
      <c r="B12092" s="1"/>
      <c r="D12092">
        <f t="shared" si="881"/>
        <v>1900</v>
      </c>
      <c r="E12092">
        <f t="shared" si="882"/>
        <v>1</v>
      </c>
      <c r="F12092" s="6">
        <f t="shared" si="883"/>
        <v>0</v>
      </c>
    </row>
    <row r="12093" spans="1:6" x14ac:dyDescent="0.25">
      <c r="A12093" t="str">
        <f t="shared" si="880"/>
        <v>[15067200</v>
      </c>
      <c r="B12093" s="1"/>
      <c r="D12093">
        <f t="shared" si="881"/>
        <v>1900</v>
      </c>
      <c r="E12093">
        <f t="shared" si="882"/>
        <v>1</v>
      </c>
      <c r="F12093" s="6">
        <f t="shared" si="883"/>
        <v>0</v>
      </c>
    </row>
    <row r="12094" spans="1:6" x14ac:dyDescent="0.25">
      <c r="A12094" t="str">
        <f t="shared" si="880"/>
        <v>[15067200</v>
      </c>
      <c r="B12094" s="1"/>
      <c r="D12094">
        <f t="shared" si="881"/>
        <v>1900</v>
      </c>
      <c r="E12094">
        <f t="shared" si="882"/>
        <v>1</v>
      </c>
      <c r="F12094" s="6">
        <f t="shared" si="883"/>
        <v>0</v>
      </c>
    </row>
    <row r="12095" spans="1:6" x14ac:dyDescent="0.25">
      <c r="A12095" t="str">
        <f t="shared" si="880"/>
        <v>[15067200</v>
      </c>
      <c r="B12095" s="1"/>
      <c r="D12095">
        <f t="shared" si="881"/>
        <v>1900</v>
      </c>
      <c r="E12095">
        <f t="shared" si="882"/>
        <v>1</v>
      </c>
      <c r="F12095" s="6">
        <f t="shared" si="883"/>
        <v>0</v>
      </c>
    </row>
    <row r="12096" spans="1:6" x14ac:dyDescent="0.25">
      <c r="A12096" t="str">
        <f t="shared" si="880"/>
        <v>[15067200</v>
      </c>
      <c r="B12096" s="1"/>
      <c r="D12096">
        <f t="shared" si="881"/>
        <v>1900</v>
      </c>
      <c r="E12096">
        <f t="shared" si="882"/>
        <v>1</v>
      </c>
      <c r="F12096" s="6">
        <f t="shared" si="883"/>
        <v>0</v>
      </c>
    </row>
    <row r="12097" spans="1:6" x14ac:dyDescent="0.25">
      <c r="A12097" t="str">
        <f t="shared" si="880"/>
        <v>[15067200</v>
      </c>
      <c r="B12097" s="1"/>
      <c r="D12097">
        <f t="shared" si="881"/>
        <v>1900</v>
      </c>
      <c r="E12097">
        <f t="shared" si="882"/>
        <v>1</v>
      </c>
      <c r="F12097" s="6">
        <f t="shared" si="883"/>
        <v>0</v>
      </c>
    </row>
    <row r="12098" spans="1:6" x14ac:dyDescent="0.25">
      <c r="A12098" t="str">
        <f t="shared" si="880"/>
        <v>[15067200</v>
      </c>
      <c r="B12098" s="1"/>
      <c r="D12098">
        <f t="shared" si="881"/>
        <v>1900</v>
      </c>
      <c r="E12098">
        <f t="shared" si="882"/>
        <v>1</v>
      </c>
      <c r="F12098" s="6">
        <f t="shared" si="883"/>
        <v>0</v>
      </c>
    </row>
    <row r="12099" spans="1:6" x14ac:dyDescent="0.25">
      <c r="A12099" t="str">
        <f t="shared" si="880"/>
        <v>[15067200</v>
      </c>
      <c r="B12099" s="1"/>
      <c r="D12099">
        <f t="shared" si="881"/>
        <v>1900</v>
      </c>
      <c r="E12099">
        <f t="shared" si="882"/>
        <v>1</v>
      </c>
      <c r="F12099" s="6">
        <f t="shared" si="883"/>
        <v>0</v>
      </c>
    </row>
    <row r="12100" spans="1:6" x14ac:dyDescent="0.25">
      <c r="A12100" t="str">
        <f t="shared" ref="A12100:A12163" si="884">$A$2</f>
        <v>[15067200</v>
      </c>
      <c r="B12100" s="1"/>
      <c r="D12100">
        <f t="shared" ref="D12100:D12163" si="885">+YEAR(B12100)</f>
        <v>1900</v>
      </c>
      <c r="E12100">
        <f t="shared" ref="E12100:E12163" si="886">+MONTH(B12100)</f>
        <v>1</v>
      </c>
      <c r="F12100" s="6">
        <f t="shared" ref="F12100:F12163" si="887">C12100</f>
        <v>0</v>
      </c>
    </row>
    <row r="12101" spans="1:6" x14ac:dyDescent="0.25">
      <c r="A12101" t="str">
        <f t="shared" si="884"/>
        <v>[15067200</v>
      </c>
      <c r="B12101" s="1"/>
      <c r="D12101">
        <f t="shared" si="885"/>
        <v>1900</v>
      </c>
      <c r="E12101">
        <f t="shared" si="886"/>
        <v>1</v>
      </c>
      <c r="F12101" s="6">
        <f t="shared" si="887"/>
        <v>0</v>
      </c>
    </row>
    <row r="12102" spans="1:6" x14ac:dyDescent="0.25">
      <c r="A12102" t="str">
        <f t="shared" si="884"/>
        <v>[15067200</v>
      </c>
      <c r="B12102" s="1"/>
      <c r="D12102">
        <f t="shared" si="885"/>
        <v>1900</v>
      </c>
      <c r="E12102">
        <f t="shared" si="886"/>
        <v>1</v>
      </c>
      <c r="F12102" s="6">
        <f t="shared" si="887"/>
        <v>0</v>
      </c>
    </row>
    <row r="12103" spans="1:6" x14ac:dyDescent="0.25">
      <c r="A12103" t="str">
        <f t="shared" si="884"/>
        <v>[15067200</v>
      </c>
      <c r="B12103" s="1"/>
      <c r="D12103">
        <f t="shared" si="885"/>
        <v>1900</v>
      </c>
      <c r="E12103">
        <f t="shared" si="886"/>
        <v>1</v>
      </c>
      <c r="F12103" s="6">
        <f t="shared" si="887"/>
        <v>0</v>
      </c>
    </row>
    <row r="12104" spans="1:6" x14ac:dyDescent="0.25">
      <c r="A12104" t="str">
        <f t="shared" si="884"/>
        <v>[15067200</v>
      </c>
      <c r="B12104" s="1"/>
      <c r="D12104">
        <f t="shared" si="885"/>
        <v>1900</v>
      </c>
      <c r="E12104">
        <f t="shared" si="886"/>
        <v>1</v>
      </c>
      <c r="F12104" s="6">
        <f t="shared" si="887"/>
        <v>0</v>
      </c>
    </row>
    <row r="12105" spans="1:6" x14ac:dyDescent="0.25">
      <c r="A12105" t="str">
        <f t="shared" si="884"/>
        <v>[15067200</v>
      </c>
      <c r="B12105" s="1"/>
      <c r="D12105">
        <f t="shared" si="885"/>
        <v>1900</v>
      </c>
      <c r="E12105">
        <f t="shared" si="886"/>
        <v>1</v>
      </c>
      <c r="F12105" s="6">
        <f t="shared" si="887"/>
        <v>0</v>
      </c>
    </row>
    <row r="12106" spans="1:6" x14ac:dyDescent="0.25">
      <c r="A12106" t="str">
        <f t="shared" si="884"/>
        <v>[15067200</v>
      </c>
      <c r="B12106" s="1"/>
      <c r="D12106">
        <f t="shared" si="885"/>
        <v>1900</v>
      </c>
      <c r="E12106">
        <f t="shared" si="886"/>
        <v>1</v>
      </c>
      <c r="F12106" s="6">
        <f t="shared" si="887"/>
        <v>0</v>
      </c>
    </row>
    <row r="12107" spans="1:6" x14ac:dyDescent="0.25">
      <c r="A12107" t="str">
        <f t="shared" si="884"/>
        <v>[15067200</v>
      </c>
      <c r="B12107" s="1"/>
      <c r="D12107">
        <f t="shared" si="885"/>
        <v>1900</v>
      </c>
      <c r="E12107">
        <f t="shared" si="886"/>
        <v>1</v>
      </c>
      <c r="F12107" s="6">
        <f t="shared" si="887"/>
        <v>0</v>
      </c>
    </row>
    <row r="12108" spans="1:6" x14ac:dyDescent="0.25">
      <c r="A12108" t="str">
        <f t="shared" si="884"/>
        <v>[15067200</v>
      </c>
      <c r="B12108" s="1"/>
      <c r="D12108">
        <f t="shared" si="885"/>
        <v>1900</v>
      </c>
      <c r="E12108">
        <f t="shared" si="886"/>
        <v>1</v>
      </c>
      <c r="F12108" s="6">
        <f t="shared" si="887"/>
        <v>0</v>
      </c>
    </row>
    <row r="12109" spans="1:6" x14ac:dyDescent="0.25">
      <c r="A12109" t="str">
        <f t="shared" si="884"/>
        <v>[15067200</v>
      </c>
      <c r="B12109" s="1"/>
      <c r="D12109">
        <f t="shared" si="885"/>
        <v>1900</v>
      </c>
      <c r="E12109">
        <f t="shared" si="886"/>
        <v>1</v>
      </c>
      <c r="F12109" s="6">
        <f t="shared" si="887"/>
        <v>0</v>
      </c>
    </row>
    <row r="12110" spans="1:6" x14ac:dyDescent="0.25">
      <c r="A12110" t="str">
        <f t="shared" si="884"/>
        <v>[15067200</v>
      </c>
      <c r="B12110" s="1"/>
      <c r="D12110">
        <f t="shared" si="885"/>
        <v>1900</v>
      </c>
      <c r="E12110">
        <f t="shared" si="886"/>
        <v>1</v>
      </c>
      <c r="F12110" s="6">
        <f t="shared" si="887"/>
        <v>0</v>
      </c>
    </row>
    <row r="12111" spans="1:6" x14ac:dyDescent="0.25">
      <c r="A12111" t="str">
        <f t="shared" si="884"/>
        <v>[15067200</v>
      </c>
      <c r="B12111" s="1"/>
      <c r="D12111">
        <f t="shared" si="885"/>
        <v>1900</v>
      </c>
      <c r="E12111">
        <f t="shared" si="886"/>
        <v>1</v>
      </c>
      <c r="F12111" s="6">
        <f t="shared" si="887"/>
        <v>0</v>
      </c>
    </row>
    <row r="12112" spans="1:6" x14ac:dyDescent="0.25">
      <c r="A12112" t="str">
        <f t="shared" si="884"/>
        <v>[15067200</v>
      </c>
      <c r="B12112" s="1"/>
      <c r="D12112">
        <f t="shared" si="885"/>
        <v>1900</v>
      </c>
      <c r="E12112">
        <f t="shared" si="886"/>
        <v>1</v>
      </c>
      <c r="F12112" s="6">
        <f t="shared" si="887"/>
        <v>0</v>
      </c>
    </row>
    <row r="12113" spans="1:6" x14ac:dyDescent="0.25">
      <c r="A12113" t="str">
        <f t="shared" si="884"/>
        <v>[15067200</v>
      </c>
      <c r="B12113" s="1"/>
      <c r="D12113">
        <f t="shared" si="885"/>
        <v>1900</v>
      </c>
      <c r="E12113">
        <f t="shared" si="886"/>
        <v>1</v>
      </c>
      <c r="F12113" s="6">
        <f t="shared" si="887"/>
        <v>0</v>
      </c>
    </row>
    <row r="12114" spans="1:6" x14ac:dyDescent="0.25">
      <c r="A12114" t="str">
        <f t="shared" si="884"/>
        <v>[15067200</v>
      </c>
      <c r="B12114" s="1"/>
      <c r="D12114">
        <f t="shared" si="885"/>
        <v>1900</v>
      </c>
      <c r="E12114">
        <f t="shared" si="886"/>
        <v>1</v>
      </c>
      <c r="F12114" s="6">
        <f t="shared" si="887"/>
        <v>0</v>
      </c>
    </row>
    <row r="12115" spans="1:6" x14ac:dyDescent="0.25">
      <c r="A12115" t="str">
        <f t="shared" si="884"/>
        <v>[15067200</v>
      </c>
      <c r="B12115" s="1"/>
      <c r="D12115">
        <f t="shared" si="885"/>
        <v>1900</v>
      </c>
      <c r="E12115">
        <f t="shared" si="886"/>
        <v>1</v>
      </c>
      <c r="F12115" s="6">
        <f t="shared" si="887"/>
        <v>0</v>
      </c>
    </row>
    <row r="12116" spans="1:6" x14ac:dyDescent="0.25">
      <c r="A12116" t="str">
        <f t="shared" si="884"/>
        <v>[15067200</v>
      </c>
      <c r="B12116" s="1"/>
      <c r="D12116">
        <f t="shared" si="885"/>
        <v>1900</v>
      </c>
      <c r="E12116">
        <f t="shared" si="886"/>
        <v>1</v>
      </c>
      <c r="F12116" s="6">
        <f t="shared" si="887"/>
        <v>0</v>
      </c>
    </row>
    <row r="12117" spans="1:6" x14ac:dyDescent="0.25">
      <c r="A12117" t="str">
        <f t="shared" si="884"/>
        <v>[15067200</v>
      </c>
      <c r="B12117" s="1"/>
      <c r="D12117">
        <f t="shared" si="885"/>
        <v>1900</v>
      </c>
      <c r="E12117">
        <f t="shared" si="886"/>
        <v>1</v>
      </c>
      <c r="F12117" s="6">
        <f t="shared" si="887"/>
        <v>0</v>
      </c>
    </row>
    <row r="12118" spans="1:6" x14ac:dyDescent="0.25">
      <c r="A12118" t="str">
        <f t="shared" si="884"/>
        <v>[15067200</v>
      </c>
      <c r="B12118" s="1"/>
      <c r="D12118">
        <f t="shared" si="885"/>
        <v>1900</v>
      </c>
      <c r="E12118">
        <f t="shared" si="886"/>
        <v>1</v>
      </c>
      <c r="F12118" s="6">
        <f t="shared" si="887"/>
        <v>0</v>
      </c>
    </row>
    <row r="12119" spans="1:6" x14ac:dyDescent="0.25">
      <c r="A12119" t="str">
        <f t="shared" si="884"/>
        <v>[15067200</v>
      </c>
      <c r="B12119" s="1"/>
      <c r="D12119">
        <f t="shared" si="885"/>
        <v>1900</v>
      </c>
      <c r="E12119">
        <f t="shared" si="886"/>
        <v>1</v>
      </c>
      <c r="F12119" s="6">
        <f t="shared" si="887"/>
        <v>0</v>
      </c>
    </row>
    <row r="12120" spans="1:6" x14ac:dyDescent="0.25">
      <c r="A12120" t="str">
        <f t="shared" si="884"/>
        <v>[15067200</v>
      </c>
      <c r="B12120" s="1"/>
      <c r="D12120">
        <f t="shared" si="885"/>
        <v>1900</v>
      </c>
      <c r="E12120">
        <f t="shared" si="886"/>
        <v>1</v>
      </c>
      <c r="F12120" s="6">
        <f t="shared" si="887"/>
        <v>0</v>
      </c>
    </row>
    <row r="12121" spans="1:6" x14ac:dyDescent="0.25">
      <c r="A12121" t="str">
        <f t="shared" si="884"/>
        <v>[15067200</v>
      </c>
      <c r="B12121" s="1"/>
      <c r="D12121">
        <f t="shared" si="885"/>
        <v>1900</v>
      </c>
      <c r="E12121">
        <f t="shared" si="886"/>
        <v>1</v>
      </c>
      <c r="F12121" s="6">
        <f t="shared" si="887"/>
        <v>0</v>
      </c>
    </row>
    <row r="12122" spans="1:6" x14ac:dyDescent="0.25">
      <c r="A12122" t="str">
        <f t="shared" si="884"/>
        <v>[15067200</v>
      </c>
      <c r="B12122" s="1"/>
      <c r="D12122">
        <f t="shared" si="885"/>
        <v>1900</v>
      </c>
      <c r="E12122">
        <f t="shared" si="886"/>
        <v>1</v>
      </c>
      <c r="F12122" s="6">
        <f t="shared" si="887"/>
        <v>0</v>
      </c>
    </row>
    <row r="12123" spans="1:6" x14ac:dyDescent="0.25">
      <c r="A12123" t="str">
        <f t="shared" si="884"/>
        <v>[15067200</v>
      </c>
      <c r="B12123" s="1"/>
      <c r="D12123">
        <f t="shared" si="885"/>
        <v>1900</v>
      </c>
      <c r="E12123">
        <f t="shared" si="886"/>
        <v>1</v>
      </c>
      <c r="F12123" s="6">
        <f t="shared" si="887"/>
        <v>0</v>
      </c>
    </row>
    <row r="12124" spans="1:6" x14ac:dyDescent="0.25">
      <c r="A12124" t="str">
        <f t="shared" si="884"/>
        <v>[15067200</v>
      </c>
      <c r="B12124" s="1"/>
      <c r="D12124">
        <f t="shared" si="885"/>
        <v>1900</v>
      </c>
      <c r="E12124">
        <f t="shared" si="886"/>
        <v>1</v>
      </c>
      <c r="F12124" s="6">
        <f t="shared" si="887"/>
        <v>0</v>
      </c>
    </row>
    <row r="12125" spans="1:6" x14ac:dyDescent="0.25">
      <c r="A12125" t="str">
        <f t="shared" si="884"/>
        <v>[15067200</v>
      </c>
      <c r="B12125" s="1"/>
      <c r="D12125">
        <f t="shared" si="885"/>
        <v>1900</v>
      </c>
      <c r="E12125">
        <f t="shared" si="886"/>
        <v>1</v>
      </c>
      <c r="F12125" s="6">
        <f t="shared" si="887"/>
        <v>0</v>
      </c>
    </row>
    <row r="12126" spans="1:6" x14ac:dyDescent="0.25">
      <c r="A12126" t="str">
        <f t="shared" si="884"/>
        <v>[15067200</v>
      </c>
      <c r="B12126" s="1"/>
      <c r="D12126">
        <f t="shared" si="885"/>
        <v>1900</v>
      </c>
      <c r="E12126">
        <f t="shared" si="886"/>
        <v>1</v>
      </c>
      <c r="F12126" s="6">
        <f t="shared" si="887"/>
        <v>0</v>
      </c>
    </row>
    <row r="12127" spans="1:6" x14ac:dyDescent="0.25">
      <c r="A12127" t="str">
        <f t="shared" si="884"/>
        <v>[15067200</v>
      </c>
      <c r="B12127" s="1"/>
      <c r="D12127">
        <f t="shared" si="885"/>
        <v>1900</v>
      </c>
      <c r="E12127">
        <f t="shared" si="886"/>
        <v>1</v>
      </c>
      <c r="F12127" s="6">
        <f t="shared" si="887"/>
        <v>0</v>
      </c>
    </row>
    <row r="12128" spans="1:6" x14ac:dyDescent="0.25">
      <c r="A12128" t="str">
        <f t="shared" si="884"/>
        <v>[15067200</v>
      </c>
      <c r="B12128" s="1"/>
      <c r="D12128">
        <f t="shared" si="885"/>
        <v>1900</v>
      </c>
      <c r="E12128">
        <f t="shared" si="886"/>
        <v>1</v>
      </c>
      <c r="F12128" s="6">
        <f t="shared" si="887"/>
        <v>0</v>
      </c>
    </row>
    <row r="12129" spans="1:6" x14ac:dyDescent="0.25">
      <c r="A12129" t="str">
        <f t="shared" si="884"/>
        <v>[15067200</v>
      </c>
      <c r="B12129" s="1"/>
      <c r="D12129">
        <f t="shared" si="885"/>
        <v>1900</v>
      </c>
      <c r="E12129">
        <f t="shared" si="886"/>
        <v>1</v>
      </c>
      <c r="F12129" s="6">
        <f t="shared" si="887"/>
        <v>0</v>
      </c>
    </row>
    <row r="12130" spans="1:6" x14ac:dyDescent="0.25">
      <c r="A12130" t="str">
        <f t="shared" si="884"/>
        <v>[15067200</v>
      </c>
      <c r="B12130" s="1"/>
      <c r="D12130">
        <f t="shared" si="885"/>
        <v>1900</v>
      </c>
      <c r="E12130">
        <f t="shared" si="886"/>
        <v>1</v>
      </c>
      <c r="F12130" s="6">
        <f t="shared" si="887"/>
        <v>0</v>
      </c>
    </row>
    <row r="12131" spans="1:6" x14ac:dyDescent="0.25">
      <c r="A12131" t="str">
        <f t="shared" si="884"/>
        <v>[15067200</v>
      </c>
      <c r="B12131" s="1"/>
      <c r="D12131">
        <f t="shared" si="885"/>
        <v>1900</v>
      </c>
      <c r="E12131">
        <f t="shared" si="886"/>
        <v>1</v>
      </c>
      <c r="F12131" s="6">
        <f t="shared" si="887"/>
        <v>0</v>
      </c>
    </row>
    <row r="12132" spans="1:6" x14ac:dyDescent="0.25">
      <c r="A12132" t="str">
        <f t="shared" si="884"/>
        <v>[15067200</v>
      </c>
      <c r="B12132" s="1"/>
      <c r="D12132">
        <f t="shared" si="885"/>
        <v>1900</v>
      </c>
      <c r="E12132">
        <f t="shared" si="886"/>
        <v>1</v>
      </c>
      <c r="F12132" s="6">
        <f t="shared" si="887"/>
        <v>0</v>
      </c>
    </row>
    <row r="12133" spans="1:6" x14ac:dyDescent="0.25">
      <c r="A12133" t="str">
        <f t="shared" si="884"/>
        <v>[15067200</v>
      </c>
      <c r="B12133" s="1"/>
      <c r="D12133">
        <f t="shared" si="885"/>
        <v>1900</v>
      </c>
      <c r="E12133">
        <f t="shared" si="886"/>
        <v>1</v>
      </c>
      <c r="F12133" s="6">
        <f t="shared" si="887"/>
        <v>0</v>
      </c>
    </row>
    <row r="12134" spans="1:6" x14ac:dyDescent="0.25">
      <c r="A12134" t="str">
        <f t="shared" si="884"/>
        <v>[15067200</v>
      </c>
      <c r="B12134" s="1"/>
      <c r="D12134">
        <f t="shared" si="885"/>
        <v>1900</v>
      </c>
      <c r="E12134">
        <f t="shared" si="886"/>
        <v>1</v>
      </c>
      <c r="F12134" s="6">
        <f t="shared" si="887"/>
        <v>0</v>
      </c>
    </row>
    <row r="12135" spans="1:6" x14ac:dyDescent="0.25">
      <c r="A12135" t="str">
        <f t="shared" si="884"/>
        <v>[15067200</v>
      </c>
      <c r="B12135" s="1"/>
      <c r="D12135">
        <f t="shared" si="885"/>
        <v>1900</v>
      </c>
      <c r="E12135">
        <f t="shared" si="886"/>
        <v>1</v>
      </c>
      <c r="F12135" s="6">
        <f t="shared" si="887"/>
        <v>0</v>
      </c>
    </row>
    <row r="12136" spans="1:6" x14ac:dyDescent="0.25">
      <c r="A12136" t="str">
        <f t="shared" si="884"/>
        <v>[15067200</v>
      </c>
      <c r="B12136" s="1"/>
      <c r="D12136">
        <f t="shared" si="885"/>
        <v>1900</v>
      </c>
      <c r="E12136">
        <f t="shared" si="886"/>
        <v>1</v>
      </c>
      <c r="F12136" s="6">
        <f t="shared" si="887"/>
        <v>0</v>
      </c>
    </row>
    <row r="12137" spans="1:6" x14ac:dyDescent="0.25">
      <c r="A12137" t="str">
        <f t="shared" si="884"/>
        <v>[15067200</v>
      </c>
      <c r="B12137" s="1"/>
      <c r="D12137">
        <f t="shared" si="885"/>
        <v>1900</v>
      </c>
      <c r="E12137">
        <f t="shared" si="886"/>
        <v>1</v>
      </c>
      <c r="F12137" s="6">
        <f t="shared" si="887"/>
        <v>0</v>
      </c>
    </row>
    <row r="12138" spans="1:6" x14ac:dyDescent="0.25">
      <c r="A12138" t="str">
        <f t="shared" si="884"/>
        <v>[15067200</v>
      </c>
      <c r="B12138" s="1"/>
      <c r="D12138">
        <f t="shared" si="885"/>
        <v>1900</v>
      </c>
      <c r="E12138">
        <f t="shared" si="886"/>
        <v>1</v>
      </c>
      <c r="F12138" s="6">
        <f t="shared" si="887"/>
        <v>0</v>
      </c>
    </row>
    <row r="12139" spans="1:6" x14ac:dyDescent="0.25">
      <c r="A12139" t="str">
        <f t="shared" si="884"/>
        <v>[15067200</v>
      </c>
      <c r="B12139" s="1"/>
      <c r="D12139">
        <f t="shared" si="885"/>
        <v>1900</v>
      </c>
      <c r="E12139">
        <f t="shared" si="886"/>
        <v>1</v>
      </c>
      <c r="F12139" s="6">
        <f t="shared" si="887"/>
        <v>0</v>
      </c>
    </row>
    <row r="12140" spans="1:6" x14ac:dyDescent="0.25">
      <c r="A12140" t="str">
        <f t="shared" si="884"/>
        <v>[15067200</v>
      </c>
      <c r="B12140" s="1"/>
      <c r="D12140">
        <f t="shared" si="885"/>
        <v>1900</v>
      </c>
      <c r="E12140">
        <f t="shared" si="886"/>
        <v>1</v>
      </c>
      <c r="F12140" s="6">
        <f t="shared" si="887"/>
        <v>0</v>
      </c>
    </row>
    <row r="12141" spans="1:6" x14ac:dyDescent="0.25">
      <c r="A12141" t="str">
        <f t="shared" si="884"/>
        <v>[15067200</v>
      </c>
      <c r="B12141" s="1"/>
      <c r="D12141">
        <f t="shared" si="885"/>
        <v>1900</v>
      </c>
      <c r="E12141">
        <f t="shared" si="886"/>
        <v>1</v>
      </c>
      <c r="F12141" s="6">
        <f t="shared" si="887"/>
        <v>0</v>
      </c>
    </row>
    <row r="12142" spans="1:6" x14ac:dyDescent="0.25">
      <c r="A12142" t="str">
        <f t="shared" si="884"/>
        <v>[15067200</v>
      </c>
      <c r="B12142" s="1"/>
      <c r="D12142">
        <f t="shared" si="885"/>
        <v>1900</v>
      </c>
      <c r="E12142">
        <f t="shared" si="886"/>
        <v>1</v>
      </c>
      <c r="F12142" s="6">
        <f t="shared" si="887"/>
        <v>0</v>
      </c>
    </row>
    <row r="12143" spans="1:6" x14ac:dyDescent="0.25">
      <c r="A12143" t="str">
        <f t="shared" si="884"/>
        <v>[15067200</v>
      </c>
      <c r="B12143" s="1"/>
      <c r="D12143">
        <f t="shared" si="885"/>
        <v>1900</v>
      </c>
      <c r="E12143">
        <f t="shared" si="886"/>
        <v>1</v>
      </c>
      <c r="F12143" s="6">
        <f t="shared" si="887"/>
        <v>0</v>
      </c>
    </row>
    <row r="12144" spans="1:6" x14ac:dyDescent="0.25">
      <c r="A12144" t="str">
        <f t="shared" si="884"/>
        <v>[15067200</v>
      </c>
      <c r="B12144" s="1"/>
      <c r="D12144">
        <f t="shared" si="885"/>
        <v>1900</v>
      </c>
      <c r="E12144">
        <f t="shared" si="886"/>
        <v>1</v>
      </c>
      <c r="F12144" s="6">
        <f t="shared" si="887"/>
        <v>0</v>
      </c>
    </row>
    <row r="12145" spans="1:6" x14ac:dyDescent="0.25">
      <c r="A12145" t="str">
        <f t="shared" si="884"/>
        <v>[15067200</v>
      </c>
      <c r="B12145" s="1"/>
      <c r="D12145">
        <f t="shared" si="885"/>
        <v>1900</v>
      </c>
      <c r="E12145">
        <f t="shared" si="886"/>
        <v>1</v>
      </c>
      <c r="F12145" s="6">
        <f t="shared" si="887"/>
        <v>0</v>
      </c>
    </row>
    <row r="12146" spans="1:6" x14ac:dyDescent="0.25">
      <c r="A12146" t="str">
        <f t="shared" si="884"/>
        <v>[15067200</v>
      </c>
      <c r="B12146" s="1"/>
      <c r="D12146">
        <f t="shared" si="885"/>
        <v>1900</v>
      </c>
      <c r="E12146">
        <f t="shared" si="886"/>
        <v>1</v>
      </c>
      <c r="F12146" s="6">
        <f t="shared" si="887"/>
        <v>0</v>
      </c>
    </row>
    <row r="12147" spans="1:6" x14ac:dyDescent="0.25">
      <c r="A12147" t="str">
        <f t="shared" si="884"/>
        <v>[15067200</v>
      </c>
      <c r="B12147" s="1"/>
      <c r="D12147">
        <f t="shared" si="885"/>
        <v>1900</v>
      </c>
      <c r="E12147">
        <f t="shared" si="886"/>
        <v>1</v>
      </c>
      <c r="F12147" s="6">
        <f t="shared" si="887"/>
        <v>0</v>
      </c>
    </row>
    <row r="12148" spans="1:6" x14ac:dyDescent="0.25">
      <c r="A12148" t="str">
        <f t="shared" si="884"/>
        <v>[15067200</v>
      </c>
      <c r="B12148" s="1"/>
      <c r="D12148">
        <f t="shared" si="885"/>
        <v>1900</v>
      </c>
      <c r="E12148">
        <f t="shared" si="886"/>
        <v>1</v>
      </c>
      <c r="F12148" s="6">
        <f t="shared" si="887"/>
        <v>0</v>
      </c>
    </row>
    <row r="12149" spans="1:6" x14ac:dyDescent="0.25">
      <c r="A12149" t="str">
        <f t="shared" si="884"/>
        <v>[15067200</v>
      </c>
      <c r="B12149" s="1"/>
      <c r="D12149">
        <f t="shared" si="885"/>
        <v>1900</v>
      </c>
      <c r="E12149">
        <f t="shared" si="886"/>
        <v>1</v>
      </c>
      <c r="F12149" s="6">
        <f t="shared" si="887"/>
        <v>0</v>
      </c>
    </row>
    <row r="12150" spans="1:6" x14ac:dyDescent="0.25">
      <c r="A12150" t="str">
        <f t="shared" si="884"/>
        <v>[15067200</v>
      </c>
      <c r="B12150" s="1"/>
      <c r="D12150">
        <f t="shared" si="885"/>
        <v>1900</v>
      </c>
      <c r="E12150">
        <f t="shared" si="886"/>
        <v>1</v>
      </c>
      <c r="F12150" s="6">
        <f t="shared" si="887"/>
        <v>0</v>
      </c>
    </row>
    <row r="12151" spans="1:6" x14ac:dyDescent="0.25">
      <c r="A12151" t="str">
        <f t="shared" si="884"/>
        <v>[15067200</v>
      </c>
      <c r="B12151" s="1"/>
      <c r="D12151">
        <f t="shared" si="885"/>
        <v>1900</v>
      </c>
      <c r="E12151">
        <f t="shared" si="886"/>
        <v>1</v>
      </c>
      <c r="F12151" s="6">
        <f t="shared" si="887"/>
        <v>0</v>
      </c>
    </row>
    <row r="12152" spans="1:6" x14ac:dyDescent="0.25">
      <c r="A12152" t="str">
        <f t="shared" si="884"/>
        <v>[15067200</v>
      </c>
      <c r="B12152" s="1"/>
      <c r="D12152">
        <f t="shared" si="885"/>
        <v>1900</v>
      </c>
      <c r="E12152">
        <f t="shared" si="886"/>
        <v>1</v>
      </c>
      <c r="F12152" s="6">
        <f t="shared" si="887"/>
        <v>0</v>
      </c>
    </row>
    <row r="12153" spans="1:6" x14ac:dyDescent="0.25">
      <c r="A12153" t="str">
        <f t="shared" si="884"/>
        <v>[15067200</v>
      </c>
      <c r="B12153" s="1"/>
      <c r="D12153">
        <f t="shared" si="885"/>
        <v>1900</v>
      </c>
      <c r="E12153">
        <f t="shared" si="886"/>
        <v>1</v>
      </c>
      <c r="F12153" s="6">
        <f t="shared" si="887"/>
        <v>0</v>
      </c>
    </row>
    <row r="12154" spans="1:6" x14ac:dyDescent="0.25">
      <c r="A12154" t="str">
        <f t="shared" si="884"/>
        <v>[15067200</v>
      </c>
      <c r="B12154" s="1"/>
      <c r="D12154">
        <f t="shared" si="885"/>
        <v>1900</v>
      </c>
      <c r="E12154">
        <f t="shared" si="886"/>
        <v>1</v>
      </c>
      <c r="F12154" s="6">
        <f t="shared" si="887"/>
        <v>0</v>
      </c>
    </row>
    <row r="12155" spans="1:6" x14ac:dyDescent="0.25">
      <c r="A12155" t="str">
        <f t="shared" si="884"/>
        <v>[15067200</v>
      </c>
      <c r="B12155" s="1"/>
      <c r="D12155">
        <f t="shared" si="885"/>
        <v>1900</v>
      </c>
      <c r="E12155">
        <f t="shared" si="886"/>
        <v>1</v>
      </c>
      <c r="F12155" s="6">
        <f t="shared" si="887"/>
        <v>0</v>
      </c>
    </row>
    <row r="12156" spans="1:6" x14ac:dyDescent="0.25">
      <c r="A12156" t="str">
        <f t="shared" si="884"/>
        <v>[15067200</v>
      </c>
      <c r="B12156" s="1"/>
      <c r="D12156">
        <f t="shared" si="885"/>
        <v>1900</v>
      </c>
      <c r="E12156">
        <f t="shared" si="886"/>
        <v>1</v>
      </c>
      <c r="F12156" s="6">
        <f t="shared" si="887"/>
        <v>0</v>
      </c>
    </row>
    <row r="12157" spans="1:6" x14ac:dyDescent="0.25">
      <c r="A12157" t="str">
        <f t="shared" si="884"/>
        <v>[15067200</v>
      </c>
      <c r="B12157" s="1"/>
      <c r="D12157">
        <f t="shared" si="885"/>
        <v>1900</v>
      </c>
      <c r="E12157">
        <f t="shared" si="886"/>
        <v>1</v>
      </c>
      <c r="F12157" s="6">
        <f t="shared" si="887"/>
        <v>0</v>
      </c>
    </row>
    <row r="12158" spans="1:6" x14ac:dyDescent="0.25">
      <c r="A12158" t="str">
        <f t="shared" si="884"/>
        <v>[15067200</v>
      </c>
      <c r="B12158" s="1"/>
      <c r="D12158">
        <f t="shared" si="885"/>
        <v>1900</v>
      </c>
      <c r="E12158">
        <f t="shared" si="886"/>
        <v>1</v>
      </c>
      <c r="F12158" s="6">
        <f t="shared" si="887"/>
        <v>0</v>
      </c>
    </row>
    <row r="12159" spans="1:6" x14ac:dyDescent="0.25">
      <c r="A12159" t="str">
        <f t="shared" si="884"/>
        <v>[15067200</v>
      </c>
      <c r="B12159" s="1"/>
      <c r="D12159">
        <f t="shared" si="885"/>
        <v>1900</v>
      </c>
      <c r="E12159">
        <f t="shared" si="886"/>
        <v>1</v>
      </c>
      <c r="F12159" s="6">
        <f t="shared" si="887"/>
        <v>0</v>
      </c>
    </row>
    <row r="12160" spans="1:6" x14ac:dyDescent="0.25">
      <c r="A12160" t="str">
        <f t="shared" si="884"/>
        <v>[15067200</v>
      </c>
      <c r="B12160" s="1"/>
      <c r="D12160">
        <f t="shared" si="885"/>
        <v>1900</v>
      </c>
      <c r="E12160">
        <f t="shared" si="886"/>
        <v>1</v>
      </c>
      <c r="F12160" s="6">
        <f t="shared" si="887"/>
        <v>0</v>
      </c>
    </row>
    <row r="12161" spans="1:6" x14ac:dyDescent="0.25">
      <c r="A12161" t="str">
        <f t="shared" si="884"/>
        <v>[15067200</v>
      </c>
      <c r="B12161" s="1"/>
      <c r="D12161">
        <f t="shared" si="885"/>
        <v>1900</v>
      </c>
      <c r="E12161">
        <f t="shared" si="886"/>
        <v>1</v>
      </c>
      <c r="F12161" s="6">
        <f t="shared" si="887"/>
        <v>0</v>
      </c>
    </row>
    <row r="12162" spans="1:6" x14ac:dyDescent="0.25">
      <c r="A12162" t="str">
        <f t="shared" si="884"/>
        <v>[15067200</v>
      </c>
      <c r="B12162" s="1"/>
      <c r="D12162">
        <f t="shared" si="885"/>
        <v>1900</v>
      </c>
      <c r="E12162">
        <f t="shared" si="886"/>
        <v>1</v>
      </c>
      <c r="F12162" s="6">
        <f t="shared" si="887"/>
        <v>0</v>
      </c>
    </row>
    <row r="12163" spans="1:6" x14ac:dyDescent="0.25">
      <c r="A12163" t="str">
        <f t="shared" si="884"/>
        <v>[15067200</v>
      </c>
      <c r="B12163" s="1"/>
      <c r="D12163">
        <f t="shared" si="885"/>
        <v>1900</v>
      </c>
      <c r="E12163">
        <f t="shared" si="886"/>
        <v>1</v>
      </c>
      <c r="F12163" s="6">
        <f t="shared" si="887"/>
        <v>0</v>
      </c>
    </row>
    <row r="12164" spans="1:6" x14ac:dyDescent="0.25">
      <c r="A12164" t="str">
        <f t="shared" ref="A12164:A12227" si="888">$A$2</f>
        <v>[15067200</v>
      </c>
      <c r="B12164" s="1"/>
      <c r="D12164">
        <f t="shared" ref="D12164:D12227" si="889">+YEAR(B12164)</f>
        <v>1900</v>
      </c>
      <c r="E12164">
        <f t="shared" ref="E12164:E12227" si="890">+MONTH(B12164)</f>
        <v>1</v>
      </c>
      <c r="F12164" s="6">
        <f t="shared" ref="F12164:F12227" si="891">C12164</f>
        <v>0</v>
      </c>
    </row>
    <row r="12165" spans="1:6" x14ac:dyDescent="0.25">
      <c r="A12165" t="str">
        <f t="shared" si="888"/>
        <v>[15067200</v>
      </c>
      <c r="B12165" s="1"/>
      <c r="D12165">
        <f t="shared" si="889"/>
        <v>1900</v>
      </c>
      <c r="E12165">
        <f t="shared" si="890"/>
        <v>1</v>
      </c>
      <c r="F12165" s="6">
        <f t="shared" si="891"/>
        <v>0</v>
      </c>
    </row>
    <row r="12166" spans="1:6" x14ac:dyDescent="0.25">
      <c r="A12166" t="str">
        <f t="shared" si="888"/>
        <v>[15067200</v>
      </c>
      <c r="B12166" s="1"/>
      <c r="D12166">
        <f t="shared" si="889"/>
        <v>1900</v>
      </c>
      <c r="E12166">
        <f t="shared" si="890"/>
        <v>1</v>
      </c>
      <c r="F12166" s="6">
        <f t="shared" si="891"/>
        <v>0</v>
      </c>
    </row>
    <row r="12167" spans="1:6" x14ac:dyDescent="0.25">
      <c r="A12167" t="str">
        <f t="shared" si="888"/>
        <v>[15067200</v>
      </c>
      <c r="B12167" s="1"/>
      <c r="D12167">
        <f t="shared" si="889"/>
        <v>1900</v>
      </c>
      <c r="E12167">
        <f t="shared" si="890"/>
        <v>1</v>
      </c>
      <c r="F12167" s="6">
        <f t="shared" si="891"/>
        <v>0</v>
      </c>
    </row>
    <row r="12168" spans="1:6" x14ac:dyDescent="0.25">
      <c r="A12168" t="str">
        <f t="shared" si="888"/>
        <v>[15067200</v>
      </c>
      <c r="B12168" s="1"/>
      <c r="D12168">
        <f t="shared" si="889"/>
        <v>1900</v>
      </c>
      <c r="E12168">
        <f t="shared" si="890"/>
        <v>1</v>
      </c>
      <c r="F12168" s="6">
        <f t="shared" si="891"/>
        <v>0</v>
      </c>
    </row>
    <row r="12169" spans="1:6" x14ac:dyDescent="0.25">
      <c r="A12169" t="str">
        <f t="shared" si="888"/>
        <v>[15067200</v>
      </c>
      <c r="B12169" s="1"/>
      <c r="D12169">
        <f t="shared" si="889"/>
        <v>1900</v>
      </c>
      <c r="E12169">
        <f t="shared" si="890"/>
        <v>1</v>
      </c>
      <c r="F12169" s="6">
        <f t="shared" si="891"/>
        <v>0</v>
      </c>
    </row>
    <row r="12170" spans="1:6" x14ac:dyDescent="0.25">
      <c r="A12170" t="str">
        <f t="shared" si="888"/>
        <v>[15067200</v>
      </c>
      <c r="B12170" s="1"/>
      <c r="D12170">
        <f t="shared" si="889"/>
        <v>1900</v>
      </c>
      <c r="E12170">
        <f t="shared" si="890"/>
        <v>1</v>
      </c>
      <c r="F12170" s="6">
        <f t="shared" si="891"/>
        <v>0</v>
      </c>
    </row>
    <row r="12171" spans="1:6" x14ac:dyDescent="0.25">
      <c r="A12171" t="str">
        <f t="shared" si="888"/>
        <v>[15067200</v>
      </c>
      <c r="B12171" s="1"/>
      <c r="D12171">
        <f t="shared" si="889"/>
        <v>1900</v>
      </c>
      <c r="E12171">
        <f t="shared" si="890"/>
        <v>1</v>
      </c>
      <c r="F12171" s="6">
        <f t="shared" si="891"/>
        <v>0</v>
      </c>
    </row>
    <row r="12172" spans="1:6" x14ac:dyDescent="0.25">
      <c r="A12172" t="str">
        <f t="shared" si="888"/>
        <v>[15067200</v>
      </c>
      <c r="B12172" s="1"/>
      <c r="D12172">
        <f t="shared" si="889"/>
        <v>1900</v>
      </c>
      <c r="E12172">
        <f t="shared" si="890"/>
        <v>1</v>
      </c>
      <c r="F12172" s="6">
        <f t="shared" si="891"/>
        <v>0</v>
      </c>
    </row>
    <row r="12173" spans="1:6" x14ac:dyDescent="0.25">
      <c r="A12173" t="str">
        <f t="shared" si="888"/>
        <v>[15067200</v>
      </c>
      <c r="B12173" s="1"/>
      <c r="D12173">
        <f t="shared" si="889"/>
        <v>1900</v>
      </c>
      <c r="E12173">
        <f t="shared" si="890"/>
        <v>1</v>
      </c>
      <c r="F12173" s="6">
        <f t="shared" si="891"/>
        <v>0</v>
      </c>
    </row>
    <row r="12174" spans="1:6" x14ac:dyDescent="0.25">
      <c r="A12174" t="str">
        <f t="shared" si="888"/>
        <v>[15067200</v>
      </c>
      <c r="B12174" s="1"/>
      <c r="D12174">
        <f t="shared" si="889"/>
        <v>1900</v>
      </c>
      <c r="E12174">
        <f t="shared" si="890"/>
        <v>1</v>
      </c>
      <c r="F12174" s="6">
        <f t="shared" si="891"/>
        <v>0</v>
      </c>
    </row>
    <row r="12175" spans="1:6" x14ac:dyDescent="0.25">
      <c r="A12175" t="str">
        <f t="shared" si="888"/>
        <v>[15067200</v>
      </c>
      <c r="B12175" s="1"/>
      <c r="D12175">
        <f t="shared" si="889"/>
        <v>1900</v>
      </c>
      <c r="E12175">
        <f t="shared" si="890"/>
        <v>1</v>
      </c>
      <c r="F12175" s="6">
        <f t="shared" si="891"/>
        <v>0</v>
      </c>
    </row>
    <row r="12176" spans="1:6" x14ac:dyDescent="0.25">
      <c r="A12176" t="str">
        <f t="shared" si="888"/>
        <v>[15067200</v>
      </c>
      <c r="B12176" s="1"/>
      <c r="D12176">
        <f t="shared" si="889"/>
        <v>1900</v>
      </c>
      <c r="E12176">
        <f t="shared" si="890"/>
        <v>1</v>
      </c>
      <c r="F12176" s="6">
        <f t="shared" si="891"/>
        <v>0</v>
      </c>
    </row>
    <row r="12177" spans="1:6" x14ac:dyDescent="0.25">
      <c r="A12177" t="str">
        <f t="shared" si="888"/>
        <v>[15067200</v>
      </c>
      <c r="B12177" s="1"/>
      <c r="D12177">
        <f t="shared" si="889"/>
        <v>1900</v>
      </c>
      <c r="E12177">
        <f t="shared" si="890"/>
        <v>1</v>
      </c>
      <c r="F12177" s="6">
        <f t="shared" si="891"/>
        <v>0</v>
      </c>
    </row>
    <row r="12178" spans="1:6" x14ac:dyDescent="0.25">
      <c r="A12178" t="str">
        <f t="shared" si="888"/>
        <v>[15067200</v>
      </c>
      <c r="B12178" s="1"/>
      <c r="D12178">
        <f t="shared" si="889"/>
        <v>1900</v>
      </c>
      <c r="E12178">
        <f t="shared" si="890"/>
        <v>1</v>
      </c>
      <c r="F12178" s="6">
        <f t="shared" si="891"/>
        <v>0</v>
      </c>
    </row>
    <row r="12179" spans="1:6" x14ac:dyDescent="0.25">
      <c r="A12179" t="str">
        <f t="shared" si="888"/>
        <v>[15067200</v>
      </c>
      <c r="B12179" s="1"/>
      <c r="D12179">
        <f t="shared" si="889"/>
        <v>1900</v>
      </c>
      <c r="E12179">
        <f t="shared" si="890"/>
        <v>1</v>
      </c>
      <c r="F12179" s="6">
        <f t="shared" si="891"/>
        <v>0</v>
      </c>
    </row>
    <row r="12180" spans="1:6" x14ac:dyDescent="0.25">
      <c r="A12180" t="str">
        <f t="shared" si="888"/>
        <v>[15067200</v>
      </c>
      <c r="B12180" s="1"/>
      <c r="D12180">
        <f t="shared" si="889"/>
        <v>1900</v>
      </c>
      <c r="E12180">
        <f t="shared" si="890"/>
        <v>1</v>
      </c>
      <c r="F12180" s="6">
        <f t="shared" si="891"/>
        <v>0</v>
      </c>
    </row>
    <row r="12181" spans="1:6" x14ac:dyDescent="0.25">
      <c r="A12181" t="str">
        <f t="shared" si="888"/>
        <v>[15067200</v>
      </c>
      <c r="B12181" s="1"/>
      <c r="D12181">
        <f t="shared" si="889"/>
        <v>1900</v>
      </c>
      <c r="E12181">
        <f t="shared" si="890"/>
        <v>1</v>
      </c>
      <c r="F12181" s="6">
        <f t="shared" si="891"/>
        <v>0</v>
      </c>
    </row>
    <row r="12182" spans="1:6" x14ac:dyDescent="0.25">
      <c r="A12182" t="str">
        <f t="shared" si="888"/>
        <v>[15067200</v>
      </c>
      <c r="B12182" s="1"/>
      <c r="D12182">
        <f t="shared" si="889"/>
        <v>1900</v>
      </c>
      <c r="E12182">
        <f t="shared" si="890"/>
        <v>1</v>
      </c>
      <c r="F12182" s="6">
        <f t="shared" si="891"/>
        <v>0</v>
      </c>
    </row>
    <row r="12183" spans="1:6" x14ac:dyDescent="0.25">
      <c r="A12183" t="str">
        <f t="shared" si="888"/>
        <v>[15067200</v>
      </c>
      <c r="B12183" s="1"/>
      <c r="D12183">
        <f t="shared" si="889"/>
        <v>1900</v>
      </c>
      <c r="E12183">
        <f t="shared" si="890"/>
        <v>1</v>
      </c>
      <c r="F12183" s="6">
        <f t="shared" si="891"/>
        <v>0</v>
      </c>
    </row>
    <row r="12184" spans="1:6" x14ac:dyDescent="0.25">
      <c r="A12184" t="str">
        <f t="shared" si="888"/>
        <v>[15067200</v>
      </c>
      <c r="B12184" s="1"/>
      <c r="D12184">
        <f t="shared" si="889"/>
        <v>1900</v>
      </c>
      <c r="E12184">
        <f t="shared" si="890"/>
        <v>1</v>
      </c>
      <c r="F12184" s="6">
        <f t="shared" si="891"/>
        <v>0</v>
      </c>
    </row>
    <row r="12185" spans="1:6" x14ac:dyDescent="0.25">
      <c r="A12185" t="str">
        <f t="shared" si="888"/>
        <v>[15067200</v>
      </c>
      <c r="B12185" s="1"/>
      <c r="D12185">
        <f t="shared" si="889"/>
        <v>1900</v>
      </c>
      <c r="E12185">
        <f t="shared" si="890"/>
        <v>1</v>
      </c>
      <c r="F12185" s="6">
        <f t="shared" si="891"/>
        <v>0</v>
      </c>
    </row>
    <row r="12186" spans="1:6" x14ac:dyDescent="0.25">
      <c r="A12186" t="str">
        <f t="shared" si="888"/>
        <v>[15067200</v>
      </c>
      <c r="B12186" s="1"/>
      <c r="D12186">
        <f t="shared" si="889"/>
        <v>1900</v>
      </c>
      <c r="E12186">
        <f t="shared" si="890"/>
        <v>1</v>
      </c>
      <c r="F12186" s="6">
        <f t="shared" si="891"/>
        <v>0</v>
      </c>
    </row>
    <row r="12187" spans="1:6" x14ac:dyDescent="0.25">
      <c r="A12187" t="str">
        <f t="shared" si="888"/>
        <v>[15067200</v>
      </c>
      <c r="B12187" s="1"/>
      <c r="D12187">
        <f t="shared" si="889"/>
        <v>1900</v>
      </c>
      <c r="E12187">
        <f t="shared" si="890"/>
        <v>1</v>
      </c>
      <c r="F12187" s="6">
        <f t="shared" si="891"/>
        <v>0</v>
      </c>
    </row>
    <row r="12188" spans="1:6" x14ac:dyDescent="0.25">
      <c r="A12188" t="str">
        <f t="shared" si="888"/>
        <v>[15067200</v>
      </c>
      <c r="B12188" s="1"/>
      <c r="D12188">
        <f t="shared" si="889"/>
        <v>1900</v>
      </c>
      <c r="E12188">
        <f t="shared" si="890"/>
        <v>1</v>
      </c>
      <c r="F12188" s="6">
        <f t="shared" si="891"/>
        <v>0</v>
      </c>
    </row>
    <row r="12189" spans="1:6" x14ac:dyDescent="0.25">
      <c r="A12189" t="str">
        <f t="shared" si="888"/>
        <v>[15067200</v>
      </c>
      <c r="B12189" s="1"/>
      <c r="D12189">
        <f t="shared" si="889"/>
        <v>1900</v>
      </c>
      <c r="E12189">
        <f t="shared" si="890"/>
        <v>1</v>
      </c>
      <c r="F12189" s="6">
        <f t="shared" si="891"/>
        <v>0</v>
      </c>
    </row>
    <row r="12190" spans="1:6" x14ac:dyDescent="0.25">
      <c r="A12190" t="str">
        <f t="shared" si="888"/>
        <v>[15067200</v>
      </c>
      <c r="B12190" s="1"/>
      <c r="D12190">
        <f t="shared" si="889"/>
        <v>1900</v>
      </c>
      <c r="E12190">
        <f t="shared" si="890"/>
        <v>1</v>
      </c>
      <c r="F12190" s="6">
        <f t="shared" si="891"/>
        <v>0</v>
      </c>
    </row>
    <row r="12191" spans="1:6" x14ac:dyDescent="0.25">
      <c r="A12191" t="str">
        <f t="shared" si="888"/>
        <v>[15067200</v>
      </c>
      <c r="B12191" s="1"/>
      <c r="D12191">
        <f t="shared" si="889"/>
        <v>1900</v>
      </c>
      <c r="E12191">
        <f t="shared" si="890"/>
        <v>1</v>
      </c>
      <c r="F12191" s="6">
        <f t="shared" si="891"/>
        <v>0</v>
      </c>
    </row>
    <row r="12192" spans="1:6" x14ac:dyDescent="0.25">
      <c r="A12192" t="str">
        <f t="shared" si="888"/>
        <v>[15067200</v>
      </c>
      <c r="B12192" s="1"/>
      <c r="D12192">
        <f t="shared" si="889"/>
        <v>1900</v>
      </c>
      <c r="E12192">
        <f t="shared" si="890"/>
        <v>1</v>
      </c>
      <c r="F12192" s="6">
        <f t="shared" si="891"/>
        <v>0</v>
      </c>
    </row>
    <row r="12193" spans="1:6" x14ac:dyDescent="0.25">
      <c r="A12193" t="str">
        <f t="shared" si="888"/>
        <v>[15067200</v>
      </c>
      <c r="B12193" s="1"/>
      <c r="D12193">
        <f t="shared" si="889"/>
        <v>1900</v>
      </c>
      <c r="E12193">
        <f t="shared" si="890"/>
        <v>1</v>
      </c>
      <c r="F12193" s="6">
        <f t="shared" si="891"/>
        <v>0</v>
      </c>
    </row>
    <row r="12194" spans="1:6" x14ac:dyDescent="0.25">
      <c r="A12194" t="str">
        <f t="shared" si="888"/>
        <v>[15067200</v>
      </c>
      <c r="B12194" s="1"/>
      <c r="D12194">
        <f t="shared" si="889"/>
        <v>1900</v>
      </c>
      <c r="E12194">
        <f t="shared" si="890"/>
        <v>1</v>
      </c>
      <c r="F12194" s="6">
        <f t="shared" si="891"/>
        <v>0</v>
      </c>
    </row>
    <row r="12195" spans="1:6" x14ac:dyDescent="0.25">
      <c r="A12195" t="str">
        <f t="shared" si="888"/>
        <v>[15067200</v>
      </c>
      <c r="B12195" s="1"/>
      <c r="D12195">
        <f t="shared" si="889"/>
        <v>1900</v>
      </c>
      <c r="E12195">
        <f t="shared" si="890"/>
        <v>1</v>
      </c>
      <c r="F12195" s="6">
        <f t="shared" si="891"/>
        <v>0</v>
      </c>
    </row>
    <row r="12196" spans="1:6" x14ac:dyDescent="0.25">
      <c r="A12196" t="str">
        <f t="shared" si="888"/>
        <v>[15067200</v>
      </c>
      <c r="B12196" s="1"/>
      <c r="D12196">
        <f t="shared" si="889"/>
        <v>1900</v>
      </c>
      <c r="E12196">
        <f t="shared" si="890"/>
        <v>1</v>
      </c>
      <c r="F12196" s="6">
        <f t="shared" si="891"/>
        <v>0</v>
      </c>
    </row>
    <row r="12197" spans="1:6" x14ac:dyDescent="0.25">
      <c r="A12197" t="str">
        <f t="shared" si="888"/>
        <v>[15067200</v>
      </c>
      <c r="B12197" s="1"/>
      <c r="D12197">
        <f t="shared" si="889"/>
        <v>1900</v>
      </c>
      <c r="E12197">
        <f t="shared" si="890"/>
        <v>1</v>
      </c>
      <c r="F12197" s="6">
        <f t="shared" si="891"/>
        <v>0</v>
      </c>
    </row>
    <row r="12198" spans="1:6" x14ac:dyDescent="0.25">
      <c r="A12198" t="str">
        <f t="shared" si="888"/>
        <v>[15067200</v>
      </c>
      <c r="B12198" s="1"/>
      <c r="D12198">
        <f t="shared" si="889"/>
        <v>1900</v>
      </c>
      <c r="E12198">
        <f t="shared" si="890"/>
        <v>1</v>
      </c>
      <c r="F12198" s="6">
        <f t="shared" si="891"/>
        <v>0</v>
      </c>
    </row>
    <row r="12199" spans="1:6" x14ac:dyDescent="0.25">
      <c r="A12199" t="str">
        <f t="shared" si="888"/>
        <v>[15067200</v>
      </c>
      <c r="B12199" s="1"/>
      <c r="D12199">
        <f t="shared" si="889"/>
        <v>1900</v>
      </c>
      <c r="E12199">
        <f t="shared" si="890"/>
        <v>1</v>
      </c>
      <c r="F12199" s="6">
        <f t="shared" si="891"/>
        <v>0</v>
      </c>
    </row>
    <row r="12200" spans="1:6" x14ac:dyDescent="0.25">
      <c r="A12200" t="str">
        <f t="shared" si="888"/>
        <v>[15067200</v>
      </c>
      <c r="B12200" s="1"/>
      <c r="D12200">
        <f t="shared" si="889"/>
        <v>1900</v>
      </c>
      <c r="E12200">
        <f t="shared" si="890"/>
        <v>1</v>
      </c>
      <c r="F12200" s="6">
        <f t="shared" si="891"/>
        <v>0</v>
      </c>
    </row>
    <row r="12201" spans="1:6" x14ac:dyDescent="0.25">
      <c r="A12201" t="str">
        <f t="shared" si="888"/>
        <v>[15067200</v>
      </c>
      <c r="B12201" s="1"/>
      <c r="D12201">
        <f t="shared" si="889"/>
        <v>1900</v>
      </c>
      <c r="E12201">
        <f t="shared" si="890"/>
        <v>1</v>
      </c>
      <c r="F12201" s="6">
        <f t="shared" si="891"/>
        <v>0</v>
      </c>
    </row>
    <row r="12202" spans="1:6" x14ac:dyDescent="0.25">
      <c r="A12202" t="str">
        <f t="shared" si="888"/>
        <v>[15067200</v>
      </c>
      <c r="B12202" s="1"/>
      <c r="D12202">
        <f t="shared" si="889"/>
        <v>1900</v>
      </c>
      <c r="E12202">
        <f t="shared" si="890"/>
        <v>1</v>
      </c>
      <c r="F12202" s="6">
        <f t="shared" si="891"/>
        <v>0</v>
      </c>
    </row>
    <row r="12203" spans="1:6" x14ac:dyDescent="0.25">
      <c r="A12203" t="str">
        <f t="shared" si="888"/>
        <v>[15067200</v>
      </c>
      <c r="B12203" s="1"/>
      <c r="D12203">
        <f t="shared" si="889"/>
        <v>1900</v>
      </c>
      <c r="E12203">
        <f t="shared" si="890"/>
        <v>1</v>
      </c>
      <c r="F12203" s="6">
        <f t="shared" si="891"/>
        <v>0</v>
      </c>
    </row>
    <row r="12204" spans="1:6" x14ac:dyDescent="0.25">
      <c r="A12204" t="str">
        <f t="shared" si="888"/>
        <v>[15067200</v>
      </c>
      <c r="B12204" s="1"/>
      <c r="D12204">
        <f t="shared" si="889"/>
        <v>1900</v>
      </c>
      <c r="E12204">
        <f t="shared" si="890"/>
        <v>1</v>
      </c>
      <c r="F12204" s="6">
        <f t="shared" si="891"/>
        <v>0</v>
      </c>
    </row>
    <row r="12205" spans="1:6" x14ac:dyDescent="0.25">
      <c r="A12205" t="str">
        <f t="shared" si="888"/>
        <v>[15067200</v>
      </c>
      <c r="B12205" s="1"/>
      <c r="D12205">
        <f t="shared" si="889"/>
        <v>1900</v>
      </c>
      <c r="E12205">
        <f t="shared" si="890"/>
        <v>1</v>
      </c>
      <c r="F12205" s="6">
        <f t="shared" si="891"/>
        <v>0</v>
      </c>
    </row>
    <row r="12206" spans="1:6" x14ac:dyDescent="0.25">
      <c r="A12206" t="str">
        <f t="shared" si="888"/>
        <v>[15067200</v>
      </c>
      <c r="B12206" s="1"/>
      <c r="D12206">
        <f t="shared" si="889"/>
        <v>1900</v>
      </c>
      <c r="E12206">
        <f t="shared" si="890"/>
        <v>1</v>
      </c>
      <c r="F12206" s="6">
        <f t="shared" si="891"/>
        <v>0</v>
      </c>
    </row>
    <row r="12207" spans="1:6" x14ac:dyDescent="0.25">
      <c r="A12207" t="str">
        <f t="shared" si="888"/>
        <v>[15067200</v>
      </c>
      <c r="B12207" s="1"/>
      <c r="D12207">
        <f t="shared" si="889"/>
        <v>1900</v>
      </c>
      <c r="E12207">
        <f t="shared" si="890"/>
        <v>1</v>
      </c>
      <c r="F12207" s="6">
        <f t="shared" si="891"/>
        <v>0</v>
      </c>
    </row>
    <row r="12208" spans="1:6" x14ac:dyDescent="0.25">
      <c r="A12208" t="str">
        <f t="shared" si="888"/>
        <v>[15067200</v>
      </c>
      <c r="B12208" s="1"/>
      <c r="D12208">
        <f t="shared" si="889"/>
        <v>1900</v>
      </c>
      <c r="E12208">
        <f t="shared" si="890"/>
        <v>1</v>
      </c>
      <c r="F12208" s="6">
        <f t="shared" si="891"/>
        <v>0</v>
      </c>
    </row>
    <row r="12209" spans="1:6" x14ac:dyDescent="0.25">
      <c r="A12209" t="str">
        <f t="shared" si="888"/>
        <v>[15067200</v>
      </c>
      <c r="B12209" s="1"/>
      <c r="D12209">
        <f t="shared" si="889"/>
        <v>1900</v>
      </c>
      <c r="E12209">
        <f t="shared" si="890"/>
        <v>1</v>
      </c>
      <c r="F12209" s="6">
        <f t="shared" si="891"/>
        <v>0</v>
      </c>
    </row>
    <row r="12210" spans="1:6" x14ac:dyDescent="0.25">
      <c r="A12210" t="str">
        <f t="shared" si="888"/>
        <v>[15067200</v>
      </c>
      <c r="B12210" s="1"/>
      <c r="D12210">
        <f t="shared" si="889"/>
        <v>1900</v>
      </c>
      <c r="E12210">
        <f t="shared" si="890"/>
        <v>1</v>
      </c>
      <c r="F12210" s="6">
        <f t="shared" si="891"/>
        <v>0</v>
      </c>
    </row>
    <row r="12211" spans="1:6" x14ac:dyDescent="0.25">
      <c r="A12211" t="str">
        <f t="shared" si="888"/>
        <v>[15067200</v>
      </c>
      <c r="B12211" s="1"/>
      <c r="D12211">
        <f t="shared" si="889"/>
        <v>1900</v>
      </c>
      <c r="E12211">
        <f t="shared" si="890"/>
        <v>1</v>
      </c>
      <c r="F12211" s="6">
        <f t="shared" si="891"/>
        <v>0</v>
      </c>
    </row>
    <row r="12212" spans="1:6" x14ac:dyDescent="0.25">
      <c r="A12212" t="str">
        <f t="shared" si="888"/>
        <v>[15067200</v>
      </c>
      <c r="B12212" s="1"/>
      <c r="D12212">
        <f t="shared" si="889"/>
        <v>1900</v>
      </c>
      <c r="E12212">
        <f t="shared" si="890"/>
        <v>1</v>
      </c>
      <c r="F12212" s="6">
        <f t="shared" si="891"/>
        <v>0</v>
      </c>
    </row>
    <row r="12213" spans="1:6" x14ac:dyDescent="0.25">
      <c r="A12213" t="str">
        <f t="shared" si="888"/>
        <v>[15067200</v>
      </c>
      <c r="B12213" s="1"/>
      <c r="D12213">
        <f t="shared" si="889"/>
        <v>1900</v>
      </c>
      <c r="E12213">
        <f t="shared" si="890"/>
        <v>1</v>
      </c>
      <c r="F12213" s="6">
        <f t="shared" si="891"/>
        <v>0</v>
      </c>
    </row>
    <row r="12214" spans="1:6" x14ac:dyDescent="0.25">
      <c r="A12214" t="str">
        <f t="shared" si="888"/>
        <v>[15067200</v>
      </c>
      <c r="B12214" s="1"/>
      <c r="D12214">
        <f t="shared" si="889"/>
        <v>1900</v>
      </c>
      <c r="E12214">
        <f t="shared" si="890"/>
        <v>1</v>
      </c>
      <c r="F12214" s="6">
        <f t="shared" si="891"/>
        <v>0</v>
      </c>
    </row>
    <row r="12215" spans="1:6" x14ac:dyDescent="0.25">
      <c r="A12215" t="str">
        <f t="shared" si="888"/>
        <v>[15067200</v>
      </c>
      <c r="B12215" s="1"/>
      <c r="D12215">
        <f t="shared" si="889"/>
        <v>1900</v>
      </c>
      <c r="E12215">
        <f t="shared" si="890"/>
        <v>1</v>
      </c>
      <c r="F12215" s="6">
        <f t="shared" si="891"/>
        <v>0</v>
      </c>
    </row>
    <row r="12216" spans="1:6" x14ac:dyDescent="0.25">
      <c r="A12216" t="str">
        <f t="shared" si="888"/>
        <v>[15067200</v>
      </c>
      <c r="B12216" s="1"/>
      <c r="D12216">
        <f t="shared" si="889"/>
        <v>1900</v>
      </c>
      <c r="E12216">
        <f t="shared" si="890"/>
        <v>1</v>
      </c>
      <c r="F12216" s="6">
        <f t="shared" si="891"/>
        <v>0</v>
      </c>
    </row>
    <row r="12217" spans="1:6" x14ac:dyDescent="0.25">
      <c r="A12217" t="str">
        <f t="shared" si="888"/>
        <v>[15067200</v>
      </c>
      <c r="B12217" s="1"/>
      <c r="D12217">
        <f t="shared" si="889"/>
        <v>1900</v>
      </c>
      <c r="E12217">
        <f t="shared" si="890"/>
        <v>1</v>
      </c>
      <c r="F12217" s="6">
        <f t="shared" si="891"/>
        <v>0</v>
      </c>
    </row>
    <row r="12218" spans="1:6" x14ac:dyDescent="0.25">
      <c r="A12218" t="str">
        <f t="shared" si="888"/>
        <v>[15067200</v>
      </c>
      <c r="B12218" s="1"/>
      <c r="D12218">
        <f t="shared" si="889"/>
        <v>1900</v>
      </c>
      <c r="E12218">
        <f t="shared" si="890"/>
        <v>1</v>
      </c>
      <c r="F12218" s="6">
        <f t="shared" si="891"/>
        <v>0</v>
      </c>
    </row>
    <row r="12219" spans="1:6" x14ac:dyDescent="0.25">
      <c r="A12219" t="str">
        <f t="shared" si="888"/>
        <v>[15067200</v>
      </c>
      <c r="B12219" s="1"/>
      <c r="D12219">
        <f t="shared" si="889"/>
        <v>1900</v>
      </c>
      <c r="E12219">
        <f t="shared" si="890"/>
        <v>1</v>
      </c>
      <c r="F12219" s="6">
        <f t="shared" si="891"/>
        <v>0</v>
      </c>
    </row>
    <row r="12220" spans="1:6" x14ac:dyDescent="0.25">
      <c r="A12220" t="str">
        <f t="shared" si="888"/>
        <v>[15067200</v>
      </c>
      <c r="B12220" s="1"/>
      <c r="D12220">
        <f t="shared" si="889"/>
        <v>1900</v>
      </c>
      <c r="E12220">
        <f t="shared" si="890"/>
        <v>1</v>
      </c>
      <c r="F12220" s="6">
        <f t="shared" si="891"/>
        <v>0</v>
      </c>
    </row>
    <row r="12221" spans="1:6" x14ac:dyDescent="0.25">
      <c r="A12221" t="str">
        <f t="shared" si="888"/>
        <v>[15067200</v>
      </c>
      <c r="B12221" s="1"/>
      <c r="D12221">
        <f t="shared" si="889"/>
        <v>1900</v>
      </c>
      <c r="E12221">
        <f t="shared" si="890"/>
        <v>1</v>
      </c>
      <c r="F12221" s="6">
        <f t="shared" si="891"/>
        <v>0</v>
      </c>
    </row>
    <row r="12222" spans="1:6" x14ac:dyDescent="0.25">
      <c r="A12222" t="str">
        <f t="shared" si="888"/>
        <v>[15067200</v>
      </c>
      <c r="B12222" s="1"/>
      <c r="D12222">
        <f t="shared" si="889"/>
        <v>1900</v>
      </c>
      <c r="E12222">
        <f t="shared" si="890"/>
        <v>1</v>
      </c>
      <c r="F12222" s="6">
        <f t="shared" si="891"/>
        <v>0</v>
      </c>
    </row>
    <row r="12223" spans="1:6" x14ac:dyDescent="0.25">
      <c r="A12223" t="str">
        <f t="shared" si="888"/>
        <v>[15067200</v>
      </c>
      <c r="B12223" s="1"/>
      <c r="D12223">
        <f t="shared" si="889"/>
        <v>1900</v>
      </c>
      <c r="E12223">
        <f t="shared" si="890"/>
        <v>1</v>
      </c>
      <c r="F12223" s="6">
        <f t="shared" si="891"/>
        <v>0</v>
      </c>
    </row>
    <row r="12224" spans="1:6" x14ac:dyDescent="0.25">
      <c r="A12224" t="str">
        <f t="shared" si="888"/>
        <v>[15067200</v>
      </c>
      <c r="B12224" s="1"/>
      <c r="D12224">
        <f t="shared" si="889"/>
        <v>1900</v>
      </c>
      <c r="E12224">
        <f t="shared" si="890"/>
        <v>1</v>
      </c>
      <c r="F12224" s="6">
        <f t="shared" si="891"/>
        <v>0</v>
      </c>
    </row>
    <row r="12225" spans="1:6" x14ac:dyDescent="0.25">
      <c r="A12225" t="str">
        <f t="shared" si="888"/>
        <v>[15067200</v>
      </c>
      <c r="B12225" s="1"/>
      <c r="D12225">
        <f t="shared" si="889"/>
        <v>1900</v>
      </c>
      <c r="E12225">
        <f t="shared" si="890"/>
        <v>1</v>
      </c>
      <c r="F12225" s="6">
        <f t="shared" si="891"/>
        <v>0</v>
      </c>
    </row>
    <row r="12226" spans="1:6" x14ac:dyDescent="0.25">
      <c r="A12226" t="str">
        <f t="shared" si="888"/>
        <v>[15067200</v>
      </c>
      <c r="B12226" s="1"/>
      <c r="D12226">
        <f t="shared" si="889"/>
        <v>1900</v>
      </c>
      <c r="E12226">
        <f t="shared" si="890"/>
        <v>1</v>
      </c>
      <c r="F12226" s="6">
        <f t="shared" si="891"/>
        <v>0</v>
      </c>
    </row>
    <row r="12227" spans="1:6" x14ac:dyDescent="0.25">
      <c r="A12227" t="str">
        <f t="shared" si="888"/>
        <v>[15067200</v>
      </c>
      <c r="B12227" s="1"/>
      <c r="D12227">
        <f t="shared" si="889"/>
        <v>1900</v>
      </c>
      <c r="E12227">
        <f t="shared" si="890"/>
        <v>1</v>
      </c>
      <c r="F12227" s="6">
        <f t="shared" si="891"/>
        <v>0</v>
      </c>
    </row>
    <row r="12228" spans="1:6" x14ac:dyDescent="0.25">
      <c r="A12228" t="str">
        <f t="shared" ref="A12228:A12291" si="892">$A$2</f>
        <v>[15067200</v>
      </c>
      <c r="B12228" s="1"/>
      <c r="D12228">
        <f t="shared" ref="D12228:D12291" si="893">+YEAR(B12228)</f>
        <v>1900</v>
      </c>
      <c r="E12228">
        <f t="shared" ref="E12228:E12291" si="894">+MONTH(B12228)</f>
        <v>1</v>
      </c>
      <c r="F12228" s="6">
        <f t="shared" ref="F12228:F12291" si="895">C12228</f>
        <v>0</v>
      </c>
    </row>
    <row r="12229" spans="1:6" x14ac:dyDescent="0.25">
      <c r="A12229" t="str">
        <f t="shared" si="892"/>
        <v>[15067200</v>
      </c>
      <c r="B12229" s="1"/>
      <c r="D12229">
        <f t="shared" si="893"/>
        <v>1900</v>
      </c>
      <c r="E12229">
        <f t="shared" si="894"/>
        <v>1</v>
      </c>
      <c r="F12229" s="6">
        <f t="shared" si="895"/>
        <v>0</v>
      </c>
    </row>
    <row r="12230" spans="1:6" x14ac:dyDescent="0.25">
      <c r="A12230" t="str">
        <f t="shared" si="892"/>
        <v>[15067200</v>
      </c>
      <c r="B12230" s="1"/>
      <c r="D12230">
        <f t="shared" si="893"/>
        <v>1900</v>
      </c>
      <c r="E12230">
        <f t="shared" si="894"/>
        <v>1</v>
      </c>
      <c r="F12230" s="6">
        <f t="shared" si="895"/>
        <v>0</v>
      </c>
    </row>
    <row r="12231" spans="1:6" x14ac:dyDescent="0.25">
      <c r="A12231" t="str">
        <f t="shared" si="892"/>
        <v>[15067200</v>
      </c>
      <c r="B12231" s="1"/>
      <c r="D12231">
        <f t="shared" si="893"/>
        <v>1900</v>
      </c>
      <c r="E12231">
        <f t="shared" si="894"/>
        <v>1</v>
      </c>
      <c r="F12231" s="6">
        <f t="shared" si="895"/>
        <v>0</v>
      </c>
    </row>
    <row r="12232" spans="1:6" x14ac:dyDescent="0.25">
      <c r="A12232" t="str">
        <f t="shared" si="892"/>
        <v>[15067200</v>
      </c>
      <c r="B12232" s="1"/>
      <c r="D12232">
        <f t="shared" si="893"/>
        <v>1900</v>
      </c>
      <c r="E12232">
        <f t="shared" si="894"/>
        <v>1</v>
      </c>
      <c r="F12232" s="6">
        <f t="shared" si="895"/>
        <v>0</v>
      </c>
    </row>
    <row r="12233" spans="1:6" x14ac:dyDescent="0.25">
      <c r="A12233" t="str">
        <f t="shared" si="892"/>
        <v>[15067200</v>
      </c>
      <c r="B12233" s="1"/>
      <c r="D12233">
        <f t="shared" si="893"/>
        <v>1900</v>
      </c>
      <c r="E12233">
        <f t="shared" si="894"/>
        <v>1</v>
      </c>
      <c r="F12233" s="6">
        <f t="shared" si="895"/>
        <v>0</v>
      </c>
    </row>
    <row r="12234" spans="1:6" x14ac:dyDescent="0.25">
      <c r="A12234" t="str">
        <f t="shared" si="892"/>
        <v>[15067200</v>
      </c>
      <c r="B12234" s="1"/>
      <c r="D12234">
        <f t="shared" si="893"/>
        <v>1900</v>
      </c>
      <c r="E12234">
        <f t="shared" si="894"/>
        <v>1</v>
      </c>
      <c r="F12234" s="6">
        <f t="shared" si="895"/>
        <v>0</v>
      </c>
    </row>
    <row r="12235" spans="1:6" x14ac:dyDescent="0.25">
      <c r="A12235" t="str">
        <f t="shared" si="892"/>
        <v>[15067200</v>
      </c>
      <c r="B12235" s="1"/>
      <c r="D12235">
        <f t="shared" si="893"/>
        <v>1900</v>
      </c>
      <c r="E12235">
        <f t="shared" si="894"/>
        <v>1</v>
      </c>
      <c r="F12235" s="6">
        <f t="shared" si="895"/>
        <v>0</v>
      </c>
    </row>
    <row r="12236" spans="1:6" x14ac:dyDescent="0.25">
      <c r="A12236" t="str">
        <f t="shared" si="892"/>
        <v>[15067200</v>
      </c>
      <c r="B12236" s="1"/>
      <c r="D12236">
        <f t="shared" si="893"/>
        <v>1900</v>
      </c>
      <c r="E12236">
        <f t="shared" si="894"/>
        <v>1</v>
      </c>
      <c r="F12236" s="6">
        <f t="shared" si="895"/>
        <v>0</v>
      </c>
    </row>
    <row r="12237" spans="1:6" x14ac:dyDescent="0.25">
      <c r="A12237" t="str">
        <f t="shared" si="892"/>
        <v>[15067200</v>
      </c>
      <c r="B12237" s="1"/>
      <c r="D12237">
        <f t="shared" si="893"/>
        <v>1900</v>
      </c>
      <c r="E12237">
        <f t="shared" si="894"/>
        <v>1</v>
      </c>
      <c r="F12237" s="6">
        <f t="shared" si="895"/>
        <v>0</v>
      </c>
    </row>
    <row r="12238" spans="1:6" x14ac:dyDescent="0.25">
      <c r="A12238" t="str">
        <f t="shared" si="892"/>
        <v>[15067200</v>
      </c>
      <c r="B12238" s="1"/>
      <c r="D12238">
        <f t="shared" si="893"/>
        <v>1900</v>
      </c>
      <c r="E12238">
        <f t="shared" si="894"/>
        <v>1</v>
      </c>
      <c r="F12238" s="6">
        <f t="shared" si="895"/>
        <v>0</v>
      </c>
    </row>
    <row r="12239" spans="1:6" x14ac:dyDescent="0.25">
      <c r="A12239" t="str">
        <f t="shared" si="892"/>
        <v>[15067200</v>
      </c>
      <c r="B12239" s="1"/>
      <c r="D12239">
        <f t="shared" si="893"/>
        <v>1900</v>
      </c>
      <c r="E12239">
        <f t="shared" si="894"/>
        <v>1</v>
      </c>
      <c r="F12239" s="6">
        <f t="shared" si="895"/>
        <v>0</v>
      </c>
    </row>
    <row r="12240" spans="1:6" x14ac:dyDescent="0.25">
      <c r="A12240" t="str">
        <f t="shared" si="892"/>
        <v>[15067200</v>
      </c>
      <c r="B12240" s="1"/>
      <c r="D12240">
        <f t="shared" si="893"/>
        <v>1900</v>
      </c>
      <c r="E12240">
        <f t="shared" si="894"/>
        <v>1</v>
      </c>
      <c r="F12240" s="6">
        <f t="shared" si="895"/>
        <v>0</v>
      </c>
    </row>
    <row r="12241" spans="1:6" x14ac:dyDescent="0.25">
      <c r="A12241" t="str">
        <f t="shared" si="892"/>
        <v>[15067200</v>
      </c>
      <c r="B12241" s="1"/>
      <c r="D12241">
        <f t="shared" si="893"/>
        <v>1900</v>
      </c>
      <c r="E12241">
        <f t="shared" si="894"/>
        <v>1</v>
      </c>
      <c r="F12241" s="6">
        <f t="shared" si="895"/>
        <v>0</v>
      </c>
    </row>
    <row r="12242" spans="1:6" x14ac:dyDescent="0.25">
      <c r="A12242" t="str">
        <f t="shared" si="892"/>
        <v>[15067200</v>
      </c>
      <c r="B12242" s="1"/>
      <c r="D12242">
        <f t="shared" si="893"/>
        <v>1900</v>
      </c>
      <c r="E12242">
        <f t="shared" si="894"/>
        <v>1</v>
      </c>
      <c r="F12242" s="6">
        <f t="shared" si="895"/>
        <v>0</v>
      </c>
    </row>
    <row r="12243" spans="1:6" x14ac:dyDescent="0.25">
      <c r="A12243" t="str">
        <f t="shared" si="892"/>
        <v>[15067200</v>
      </c>
      <c r="B12243" s="1"/>
      <c r="D12243">
        <f t="shared" si="893"/>
        <v>1900</v>
      </c>
      <c r="E12243">
        <f t="shared" si="894"/>
        <v>1</v>
      </c>
      <c r="F12243" s="6">
        <f t="shared" si="895"/>
        <v>0</v>
      </c>
    </row>
    <row r="12244" spans="1:6" x14ac:dyDescent="0.25">
      <c r="A12244" t="str">
        <f t="shared" si="892"/>
        <v>[15067200</v>
      </c>
      <c r="B12244" s="1"/>
      <c r="D12244">
        <f t="shared" si="893"/>
        <v>1900</v>
      </c>
      <c r="E12244">
        <f t="shared" si="894"/>
        <v>1</v>
      </c>
      <c r="F12244" s="6">
        <f t="shared" si="895"/>
        <v>0</v>
      </c>
    </row>
    <row r="12245" spans="1:6" x14ac:dyDescent="0.25">
      <c r="A12245" t="str">
        <f t="shared" si="892"/>
        <v>[15067200</v>
      </c>
      <c r="B12245" s="1"/>
      <c r="D12245">
        <f t="shared" si="893"/>
        <v>1900</v>
      </c>
      <c r="E12245">
        <f t="shared" si="894"/>
        <v>1</v>
      </c>
      <c r="F12245" s="6">
        <f t="shared" si="895"/>
        <v>0</v>
      </c>
    </row>
    <row r="12246" spans="1:6" x14ac:dyDescent="0.25">
      <c r="A12246" t="str">
        <f t="shared" si="892"/>
        <v>[15067200</v>
      </c>
      <c r="B12246" s="1"/>
      <c r="D12246">
        <f t="shared" si="893"/>
        <v>1900</v>
      </c>
      <c r="E12246">
        <f t="shared" si="894"/>
        <v>1</v>
      </c>
      <c r="F12246" s="6">
        <f t="shared" si="895"/>
        <v>0</v>
      </c>
    </row>
    <row r="12247" spans="1:6" x14ac:dyDescent="0.25">
      <c r="A12247" t="str">
        <f t="shared" si="892"/>
        <v>[15067200</v>
      </c>
      <c r="B12247" s="1"/>
      <c r="D12247">
        <f t="shared" si="893"/>
        <v>1900</v>
      </c>
      <c r="E12247">
        <f t="shared" si="894"/>
        <v>1</v>
      </c>
      <c r="F12247" s="6">
        <f t="shared" si="895"/>
        <v>0</v>
      </c>
    </row>
    <row r="12248" spans="1:6" x14ac:dyDescent="0.25">
      <c r="A12248" t="str">
        <f t="shared" si="892"/>
        <v>[15067200</v>
      </c>
      <c r="B12248" s="1"/>
      <c r="D12248">
        <f t="shared" si="893"/>
        <v>1900</v>
      </c>
      <c r="E12248">
        <f t="shared" si="894"/>
        <v>1</v>
      </c>
      <c r="F12248" s="6">
        <f t="shared" si="895"/>
        <v>0</v>
      </c>
    </row>
    <row r="12249" spans="1:6" x14ac:dyDescent="0.25">
      <c r="A12249" t="str">
        <f t="shared" si="892"/>
        <v>[15067200</v>
      </c>
      <c r="B12249" s="1"/>
      <c r="D12249">
        <f t="shared" si="893"/>
        <v>1900</v>
      </c>
      <c r="E12249">
        <f t="shared" si="894"/>
        <v>1</v>
      </c>
      <c r="F12249" s="6">
        <f t="shared" si="895"/>
        <v>0</v>
      </c>
    </row>
    <row r="12250" spans="1:6" x14ac:dyDescent="0.25">
      <c r="A12250" t="str">
        <f t="shared" si="892"/>
        <v>[15067200</v>
      </c>
      <c r="B12250" s="1"/>
      <c r="D12250">
        <f t="shared" si="893"/>
        <v>1900</v>
      </c>
      <c r="E12250">
        <f t="shared" si="894"/>
        <v>1</v>
      </c>
      <c r="F12250" s="6">
        <f t="shared" si="895"/>
        <v>0</v>
      </c>
    </row>
    <row r="12251" spans="1:6" x14ac:dyDescent="0.25">
      <c r="A12251" t="str">
        <f t="shared" si="892"/>
        <v>[15067200</v>
      </c>
      <c r="B12251" s="1"/>
      <c r="D12251">
        <f t="shared" si="893"/>
        <v>1900</v>
      </c>
      <c r="E12251">
        <f t="shared" si="894"/>
        <v>1</v>
      </c>
      <c r="F12251" s="6">
        <f t="shared" si="895"/>
        <v>0</v>
      </c>
    </row>
    <row r="12252" spans="1:6" x14ac:dyDescent="0.25">
      <c r="A12252" t="str">
        <f t="shared" si="892"/>
        <v>[15067200</v>
      </c>
      <c r="B12252" s="1"/>
      <c r="D12252">
        <f t="shared" si="893"/>
        <v>1900</v>
      </c>
      <c r="E12252">
        <f t="shared" si="894"/>
        <v>1</v>
      </c>
      <c r="F12252" s="6">
        <f t="shared" si="895"/>
        <v>0</v>
      </c>
    </row>
    <row r="12253" spans="1:6" x14ac:dyDescent="0.25">
      <c r="A12253" t="str">
        <f t="shared" si="892"/>
        <v>[15067200</v>
      </c>
      <c r="B12253" s="1"/>
      <c r="D12253">
        <f t="shared" si="893"/>
        <v>1900</v>
      </c>
      <c r="E12253">
        <f t="shared" si="894"/>
        <v>1</v>
      </c>
      <c r="F12253" s="6">
        <f t="shared" si="895"/>
        <v>0</v>
      </c>
    </row>
    <row r="12254" spans="1:6" x14ac:dyDescent="0.25">
      <c r="A12254" t="str">
        <f t="shared" si="892"/>
        <v>[15067200</v>
      </c>
      <c r="B12254" s="1"/>
      <c r="D12254">
        <f t="shared" si="893"/>
        <v>1900</v>
      </c>
      <c r="E12254">
        <f t="shared" si="894"/>
        <v>1</v>
      </c>
      <c r="F12254" s="6">
        <f t="shared" si="895"/>
        <v>0</v>
      </c>
    </row>
    <row r="12255" spans="1:6" x14ac:dyDescent="0.25">
      <c r="A12255" t="str">
        <f t="shared" si="892"/>
        <v>[15067200</v>
      </c>
      <c r="B12255" s="1"/>
      <c r="D12255">
        <f t="shared" si="893"/>
        <v>1900</v>
      </c>
      <c r="E12255">
        <f t="shared" si="894"/>
        <v>1</v>
      </c>
      <c r="F12255" s="6">
        <f t="shared" si="895"/>
        <v>0</v>
      </c>
    </row>
    <row r="12256" spans="1:6" x14ac:dyDescent="0.25">
      <c r="A12256" t="str">
        <f t="shared" si="892"/>
        <v>[15067200</v>
      </c>
      <c r="B12256" s="1"/>
      <c r="D12256">
        <f t="shared" si="893"/>
        <v>1900</v>
      </c>
      <c r="E12256">
        <f t="shared" si="894"/>
        <v>1</v>
      </c>
      <c r="F12256" s="6">
        <f t="shared" si="895"/>
        <v>0</v>
      </c>
    </row>
    <row r="12257" spans="1:6" x14ac:dyDescent="0.25">
      <c r="A12257" t="str">
        <f t="shared" si="892"/>
        <v>[15067200</v>
      </c>
      <c r="B12257" s="1"/>
      <c r="D12257">
        <f t="shared" si="893"/>
        <v>1900</v>
      </c>
      <c r="E12257">
        <f t="shared" si="894"/>
        <v>1</v>
      </c>
      <c r="F12257" s="6">
        <f t="shared" si="895"/>
        <v>0</v>
      </c>
    </row>
    <row r="12258" spans="1:6" x14ac:dyDescent="0.25">
      <c r="A12258" t="str">
        <f t="shared" si="892"/>
        <v>[15067200</v>
      </c>
      <c r="B12258" s="1"/>
      <c r="D12258">
        <f t="shared" si="893"/>
        <v>1900</v>
      </c>
      <c r="E12258">
        <f t="shared" si="894"/>
        <v>1</v>
      </c>
      <c r="F12258" s="6">
        <f t="shared" si="895"/>
        <v>0</v>
      </c>
    </row>
    <row r="12259" spans="1:6" x14ac:dyDescent="0.25">
      <c r="A12259" t="str">
        <f t="shared" si="892"/>
        <v>[15067200</v>
      </c>
      <c r="B12259" s="1"/>
      <c r="D12259">
        <f t="shared" si="893"/>
        <v>1900</v>
      </c>
      <c r="E12259">
        <f t="shared" si="894"/>
        <v>1</v>
      </c>
      <c r="F12259" s="6">
        <f t="shared" si="895"/>
        <v>0</v>
      </c>
    </row>
    <row r="12260" spans="1:6" x14ac:dyDescent="0.25">
      <c r="A12260" t="str">
        <f t="shared" si="892"/>
        <v>[15067200</v>
      </c>
      <c r="B12260" s="1"/>
      <c r="D12260">
        <f t="shared" si="893"/>
        <v>1900</v>
      </c>
      <c r="E12260">
        <f t="shared" si="894"/>
        <v>1</v>
      </c>
      <c r="F12260" s="6">
        <f t="shared" si="895"/>
        <v>0</v>
      </c>
    </row>
    <row r="12261" spans="1:6" x14ac:dyDescent="0.25">
      <c r="A12261" t="str">
        <f t="shared" si="892"/>
        <v>[15067200</v>
      </c>
      <c r="B12261" s="1"/>
      <c r="D12261">
        <f t="shared" si="893"/>
        <v>1900</v>
      </c>
      <c r="E12261">
        <f t="shared" si="894"/>
        <v>1</v>
      </c>
      <c r="F12261" s="6">
        <f t="shared" si="895"/>
        <v>0</v>
      </c>
    </row>
    <row r="12262" spans="1:6" x14ac:dyDescent="0.25">
      <c r="A12262" t="str">
        <f t="shared" si="892"/>
        <v>[15067200</v>
      </c>
      <c r="B12262" s="1"/>
      <c r="D12262">
        <f t="shared" si="893"/>
        <v>1900</v>
      </c>
      <c r="E12262">
        <f t="shared" si="894"/>
        <v>1</v>
      </c>
      <c r="F12262" s="6">
        <f t="shared" si="895"/>
        <v>0</v>
      </c>
    </row>
    <row r="12263" spans="1:6" x14ac:dyDescent="0.25">
      <c r="A12263" t="str">
        <f t="shared" si="892"/>
        <v>[15067200</v>
      </c>
      <c r="B12263" s="1"/>
      <c r="D12263">
        <f t="shared" si="893"/>
        <v>1900</v>
      </c>
      <c r="E12263">
        <f t="shared" si="894"/>
        <v>1</v>
      </c>
      <c r="F12263" s="6">
        <f t="shared" si="895"/>
        <v>0</v>
      </c>
    </row>
    <row r="12264" spans="1:6" x14ac:dyDescent="0.25">
      <c r="A12264" t="str">
        <f t="shared" si="892"/>
        <v>[15067200</v>
      </c>
      <c r="B12264" s="1"/>
      <c r="D12264">
        <f t="shared" si="893"/>
        <v>1900</v>
      </c>
      <c r="E12264">
        <f t="shared" si="894"/>
        <v>1</v>
      </c>
      <c r="F12264" s="6">
        <f t="shared" si="895"/>
        <v>0</v>
      </c>
    </row>
    <row r="12265" spans="1:6" x14ac:dyDescent="0.25">
      <c r="A12265" t="str">
        <f t="shared" si="892"/>
        <v>[15067200</v>
      </c>
      <c r="B12265" s="1"/>
      <c r="D12265">
        <f t="shared" si="893"/>
        <v>1900</v>
      </c>
      <c r="E12265">
        <f t="shared" si="894"/>
        <v>1</v>
      </c>
      <c r="F12265" s="6">
        <f t="shared" si="895"/>
        <v>0</v>
      </c>
    </row>
    <row r="12266" spans="1:6" x14ac:dyDescent="0.25">
      <c r="A12266" t="str">
        <f t="shared" si="892"/>
        <v>[15067200</v>
      </c>
      <c r="B12266" s="1"/>
      <c r="D12266">
        <f t="shared" si="893"/>
        <v>1900</v>
      </c>
      <c r="E12266">
        <f t="shared" si="894"/>
        <v>1</v>
      </c>
      <c r="F12266" s="6">
        <f t="shared" si="895"/>
        <v>0</v>
      </c>
    </row>
    <row r="12267" spans="1:6" x14ac:dyDescent="0.25">
      <c r="A12267" t="str">
        <f t="shared" si="892"/>
        <v>[15067200</v>
      </c>
      <c r="B12267" s="1"/>
      <c r="D12267">
        <f t="shared" si="893"/>
        <v>1900</v>
      </c>
      <c r="E12267">
        <f t="shared" si="894"/>
        <v>1</v>
      </c>
      <c r="F12267" s="6">
        <f t="shared" si="895"/>
        <v>0</v>
      </c>
    </row>
    <row r="12268" spans="1:6" x14ac:dyDescent="0.25">
      <c r="A12268" t="str">
        <f t="shared" si="892"/>
        <v>[15067200</v>
      </c>
      <c r="B12268" s="1"/>
      <c r="D12268">
        <f t="shared" si="893"/>
        <v>1900</v>
      </c>
      <c r="E12268">
        <f t="shared" si="894"/>
        <v>1</v>
      </c>
      <c r="F12268" s="6">
        <f t="shared" si="895"/>
        <v>0</v>
      </c>
    </row>
    <row r="12269" spans="1:6" x14ac:dyDescent="0.25">
      <c r="A12269" t="str">
        <f t="shared" si="892"/>
        <v>[15067200</v>
      </c>
      <c r="B12269" s="1"/>
      <c r="D12269">
        <f t="shared" si="893"/>
        <v>1900</v>
      </c>
      <c r="E12269">
        <f t="shared" si="894"/>
        <v>1</v>
      </c>
      <c r="F12269" s="6">
        <f t="shared" si="895"/>
        <v>0</v>
      </c>
    </row>
    <row r="12270" spans="1:6" x14ac:dyDescent="0.25">
      <c r="A12270" t="str">
        <f t="shared" si="892"/>
        <v>[15067200</v>
      </c>
      <c r="B12270" s="1"/>
      <c r="D12270">
        <f t="shared" si="893"/>
        <v>1900</v>
      </c>
      <c r="E12270">
        <f t="shared" si="894"/>
        <v>1</v>
      </c>
      <c r="F12270" s="6">
        <f t="shared" si="895"/>
        <v>0</v>
      </c>
    </row>
    <row r="12271" spans="1:6" x14ac:dyDescent="0.25">
      <c r="A12271" t="str">
        <f t="shared" si="892"/>
        <v>[15067200</v>
      </c>
      <c r="B12271" s="1"/>
      <c r="D12271">
        <f t="shared" si="893"/>
        <v>1900</v>
      </c>
      <c r="E12271">
        <f t="shared" si="894"/>
        <v>1</v>
      </c>
      <c r="F12271" s="6">
        <f t="shared" si="895"/>
        <v>0</v>
      </c>
    </row>
    <row r="12272" spans="1:6" x14ac:dyDescent="0.25">
      <c r="A12272" t="str">
        <f t="shared" si="892"/>
        <v>[15067200</v>
      </c>
      <c r="B12272" s="1"/>
      <c r="D12272">
        <f t="shared" si="893"/>
        <v>1900</v>
      </c>
      <c r="E12272">
        <f t="shared" si="894"/>
        <v>1</v>
      </c>
      <c r="F12272" s="6">
        <f t="shared" si="895"/>
        <v>0</v>
      </c>
    </row>
    <row r="12273" spans="1:6" x14ac:dyDescent="0.25">
      <c r="A12273" t="str">
        <f t="shared" si="892"/>
        <v>[15067200</v>
      </c>
      <c r="B12273" s="1"/>
      <c r="D12273">
        <f t="shared" si="893"/>
        <v>1900</v>
      </c>
      <c r="E12273">
        <f t="shared" si="894"/>
        <v>1</v>
      </c>
      <c r="F12273" s="6">
        <f t="shared" si="895"/>
        <v>0</v>
      </c>
    </row>
    <row r="12274" spans="1:6" x14ac:dyDescent="0.25">
      <c r="A12274" t="str">
        <f t="shared" si="892"/>
        <v>[15067200</v>
      </c>
      <c r="B12274" s="1"/>
      <c r="D12274">
        <f t="shared" si="893"/>
        <v>1900</v>
      </c>
      <c r="E12274">
        <f t="shared" si="894"/>
        <v>1</v>
      </c>
      <c r="F12274" s="6">
        <f t="shared" si="895"/>
        <v>0</v>
      </c>
    </row>
    <row r="12275" spans="1:6" x14ac:dyDescent="0.25">
      <c r="A12275" t="str">
        <f t="shared" si="892"/>
        <v>[15067200</v>
      </c>
      <c r="B12275" s="1"/>
      <c r="D12275">
        <f t="shared" si="893"/>
        <v>1900</v>
      </c>
      <c r="E12275">
        <f t="shared" si="894"/>
        <v>1</v>
      </c>
      <c r="F12275" s="6">
        <f t="shared" si="895"/>
        <v>0</v>
      </c>
    </row>
    <row r="12276" spans="1:6" x14ac:dyDescent="0.25">
      <c r="A12276" t="str">
        <f t="shared" si="892"/>
        <v>[15067200</v>
      </c>
      <c r="B12276" s="1"/>
      <c r="D12276">
        <f t="shared" si="893"/>
        <v>1900</v>
      </c>
      <c r="E12276">
        <f t="shared" si="894"/>
        <v>1</v>
      </c>
      <c r="F12276" s="6">
        <f t="shared" si="895"/>
        <v>0</v>
      </c>
    </row>
    <row r="12277" spans="1:6" x14ac:dyDescent="0.25">
      <c r="A12277" t="str">
        <f t="shared" si="892"/>
        <v>[15067200</v>
      </c>
      <c r="B12277" s="1"/>
      <c r="D12277">
        <f t="shared" si="893"/>
        <v>1900</v>
      </c>
      <c r="E12277">
        <f t="shared" si="894"/>
        <v>1</v>
      </c>
      <c r="F12277" s="6">
        <f t="shared" si="895"/>
        <v>0</v>
      </c>
    </row>
    <row r="12278" spans="1:6" x14ac:dyDescent="0.25">
      <c r="A12278" t="str">
        <f t="shared" si="892"/>
        <v>[15067200</v>
      </c>
      <c r="B12278" s="1"/>
      <c r="D12278">
        <f t="shared" si="893"/>
        <v>1900</v>
      </c>
      <c r="E12278">
        <f t="shared" si="894"/>
        <v>1</v>
      </c>
      <c r="F12278" s="6">
        <f t="shared" si="895"/>
        <v>0</v>
      </c>
    </row>
    <row r="12279" spans="1:6" x14ac:dyDescent="0.25">
      <c r="A12279" t="str">
        <f t="shared" si="892"/>
        <v>[15067200</v>
      </c>
      <c r="B12279" s="1"/>
      <c r="D12279">
        <f t="shared" si="893"/>
        <v>1900</v>
      </c>
      <c r="E12279">
        <f t="shared" si="894"/>
        <v>1</v>
      </c>
      <c r="F12279" s="6">
        <f t="shared" si="895"/>
        <v>0</v>
      </c>
    </row>
    <row r="12280" spans="1:6" x14ac:dyDescent="0.25">
      <c r="A12280" t="str">
        <f t="shared" si="892"/>
        <v>[15067200</v>
      </c>
      <c r="B12280" s="1"/>
      <c r="D12280">
        <f t="shared" si="893"/>
        <v>1900</v>
      </c>
      <c r="E12280">
        <f t="shared" si="894"/>
        <v>1</v>
      </c>
      <c r="F12280" s="6">
        <f t="shared" si="895"/>
        <v>0</v>
      </c>
    </row>
    <row r="12281" spans="1:6" x14ac:dyDescent="0.25">
      <c r="A12281" t="str">
        <f t="shared" si="892"/>
        <v>[15067200</v>
      </c>
      <c r="B12281" s="1"/>
      <c r="D12281">
        <f t="shared" si="893"/>
        <v>1900</v>
      </c>
      <c r="E12281">
        <f t="shared" si="894"/>
        <v>1</v>
      </c>
      <c r="F12281" s="6">
        <f t="shared" si="895"/>
        <v>0</v>
      </c>
    </row>
    <row r="12282" spans="1:6" x14ac:dyDescent="0.25">
      <c r="A12282" t="str">
        <f t="shared" si="892"/>
        <v>[15067200</v>
      </c>
      <c r="B12282" s="1"/>
      <c r="D12282">
        <f t="shared" si="893"/>
        <v>1900</v>
      </c>
      <c r="E12282">
        <f t="shared" si="894"/>
        <v>1</v>
      </c>
      <c r="F12282" s="6">
        <f t="shared" si="895"/>
        <v>0</v>
      </c>
    </row>
    <row r="12283" spans="1:6" x14ac:dyDescent="0.25">
      <c r="A12283" t="str">
        <f t="shared" si="892"/>
        <v>[15067200</v>
      </c>
      <c r="B12283" s="1"/>
      <c r="D12283">
        <f t="shared" si="893"/>
        <v>1900</v>
      </c>
      <c r="E12283">
        <f t="shared" si="894"/>
        <v>1</v>
      </c>
      <c r="F12283" s="6">
        <f t="shared" si="895"/>
        <v>0</v>
      </c>
    </row>
    <row r="12284" spans="1:6" x14ac:dyDescent="0.25">
      <c r="A12284" t="str">
        <f t="shared" si="892"/>
        <v>[15067200</v>
      </c>
      <c r="B12284" s="1"/>
      <c r="D12284">
        <f t="shared" si="893"/>
        <v>1900</v>
      </c>
      <c r="E12284">
        <f t="shared" si="894"/>
        <v>1</v>
      </c>
      <c r="F12284" s="6">
        <f t="shared" si="895"/>
        <v>0</v>
      </c>
    </row>
    <row r="12285" spans="1:6" x14ac:dyDescent="0.25">
      <c r="A12285" t="str">
        <f t="shared" si="892"/>
        <v>[15067200</v>
      </c>
      <c r="B12285" s="1"/>
      <c r="D12285">
        <f t="shared" si="893"/>
        <v>1900</v>
      </c>
      <c r="E12285">
        <f t="shared" si="894"/>
        <v>1</v>
      </c>
      <c r="F12285" s="6">
        <f t="shared" si="895"/>
        <v>0</v>
      </c>
    </row>
    <row r="12286" spans="1:6" x14ac:dyDescent="0.25">
      <c r="A12286" t="str">
        <f t="shared" si="892"/>
        <v>[15067200</v>
      </c>
      <c r="B12286" s="1"/>
      <c r="D12286">
        <f t="shared" si="893"/>
        <v>1900</v>
      </c>
      <c r="E12286">
        <f t="shared" si="894"/>
        <v>1</v>
      </c>
      <c r="F12286" s="6">
        <f t="shared" si="895"/>
        <v>0</v>
      </c>
    </row>
    <row r="12287" spans="1:6" x14ac:dyDescent="0.25">
      <c r="A12287" t="str">
        <f t="shared" si="892"/>
        <v>[15067200</v>
      </c>
      <c r="B12287" s="1"/>
      <c r="D12287">
        <f t="shared" si="893"/>
        <v>1900</v>
      </c>
      <c r="E12287">
        <f t="shared" si="894"/>
        <v>1</v>
      </c>
      <c r="F12287" s="6">
        <f t="shared" si="895"/>
        <v>0</v>
      </c>
    </row>
    <row r="12288" spans="1:6" x14ac:dyDescent="0.25">
      <c r="A12288" t="str">
        <f t="shared" si="892"/>
        <v>[15067200</v>
      </c>
      <c r="B12288" s="1"/>
      <c r="D12288">
        <f t="shared" si="893"/>
        <v>1900</v>
      </c>
      <c r="E12288">
        <f t="shared" si="894"/>
        <v>1</v>
      </c>
      <c r="F12288" s="6">
        <f t="shared" si="895"/>
        <v>0</v>
      </c>
    </row>
    <row r="12289" spans="1:6" x14ac:dyDescent="0.25">
      <c r="A12289" t="str">
        <f t="shared" si="892"/>
        <v>[15067200</v>
      </c>
      <c r="B12289" s="1"/>
      <c r="D12289">
        <f t="shared" si="893"/>
        <v>1900</v>
      </c>
      <c r="E12289">
        <f t="shared" si="894"/>
        <v>1</v>
      </c>
      <c r="F12289" s="6">
        <f t="shared" si="895"/>
        <v>0</v>
      </c>
    </row>
    <row r="12290" spans="1:6" x14ac:dyDescent="0.25">
      <c r="A12290" t="str">
        <f t="shared" si="892"/>
        <v>[15067200</v>
      </c>
      <c r="B12290" s="1"/>
      <c r="D12290">
        <f t="shared" si="893"/>
        <v>1900</v>
      </c>
      <c r="E12290">
        <f t="shared" si="894"/>
        <v>1</v>
      </c>
      <c r="F12290" s="6">
        <f t="shared" si="895"/>
        <v>0</v>
      </c>
    </row>
    <row r="12291" spans="1:6" x14ac:dyDescent="0.25">
      <c r="A12291" t="str">
        <f t="shared" si="892"/>
        <v>[15067200</v>
      </c>
      <c r="B12291" s="1"/>
      <c r="D12291">
        <f t="shared" si="893"/>
        <v>1900</v>
      </c>
      <c r="E12291">
        <f t="shared" si="894"/>
        <v>1</v>
      </c>
      <c r="F12291" s="6">
        <f t="shared" si="895"/>
        <v>0</v>
      </c>
    </row>
    <row r="12292" spans="1:6" x14ac:dyDescent="0.25">
      <c r="A12292" t="str">
        <f t="shared" ref="A12292:A12355" si="896">$A$2</f>
        <v>[15067200</v>
      </c>
      <c r="B12292" s="1"/>
      <c r="D12292">
        <f t="shared" ref="D12292:D12355" si="897">+YEAR(B12292)</f>
        <v>1900</v>
      </c>
      <c r="E12292">
        <f t="shared" ref="E12292:E12355" si="898">+MONTH(B12292)</f>
        <v>1</v>
      </c>
      <c r="F12292" s="6">
        <f t="shared" ref="F12292:F12355" si="899">C12292</f>
        <v>0</v>
      </c>
    </row>
    <row r="12293" spans="1:6" x14ac:dyDescent="0.25">
      <c r="A12293" t="str">
        <f t="shared" si="896"/>
        <v>[15067200</v>
      </c>
      <c r="B12293" s="1"/>
      <c r="D12293">
        <f t="shared" si="897"/>
        <v>1900</v>
      </c>
      <c r="E12293">
        <f t="shared" si="898"/>
        <v>1</v>
      </c>
      <c r="F12293" s="6">
        <f t="shared" si="899"/>
        <v>0</v>
      </c>
    </row>
    <row r="12294" spans="1:6" x14ac:dyDescent="0.25">
      <c r="A12294" t="str">
        <f t="shared" si="896"/>
        <v>[15067200</v>
      </c>
      <c r="B12294" s="1"/>
      <c r="D12294">
        <f t="shared" si="897"/>
        <v>1900</v>
      </c>
      <c r="E12294">
        <f t="shared" si="898"/>
        <v>1</v>
      </c>
      <c r="F12294" s="6">
        <f t="shared" si="899"/>
        <v>0</v>
      </c>
    </row>
    <row r="12295" spans="1:6" x14ac:dyDescent="0.25">
      <c r="A12295" t="str">
        <f t="shared" si="896"/>
        <v>[15067200</v>
      </c>
      <c r="B12295" s="1"/>
      <c r="D12295">
        <f t="shared" si="897"/>
        <v>1900</v>
      </c>
      <c r="E12295">
        <f t="shared" si="898"/>
        <v>1</v>
      </c>
      <c r="F12295" s="6">
        <f t="shared" si="899"/>
        <v>0</v>
      </c>
    </row>
    <row r="12296" spans="1:6" x14ac:dyDescent="0.25">
      <c r="A12296" t="str">
        <f t="shared" si="896"/>
        <v>[15067200</v>
      </c>
      <c r="B12296" s="1"/>
      <c r="D12296">
        <f t="shared" si="897"/>
        <v>1900</v>
      </c>
      <c r="E12296">
        <f t="shared" si="898"/>
        <v>1</v>
      </c>
      <c r="F12296" s="6">
        <f t="shared" si="899"/>
        <v>0</v>
      </c>
    </row>
    <row r="12297" spans="1:6" x14ac:dyDescent="0.25">
      <c r="A12297" t="str">
        <f t="shared" si="896"/>
        <v>[15067200</v>
      </c>
      <c r="B12297" s="1"/>
      <c r="D12297">
        <f t="shared" si="897"/>
        <v>1900</v>
      </c>
      <c r="E12297">
        <f t="shared" si="898"/>
        <v>1</v>
      </c>
      <c r="F12297" s="6">
        <f t="shared" si="899"/>
        <v>0</v>
      </c>
    </row>
    <row r="12298" spans="1:6" x14ac:dyDescent="0.25">
      <c r="A12298" t="str">
        <f t="shared" si="896"/>
        <v>[15067200</v>
      </c>
      <c r="B12298" s="1"/>
      <c r="D12298">
        <f t="shared" si="897"/>
        <v>1900</v>
      </c>
      <c r="E12298">
        <f t="shared" si="898"/>
        <v>1</v>
      </c>
      <c r="F12298" s="6">
        <f t="shared" si="899"/>
        <v>0</v>
      </c>
    </row>
    <row r="12299" spans="1:6" x14ac:dyDescent="0.25">
      <c r="A12299" t="str">
        <f t="shared" si="896"/>
        <v>[15067200</v>
      </c>
      <c r="B12299" s="1"/>
      <c r="D12299">
        <f t="shared" si="897"/>
        <v>1900</v>
      </c>
      <c r="E12299">
        <f t="shared" si="898"/>
        <v>1</v>
      </c>
      <c r="F12299" s="6">
        <f t="shared" si="899"/>
        <v>0</v>
      </c>
    </row>
    <row r="12300" spans="1:6" x14ac:dyDescent="0.25">
      <c r="A12300" t="str">
        <f t="shared" si="896"/>
        <v>[15067200</v>
      </c>
      <c r="B12300" s="1"/>
      <c r="D12300">
        <f t="shared" si="897"/>
        <v>1900</v>
      </c>
      <c r="E12300">
        <f t="shared" si="898"/>
        <v>1</v>
      </c>
      <c r="F12300" s="6">
        <f t="shared" si="899"/>
        <v>0</v>
      </c>
    </row>
    <row r="12301" spans="1:6" x14ac:dyDescent="0.25">
      <c r="A12301" t="str">
        <f t="shared" si="896"/>
        <v>[15067200</v>
      </c>
      <c r="B12301" s="1"/>
      <c r="D12301">
        <f t="shared" si="897"/>
        <v>1900</v>
      </c>
      <c r="E12301">
        <f t="shared" si="898"/>
        <v>1</v>
      </c>
      <c r="F12301" s="6">
        <f t="shared" si="899"/>
        <v>0</v>
      </c>
    </row>
    <row r="12302" spans="1:6" x14ac:dyDescent="0.25">
      <c r="A12302" t="str">
        <f t="shared" si="896"/>
        <v>[15067200</v>
      </c>
      <c r="B12302" s="1"/>
      <c r="D12302">
        <f t="shared" si="897"/>
        <v>1900</v>
      </c>
      <c r="E12302">
        <f t="shared" si="898"/>
        <v>1</v>
      </c>
      <c r="F12302" s="6">
        <f t="shared" si="899"/>
        <v>0</v>
      </c>
    </row>
    <row r="12303" spans="1:6" x14ac:dyDescent="0.25">
      <c r="A12303" t="str">
        <f t="shared" si="896"/>
        <v>[15067200</v>
      </c>
      <c r="B12303" s="1"/>
      <c r="D12303">
        <f t="shared" si="897"/>
        <v>1900</v>
      </c>
      <c r="E12303">
        <f t="shared" si="898"/>
        <v>1</v>
      </c>
      <c r="F12303" s="6">
        <f t="shared" si="899"/>
        <v>0</v>
      </c>
    </row>
    <row r="12304" spans="1:6" x14ac:dyDescent="0.25">
      <c r="A12304" t="str">
        <f t="shared" si="896"/>
        <v>[15067200</v>
      </c>
      <c r="B12304" s="1"/>
      <c r="D12304">
        <f t="shared" si="897"/>
        <v>1900</v>
      </c>
      <c r="E12304">
        <f t="shared" si="898"/>
        <v>1</v>
      </c>
      <c r="F12304" s="6">
        <f t="shared" si="899"/>
        <v>0</v>
      </c>
    </row>
    <row r="12305" spans="1:6" x14ac:dyDescent="0.25">
      <c r="A12305" t="str">
        <f t="shared" si="896"/>
        <v>[15067200</v>
      </c>
      <c r="B12305" s="1"/>
      <c r="D12305">
        <f t="shared" si="897"/>
        <v>1900</v>
      </c>
      <c r="E12305">
        <f t="shared" si="898"/>
        <v>1</v>
      </c>
      <c r="F12305" s="6">
        <f t="shared" si="899"/>
        <v>0</v>
      </c>
    </row>
    <row r="12306" spans="1:6" x14ac:dyDescent="0.25">
      <c r="A12306" t="str">
        <f t="shared" si="896"/>
        <v>[15067200</v>
      </c>
      <c r="B12306" s="1"/>
      <c r="D12306">
        <f t="shared" si="897"/>
        <v>1900</v>
      </c>
      <c r="E12306">
        <f t="shared" si="898"/>
        <v>1</v>
      </c>
      <c r="F12306" s="6">
        <f t="shared" si="899"/>
        <v>0</v>
      </c>
    </row>
    <row r="12307" spans="1:6" x14ac:dyDescent="0.25">
      <c r="A12307" t="str">
        <f t="shared" si="896"/>
        <v>[15067200</v>
      </c>
      <c r="B12307" s="1"/>
      <c r="D12307">
        <f t="shared" si="897"/>
        <v>1900</v>
      </c>
      <c r="E12307">
        <f t="shared" si="898"/>
        <v>1</v>
      </c>
      <c r="F12307" s="6">
        <f t="shared" si="899"/>
        <v>0</v>
      </c>
    </row>
    <row r="12308" spans="1:6" x14ac:dyDescent="0.25">
      <c r="A12308" t="str">
        <f t="shared" si="896"/>
        <v>[15067200</v>
      </c>
      <c r="B12308" s="1"/>
      <c r="D12308">
        <f t="shared" si="897"/>
        <v>1900</v>
      </c>
      <c r="E12308">
        <f t="shared" si="898"/>
        <v>1</v>
      </c>
      <c r="F12308" s="6">
        <f t="shared" si="899"/>
        <v>0</v>
      </c>
    </row>
    <row r="12309" spans="1:6" x14ac:dyDescent="0.25">
      <c r="A12309" t="str">
        <f t="shared" si="896"/>
        <v>[15067200</v>
      </c>
      <c r="B12309" s="1"/>
      <c r="D12309">
        <f t="shared" si="897"/>
        <v>1900</v>
      </c>
      <c r="E12309">
        <f t="shared" si="898"/>
        <v>1</v>
      </c>
      <c r="F12309" s="6">
        <f t="shared" si="899"/>
        <v>0</v>
      </c>
    </row>
    <row r="12310" spans="1:6" x14ac:dyDescent="0.25">
      <c r="A12310" t="str">
        <f t="shared" si="896"/>
        <v>[15067200</v>
      </c>
      <c r="B12310" s="1"/>
      <c r="D12310">
        <f t="shared" si="897"/>
        <v>1900</v>
      </c>
      <c r="E12310">
        <f t="shared" si="898"/>
        <v>1</v>
      </c>
      <c r="F12310" s="6">
        <f t="shared" si="899"/>
        <v>0</v>
      </c>
    </row>
    <row r="12311" spans="1:6" x14ac:dyDescent="0.25">
      <c r="A12311" t="str">
        <f t="shared" si="896"/>
        <v>[15067200</v>
      </c>
      <c r="B12311" s="1"/>
      <c r="D12311">
        <f t="shared" si="897"/>
        <v>1900</v>
      </c>
      <c r="E12311">
        <f t="shared" si="898"/>
        <v>1</v>
      </c>
      <c r="F12311" s="6">
        <f t="shared" si="899"/>
        <v>0</v>
      </c>
    </row>
    <row r="12312" spans="1:6" x14ac:dyDescent="0.25">
      <c r="A12312" t="str">
        <f t="shared" si="896"/>
        <v>[15067200</v>
      </c>
      <c r="B12312" s="1"/>
      <c r="D12312">
        <f t="shared" si="897"/>
        <v>1900</v>
      </c>
      <c r="E12312">
        <f t="shared" si="898"/>
        <v>1</v>
      </c>
      <c r="F12312" s="6">
        <f t="shared" si="899"/>
        <v>0</v>
      </c>
    </row>
    <row r="12313" spans="1:6" x14ac:dyDescent="0.25">
      <c r="A12313" t="str">
        <f t="shared" si="896"/>
        <v>[15067200</v>
      </c>
      <c r="B12313" s="1"/>
      <c r="D12313">
        <f t="shared" si="897"/>
        <v>1900</v>
      </c>
      <c r="E12313">
        <f t="shared" si="898"/>
        <v>1</v>
      </c>
      <c r="F12313" s="6">
        <f t="shared" si="899"/>
        <v>0</v>
      </c>
    </row>
    <row r="12314" spans="1:6" x14ac:dyDescent="0.25">
      <c r="A12314" t="str">
        <f t="shared" si="896"/>
        <v>[15067200</v>
      </c>
      <c r="B12314" s="1"/>
      <c r="D12314">
        <f t="shared" si="897"/>
        <v>1900</v>
      </c>
      <c r="E12314">
        <f t="shared" si="898"/>
        <v>1</v>
      </c>
      <c r="F12314" s="6">
        <f t="shared" si="899"/>
        <v>0</v>
      </c>
    </row>
    <row r="12315" spans="1:6" x14ac:dyDescent="0.25">
      <c r="A12315" t="str">
        <f t="shared" si="896"/>
        <v>[15067200</v>
      </c>
      <c r="B12315" s="1"/>
      <c r="D12315">
        <f t="shared" si="897"/>
        <v>1900</v>
      </c>
      <c r="E12315">
        <f t="shared" si="898"/>
        <v>1</v>
      </c>
      <c r="F12315" s="6">
        <f t="shared" si="899"/>
        <v>0</v>
      </c>
    </row>
    <row r="12316" spans="1:6" x14ac:dyDescent="0.25">
      <c r="A12316" t="str">
        <f t="shared" si="896"/>
        <v>[15067200</v>
      </c>
      <c r="B12316" s="1"/>
      <c r="D12316">
        <f t="shared" si="897"/>
        <v>1900</v>
      </c>
      <c r="E12316">
        <f t="shared" si="898"/>
        <v>1</v>
      </c>
      <c r="F12316" s="6">
        <f t="shared" si="899"/>
        <v>0</v>
      </c>
    </row>
    <row r="12317" spans="1:6" x14ac:dyDescent="0.25">
      <c r="A12317" t="str">
        <f t="shared" si="896"/>
        <v>[15067200</v>
      </c>
      <c r="B12317" s="1"/>
      <c r="D12317">
        <f t="shared" si="897"/>
        <v>1900</v>
      </c>
      <c r="E12317">
        <f t="shared" si="898"/>
        <v>1</v>
      </c>
      <c r="F12317" s="6">
        <f t="shared" si="899"/>
        <v>0</v>
      </c>
    </row>
    <row r="12318" spans="1:6" x14ac:dyDescent="0.25">
      <c r="A12318" t="str">
        <f t="shared" si="896"/>
        <v>[15067200</v>
      </c>
      <c r="B12318" s="1"/>
      <c r="D12318">
        <f t="shared" si="897"/>
        <v>1900</v>
      </c>
      <c r="E12318">
        <f t="shared" si="898"/>
        <v>1</v>
      </c>
      <c r="F12318" s="6">
        <f t="shared" si="899"/>
        <v>0</v>
      </c>
    </row>
    <row r="12319" spans="1:6" x14ac:dyDescent="0.25">
      <c r="A12319" t="str">
        <f t="shared" si="896"/>
        <v>[15067200</v>
      </c>
      <c r="B12319" s="1"/>
      <c r="D12319">
        <f t="shared" si="897"/>
        <v>1900</v>
      </c>
      <c r="E12319">
        <f t="shared" si="898"/>
        <v>1</v>
      </c>
      <c r="F12319" s="6">
        <f t="shared" si="899"/>
        <v>0</v>
      </c>
    </row>
    <row r="12320" spans="1:6" x14ac:dyDescent="0.25">
      <c r="A12320" t="str">
        <f t="shared" si="896"/>
        <v>[15067200</v>
      </c>
      <c r="B12320" s="1"/>
      <c r="D12320">
        <f t="shared" si="897"/>
        <v>1900</v>
      </c>
      <c r="E12320">
        <f t="shared" si="898"/>
        <v>1</v>
      </c>
      <c r="F12320" s="6">
        <f t="shared" si="899"/>
        <v>0</v>
      </c>
    </row>
    <row r="12321" spans="1:6" x14ac:dyDescent="0.25">
      <c r="A12321" t="str">
        <f t="shared" si="896"/>
        <v>[15067200</v>
      </c>
      <c r="B12321" s="1"/>
      <c r="D12321">
        <f t="shared" si="897"/>
        <v>1900</v>
      </c>
      <c r="E12321">
        <f t="shared" si="898"/>
        <v>1</v>
      </c>
      <c r="F12321" s="6">
        <f t="shared" si="899"/>
        <v>0</v>
      </c>
    </row>
    <row r="12322" spans="1:6" x14ac:dyDescent="0.25">
      <c r="A12322" t="str">
        <f t="shared" si="896"/>
        <v>[15067200</v>
      </c>
      <c r="B12322" s="1"/>
      <c r="D12322">
        <f t="shared" si="897"/>
        <v>1900</v>
      </c>
      <c r="E12322">
        <f t="shared" si="898"/>
        <v>1</v>
      </c>
      <c r="F12322" s="6">
        <f t="shared" si="899"/>
        <v>0</v>
      </c>
    </row>
    <row r="12323" spans="1:6" x14ac:dyDescent="0.25">
      <c r="A12323" t="str">
        <f t="shared" si="896"/>
        <v>[15067200</v>
      </c>
      <c r="B12323" s="1"/>
      <c r="D12323">
        <f t="shared" si="897"/>
        <v>1900</v>
      </c>
      <c r="E12323">
        <f t="shared" si="898"/>
        <v>1</v>
      </c>
      <c r="F12323" s="6">
        <f t="shared" si="899"/>
        <v>0</v>
      </c>
    </row>
    <row r="12324" spans="1:6" x14ac:dyDescent="0.25">
      <c r="A12324" t="str">
        <f t="shared" si="896"/>
        <v>[15067200</v>
      </c>
      <c r="B12324" s="1"/>
      <c r="D12324">
        <f t="shared" si="897"/>
        <v>1900</v>
      </c>
      <c r="E12324">
        <f t="shared" si="898"/>
        <v>1</v>
      </c>
      <c r="F12324" s="6">
        <f t="shared" si="899"/>
        <v>0</v>
      </c>
    </row>
    <row r="12325" spans="1:6" x14ac:dyDescent="0.25">
      <c r="A12325" t="str">
        <f t="shared" si="896"/>
        <v>[15067200</v>
      </c>
      <c r="B12325" s="1"/>
      <c r="D12325">
        <f t="shared" si="897"/>
        <v>1900</v>
      </c>
      <c r="E12325">
        <f t="shared" si="898"/>
        <v>1</v>
      </c>
      <c r="F12325" s="6">
        <f t="shared" si="899"/>
        <v>0</v>
      </c>
    </row>
    <row r="12326" spans="1:6" x14ac:dyDescent="0.25">
      <c r="A12326" t="str">
        <f t="shared" si="896"/>
        <v>[15067200</v>
      </c>
      <c r="B12326" s="1"/>
      <c r="D12326">
        <f t="shared" si="897"/>
        <v>1900</v>
      </c>
      <c r="E12326">
        <f t="shared" si="898"/>
        <v>1</v>
      </c>
      <c r="F12326" s="6">
        <f t="shared" si="899"/>
        <v>0</v>
      </c>
    </row>
    <row r="12327" spans="1:6" x14ac:dyDescent="0.25">
      <c r="A12327" t="str">
        <f t="shared" si="896"/>
        <v>[15067200</v>
      </c>
      <c r="B12327" s="1"/>
      <c r="D12327">
        <f t="shared" si="897"/>
        <v>1900</v>
      </c>
      <c r="E12327">
        <f t="shared" si="898"/>
        <v>1</v>
      </c>
      <c r="F12327" s="6">
        <f t="shared" si="899"/>
        <v>0</v>
      </c>
    </row>
    <row r="12328" spans="1:6" x14ac:dyDescent="0.25">
      <c r="A12328" t="str">
        <f t="shared" si="896"/>
        <v>[15067200</v>
      </c>
      <c r="B12328" s="1"/>
      <c r="D12328">
        <f t="shared" si="897"/>
        <v>1900</v>
      </c>
      <c r="E12328">
        <f t="shared" si="898"/>
        <v>1</v>
      </c>
      <c r="F12328" s="6">
        <f t="shared" si="899"/>
        <v>0</v>
      </c>
    </row>
    <row r="12329" spans="1:6" x14ac:dyDescent="0.25">
      <c r="A12329" t="str">
        <f t="shared" si="896"/>
        <v>[15067200</v>
      </c>
      <c r="B12329" s="1"/>
      <c r="D12329">
        <f t="shared" si="897"/>
        <v>1900</v>
      </c>
      <c r="E12329">
        <f t="shared" si="898"/>
        <v>1</v>
      </c>
      <c r="F12329" s="6">
        <f t="shared" si="899"/>
        <v>0</v>
      </c>
    </row>
    <row r="12330" spans="1:6" x14ac:dyDescent="0.25">
      <c r="A12330" t="str">
        <f t="shared" si="896"/>
        <v>[15067200</v>
      </c>
      <c r="B12330" s="1"/>
      <c r="D12330">
        <f t="shared" si="897"/>
        <v>1900</v>
      </c>
      <c r="E12330">
        <f t="shared" si="898"/>
        <v>1</v>
      </c>
      <c r="F12330" s="6">
        <f t="shared" si="899"/>
        <v>0</v>
      </c>
    </row>
    <row r="12331" spans="1:6" x14ac:dyDescent="0.25">
      <c r="A12331" t="str">
        <f t="shared" si="896"/>
        <v>[15067200</v>
      </c>
      <c r="B12331" s="1"/>
      <c r="D12331">
        <f t="shared" si="897"/>
        <v>1900</v>
      </c>
      <c r="E12331">
        <f t="shared" si="898"/>
        <v>1</v>
      </c>
      <c r="F12331" s="6">
        <f t="shared" si="899"/>
        <v>0</v>
      </c>
    </row>
    <row r="12332" spans="1:6" x14ac:dyDescent="0.25">
      <c r="A12332" t="str">
        <f t="shared" si="896"/>
        <v>[15067200</v>
      </c>
      <c r="B12332" s="1"/>
      <c r="D12332">
        <f t="shared" si="897"/>
        <v>1900</v>
      </c>
      <c r="E12332">
        <f t="shared" si="898"/>
        <v>1</v>
      </c>
      <c r="F12332" s="6">
        <f t="shared" si="899"/>
        <v>0</v>
      </c>
    </row>
    <row r="12333" spans="1:6" x14ac:dyDescent="0.25">
      <c r="A12333" t="str">
        <f t="shared" si="896"/>
        <v>[15067200</v>
      </c>
      <c r="B12333" s="1"/>
      <c r="D12333">
        <f t="shared" si="897"/>
        <v>1900</v>
      </c>
      <c r="E12333">
        <f t="shared" si="898"/>
        <v>1</v>
      </c>
      <c r="F12333" s="6">
        <f t="shared" si="899"/>
        <v>0</v>
      </c>
    </row>
    <row r="12334" spans="1:6" x14ac:dyDescent="0.25">
      <c r="A12334" t="str">
        <f t="shared" si="896"/>
        <v>[15067200</v>
      </c>
      <c r="B12334" s="1"/>
      <c r="D12334">
        <f t="shared" si="897"/>
        <v>1900</v>
      </c>
      <c r="E12334">
        <f t="shared" si="898"/>
        <v>1</v>
      </c>
      <c r="F12334" s="6">
        <f t="shared" si="899"/>
        <v>0</v>
      </c>
    </row>
    <row r="12335" spans="1:6" x14ac:dyDescent="0.25">
      <c r="A12335" t="str">
        <f t="shared" si="896"/>
        <v>[15067200</v>
      </c>
      <c r="B12335" s="1"/>
      <c r="D12335">
        <f t="shared" si="897"/>
        <v>1900</v>
      </c>
      <c r="E12335">
        <f t="shared" si="898"/>
        <v>1</v>
      </c>
      <c r="F12335" s="6">
        <f t="shared" si="899"/>
        <v>0</v>
      </c>
    </row>
    <row r="12336" spans="1:6" x14ac:dyDescent="0.25">
      <c r="A12336" t="str">
        <f t="shared" si="896"/>
        <v>[15067200</v>
      </c>
      <c r="B12336" s="1"/>
      <c r="D12336">
        <f t="shared" si="897"/>
        <v>1900</v>
      </c>
      <c r="E12336">
        <f t="shared" si="898"/>
        <v>1</v>
      </c>
      <c r="F12336" s="6">
        <f t="shared" si="899"/>
        <v>0</v>
      </c>
    </row>
    <row r="12337" spans="1:6" x14ac:dyDescent="0.25">
      <c r="A12337" t="str">
        <f t="shared" si="896"/>
        <v>[15067200</v>
      </c>
      <c r="B12337" s="1"/>
      <c r="D12337">
        <f t="shared" si="897"/>
        <v>1900</v>
      </c>
      <c r="E12337">
        <f t="shared" si="898"/>
        <v>1</v>
      </c>
      <c r="F12337" s="6">
        <f t="shared" si="899"/>
        <v>0</v>
      </c>
    </row>
    <row r="12338" spans="1:6" x14ac:dyDescent="0.25">
      <c r="A12338" t="str">
        <f t="shared" si="896"/>
        <v>[15067200</v>
      </c>
      <c r="B12338" s="1"/>
      <c r="D12338">
        <f t="shared" si="897"/>
        <v>1900</v>
      </c>
      <c r="E12338">
        <f t="shared" si="898"/>
        <v>1</v>
      </c>
      <c r="F12338" s="6">
        <f t="shared" si="899"/>
        <v>0</v>
      </c>
    </row>
    <row r="12339" spans="1:6" x14ac:dyDescent="0.25">
      <c r="A12339" t="str">
        <f t="shared" si="896"/>
        <v>[15067200</v>
      </c>
      <c r="B12339" s="1"/>
      <c r="D12339">
        <f t="shared" si="897"/>
        <v>1900</v>
      </c>
      <c r="E12339">
        <f t="shared" si="898"/>
        <v>1</v>
      </c>
      <c r="F12339" s="6">
        <f t="shared" si="899"/>
        <v>0</v>
      </c>
    </row>
    <row r="12340" spans="1:6" x14ac:dyDescent="0.25">
      <c r="A12340" t="str">
        <f t="shared" si="896"/>
        <v>[15067200</v>
      </c>
      <c r="B12340" s="1"/>
      <c r="D12340">
        <f t="shared" si="897"/>
        <v>1900</v>
      </c>
      <c r="E12340">
        <f t="shared" si="898"/>
        <v>1</v>
      </c>
      <c r="F12340" s="6">
        <f t="shared" si="899"/>
        <v>0</v>
      </c>
    </row>
    <row r="12341" spans="1:6" x14ac:dyDescent="0.25">
      <c r="A12341" t="str">
        <f t="shared" si="896"/>
        <v>[15067200</v>
      </c>
      <c r="B12341" s="1"/>
      <c r="D12341">
        <f t="shared" si="897"/>
        <v>1900</v>
      </c>
      <c r="E12341">
        <f t="shared" si="898"/>
        <v>1</v>
      </c>
      <c r="F12341" s="6">
        <f t="shared" si="899"/>
        <v>0</v>
      </c>
    </row>
    <row r="12342" spans="1:6" x14ac:dyDescent="0.25">
      <c r="A12342" t="str">
        <f t="shared" si="896"/>
        <v>[15067200</v>
      </c>
      <c r="B12342" s="1"/>
      <c r="D12342">
        <f t="shared" si="897"/>
        <v>1900</v>
      </c>
      <c r="E12342">
        <f t="shared" si="898"/>
        <v>1</v>
      </c>
      <c r="F12342" s="6">
        <f t="shared" si="899"/>
        <v>0</v>
      </c>
    </row>
    <row r="12343" spans="1:6" x14ac:dyDescent="0.25">
      <c r="A12343" t="str">
        <f t="shared" si="896"/>
        <v>[15067200</v>
      </c>
      <c r="B12343" s="1"/>
      <c r="D12343">
        <f t="shared" si="897"/>
        <v>1900</v>
      </c>
      <c r="E12343">
        <f t="shared" si="898"/>
        <v>1</v>
      </c>
      <c r="F12343" s="6">
        <f t="shared" si="899"/>
        <v>0</v>
      </c>
    </row>
    <row r="12344" spans="1:6" x14ac:dyDescent="0.25">
      <c r="A12344" t="str">
        <f t="shared" si="896"/>
        <v>[15067200</v>
      </c>
      <c r="B12344" s="1"/>
      <c r="D12344">
        <f t="shared" si="897"/>
        <v>1900</v>
      </c>
      <c r="E12344">
        <f t="shared" si="898"/>
        <v>1</v>
      </c>
      <c r="F12344" s="6">
        <f t="shared" si="899"/>
        <v>0</v>
      </c>
    </row>
    <row r="12345" spans="1:6" x14ac:dyDescent="0.25">
      <c r="A12345" t="str">
        <f t="shared" si="896"/>
        <v>[15067200</v>
      </c>
      <c r="B12345" s="1"/>
      <c r="D12345">
        <f t="shared" si="897"/>
        <v>1900</v>
      </c>
      <c r="E12345">
        <f t="shared" si="898"/>
        <v>1</v>
      </c>
      <c r="F12345" s="6">
        <f t="shared" si="899"/>
        <v>0</v>
      </c>
    </row>
    <row r="12346" spans="1:6" x14ac:dyDescent="0.25">
      <c r="A12346" t="str">
        <f t="shared" si="896"/>
        <v>[15067200</v>
      </c>
      <c r="B12346" s="1"/>
      <c r="D12346">
        <f t="shared" si="897"/>
        <v>1900</v>
      </c>
      <c r="E12346">
        <f t="shared" si="898"/>
        <v>1</v>
      </c>
      <c r="F12346" s="6">
        <f t="shared" si="899"/>
        <v>0</v>
      </c>
    </row>
    <row r="12347" spans="1:6" x14ac:dyDescent="0.25">
      <c r="A12347" t="str">
        <f t="shared" si="896"/>
        <v>[15067200</v>
      </c>
      <c r="B12347" s="1"/>
      <c r="D12347">
        <f t="shared" si="897"/>
        <v>1900</v>
      </c>
      <c r="E12347">
        <f t="shared" si="898"/>
        <v>1</v>
      </c>
      <c r="F12347" s="6">
        <f t="shared" si="899"/>
        <v>0</v>
      </c>
    </row>
    <row r="12348" spans="1:6" x14ac:dyDescent="0.25">
      <c r="A12348" t="str">
        <f t="shared" si="896"/>
        <v>[15067200</v>
      </c>
      <c r="B12348" s="1"/>
      <c r="D12348">
        <f t="shared" si="897"/>
        <v>1900</v>
      </c>
      <c r="E12348">
        <f t="shared" si="898"/>
        <v>1</v>
      </c>
      <c r="F12348" s="6">
        <f t="shared" si="899"/>
        <v>0</v>
      </c>
    </row>
    <row r="12349" spans="1:6" x14ac:dyDescent="0.25">
      <c r="A12349" t="str">
        <f t="shared" si="896"/>
        <v>[15067200</v>
      </c>
      <c r="B12349" s="1"/>
      <c r="D12349">
        <f t="shared" si="897"/>
        <v>1900</v>
      </c>
      <c r="E12349">
        <f t="shared" si="898"/>
        <v>1</v>
      </c>
      <c r="F12349" s="6">
        <f t="shared" si="899"/>
        <v>0</v>
      </c>
    </row>
    <row r="12350" spans="1:6" x14ac:dyDescent="0.25">
      <c r="A12350" t="str">
        <f t="shared" si="896"/>
        <v>[15067200</v>
      </c>
      <c r="B12350" s="1"/>
      <c r="D12350">
        <f t="shared" si="897"/>
        <v>1900</v>
      </c>
      <c r="E12350">
        <f t="shared" si="898"/>
        <v>1</v>
      </c>
      <c r="F12350" s="6">
        <f t="shared" si="899"/>
        <v>0</v>
      </c>
    </row>
    <row r="12351" spans="1:6" x14ac:dyDescent="0.25">
      <c r="A12351" t="str">
        <f t="shared" si="896"/>
        <v>[15067200</v>
      </c>
      <c r="B12351" s="1"/>
      <c r="D12351">
        <f t="shared" si="897"/>
        <v>1900</v>
      </c>
      <c r="E12351">
        <f t="shared" si="898"/>
        <v>1</v>
      </c>
      <c r="F12351" s="6">
        <f t="shared" si="899"/>
        <v>0</v>
      </c>
    </row>
    <row r="12352" spans="1:6" x14ac:dyDescent="0.25">
      <c r="A12352" t="str">
        <f t="shared" si="896"/>
        <v>[15067200</v>
      </c>
      <c r="B12352" s="1"/>
      <c r="D12352">
        <f t="shared" si="897"/>
        <v>1900</v>
      </c>
      <c r="E12352">
        <f t="shared" si="898"/>
        <v>1</v>
      </c>
      <c r="F12352" s="6">
        <f t="shared" si="899"/>
        <v>0</v>
      </c>
    </row>
    <row r="12353" spans="1:6" x14ac:dyDescent="0.25">
      <c r="A12353" t="str">
        <f t="shared" si="896"/>
        <v>[15067200</v>
      </c>
      <c r="B12353" s="1"/>
      <c r="D12353">
        <f t="shared" si="897"/>
        <v>1900</v>
      </c>
      <c r="E12353">
        <f t="shared" si="898"/>
        <v>1</v>
      </c>
      <c r="F12353" s="6">
        <f t="shared" si="899"/>
        <v>0</v>
      </c>
    </row>
    <row r="12354" spans="1:6" x14ac:dyDescent="0.25">
      <c r="A12354" t="str">
        <f t="shared" si="896"/>
        <v>[15067200</v>
      </c>
      <c r="B12354" s="1"/>
      <c r="D12354">
        <f t="shared" si="897"/>
        <v>1900</v>
      </c>
      <c r="E12354">
        <f t="shared" si="898"/>
        <v>1</v>
      </c>
      <c r="F12354" s="6">
        <f t="shared" si="899"/>
        <v>0</v>
      </c>
    </row>
    <row r="12355" spans="1:6" x14ac:dyDescent="0.25">
      <c r="A12355" t="str">
        <f t="shared" si="896"/>
        <v>[15067200</v>
      </c>
      <c r="B12355" s="1"/>
      <c r="D12355">
        <f t="shared" si="897"/>
        <v>1900</v>
      </c>
      <c r="E12355">
        <f t="shared" si="898"/>
        <v>1</v>
      </c>
      <c r="F12355" s="6">
        <f t="shared" si="899"/>
        <v>0</v>
      </c>
    </row>
    <row r="12356" spans="1:6" x14ac:dyDescent="0.25">
      <c r="A12356" t="str">
        <f t="shared" ref="A12356:A12419" si="900">$A$2</f>
        <v>[15067200</v>
      </c>
      <c r="B12356" s="1"/>
      <c r="D12356">
        <f t="shared" ref="D12356:D12419" si="901">+YEAR(B12356)</f>
        <v>1900</v>
      </c>
      <c r="E12356">
        <f t="shared" ref="E12356:E12419" si="902">+MONTH(B12356)</f>
        <v>1</v>
      </c>
      <c r="F12356" s="6">
        <f t="shared" ref="F12356:F12419" si="903">C12356</f>
        <v>0</v>
      </c>
    </row>
    <row r="12357" spans="1:6" x14ac:dyDescent="0.25">
      <c r="A12357" t="str">
        <f t="shared" si="900"/>
        <v>[15067200</v>
      </c>
      <c r="B12357" s="1"/>
      <c r="D12357">
        <f t="shared" si="901"/>
        <v>1900</v>
      </c>
      <c r="E12357">
        <f t="shared" si="902"/>
        <v>1</v>
      </c>
      <c r="F12357" s="6">
        <f t="shared" si="903"/>
        <v>0</v>
      </c>
    </row>
    <row r="12358" spans="1:6" x14ac:dyDescent="0.25">
      <c r="A12358" t="str">
        <f t="shared" si="900"/>
        <v>[15067200</v>
      </c>
      <c r="B12358" s="1"/>
      <c r="D12358">
        <f t="shared" si="901"/>
        <v>1900</v>
      </c>
      <c r="E12358">
        <f t="shared" si="902"/>
        <v>1</v>
      </c>
      <c r="F12358" s="6">
        <f t="shared" si="903"/>
        <v>0</v>
      </c>
    </row>
    <row r="12359" spans="1:6" x14ac:dyDescent="0.25">
      <c r="A12359" t="str">
        <f t="shared" si="900"/>
        <v>[15067200</v>
      </c>
      <c r="B12359" s="1"/>
      <c r="D12359">
        <f t="shared" si="901"/>
        <v>1900</v>
      </c>
      <c r="E12359">
        <f t="shared" si="902"/>
        <v>1</v>
      </c>
      <c r="F12359" s="6">
        <f t="shared" si="903"/>
        <v>0</v>
      </c>
    </row>
    <row r="12360" spans="1:6" x14ac:dyDescent="0.25">
      <c r="A12360" t="str">
        <f t="shared" si="900"/>
        <v>[15067200</v>
      </c>
      <c r="B12360" s="1"/>
      <c r="D12360">
        <f t="shared" si="901"/>
        <v>1900</v>
      </c>
      <c r="E12360">
        <f t="shared" si="902"/>
        <v>1</v>
      </c>
      <c r="F12360" s="6">
        <f t="shared" si="903"/>
        <v>0</v>
      </c>
    </row>
    <row r="12361" spans="1:6" x14ac:dyDescent="0.25">
      <c r="A12361" t="str">
        <f t="shared" si="900"/>
        <v>[15067200</v>
      </c>
      <c r="B12361" s="1"/>
      <c r="D12361">
        <f t="shared" si="901"/>
        <v>1900</v>
      </c>
      <c r="E12361">
        <f t="shared" si="902"/>
        <v>1</v>
      </c>
      <c r="F12361" s="6">
        <f t="shared" si="903"/>
        <v>0</v>
      </c>
    </row>
    <row r="12362" spans="1:6" x14ac:dyDescent="0.25">
      <c r="A12362" t="str">
        <f t="shared" si="900"/>
        <v>[15067200</v>
      </c>
      <c r="B12362" s="1"/>
      <c r="D12362">
        <f t="shared" si="901"/>
        <v>1900</v>
      </c>
      <c r="E12362">
        <f t="shared" si="902"/>
        <v>1</v>
      </c>
      <c r="F12362" s="6">
        <f t="shared" si="903"/>
        <v>0</v>
      </c>
    </row>
    <row r="12363" spans="1:6" x14ac:dyDescent="0.25">
      <c r="A12363" t="str">
        <f t="shared" si="900"/>
        <v>[15067200</v>
      </c>
      <c r="B12363" s="1"/>
      <c r="D12363">
        <f t="shared" si="901"/>
        <v>1900</v>
      </c>
      <c r="E12363">
        <f t="shared" si="902"/>
        <v>1</v>
      </c>
      <c r="F12363" s="6">
        <f t="shared" si="903"/>
        <v>0</v>
      </c>
    </row>
    <row r="12364" spans="1:6" x14ac:dyDescent="0.25">
      <c r="A12364" t="str">
        <f t="shared" si="900"/>
        <v>[15067200</v>
      </c>
      <c r="B12364" s="1"/>
      <c r="D12364">
        <f t="shared" si="901"/>
        <v>1900</v>
      </c>
      <c r="E12364">
        <f t="shared" si="902"/>
        <v>1</v>
      </c>
      <c r="F12364" s="6">
        <f t="shared" si="903"/>
        <v>0</v>
      </c>
    </row>
    <row r="12365" spans="1:6" x14ac:dyDescent="0.25">
      <c r="A12365" t="str">
        <f t="shared" si="900"/>
        <v>[15067200</v>
      </c>
      <c r="B12365" s="1"/>
      <c r="D12365">
        <f t="shared" si="901"/>
        <v>1900</v>
      </c>
      <c r="E12365">
        <f t="shared" si="902"/>
        <v>1</v>
      </c>
      <c r="F12365" s="6">
        <f t="shared" si="903"/>
        <v>0</v>
      </c>
    </row>
    <row r="12366" spans="1:6" x14ac:dyDescent="0.25">
      <c r="A12366" t="str">
        <f t="shared" si="900"/>
        <v>[15067200</v>
      </c>
      <c r="B12366" s="1"/>
      <c r="D12366">
        <f t="shared" si="901"/>
        <v>1900</v>
      </c>
      <c r="E12366">
        <f t="shared" si="902"/>
        <v>1</v>
      </c>
      <c r="F12366" s="6">
        <f t="shared" si="903"/>
        <v>0</v>
      </c>
    </row>
    <row r="12367" spans="1:6" x14ac:dyDescent="0.25">
      <c r="A12367" t="str">
        <f t="shared" si="900"/>
        <v>[15067200</v>
      </c>
      <c r="B12367" s="1"/>
      <c r="D12367">
        <f t="shared" si="901"/>
        <v>1900</v>
      </c>
      <c r="E12367">
        <f t="shared" si="902"/>
        <v>1</v>
      </c>
      <c r="F12367" s="6">
        <f t="shared" si="903"/>
        <v>0</v>
      </c>
    </row>
    <row r="12368" spans="1:6" x14ac:dyDescent="0.25">
      <c r="A12368" t="str">
        <f t="shared" si="900"/>
        <v>[15067200</v>
      </c>
      <c r="B12368" s="1"/>
      <c r="D12368">
        <f t="shared" si="901"/>
        <v>1900</v>
      </c>
      <c r="E12368">
        <f t="shared" si="902"/>
        <v>1</v>
      </c>
      <c r="F12368" s="6">
        <f t="shared" si="903"/>
        <v>0</v>
      </c>
    </row>
    <row r="12369" spans="1:6" x14ac:dyDescent="0.25">
      <c r="A12369" t="str">
        <f t="shared" si="900"/>
        <v>[15067200</v>
      </c>
      <c r="B12369" s="1"/>
      <c r="D12369">
        <f t="shared" si="901"/>
        <v>1900</v>
      </c>
      <c r="E12369">
        <f t="shared" si="902"/>
        <v>1</v>
      </c>
      <c r="F12369" s="6">
        <f t="shared" si="903"/>
        <v>0</v>
      </c>
    </row>
    <row r="12370" spans="1:6" x14ac:dyDescent="0.25">
      <c r="A12370" t="str">
        <f t="shared" si="900"/>
        <v>[15067200</v>
      </c>
      <c r="B12370" s="1"/>
      <c r="D12370">
        <f t="shared" si="901"/>
        <v>1900</v>
      </c>
      <c r="E12370">
        <f t="shared" si="902"/>
        <v>1</v>
      </c>
      <c r="F12370" s="6">
        <f t="shared" si="903"/>
        <v>0</v>
      </c>
    </row>
    <row r="12371" spans="1:6" x14ac:dyDescent="0.25">
      <c r="A12371" t="str">
        <f t="shared" si="900"/>
        <v>[15067200</v>
      </c>
      <c r="B12371" s="1"/>
      <c r="D12371">
        <f t="shared" si="901"/>
        <v>1900</v>
      </c>
      <c r="E12371">
        <f t="shared" si="902"/>
        <v>1</v>
      </c>
      <c r="F12371" s="6">
        <f t="shared" si="903"/>
        <v>0</v>
      </c>
    </row>
    <row r="12372" spans="1:6" x14ac:dyDescent="0.25">
      <c r="A12372" t="str">
        <f t="shared" si="900"/>
        <v>[15067200</v>
      </c>
      <c r="B12372" s="1"/>
      <c r="D12372">
        <f t="shared" si="901"/>
        <v>1900</v>
      </c>
      <c r="E12372">
        <f t="shared" si="902"/>
        <v>1</v>
      </c>
      <c r="F12372" s="6">
        <f t="shared" si="903"/>
        <v>0</v>
      </c>
    </row>
    <row r="12373" spans="1:6" x14ac:dyDescent="0.25">
      <c r="A12373" t="str">
        <f t="shared" si="900"/>
        <v>[15067200</v>
      </c>
      <c r="B12373" s="1"/>
      <c r="D12373">
        <f t="shared" si="901"/>
        <v>1900</v>
      </c>
      <c r="E12373">
        <f t="shared" si="902"/>
        <v>1</v>
      </c>
      <c r="F12373" s="6">
        <f t="shared" si="903"/>
        <v>0</v>
      </c>
    </row>
    <row r="12374" spans="1:6" x14ac:dyDescent="0.25">
      <c r="A12374" t="str">
        <f t="shared" si="900"/>
        <v>[15067200</v>
      </c>
      <c r="B12374" s="1"/>
      <c r="D12374">
        <f t="shared" si="901"/>
        <v>1900</v>
      </c>
      <c r="E12374">
        <f t="shared" si="902"/>
        <v>1</v>
      </c>
      <c r="F12374" s="6">
        <f t="shared" si="903"/>
        <v>0</v>
      </c>
    </row>
    <row r="12375" spans="1:6" x14ac:dyDescent="0.25">
      <c r="A12375" t="str">
        <f t="shared" si="900"/>
        <v>[15067200</v>
      </c>
      <c r="B12375" s="1"/>
      <c r="D12375">
        <f t="shared" si="901"/>
        <v>1900</v>
      </c>
      <c r="E12375">
        <f t="shared" si="902"/>
        <v>1</v>
      </c>
      <c r="F12375" s="6">
        <f t="shared" si="903"/>
        <v>0</v>
      </c>
    </row>
    <row r="12376" spans="1:6" x14ac:dyDescent="0.25">
      <c r="A12376" t="str">
        <f t="shared" si="900"/>
        <v>[15067200</v>
      </c>
      <c r="B12376" s="1"/>
      <c r="D12376">
        <f t="shared" si="901"/>
        <v>1900</v>
      </c>
      <c r="E12376">
        <f t="shared" si="902"/>
        <v>1</v>
      </c>
      <c r="F12376" s="6">
        <f t="shared" si="903"/>
        <v>0</v>
      </c>
    </row>
    <row r="12377" spans="1:6" x14ac:dyDescent="0.25">
      <c r="A12377" t="str">
        <f t="shared" si="900"/>
        <v>[15067200</v>
      </c>
      <c r="B12377" s="1"/>
      <c r="D12377">
        <f t="shared" si="901"/>
        <v>1900</v>
      </c>
      <c r="E12377">
        <f t="shared" si="902"/>
        <v>1</v>
      </c>
      <c r="F12377" s="6">
        <f t="shared" si="903"/>
        <v>0</v>
      </c>
    </row>
    <row r="12378" spans="1:6" x14ac:dyDescent="0.25">
      <c r="A12378" t="str">
        <f t="shared" si="900"/>
        <v>[15067200</v>
      </c>
      <c r="B12378" s="1"/>
      <c r="D12378">
        <f t="shared" si="901"/>
        <v>1900</v>
      </c>
      <c r="E12378">
        <f t="shared" si="902"/>
        <v>1</v>
      </c>
      <c r="F12378" s="6">
        <f t="shared" si="903"/>
        <v>0</v>
      </c>
    </row>
    <row r="12379" spans="1:6" x14ac:dyDescent="0.25">
      <c r="A12379" t="str">
        <f t="shared" si="900"/>
        <v>[15067200</v>
      </c>
      <c r="B12379" s="1"/>
      <c r="D12379">
        <f t="shared" si="901"/>
        <v>1900</v>
      </c>
      <c r="E12379">
        <f t="shared" si="902"/>
        <v>1</v>
      </c>
      <c r="F12379" s="6">
        <f t="shared" si="903"/>
        <v>0</v>
      </c>
    </row>
    <row r="12380" spans="1:6" x14ac:dyDescent="0.25">
      <c r="A12380" t="str">
        <f t="shared" si="900"/>
        <v>[15067200</v>
      </c>
      <c r="B12380" s="1"/>
      <c r="D12380">
        <f t="shared" si="901"/>
        <v>1900</v>
      </c>
      <c r="E12380">
        <f t="shared" si="902"/>
        <v>1</v>
      </c>
      <c r="F12380" s="6">
        <f t="shared" si="903"/>
        <v>0</v>
      </c>
    </row>
    <row r="12381" spans="1:6" x14ac:dyDescent="0.25">
      <c r="A12381" t="str">
        <f t="shared" si="900"/>
        <v>[15067200</v>
      </c>
      <c r="B12381" s="1"/>
      <c r="D12381">
        <f t="shared" si="901"/>
        <v>1900</v>
      </c>
      <c r="E12381">
        <f t="shared" si="902"/>
        <v>1</v>
      </c>
      <c r="F12381" s="6">
        <f t="shared" si="903"/>
        <v>0</v>
      </c>
    </row>
    <row r="12382" spans="1:6" x14ac:dyDescent="0.25">
      <c r="A12382" t="str">
        <f t="shared" si="900"/>
        <v>[15067200</v>
      </c>
      <c r="B12382" s="1"/>
      <c r="D12382">
        <f t="shared" si="901"/>
        <v>1900</v>
      </c>
      <c r="E12382">
        <f t="shared" si="902"/>
        <v>1</v>
      </c>
      <c r="F12382" s="6">
        <f t="shared" si="903"/>
        <v>0</v>
      </c>
    </row>
    <row r="12383" spans="1:6" x14ac:dyDescent="0.25">
      <c r="A12383" t="str">
        <f t="shared" si="900"/>
        <v>[15067200</v>
      </c>
      <c r="B12383" s="1"/>
      <c r="D12383">
        <f t="shared" si="901"/>
        <v>1900</v>
      </c>
      <c r="E12383">
        <f t="shared" si="902"/>
        <v>1</v>
      </c>
      <c r="F12383" s="6">
        <f t="shared" si="903"/>
        <v>0</v>
      </c>
    </row>
    <row r="12384" spans="1:6" x14ac:dyDescent="0.25">
      <c r="A12384" t="str">
        <f t="shared" si="900"/>
        <v>[15067200</v>
      </c>
      <c r="B12384" s="1"/>
      <c r="D12384">
        <f t="shared" si="901"/>
        <v>1900</v>
      </c>
      <c r="E12384">
        <f t="shared" si="902"/>
        <v>1</v>
      </c>
      <c r="F12384" s="6">
        <f t="shared" si="903"/>
        <v>0</v>
      </c>
    </row>
    <row r="12385" spans="1:6" x14ac:dyDescent="0.25">
      <c r="A12385" t="str">
        <f t="shared" si="900"/>
        <v>[15067200</v>
      </c>
      <c r="B12385" s="1"/>
      <c r="D12385">
        <f t="shared" si="901"/>
        <v>1900</v>
      </c>
      <c r="E12385">
        <f t="shared" si="902"/>
        <v>1</v>
      </c>
      <c r="F12385" s="6">
        <f t="shared" si="903"/>
        <v>0</v>
      </c>
    </row>
    <row r="12386" spans="1:6" x14ac:dyDescent="0.25">
      <c r="A12386" t="str">
        <f t="shared" si="900"/>
        <v>[15067200</v>
      </c>
      <c r="B12386" s="1"/>
      <c r="D12386">
        <f t="shared" si="901"/>
        <v>1900</v>
      </c>
      <c r="E12386">
        <f t="shared" si="902"/>
        <v>1</v>
      </c>
      <c r="F12386" s="6">
        <f t="shared" si="903"/>
        <v>0</v>
      </c>
    </row>
    <row r="12387" spans="1:6" x14ac:dyDescent="0.25">
      <c r="A12387" t="str">
        <f t="shared" si="900"/>
        <v>[15067200</v>
      </c>
      <c r="B12387" s="1"/>
      <c r="D12387">
        <f t="shared" si="901"/>
        <v>1900</v>
      </c>
      <c r="E12387">
        <f t="shared" si="902"/>
        <v>1</v>
      </c>
      <c r="F12387" s="6">
        <f t="shared" si="903"/>
        <v>0</v>
      </c>
    </row>
    <row r="12388" spans="1:6" x14ac:dyDescent="0.25">
      <c r="A12388" t="str">
        <f t="shared" si="900"/>
        <v>[15067200</v>
      </c>
      <c r="B12388" s="1"/>
      <c r="D12388">
        <f t="shared" si="901"/>
        <v>1900</v>
      </c>
      <c r="E12388">
        <f t="shared" si="902"/>
        <v>1</v>
      </c>
      <c r="F12388" s="6">
        <f t="shared" si="903"/>
        <v>0</v>
      </c>
    </row>
    <row r="12389" spans="1:6" x14ac:dyDescent="0.25">
      <c r="A12389" t="str">
        <f t="shared" si="900"/>
        <v>[15067200</v>
      </c>
      <c r="B12389" s="1"/>
      <c r="D12389">
        <f t="shared" si="901"/>
        <v>1900</v>
      </c>
      <c r="E12389">
        <f t="shared" si="902"/>
        <v>1</v>
      </c>
      <c r="F12389" s="6">
        <f t="shared" si="903"/>
        <v>0</v>
      </c>
    </row>
    <row r="12390" spans="1:6" x14ac:dyDescent="0.25">
      <c r="A12390" t="str">
        <f t="shared" si="900"/>
        <v>[15067200</v>
      </c>
      <c r="B12390" s="1"/>
      <c r="D12390">
        <f t="shared" si="901"/>
        <v>1900</v>
      </c>
      <c r="E12390">
        <f t="shared" si="902"/>
        <v>1</v>
      </c>
      <c r="F12390" s="6">
        <f t="shared" si="903"/>
        <v>0</v>
      </c>
    </row>
    <row r="12391" spans="1:6" x14ac:dyDescent="0.25">
      <c r="A12391" t="str">
        <f t="shared" si="900"/>
        <v>[15067200</v>
      </c>
      <c r="B12391" s="1"/>
      <c r="D12391">
        <f t="shared" si="901"/>
        <v>1900</v>
      </c>
      <c r="E12391">
        <f t="shared" si="902"/>
        <v>1</v>
      </c>
      <c r="F12391" s="6">
        <f t="shared" si="903"/>
        <v>0</v>
      </c>
    </row>
    <row r="12392" spans="1:6" x14ac:dyDescent="0.25">
      <c r="A12392" t="str">
        <f t="shared" si="900"/>
        <v>[15067200</v>
      </c>
      <c r="B12392" s="1"/>
      <c r="D12392">
        <f t="shared" si="901"/>
        <v>1900</v>
      </c>
      <c r="E12392">
        <f t="shared" si="902"/>
        <v>1</v>
      </c>
      <c r="F12392" s="6">
        <f t="shared" si="903"/>
        <v>0</v>
      </c>
    </row>
    <row r="12393" spans="1:6" x14ac:dyDescent="0.25">
      <c r="A12393" t="str">
        <f t="shared" si="900"/>
        <v>[15067200</v>
      </c>
      <c r="B12393" s="1"/>
      <c r="D12393">
        <f t="shared" si="901"/>
        <v>1900</v>
      </c>
      <c r="E12393">
        <f t="shared" si="902"/>
        <v>1</v>
      </c>
      <c r="F12393" s="6">
        <f t="shared" si="903"/>
        <v>0</v>
      </c>
    </row>
    <row r="12394" spans="1:6" x14ac:dyDescent="0.25">
      <c r="A12394" t="str">
        <f t="shared" si="900"/>
        <v>[15067200</v>
      </c>
      <c r="B12394" s="1"/>
      <c r="D12394">
        <f t="shared" si="901"/>
        <v>1900</v>
      </c>
      <c r="E12394">
        <f t="shared" si="902"/>
        <v>1</v>
      </c>
      <c r="F12394" s="6">
        <f t="shared" si="903"/>
        <v>0</v>
      </c>
    </row>
    <row r="12395" spans="1:6" x14ac:dyDescent="0.25">
      <c r="A12395" t="str">
        <f t="shared" si="900"/>
        <v>[15067200</v>
      </c>
      <c r="B12395" s="1"/>
      <c r="D12395">
        <f t="shared" si="901"/>
        <v>1900</v>
      </c>
      <c r="E12395">
        <f t="shared" si="902"/>
        <v>1</v>
      </c>
      <c r="F12395" s="6">
        <f t="shared" si="903"/>
        <v>0</v>
      </c>
    </row>
    <row r="12396" spans="1:6" x14ac:dyDescent="0.25">
      <c r="A12396" t="str">
        <f t="shared" si="900"/>
        <v>[15067200</v>
      </c>
      <c r="B12396" s="1"/>
      <c r="D12396">
        <f t="shared" si="901"/>
        <v>1900</v>
      </c>
      <c r="E12396">
        <f t="shared" si="902"/>
        <v>1</v>
      </c>
      <c r="F12396" s="6">
        <f t="shared" si="903"/>
        <v>0</v>
      </c>
    </row>
    <row r="12397" spans="1:6" x14ac:dyDescent="0.25">
      <c r="A12397" t="str">
        <f t="shared" si="900"/>
        <v>[15067200</v>
      </c>
      <c r="B12397" s="1"/>
      <c r="D12397">
        <f t="shared" si="901"/>
        <v>1900</v>
      </c>
      <c r="E12397">
        <f t="shared" si="902"/>
        <v>1</v>
      </c>
      <c r="F12397" s="6">
        <f t="shared" si="903"/>
        <v>0</v>
      </c>
    </row>
    <row r="12398" spans="1:6" x14ac:dyDescent="0.25">
      <c r="A12398" t="str">
        <f t="shared" si="900"/>
        <v>[15067200</v>
      </c>
      <c r="B12398" s="1"/>
      <c r="D12398">
        <f t="shared" si="901"/>
        <v>1900</v>
      </c>
      <c r="E12398">
        <f t="shared" si="902"/>
        <v>1</v>
      </c>
      <c r="F12398" s="6">
        <f t="shared" si="903"/>
        <v>0</v>
      </c>
    </row>
    <row r="12399" spans="1:6" x14ac:dyDescent="0.25">
      <c r="A12399" t="str">
        <f t="shared" si="900"/>
        <v>[15067200</v>
      </c>
      <c r="B12399" s="1"/>
      <c r="D12399">
        <f t="shared" si="901"/>
        <v>1900</v>
      </c>
      <c r="E12399">
        <f t="shared" si="902"/>
        <v>1</v>
      </c>
      <c r="F12399" s="6">
        <f t="shared" si="903"/>
        <v>0</v>
      </c>
    </row>
    <row r="12400" spans="1:6" x14ac:dyDescent="0.25">
      <c r="A12400" t="str">
        <f t="shared" si="900"/>
        <v>[15067200</v>
      </c>
      <c r="B12400" s="1"/>
      <c r="D12400">
        <f t="shared" si="901"/>
        <v>1900</v>
      </c>
      <c r="E12400">
        <f t="shared" si="902"/>
        <v>1</v>
      </c>
      <c r="F12400" s="6">
        <f t="shared" si="903"/>
        <v>0</v>
      </c>
    </row>
    <row r="12401" spans="1:6" x14ac:dyDescent="0.25">
      <c r="A12401" t="str">
        <f t="shared" si="900"/>
        <v>[15067200</v>
      </c>
      <c r="B12401" s="1"/>
      <c r="D12401">
        <f t="shared" si="901"/>
        <v>1900</v>
      </c>
      <c r="E12401">
        <f t="shared" si="902"/>
        <v>1</v>
      </c>
      <c r="F12401" s="6">
        <f t="shared" si="903"/>
        <v>0</v>
      </c>
    </row>
    <row r="12402" spans="1:6" x14ac:dyDescent="0.25">
      <c r="A12402" t="str">
        <f t="shared" si="900"/>
        <v>[15067200</v>
      </c>
      <c r="B12402" s="1"/>
      <c r="D12402">
        <f t="shared" si="901"/>
        <v>1900</v>
      </c>
      <c r="E12402">
        <f t="shared" si="902"/>
        <v>1</v>
      </c>
      <c r="F12402" s="6">
        <f t="shared" si="903"/>
        <v>0</v>
      </c>
    </row>
    <row r="12403" spans="1:6" x14ac:dyDescent="0.25">
      <c r="A12403" t="str">
        <f t="shared" si="900"/>
        <v>[15067200</v>
      </c>
      <c r="B12403" s="1"/>
      <c r="D12403">
        <f t="shared" si="901"/>
        <v>1900</v>
      </c>
      <c r="E12403">
        <f t="shared" si="902"/>
        <v>1</v>
      </c>
      <c r="F12403" s="6">
        <f t="shared" si="903"/>
        <v>0</v>
      </c>
    </row>
    <row r="12404" spans="1:6" x14ac:dyDescent="0.25">
      <c r="A12404" t="str">
        <f t="shared" si="900"/>
        <v>[15067200</v>
      </c>
      <c r="B12404" s="1"/>
      <c r="D12404">
        <f t="shared" si="901"/>
        <v>1900</v>
      </c>
      <c r="E12404">
        <f t="shared" si="902"/>
        <v>1</v>
      </c>
      <c r="F12404" s="6">
        <f t="shared" si="903"/>
        <v>0</v>
      </c>
    </row>
    <row r="12405" spans="1:6" x14ac:dyDescent="0.25">
      <c r="A12405" t="str">
        <f t="shared" si="900"/>
        <v>[15067200</v>
      </c>
      <c r="B12405" s="1"/>
      <c r="D12405">
        <f t="shared" si="901"/>
        <v>1900</v>
      </c>
      <c r="E12405">
        <f t="shared" si="902"/>
        <v>1</v>
      </c>
      <c r="F12405" s="6">
        <f t="shared" si="903"/>
        <v>0</v>
      </c>
    </row>
    <row r="12406" spans="1:6" x14ac:dyDescent="0.25">
      <c r="A12406" t="str">
        <f t="shared" si="900"/>
        <v>[15067200</v>
      </c>
      <c r="B12406" s="1"/>
      <c r="D12406">
        <f t="shared" si="901"/>
        <v>1900</v>
      </c>
      <c r="E12406">
        <f t="shared" si="902"/>
        <v>1</v>
      </c>
      <c r="F12406" s="6">
        <f t="shared" si="903"/>
        <v>0</v>
      </c>
    </row>
    <row r="12407" spans="1:6" x14ac:dyDescent="0.25">
      <c r="A12407" t="str">
        <f t="shared" si="900"/>
        <v>[15067200</v>
      </c>
      <c r="B12407" s="1"/>
      <c r="D12407">
        <f t="shared" si="901"/>
        <v>1900</v>
      </c>
      <c r="E12407">
        <f t="shared" si="902"/>
        <v>1</v>
      </c>
      <c r="F12407" s="6">
        <f t="shared" si="903"/>
        <v>0</v>
      </c>
    </row>
    <row r="12408" spans="1:6" x14ac:dyDescent="0.25">
      <c r="A12408" t="str">
        <f t="shared" si="900"/>
        <v>[15067200</v>
      </c>
      <c r="B12408" s="1"/>
      <c r="D12408">
        <f t="shared" si="901"/>
        <v>1900</v>
      </c>
      <c r="E12408">
        <f t="shared" si="902"/>
        <v>1</v>
      </c>
      <c r="F12408" s="6">
        <f t="shared" si="903"/>
        <v>0</v>
      </c>
    </row>
    <row r="12409" spans="1:6" x14ac:dyDescent="0.25">
      <c r="A12409" t="str">
        <f t="shared" si="900"/>
        <v>[15067200</v>
      </c>
      <c r="B12409" s="1"/>
      <c r="D12409">
        <f t="shared" si="901"/>
        <v>1900</v>
      </c>
      <c r="E12409">
        <f t="shared" si="902"/>
        <v>1</v>
      </c>
      <c r="F12409" s="6">
        <f t="shared" si="903"/>
        <v>0</v>
      </c>
    </row>
    <row r="12410" spans="1:6" x14ac:dyDescent="0.25">
      <c r="A12410" t="str">
        <f t="shared" si="900"/>
        <v>[15067200</v>
      </c>
      <c r="B12410" s="1"/>
      <c r="D12410">
        <f t="shared" si="901"/>
        <v>1900</v>
      </c>
      <c r="E12410">
        <f t="shared" si="902"/>
        <v>1</v>
      </c>
      <c r="F12410" s="6">
        <f t="shared" si="903"/>
        <v>0</v>
      </c>
    </row>
    <row r="12411" spans="1:6" x14ac:dyDescent="0.25">
      <c r="A12411" t="str">
        <f t="shared" si="900"/>
        <v>[15067200</v>
      </c>
      <c r="B12411" s="1"/>
      <c r="D12411">
        <f t="shared" si="901"/>
        <v>1900</v>
      </c>
      <c r="E12411">
        <f t="shared" si="902"/>
        <v>1</v>
      </c>
      <c r="F12411" s="6">
        <f t="shared" si="903"/>
        <v>0</v>
      </c>
    </row>
    <row r="12412" spans="1:6" x14ac:dyDescent="0.25">
      <c r="A12412" t="str">
        <f t="shared" si="900"/>
        <v>[15067200</v>
      </c>
      <c r="B12412" s="1"/>
      <c r="D12412">
        <f t="shared" si="901"/>
        <v>1900</v>
      </c>
      <c r="E12412">
        <f t="shared" si="902"/>
        <v>1</v>
      </c>
      <c r="F12412" s="6">
        <f t="shared" si="903"/>
        <v>0</v>
      </c>
    </row>
    <row r="12413" spans="1:6" x14ac:dyDescent="0.25">
      <c r="A12413" t="str">
        <f t="shared" si="900"/>
        <v>[15067200</v>
      </c>
      <c r="B12413" s="1"/>
      <c r="D12413">
        <f t="shared" si="901"/>
        <v>1900</v>
      </c>
      <c r="E12413">
        <f t="shared" si="902"/>
        <v>1</v>
      </c>
      <c r="F12413" s="6">
        <f t="shared" si="903"/>
        <v>0</v>
      </c>
    </row>
    <row r="12414" spans="1:6" x14ac:dyDescent="0.25">
      <c r="A12414" t="str">
        <f t="shared" si="900"/>
        <v>[15067200</v>
      </c>
      <c r="B12414" s="1"/>
      <c r="D12414">
        <f t="shared" si="901"/>
        <v>1900</v>
      </c>
      <c r="E12414">
        <f t="shared" si="902"/>
        <v>1</v>
      </c>
      <c r="F12414" s="6">
        <f t="shared" si="903"/>
        <v>0</v>
      </c>
    </row>
    <row r="12415" spans="1:6" x14ac:dyDescent="0.25">
      <c r="A12415" t="str">
        <f t="shared" si="900"/>
        <v>[15067200</v>
      </c>
      <c r="B12415" s="1"/>
      <c r="D12415">
        <f t="shared" si="901"/>
        <v>1900</v>
      </c>
      <c r="E12415">
        <f t="shared" si="902"/>
        <v>1</v>
      </c>
      <c r="F12415" s="6">
        <f t="shared" si="903"/>
        <v>0</v>
      </c>
    </row>
    <row r="12416" spans="1:6" x14ac:dyDescent="0.25">
      <c r="A12416" t="str">
        <f t="shared" si="900"/>
        <v>[15067200</v>
      </c>
      <c r="B12416" s="1"/>
      <c r="D12416">
        <f t="shared" si="901"/>
        <v>1900</v>
      </c>
      <c r="E12416">
        <f t="shared" si="902"/>
        <v>1</v>
      </c>
      <c r="F12416" s="6">
        <f t="shared" si="903"/>
        <v>0</v>
      </c>
    </row>
    <row r="12417" spans="1:6" x14ac:dyDescent="0.25">
      <c r="A12417" t="str">
        <f t="shared" si="900"/>
        <v>[15067200</v>
      </c>
      <c r="B12417" s="1"/>
      <c r="D12417">
        <f t="shared" si="901"/>
        <v>1900</v>
      </c>
      <c r="E12417">
        <f t="shared" si="902"/>
        <v>1</v>
      </c>
      <c r="F12417" s="6">
        <f t="shared" si="903"/>
        <v>0</v>
      </c>
    </row>
    <row r="12418" spans="1:6" x14ac:dyDescent="0.25">
      <c r="A12418" t="str">
        <f t="shared" si="900"/>
        <v>[15067200</v>
      </c>
      <c r="B12418" s="1"/>
      <c r="D12418">
        <f t="shared" si="901"/>
        <v>1900</v>
      </c>
      <c r="E12418">
        <f t="shared" si="902"/>
        <v>1</v>
      </c>
      <c r="F12418" s="6">
        <f t="shared" si="903"/>
        <v>0</v>
      </c>
    </row>
    <row r="12419" spans="1:6" x14ac:dyDescent="0.25">
      <c r="A12419" t="str">
        <f t="shared" si="900"/>
        <v>[15067200</v>
      </c>
      <c r="B12419" s="1"/>
      <c r="D12419">
        <f t="shared" si="901"/>
        <v>1900</v>
      </c>
      <c r="E12419">
        <f t="shared" si="902"/>
        <v>1</v>
      </c>
      <c r="F12419" s="6">
        <f t="shared" si="903"/>
        <v>0</v>
      </c>
    </row>
    <row r="12420" spans="1:6" x14ac:dyDescent="0.25">
      <c r="A12420" t="str">
        <f t="shared" ref="A12420:A12483" si="904">$A$2</f>
        <v>[15067200</v>
      </c>
      <c r="B12420" s="1"/>
      <c r="D12420">
        <f t="shared" ref="D12420:D12483" si="905">+YEAR(B12420)</f>
        <v>1900</v>
      </c>
      <c r="E12420">
        <f t="shared" ref="E12420:E12483" si="906">+MONTH(B12420)</f>
        <v>1</v>
      </c>
      <c r="F12420" s="6">
        <f t="shared" ref="F12420:F12483" si="907">C12420</f>
        <v>0</v>
      </c>
    </row>
    <row r="12421" spans="1:6" x14ac:dyDescent="0.25">
      <c r="A12421" t="str">
        <f t="shared" si="904"/>
        <v>[15067200</v>
      </c>
      <c r="B12421" s="1"/>
      <c r="D12421">
        <f t="shared" si="905"/>
        <v>1900</v>
      </c>
      <c r="E12421">
        <f t="shared" si="906"/>
        <v>1</v>
      </c>
      <c r="F12421" s="6">
        <f t="shared" si="907"/>
        <v>0</v>
      </c>
    </row>
    <row r="12422" spans="1:6" x14ac:dyDescent="0.25">
      <c r="A12422" t="str">
        <f t="shared" si="904"/>
        <v>[15067200</v>
      </c>
      <c r="B12422" s="1"/>
      <c r="D12422">
        <f t="shared" si="905"/>
        <v>1900</v>
      </c>
      <c r="E12422">
        <f t="shared" si="906"/>
        <v>1</v>
      </c>
      <c r="F12422" s="6">
        <f t="shared" si="907"/>
        <v>0</v>
      </c>
    </row>
    <row r="12423" spans="1:6" x14ac:dyDescent="0.25">
      <c r="A12423" t="str">
        <f t="shared" si="904"/>
        <v>[15067200</v>
      </c>
      <c r="B12423" s="1"/>
      <c r="D12423">
        <f t="shared" si="905"/>
        <v>1900</v>
      </c>
      <c r="E12423">
        <f t="shared" si="906"/>
        <v>1</v>
      </c>
      <c r="F12423" s="6">
        <f t="shared" si="907"/>
        <v>0</v>
      </c>
    </row>
    <row r="12424" spans="1:6" x14ac:dyDescent="0.25">
      <c r="A12424" t="str">
        <f t="shared" si="904"/>
        <v>[15067200</v>
      </c>
      <c r="B12424" s="1"/>
      <c r="D12424">
        <f t="shared" si="905"/>
        <v>1900</v>
      </c>
      <c r="E12424">
        <f t="shared" si="906"/>
        <v>1</v>
      </c>
      <c r="F12424" s="6">
        <f t="shared" si="907"/>
        <v>0</v>
      </c>
    </row>
    <row r="12425" spans="1:6" x14ac:dyDescent="0.25">
      <c r="A12425" t="str">
        <f t="shared" si="904"/>
        <v>[15067200</v>
      </c>
      <c r="B12425" s="1"/>
      <c r="D12425">
        <f t="shared" si="905"/>
        <v>1900</v>
      </c>
      <c r="E12425">
        <f t="shared" si="906"/>
        <v>1</v>
      </c>
      <c r="F12425" s="6">
        <f t="shared" si="907"/>
        <v>0</v>
      </c>
    </row>
    <row r="12426" spans="1:6" x14ac:dyDescent="0.25">
      <c r="A12426" t="str">
        <f t="shared" si="904"/>
        <v>[15067200</v>
      </c>
      <c r="B12426" s="1"/>
      <c r="D12426">
        <f t="shared" si="905"/>
        <v>1900</v>
      </c>
      <c r="E12426">
        <f t="shared" si="906"/>
        <v>1</v>
      </c>
      <c r="F12426" s="6">
        <f t="shared" si="907"/>
        <v>0</v>
      </c>
    </row>
    <row r="12427" spans="1:6" x14ac:dyDescent="0.25">
      <c r="A12427" t="str">
        <f t="shared" si="904"/>
        <v>[15067200</v>
      </c>
      <c r="B12427" s="1"/>
      <c r="D12427">
        <f t="shared" si="905"/>
        <v>1900</v>
      </c>
      <c r="E12427">
        <f t="shared" si="906"/>
        <v>1</v>
      </c>
      <c r="F12427" s="6">
        <f t="shared" si="907"/>
        <v>0</v>
      </c>
    </row>
    <row r="12428" spans="1:6" x14ac:dyDescent="0.25">
      <c r="A12428" t="str">
        <f t="shared" si="904"/>
        <v>[15067200</v>
      </c>
      <c r="B12428" s="1"/>
      <c r="D12428">
        <f t="shared" si="905"/>
        <v>1900</v>
      </c>
      <c r="E12428">
        <f t="shared" si="906"/>
        <v>1</v>
      </c>
      <c r="F12428" s="6">
        <f t="shared" si="907"/>
        <v>0</v>
      </c>
    </row>
    <row r="12429" spans="1:6" x14ac:dyDescent="0.25">
      <c r="A12429" t="str">
        <f t="shared" si="904"/>
        <v>[15067200</v>
      </c>
      <c r="B12429" s="1"/>
      <c r="D12429">
        <f t="shared" si="905"/>
        <v>1900</v>
      </c>
      <c r="E12429">
        <f t="shared" si="906"/>
        <v>1</v>
      </c>
      <c r="F12429" s="6">
        <f t="shared" si="907"/>
        <v>0</v>
      </c>
    </row>
    <row r="12430" spans="1:6" x14ac:dyDescent="0.25">
      <c r="A12430" t="str">
        <f t="shared" si="904"/>
        <v>[15067200</v>
      </c>
      <c r="B12430" s="1"/>
      <c r="D12430">
        <f t="shared" si="905"/>
        <v>1900</v>
      </c>
      <c r="E12430">
        <f t="shared" si="906"/>
        <v>1</v>
      </c>
      <c r="F12430" s="6">
        <f t="shared" si="907"/>
        <v>0</v>
      </c>
    </row>
    <row r="12431" spans="1:6" x14ac:dyDescent="0.25">
      <c r="A12431" t="str">
        <f t="shared" si="904"/>
        <v>[15067200</v>
      </c>
      <c r="B12431" s="1"/>
      <c r="D12431">
        <f t="shared" si="905"/>
        <v>1900</v>
      </c>
      <c r="E12431">
        <f t="shared" si="906"/>
        <v>1</v>
      </c>
      <c r="F12431" s="6">
        <f t="shared" si="907"/>
        <v>0</v>
      </c>
    </row>
    <row r="12432" spans="1:6" x14ac:dyDescent="0.25">
      <c r="A12432" t="str">
        <f t="shared" si="904"/>
        <v>[15067200</v>
      </c>
      <c r="B12432" s="1"/>
      <c r="D12432">
        <f t="shared" si="905"/>
        <v>1900</v>
      </c>
      <c r="E12432">
        <f t="shared" si="906"/>
        <v>1</v>
      </c>
      <c r="F12432" s="6">
        <f t="shared" si="907"/>
        <v>0</v>
      </c>
    </row>
    <row r="12433" spans="1:6" x14ac:dyDescent="0.25">
      <c r="A12433" t="str">
        <f t="shared" si="904"/>
        <v>[15067200</v>
      </c>
      <c r="B12433" s="1"/>
      <c r="D12433">
        <f t="shared" si="905"/>
        <v>1900</v>
      </c>
      <c r="E12433">
        <f t="shared" si="906"/>
        <v>1</v>
      </c>
      <c r="F12433" s="6">
        <f t="shared" si="907"/>
        <v>0</v>
      </c>
    </row>
    <row r="12434" spans="1:6" x14ac:dyDescent="0.25">
      <c r="A12434" t="str">
        <f t="shared" si="904"/>
        <v>[15067200</v>
      </c>
      <c r="B12434" s="1"/>
      <c r="D12434">
        <f t="shared" si="905"/>
        <v>1900</v>
      </c>
      <c r="E12434">
        <f t="shared" si="906"/>
        <v>1</v>
      </c>
      <c r="F12434" s="6">
        <f t="shared" si="907"/>
        <v>0</v>
      </c>
    </row>
    <row r="12435" spans="1:6" x14ac:dyDescent="0.25">
      <c r="A12435" t="str">
        <f t="shared" si="904"/>
        <v>[15067200</v>
      </c>
      <c r="B12435" s="1"/>
      <c r="D12435">
        <f t="shared" si="905"/>
        <v>1900</v>
      </c>
      <c r="E12435">
        <f t="shared" si="906"/>
        <v>1</v>
      </c>
      <c r="F12435" s="6">
        <f t="shared" si="907"/>
        <v>0</v>
      </c>
    </row>
    <row r="12436" spans="1:6" x14ac:dyDescent="0.25">
      <c r="A12436" t="str">
        <f t="shared" si="904"/>
        <v>[15067200</v>
      </c>
      <c r="B12436" s="1"/>
      <c r="D12436">
        <f t="shared" si="905"/>
        <v>1900</v>
      </c>
      <c r="E12436">
        <f t="shared" si="906"/>
        <v>1</v>
      </c>
      <c r="F12436" s="6">
        <f t="shared" si="907"/>
        <v>0</v>
      </c>
    </row>
    <row r="12437" spans="1:6" x14ac:dyDescent="0.25">
      <c r="A12437" t="str">
        <f t="shared" si="904"/>
        <v>[15067200</v>
      </c>
      <c r="B12437" s="1"/>
      <c r="D12437">
        <f t="shared" si="905"/>
        <v>1900</v>
      </c>
      <c r="E12437">
        <f t="shared" si="906"/>
        <v>1</v>
      </c>
      <c r="F12437" s="6">
        <f t="shared" si="907"/>
        <v>0</v>
      </c>
    </row>
    <row r="12438" spans="1:6" x14ac:dyDescent="0.25">
      <c r="A12438" t="str">
        <f t="shared" si="904"/>
        <v>[15067200</v>
      </c>
      <c r="B12438" s="1"/>
      <c r="D12438">
        <f t="shared" si="905"/>
        <v>1900</v>
      </c>
      <c r="E12438">
        <f t="shared" si="906"/>
        <v>1</v>
      </c>
      <c r="F12438" s="6">
        <f t="shared" si="907"/>
        <v>0</v>
      </c>
    </row>
    <row r="12439" spans="1:6" x14ac:dyDescent="0.25">
      <c r="A12439" t="str">
        <f t="shared" si="904"/>
        <v>[15067200</v>
      </c>
      <c r="B12439" s="1"/>
      <c r="D12439">
        <f t="shared" si="905"/>
        <v>1900</v>
      </c>
      <c r="E12439">
        <f t="shared" si="906"/>
        <v>1</v>
      </c>
      <c r="F12439" s="6">
        <f t="shared" si="907"/>
        <v>0</v>
      </c>
    </row>
    <row r="12440" spans="1:6" x14ac:dyDescent="0.25">
      <c r="A12440" t="str">
        <f t="shared" si="904"/>
        <v>[15067200</v>
      </c>
      <c r="B12440" s="1"/>
      <c r="D12440">
        <f t="shared" si="905"/>
        <v>1900</v>
      </c>
      <c r="E12440">
        <f t="shared" si="906"/>
        <v>1</v>
      </c>
      <c r="F12440" s="6">
        <f t="shared" si="907"/>
        <v>0</v>
      </c>
    </row>
    <row r="12441" spans="1:6" x14ac:dyDescent="0.25">
      <c r="A12441" t="str">
        <f t="shared" si="904"/>
        <v>[15067200</v>
      </c>
      <c r="B12441" s="1"/>
      <c r="D12441">
        <f t="shared" si="905"/>
        <v>1900</v>
      </c>
      <c r="E12441">
        <f t="shared" si="906"/>
        <v>1</v>
      </c>
      <c r="F12441" s="6">
        <f t="shared" si="907"/>
        <v>0</v>
      </c>
    </row>
    <row r="12442" spans="1:6" x14ac:dyDescent="0.25">
      <c r="A12442" t="str">
        <f t="shared" si="904"/>
        <v>[15067200</v>
      </c>
      <c r="B12442" s="1"/>
      <c r="D12442">
        <f t="shared" si="905"/>
        <v>1900</v>
      </c>
      <c r="E12442">
        <f t="shared" si="906"/>
        <v>1</v>
      </c>
      <c r="F12442" s="6">
        <f t="shared" si="907"/>
        <v>0</v>
      </c>
    </row>
    <row r="12443" spans="1:6" x14ac:dyDescent="0.25">
      <c r="A12443" t="str">
        <f t="shared" si="904"/>
        <v>[15067200</v>
      </c>
      <c r="B12443" s="1"/>
      <c r="D12443">
        <f t="shared" si="905"/>
        <v>1900</v>
      </c>
      <c r="E12443">
        <f t="shared" si="906"/>
        <v>1</v>
      </c>
      <c r="F12443" s="6">
        <f t="shared" si="907"/>
        <v>0</v>
      </c>
    </row>
    <row r="12444" spans="1:6" x14ac:dyDescent="0.25">
      <c r="A12444" t="str">
        <f t="shared" si="904"/>
        <v>[15067200</v>
      </c>
      <c r="B12444" s="1"/>
      <c r="D12444">
        <f t="shared" si="905"/>
        <v>1900</v>
      </c>
      <c r="E12444">
        <f t="shared" si="906"/>
        <v>1</v>
      </c>
      <c r="F12444" s="6">
        <f t="shared" si="907"/>
        <v>0</v>
      </c>
    </row>
    <row r="12445" spans="1:6" x14ac:dyDescent="0.25">
      <c r="A12445" t="str">
        <f t="shared" si="904"/>
        <v>[15067200</v>
      </c>
      <c r="B12445" s="1"/>
      <c r="D12445">
        <f t="shared" si="905"/>
        <v>1900</v>
      </c>
      <c r="E12445">
        <f t="shared" si="906"/>
        <v>1</v>
      </c>
      <c r="F12445" s="6">
        <f t="shared" si="907"/>
        <v>0</v>
      </c>
    </row>
    <row r="12446" spans="1:6" x14ac:dyDescent="0.25">
      <c r="A12446" t="str">
        <f t="shared" si="904"/>
        <v>[15067200</v>
      </c>
      <c r="B12446" s="1"/>
      <c r="D12446">
        <f t="shared" si="905"/>
        <v>1900</v>
      </c>
      <c r="E12446">
        <f t="shared" si="906"/>
        <v>1</v>
      </c>
      <c r="F12446" s="6">
        <f t="shared" si="907"/>
        <v>0</v>
      </c>
    </row>
    <row r="12447" spans="1:6" x14ac:dyDescent="0.25">
      <c r="A12447" t="str">
        <f t="shared" si="904"/>
        <v>[15067200</v>
      </c>
      <c r="B12447" s="1"/>
      <c r="D12447">
        <f t="shared" si="905"/>
        <v>1900</v>
      </c>
      <c r="E12447">
        <f t="shared" si="906"/>
        <v>1</v>
      </c>
      <c r="F12447" s="6">
        <f t="shared" si="907"/>
        <v>0</v>
      </c>
    </row>
    <row r="12448" spans="1:6" x14ac:dyDescent="0.25">
      <c r="A12448" t="str">
        <f t="shared" si="904"/>
        <v>[15067200</v>
      </c>
      <c r="B12448" s="1"/>
      <c r="D12448">
        <f t="shared" si="905"/>
        <v>1900</v>
      </c>
      <c r="E12448">
        <f t="shared" si="906"/>
        <v>1</v>
      </c>
      <c r="F12448" s="6">
        <f t="shared" si="907"/>
        <v>0</v>
      </c>
    </row>
    <row r="12449" spans="1:6" x14ac:dyDescent="0.25">
      <c r="A12449" t="str">
        <f t="shared" si="904"/>
        <v>[15067200</v>
      </c>
      <c r="B12449" s="1"/>
      <c r="D12449">
        <f t="shared" si="905"/>
        <v>1900</v>
      </c>
      <c r="E12449">
        <f t="shared" si="906"/>
        <v>1</v>
      </c>
      <c r="F12449" s="6">
        <f t="shared" si="907"/>
        <v>0</v>
      </c>
    </row>
    <row r="12450" spans="1:6" x14ac:dyDescent="0.25">
      <c r="A12450" t="str">
        <f t="shared" si="904"/>
        <v>[15067200</v>
      </c>
      <c r="B12450" s="1"/>
      <c r="D12450">
        <f t="shared" si="905"/>
        <v>1900</v>
      </c>
      <c r="E12450">
        <f t="shared" si="906"/>
        <v>1</v>
      </c>
      <c r="F12450" s="6">
        <f t="shared" si="907"/>
        <v>0</v>
      </c>
    </row>
    <row r="12451" spans="1:6" x14ac:dyDescent="0.25">
      <c r="A12451" t="str">
        <f t="shared" si="904"/>
        <v>[15067200</v>
      </c>
      <c r="B12451" s="1"/>
      <c r="D12451">
        <f t="shared" si="905"/>
        <v>1900</v>
      </c>
      <c r="E12451">
        <f t="shared" si="906"/>
        <v>1</v>
      </c>
      <c r="F12451" s="6">
        <f t="shared" si="907"/>
        <v>0</v>
      </c>
    </row>
    <row r="12452" spans="1:6" x14ac:dyDescent="0.25">
      <c r="A12452" t="str">
        <f t="shared" si="904"/>
        <v>[15067200</v>
      </c>
      <c r="B12452" s="1"/>
      <c r="D12452">
        <f t="shared" si="905"/>
        <v>1900</v>
      </c>
      <c r="E12452">
        <f t="shared" si="906"/>
        <v>1</v>
      </c>
      <c r="F12452" s="6">
        <f t="shared" si="907"/>
        <v>0</v>
      </c>
    </row>
    <row r="12453" spans="1:6" x14ac:dyDescent="0.25">
      <c r="A12453" t="str">
        <f t="shared" si="904"/>
        <v>[15067200</v>
      </c>
      <c r="B12453" s="1"/>
      <c r="D12453">
        <f t="shared" si="905"/>
        <v>1900</v>
      </c>
      <c r="E12453">
        <f t="shared" si="906"/>
        <v>1</v>
      </c>
      <c r="F12453" s="6">
        <f t="shared" si="907"/>
        <v>0</v>
      </c>
    </row>
    <row r="12454" spans="1:6" x14ac:dyDescent="0.25">
      <c r="A12454" t="str">
        <f t="shared" si="904"/>
        <v>[15067200</v>
      </c>
      <c r="B12454" s="1"/>
      <c r="D12454">
        <f t="shared" si="905"/>
        <v>1900</v>
      </c>
      <c r="E12454">
        <f t="shared" si="906"/>
        <v>1</v>
      </c>
      <c r="F12454" s="6">
        <f t="shared" si="907"/>
        <v>0</v>
      </c>
    </row>
    <row r="12455" spans="1:6" x14ac:dyDescent="0.25">
      <c r="A12455" t="str">
        <f t="shared" si="904"/>
        <v>[15067200</v>
      </c>
      <c r="B12455" s="1"/>
      <c r="D12455">
        <f t="shared" si="905"/>
        <v>1900</v>
      </c>
      <c r="E12455">
        <f t="shared" si="906"/>
        <v>1</v>
      </c>
      <c r="F12455" s="6">
        <f t="shared" si="907"/>
        <v>0</v>
      </c>
    </row>
    <row r="12456" spans="1:6" x14ac:dyDescent="0.25">
      <c r="A12456" t="str">
        <f t="shared" si="904"/>
        <v>[15067200</v>
      </c>
      <c r="B12456" s="1"/>
      <c r="D12456">
        <f t="shared" si="905"/>
        <v>1900</v>
      </c>
      <c r="E12456">
        <f t="shared" si="906"/>
        <v>1</v>
      </c>
      <c r="F12456" s="6">
        <f t="shared" si="907"/>
        <v>0</v>
      </c>
    </row>
    <row r="12457" spans="1:6" x14ac:dyDescent="0.25">
      <c r="A12457" t="str">
        <f t="shared" si="904"/>
        <v>[15067200</v>
      </c>
      <c r="B12457" s="1"/>
      <c r="D12457">
        <f t="shared" si="905"/>
        <v>1900</v>
      </c>
      <c r="E12457">
        <f t="shared" si="906"/>
        <v>1</v>
      </c>
      <c r="F12457" s="6">
        <f t="shared" si="907"/>
        <v>0</v>
      </c>
    </row>
    <row r="12458" spans="1:6" x14ac:dyDescent="0.25">
      <c r="A12458" t="str">
        <f t="shared" si="904"/>
        <v>[15067200</v>
      </c>
      <c r="B12458" s="1"/>
      <c r="D12458">
        <f t="shared" si="905"/>
        <v>1900</v>
      </c>
      <c r="E12458">
        <f t="shared" si="906"/>
        <v>1</v>
      </c>
      <c r="F12458" s="6">
        <f t="shared" si="907"/>
        <v>0</v>
      </c>
    </row>
    <row r="12459" spans="1:6" x14ac:dyDescent="0.25">
      <c r="A12459" t="str">
        <f t="shared" si="904"/>
        <v>[15067200</v>
      </c>
      <c r="B12459" s="1"/>
      <c r="D12459">
        <f t="shared" si="905"/>
        <v>1900</v>
      </c>
      <c r="E12459">
        <f t="shared" si="906"/>
        <v>1</v>
      </c>
      <c r="F12459" s="6">
        <f t="shared" si="907"/>
        <v>0</v>
      </c>
    </row>
    <row r="12460" spans="1:6" x14ac:dyDescent="0.25">
      <c r="A12460" t="str">
        <f t="shared" si="904"/>
        <v>[15067200</v>
      </c>
      <c r="B12460" s="1"/>
      <c r="D12460">
        <f t="shared" si="905"/>
        <v>1900</v>
      </c>
      <c r="E12460">
        <f t="shared" si="906"/>
        <v>1</v>
      </c>
      <c r="F12460" s="6">
        <f t="shared" si="907"/>
        <v>0</v>
      </c>
    </row>
    <row r="12461" spans="1:6" x14ac:dyDescent="0.25">
      <c r="A12461" t="str">
        <f t="shared" si="904"/>
        <v>[15067200</v>
      </c>
      <c r="B12461" s="1"/>
      <c r="D12461">
        <f t="shared" si="905"/>
        <v>1900</v>
      </c>
      <c r="E12461">
        <f t="shared" si="906"/>
        <v>1</v>
      </c>
      <c r="F12461" s="6">
        <f t="shared" si="907"/>
        <v>0</v>
      </c>
    </row>
    <row r="12462" spans="1:6" x14ac:dyDescent="0.25">
      <c r="A12462" t="str">
        <f t="shared" si="904"/>
        <v>[15067200</v>
      </c>
      <c r="B12462" s="1"/>
      <c r="D12462">
        <f t="shared" si="905"/>
        <v>1900</v>
      </c>
      <c r="E12462">
        <f t="shared" si="906"/>
        <v>1</v>
      </c>
      <c r="F12462" s="6">
        <f t="shared" si="907"/>
        <v>0</v>
      </c>
    </row>
    <row r="12463" spans="1:6" x14ac:dyDescent="0.25">
      <c r="A12463" t="str">
        <f t="shared" si="904"/>
        <v>[15067200</v>
      </c>
      <c r="B12463" s="1"/>
      <c r="D12463">
        <f t="shared" si="905"/>
        <v>1900</v>
      </c>
      <c r="E12463">
        <f t="shared" si="906"/>
        <v>1</v>
      </c>
      <c r="F12463" s="6">
        <f t="shared" si="907"/>
        <v>0</v>
      </c>
    </row>
    <row r="12464" spans="1:6" x14ac:dyDescent="0.25">
      <c r="A12464" t="str">
        <f t="shared" si="904"/>
        <v>[15067200</v>
      </c>
      <c r="B12464" s="1"/>
      <c r="D12464">
        <f t="shared" si="905"/>
        <v>1900</v>
      </c>
      <c r="E12464">
        <f t="shared" si="906"/>
        <v>1</v>
      </c>
      <c r="F12464" s="6">
        <f t="shared" si="907"/>
        <v>0</v>
      </c>
    </row>
    <row r="12465" spans="1:6" x14ac:dyDescent="0.25">
      <c r="A12465" t="str">
        <f t="shared" si="904"/>
        <v>[15067200</v>
      </c>
      <c r="B12465" s="1"/>
      <c r="D12465">
        <f t="shared" si="905"/>
        <v>1900</v>
      </c>
      <c r="E12465">
        <f t="shared" si="906"/>
        <v>1</v>
      </c>
      <c r="F12465" s="6">
        <f t="shared" si="907"/>
        <v>0</v>
      </c>
    </row>
    <row r="12466" spans="1:6" x14ac:dyDescent="0.25">
      <c r="A12466" t="str">
        <f t="shared" si="904"/>
        <v>[15067200</v>
      </c>
      <c r="B12466" s="1"/>
      <c r="D12466">
        <f t="shared" si="905"/>
        <v>1900</v>
      </c>
      <c r="E12466">
        <f t="shared" si="906"/>
        <v>1</v>
      </c>
      <c r="F12466" s="6">
        <f t="shared" si="907"/>
        <v>0</v>
      </c>
    </row>
    <row r="12467" spans="1:6" x14ac:dyDescent="0.25">
      <c r="A12467" t="str">
        <f t="shared" si="904"/>
        <v>[15067200</v>
      </c>
      <c r="B12467" s="1"/>
      <c r="D12467">
        <f t="shared" si="905"/>
        <v>1900</v>
      </c>
      <c r="E12467">
        <f t="shared" si="906"/>
        <v>1</v>
      </c>
      <c r="F12467" s="6">
        <f t="shared" si="907"/>
        <v>0</v>
      </c>
    </row>
    <row r="12468" spans="1:6" x14ac:dyDescent="0.25">
      <c r="A12468" t="str">
        <f t="shared" si="904"/>
        <v>[15067200</v>
      </c>
      <c r="B12468" s="1"/>
      <c r="D12468">
        <f t="shared" si="905"/>
        <v>1900</v>
      </c>
      <c r="E12468">
        <f t="shared" si="906"/>
        <v>1</v>
      </c>
      <c r="F12468" s="6">
        <f t="shared" si="907"/>
        <v>0</v>
      </c>
    </row>
    <row r="12469" spans="1:6" x14ac:dyDescent="0.25">
      <c r="A12469" t="str">
        <f t="shared" si="904"/>
        <v>[15067200</v>
      </c>
      <c r="B12469" s="1"/>
      <c r="D12469">
        <f t="shared" si="905"/>
        <v>1900</v>
      </c>
      <c r="E12469">
        <f t="shared" si="906"/>
        <v>1</v>
      </c>
      <c r="F12469" s="6">
        <f t="shared" si="907"/>
        <v>0</v>
      </c>
    </row>
    <row r="12470" spans="1:6" x14ac:dyDescent="0.25">
      <c r="A12470" t="str">
        <f t="shared" si="904"/>
        <v>[15067200</v>
      </c>
      <c r="B12470" s="1"/>
      <c r="D12470">
        <f t="shared" si="905"/>
        <v>1900</v>
      </c>
      <c r="E12470">
        <f t="shared" si="906"/>
        <v>1</v>
      </c>
      <c r="F12470" s="6">
        <f t="shared" si="907"/>
        <v>0</v>
      </c>
    </row>
    <row r="12471" spans="1:6" x14ac:dyDescent="0.25">
      <c r="A12471" t="str">
        <f t="shared" si="904"/>
        <v>[15067200</v>
      </c>
      <c r="B12471" s="1"/>
      <c r="D12471">
        <f t="shared" si="905"/>
        <v>1900</v>
      </c>
      <c r="E12471">
        <f t="shared" si="906"/>
        <v>1</v>
      </c>
      <c r="F12471" s="6">
        <f t="shared" si="907"/>
        <v>0</v>
      </c>
    </row>
    <row r="12472" spans="1:6" x14ac:dyDescent="0.25">
      <c r="A12472" t="str">
        <f t="shared" si="904"/>
        <v>[15067200</v>
      </c>
      <c r="B12472" s="1"/>
      <c r="D12472">
        <f t="shared" si="905"/>
        <v>1900</v>
      </c>
      <c r="E12472">
        <f t="shared" si="906"/>
        <v>1</v>
      </c>
      <c r="F12472" s="6">
        <f t="shared" si="907"/>
        <v>0</v>
      </c>
    </row>
    <row r="12473" spans="1:6" x14ac:dyDescent="0.25">
      <c r="A12473" t="str">
        <f t="shared" si="904"/>
        <v>[15067200</v>
      </c>
      <c r="B12473" s="1"/>
      <c r="D12473">
        <f t="shared" si="905"/>
        <v>1900</v>
      </c>
      <c r="E12473">
        <f t="shared" si="906"/>
        <v>1</v>
      </c>
      <c r="F12473" s="6">
        <f t="shared" si="907"/>
        <v>0</v>
      </c>
    </row>
    <row r="12474" spans="1:6" x14ac:dyDescent="0.25">
      <c r="A12474" t="str">
        <f t="shared" si="904"/>
        <v>[15067200</v>
      </c>
      <c r="B12474" s="1"/>
      <c r="D12474">
        <f t="shared" si="905"/>
        <v>1900</v>
      </c>
      <c r="E12474">
        <f t="shared" si="906"/>
        <v>1</v>
      </c>
      <c r="F12474" s="6">
        <f t="shared" si="907"/>
        <v>0</v>
      </c>
    </row>
    <row r="12475" spans="1:6" x14ac:dyDescent="0.25">
      <c r="A12475" t="str">
        <f t="shared" si="904"/>
        <v>[15067200</v>
      </c>
      <c r="B12475" s="1"/>
      <c r="D12475">
        <f t="shared" si="905"/>
        <v>1900</v>
      </c>
      <c r="E12475">
        <f t="shared" si="906"/>
        <v>1</v>
      </c>
      <c r="F12475" s="6">
        <f t="shared" si="907"/>
        <v>0</v>
      </c>
    </row>
    <row r="12476" spans="1:6" x14ac:dyDescent="0.25">
      <c r="A12476" t="str">
        <f t="shared" si="904"/>
        <v>[15067200</v>
      </c>
      <c r="B12476" s="1"/>
      <c r="D12476">
        <f t="shared" si="905"/>
        <v>1900</v>
      </c>
      <c r="E12476">
        <f t="shared" si="906"/>
        <v>1</v>
      </c>
      <c r="F12476" s="6">
        <f t="shared" si="907"/>
        <v>0</v>
      </c>
    </row>
    <row r="12477" spans="1:6" x14ac:dyDescent="0.25">
      <c r="A12477" t="str">
        <f t="shared" si="904"/>
        <v>[15067200</v>
      </c>
      <c r="B12477" s="1"/>
      <c r="D12477">
        <f t="shared" si="905"/>
        <v>1900</v>
      </c>
      <c r="E12477">
        <f t="shared" si="906"/>
        <v>1</v>
      </c>
      <c r="F12477" s="6">
        <f t="shared" si="907"/>
        <v>0</v>
      </c>
    </row>
    <row r="12478" spans="1:6" x14ac:dyDescent="0.25">
      <c r="A12478" t="str">
        <f t="shared" si="904"/>
        <v>[15067200</v>
      </c>
      <c r="B12478" s="1"/>
      <c r="D12478">
        <f t="shared" si="905"/>
        <v>1900</v>
      </c>
      <c r="E12478">
        <f t="shared" si="906"/>
        <v>1</v>
      </c>
      <c r="F12478" s="6">
        <f t="shared" si="907"/>
        <v>0</v>
      </c>
    </row>
    <row r="12479" spans="1:6" x14ac:dyDescent="0.25">
      <c r="A12479" t="str">
        <f t="shared" si="904"/>
        <v>[15067200</v>
      </c>
      <c r="B12479" s="1"/>
      <c r="D12479">
        <f t="shared" si="905"/>
        <v>1900</v>
      </c>
      <c r="E12479">
        <f t="shared" si="906"/>
        <v>1</v>
      </c>
      <c r="F12479" s="6">
        <f t="shared" si="907"/>
        <v>0</v>
      </c>
    </row>
    <row r="12480" spans="1:6" x14ac:dyDescent="0.25">
      <c r="A12480" t="str">
        <f t="shared" si="904"/>
        <v>[15067200</v>
      </c>
      <c r="B12480" s="1"/>
      <c r="D12480">
        <f t="shared" si="905"/>
        <v>1900</v>
      </c>
      <c r="E12480">
        <f t="shared" si="906"/>
        <v>1</v>
      </c>
      <c r="F12480" s="6">
        <f t="shared" si="907"/>
        <v>0</v>
      </c>
    </row>
    <row r="12481" spans="1:6" x14ac:dyDescent="0.25">
      <c r="A12481" t="str">
        <f t="shared" si="904"/>
        <v>[15067200</v>
      </c>
      <c r="B12481" s="1"/>
      <c r="D12481">
        <f t="shared" si="905"/>
        <v>1900</v>
      </c>
      <c r="E12481">
        <f t="shared" si="906"/>
        <v>1</v>
      </c>
      <c r="F12481" s="6">
        <f t="shared" si="907"/>
        <v>0</v>
      </c>
    </row>
    <row r="12482" spans="1:6" x14ac:dyDescent="0.25">
      <c r="A12482" t="str">
        <f t="shared" si="904"/>
        <v>[15067200</v>
      </c>
      <c r="B12482" s="1"/>
      <c r="D12482">
        <f t="shared" si="905"/>
        <v>1900</v>
      </c>
      <c r="E12482">
        <f t="shared" si="906"/>
        <v>1</v>
      </c>
      <c r="F12482" s="6">
        <f t="shared" si="907"/>
        <v>0</v>
      </c>
    </row>
    <row r="12483" spans="1:6" x14ac:dyDescent="0.25">
      <c r="A12483" t="str">
        <f t="shared" si="904"/>
        <v>[15067200</v>
      </c>
      <c r="B12483" s="1"/>
      <c r="D12483">
        <f t="shared" si="905"/>
        <v>1900</v>
      </c>
      <c r="E12483">
        <f t="shared" si="906"/>
        <v>1</v>
      </c>
      <c r="F12483" s="6">
        <f t="shared" si="907"/>
        <v>0</v>
      </c>
    </row>
    <row r="12484" spans="1:6" x14ac:dyDescent="0.25">
      <c r="A12484" t="str">
        <f t="shared" ref="A12484:A12547" si="908">$A$2</f>
        <v>[15067200</v>
      </c>
      <c r="B12484" s="1"/>
      <c r="D12484">
        <f t="shared" ref="D12484:D12547" si="909">+YEAR(B12484)</f>
        <v>1900</v>
      </c>
      <c r="E12484">
        <f t="shared" ref="E12484:E12547" si="910">+MONTH(B12484)</f>
        <v>1</v>
      </c>
      <c r="F12484" s="6">
        <f t="shared" ref="F12484:F12547" si="911">C12484</f>
        <v>0</v>
      </c>
    </row>
    <row r="12485" spans="1:6" x14ac:dyDescent="0.25">
      <c r="A12485" t="str">
        <f t="shared" si="908"/>
        <v>[15067200</v>
      </c>
      <c r="B12485" s="1"/>
      <c r="D12485">
        <f t="shared" si="909"/>
        <v>1900</v>
      </c>
      <c r="E12485">
        <f t="shared" si="910"/>
        <v>1</v>
      </c>
      <c r="F12485" s="6">
        <f t="shared" si="911"/>
        <v>0</v>
      </c>
    </row>
    <row r="12486" spans="1:6" x14ac:dyDescent="0.25">
      <c r="A12486" t="str">
        <f t="shared" si="908"/>
        <v>[15067200</v>
      </c>
      <c r="B12486" s="1"/>
      <c r="D12486">
        <f t="shared" si="909"/>
        <v>1900</v>
      </c>
      <c r="E12486">
        <f t="shared" si="910"/>
        <v>1</v>
      </c>
      <c r="F12486" s="6">
        <f t="shared" si="911"/>
        <v>0</v>
      </c>
    </row>
    <row r="12487" spans="1:6" x14ac:dyDescent="0.25">
      <c r="A12487" t="str">
        <f t="shared" si="908"/>
        <v>[15067200</v>
      </c>
      <c r="B12487" s="1"/>
      <c r="D12487">
        <f t="shared" si="909"/>
        <v>1900</v>
      </c>
      <c r="E12487">
        <f t="shared" si="910"/>
        <v>1</v>
      </c>
      <c r="F12487" s="6">
        <f t="shared" si="911"/>
        <v>0</v>
      </c>
    </row>
    <row r="12488" spans="1:6" x14ac:dyDescent="0.25">
      <c r="A12488" t="str">
        <f t="shared" si="908"/>
        <v>[15067200</v>
      </c>
      <c r="B12488" s="1"/>
      <c r="D12488">
        <f t="shared" si="909"/>
        <v>1900</v>
      </c>
      <c r="E12488">
        <f t="shared" si="910"/>
        <v>1</v>
      </c>
      <c r="F12488" s="6">
        <f t="shared" si="911"/>
        <v>0</v>
      </c>
    </row>
    <row r="12489" spans="1:6" x14ac:dyDescent="0.25">
      <c r="A12489" t="str">
        <f t="shared" si="908"/>
        <v>[15067200</v>
      </c>
      <c r="B12489" s="1"/>
      <c r="D12489">
        <f t="shared" si="909"/>
        <v>1900</v>
      </c>
      <c r="E12489">
        <f t="shared" si="910"/>
        <v>1</v>
      </c>
      <c r="F12489" s="6">
        <f t="shared" si="911"/>
        <v>0</v>
      </c>
    </row>
    <row r="12490" spans="1:6" x14ac:dyDescent="0.25">
      <c r="A12490" t="str">
        <f t="shared" si="908"/>
        <v>[15067200</v>
      </c>
      <c r="B12490" s="1"/>
      <c r="D12490">
        <f t="shared" si="909"/>
        <v>1900</v>
      </c>
      <c r="E12490">
        <f t="shared" si="910"/>
        <v>1</v>
      </c>
      <c r="F12490" s="6">
        <f t="shared" si="911"/>
        <v>0</v>
      </c>
    </row>
    <row r="12491" spans="1:6" x14ac:dyDescent="0.25">
      <c r="A12491" t="str">
        <f t="shared" si="908"/>
        <v>[15067200</v>
      </c>
      <c r="B12491" s="1"/>
      <c r="D12491">
        <f t="shared" si="909"/>
        <v>1900</v>
      </c>
      <c r="E12491">
        <f t="shared" si="910"/>
        <v>1</v>
      </c>
      <c r="F12491" s="6">
        <f t="shared" si="911"/>
        <v>0</v>
      </c>
    </row>
    <row r="12492" spans="1:6" x14ac:dyDescent="0.25">
      <c r="A12492" t="str">
        <f t="shared" si="908"/>
        <v>[15067200</v>
      </c>
      <c r="B12492" s="1"/>
      <c r="D12492">
        <f t="shared" si="909"/>
        <v>1900</v>
      </c>
      <c r="E12492">
        <f t="shared" si="910"/>
        <v>1</v>
      </c>
      <c r="F12492" s="6">
        <f t="shared" si="911"/>
        <v>0</v>
      </c>
    </row>
    <row r="12493" spans="1:6" x14ac:dyDescent="0.25">
      <c r="A12493" t="str">
        <f t="shared" si="908"/>
        <v>[15067200</v>
      </c>
      <c r="B12493" s="1"/>
      <c r="D12493">
        <f t="shared" si="909"/>
        <v>1900</v>
      </c>
      <c r="E12493">
        <f t="shared" si="910"/>
        <v>1</v>
      </c>
      <c r="F12493" s="6">
        <f t="shared" si="911"/>
        <v>0</v>
      </c>
    </row>
    <row r="12494" spans="1:6" x14ac:dyDescent="0.25">
      <c r="A12494" t="str">
        <f t="shared" si="908"/>
        <v>[15067200</v>
      </c>
      <c r="B12494" s="1"/>
      <c r="D12494">
        <f t="shared" si="909"/>
        <v>1900</v>
      </c>
      <c r="E12494">
        <f t="shared" si="910"/>
        <v>1</v>
      </c>
      <c r="F12494" s="6">
        <f t="shared" si="911"/>
        <v>0</v>
      </c>
    </row>
    <row r="12495" spans="1:6" x14ac:dyDescent="0.25">
      <c r="A12495" t="str">
        <f t="shared" si="908"/>
        <v>[15067200</v>
      </c>
      <c r="B12495" s="1"/>
      <c r="D12495">
        <f t="shared" si="909"/>
        <v>1900</v>
      </c>
      <c r="E12495">
        <f t="shared" si="910"/>
        <v>1</v>
      </c>
      <c r="F12495" s="6">
        <f t="shared" si="911"/>
        <v>0</v>
      </c>
    </row>
    <row r="12496" spans="1:6" x14ac:dyDescent="0.25">
      <c r="A12496" t="str">
        <f t="shared" si="908"/>
        <v>[15067200</v>
      </c>
      <c r="B12496" s="1"/>
      <c r="D12496">
        <f t="shared" si="909"/>
        <v>1900</v>
      </c>
      <c r="E12496">
        <f t="shared" si="910"/>
        <v>1</v>
      </c>
      <c r="F12496" s="6">
        <f t="shared" si="911"/>
        <v>0</v>
      </c>
    </row>
    <row r="12497" spans="1:6" x14ac:dyDescent="0.25">
      <c r="A12497" t="str">
        <f t="shared" si="908"/>
        <v>[15067200</v>
      </c>
      <c r="B12497" s="1"/>
      <c r="D12497">
        <f t="shared" si="909"/>
        <v>1900</v>
      </c>
      <c r="E12497">
        <f t="shared" si="910"/>
        <v>1</v>
      </c>
      <c r="F12497" s="6">
        <f t="shared" si="911"/>
        <v>0</v>
      </c>
    </row>
    <row r="12498" spans="1:6" x14ac:dyDescent="0.25">
      <c r="A12498" t="str">
        <f t="shared" si="908"/>
        <v>[15067200</v>
      </c>
      <c r="B12498" s="1"/>
      <c r="D12498">
        <f t="shared" si="909"/>
        <v>1900</v>
      </c>
      <c r="E12498">
        <f t="shared" si="910"/>
        <v>1</v>
      </c>
      <c r="F12498" s="6">
        <f t="shared" si="911"/>
        <v>0</v>
      </c>
    </row>
    <row r="12499" spans="1:6" x14ac:dyDescent="0.25">
      <c r="A12499" t="str">
        <f t="shared" si="908"/>
        <v>[15067200</v>
      </c>
      <c r="B12499" s="1"/>
      <c r="D12499">
        <f t="shared" si="909"/>
        <v>1900</v>
      </c>
      <c r="E12499">
        <f t="shared" si="910"/>
        <v>1</v>
      </c>
      <c r="F12499" s="6">
        <f t="shared" si="911"/>
        <v>0</v>
      </c>
    </row>
    <row r="12500" spans="1:6" x14ac:dyDescent="0.25">
      <c r="A12500" t="str">
        <f t="shared" si="908"/>
        <v>[15067200</v>
      </c>
      <c r="B12500" s="1"/>
      <c r="D12500">
        <f t="shared" si="909"/>
        <v>1900</v>
      </c>
      <c r="E12500">
        <f t="shared" si="910"/>
        <v>1</v>
      </c>
      <c r="F12500" s="6">
        <f t="shared" si="911"/>
        <v>0</v>
      </c>
    </row>
    <row r="12501" spans="1:6" x14ac:dyDescent="0.25">
      <c r="A12501" t="str">
        <f t="shared" si="908"/>
        <v>[15067200</v>
      </c>
      <c r="B12501" s="1"/>
      <c r="D12501">
        <f t="shared" si="909"/>
        <v>1900</v>
      </c>
      <c r="E12501">
        <f t="shared" si="910"/>
        <v>1</v>
      </c>
      <c r="F12501" s="6">
        <f t="shared" si="911"/>
        <v>0</v>
      </c>
    </row>
    <row r="12502" spans="1:6" x14ac:dyDescent="0.25">
      <c r="A12502" t="str">
        <f t="shared" si="908"/>
        <v>[15067200</v>
      </c>
      <c r="B12502" s="1"/>
      <c r="D12502">
        <f t="shared" si="909"/>
        <v>1900</v>
      </c>
      <c r="E12502">
        <f t="shared" si="910"/>
        <v>1</v>
      </c>
      <c r="F12502" s="6">
        <f t="shared" si="911"/>
        <v>0</v>
      </c>
    </row>
    <row r="12503" spans="1:6" x14ac:dyDescent="0.25">
      <c r="A12503" t="str">
        <f t="shared" si="908"/>
        <v>[15067200</v>
      </c>
      <c r="B12503" s="1"/>
      <c r="D12503">
        <f t="shared" si="909"/>
        <v>1900</v>
      </c>
      <c r="E12503">
        <f t="shared" si="910"/>
        <v>1</v>
      </c>
      <c r="F12503" s="6">
        <f t="shared" si="911"/>
        <v>0</v>
      </c>
    </row>
    <row r="12504" spans="1:6" x14ac:dyDescent="0.25">
      <c r="A12504" t="str">
        <f t="shared" si="908"/>
        <v>[15067200</v>
      </c>
      <c r="B12504" s="1"/>
      <c r="D12504">
        <f t="shared" si="909"/>
        <v>1900</v>
      </c>
      <c r="E12504">
        <f t="shared" si="910"/>
        <v>1</v>
      </c>
      <c r="F12504" s="6">
        <f t="shared" si="911"/>
        <v>0</v>
      </c>
    </row>
    <row r="12505" spans="1:6" x14ac:dyDescent="0.25">
      <c r="A12505" t="str">
        <f t="shared" si="908"/>
        <v>[15067200</v>
      </c>
      <c r="B12505" s="1"/>
      <c r="D12505">
        <f t="shared" si="909"/>
        <v>1900</v>
      </c>
      <c r="E12505">
        <f t="shared" si="910"/>
        <v>1</v>
      </c>
      <c r="F12505" s="6">
        <f t="shared" si="911"/>
        <v>0</v>
      </c>
    </row>
    <row r="12506" spans="1:6" x14ac:dyDescent="0.25">
      <c r="A12506" t="str">
        <f t="shared" si="908"/>
        <v>[15067200</v>
      </c>
      <c r="B12506" s="1"/>
      <c r="D12506">
        <f t="shared" si="909"/>
        <v>1900</v>
      </c>
      <c r="E12506">
        <f t="shared" si="910"/>
        <v>1</v>
      </c>
      <c r="F12506" s="6">
        <f t="shared" si="911"/>
        <v>0</v>
      </c>
    </row>
    <row r="12507" spans="1:6" x14ac:dyDescent="0.25">
      <c r="A12507" t="str">
        <f t="shared" si="908"/>
        <v>[15067200</v>
      </c>
      <c r="B12507" s="1"/>
      <c r="D12507">
        <f t="shared" si="909"/>
        <v>1900</v>
      </c>
      <c r="E12507">
        <f t="shared" si="910"/>
        <v>1</v>
      </c>
      <c r="F12507" s="6">
        <f t="shared" si="911"/>
        <v>0</v>
      </c>
    </row>
    <row r="12508" spans="1:6" x14ac:dyDescent="0.25">
      <c r="A12508" t="str">
        <f t="shared" si="908"/>
        <v>[15067200</v>
      </c>
      <c r="B12508" s="1"/>
      <c r="D12508">
        <f t="shared" si="909"/>
        <v>1900</v>
      </c>
      <c r="E12508">
        <f t="shared" si="910"/>
        <v>1</v>
      </c>
      <c r="F12508" s="6">
        <f t="shared" si="911"/>
        <v>0</v>
      </c>
    </row>
    <row r="12509" spans="1:6" x14ac:dyDescent="0.25">
      <c r="A12509" t="str">
        <f t="shared" si="908"/>
        <v>[15067200</v>
      </c>
      <c r="B12509" s="1"/>
      <c r="D12509">
        <f t="shared" si="909"/>
        <v>1900</v>
      </c>
      <c r="E12509">
        <f t="shared" si="910"/>
        <v>1</v>
      </c>
      <c r="F12509" s="6">
        <f t="shared" si="911"/>
        <v>0</v>
      </c>
    </row>
    <row r="12510" spans="1:6" x14ac:dyDescent="0.25">
      <c r="A12510" t="str">
        <f t="shared" si="908"/>
        <v>[15067200</v>
      </c>
      <c r="B12510" s="1"/>
      <c r="D12510">
        <f t="shared" si="909"/>
        <v>1900</v>
      </c>
      <c r="E12510">
        <f t="shared" si="910"/>
        <v>1</v>
      </c>
      <c r="F12510" s="6">
        <f t="shared" si="911"/>
        <v>0</v>
      </c>
    </row>
    <row r="12511" spans="1:6" x14ac:dyDescent="0.25">
      <c r="A12511" t="str">
        <f t="shared" si="908"/>
        <v>[15067200</v>
      </c>
      <c r="B12511" s="1"/>
      <c r="D12511">
        <f t="shared" si="909"/>
        <v>1900</v>
      </c>
      <c r="E12511">
        <f t="shared" si="910"/>
        <v>1</v>
      </c>
      <c r="F12511" s="6">
        <f t="shared" si="911"/>
        <v>0</v>
      </c>
    </row>
    <row r="12512" spans="1:6" x14ac:dyDescent="0.25">
      <c r="A12512" t="str">
        <f t="shared" si="908"/>
        <v>[15067200</v>
      </c>
      <c r="B12512" s="1"/>
      <c r="D12512">
        <f t="shared" si="909"/>
        <v>1900</v>
      </c>
      <c r="E12512">
        <f t="shared" si="910"/>
        <v>1</v>
      </c>
      <c r="F12512" s="6">
        <f t="shared" si="911"/>
        <v>0</v>
      </c>
    </row>
    <row r="12513" spans="1:6" x14ac:dyDescent="0.25">
      <c r="A12513" t="str">
        <f t="shared" si="908"/>
        <v>[15067200</v>
      </c>
      <c r="B12513" s="1"/>
      <c r="D12513">
        <f t="shared" si="909"/>
        <v>1900</v>
      </c>
      <c r="E12513">
        <f t="shared" si="910"/>
        <v>1</v>
      </c>
      <c r="F12513" s="6">
        <f t="shared" si="911"/>
        <v>0</v>
      </c>
    </row>
    <row r="12514" spans="1:6" x14ac:dyDescent="0.25">
      <c r="A12514" t="str">
        <f t="shared" si="908"/>
        <v>[15067200</v>
      </c>
      <c r="B12514" s="1"/>
      <c r="D12514">
        <f t="shared" si="909"/>
        <v>1900</v>
      </c>
      <c r="E12514">
        <f t="shared" si="910"/>
        <v>1</v>
      </c>
      <c r="F12514" s="6">
        <f t="shared" si="911"/>
        <v>0</v>
      </c>
    </row>
    <row r="12515" spans="1:6" x14ac:dyDescent="0.25">
      <c r="A12515" t="str">
        <f t="shared" si="908"/>
        <v>[15067200</v>
      </c>
      <c r="B12515" s="1"/>
      <c r="D12515">
        <f t="shared" si="909"/>
        <v>1900</v>
      </c>
      <c r="E12515">
        <f t="shared" si="910"/>
        <v>1</v>
      </c>
      <c r="F12515" s="6">
        <f t="shared" si="911"/>
        <v>0</v>
      </c>
    </row>
    <row r="12516" spans="1:6" x14ac:dyDescent="0.25">
      <c r="A12516" t="str">
        <f t="shared" si="908"/>
        <v>[15067200</v>
      </c>
      <c r="B12516" s="1"/>
      <c r="D12516">
        <f t="shared" si="909"/>
        <v>1900</v>
      </c>
      <c r="E12516">
        <f t="shared" si="910"/>
        <v>1</v>
      </c>
      <c r="F12516" s="6">
        <f t="shared" si="911"/>
        <v>0</v>
      </c>
    </row>
    <row r="12517" spans="1:6" x14ac:dyDescent="0.25">
      <c r="A12517" t="str">
        <f t="shared" si="908"/>
        <v>[15067200</v>
      </c>
      <c r="B12517" s="1"/>
      <c r="D12517">
        <f t="shared" si="909"/>
        <v>1900</v>
      </c>
      <c r="E12517">
        <f t="shared" si="910"/>
        <v>1</v>
      </c>
      <c r="F12517" s="6">
        <f t="shared" si="911"/>
        <v>0</v>
      </c>
    </row>
    <row r="12518" spans="1:6" x14ac:dyDescent="0.25">
      <c r="A12518" t="str">
        <f t="shared" si="908"/>
        <v>[15067200</v>
      </c>
      <c r="B12518" s="1"/>
      <c r="D12518">
        <f t="shared" si="909"/>
        <v>1900</v>
      </c>
      <c r="E12518">
        <f t="shared" si="910"/>
        <v>1</v>
      </c>
      <c r="F12518" s="6">
        <f t="shared" si="911"/>
        <v>0</v>
      </c>
    </row>
    <row r="12519" spans="1:6" x14ac:dyDescent="0.25">
      <c r="A12519" t="str">
        <f t="shared" si="908"/>
        <v>[15067200</v>
      </c>
      <c r="B12519" s="1"/>
      <c r="D12519">
        <f t="shared" si="909"/>
        <v>1900</v>
      </c>
      <c r="E12519">
        <f t="shared" si="910"/>
        <v>1</v>
      </c>
      <c r="F12519" s="6">
        <f t="shared" si="911"/>
        <v>0</v>
      </c>
    </row>
    <row r="12520" spans="1:6" x14ac:dyDescent="0.25">
      <c r="A12520" t="str">
        <f t="shared" si="908"/>
        <v>[15067200</v>
      </c>
      <c r="B12520" s="1"/>
      <c r="D12520">
        <f t="shared" si="909"/>
        <v>1900</v>
      </c>
      <c r="E12520">
        <f t="shared" si="910"/>
        <v>1</v>
      </c>
      <c r="F12520" s="6">
        <f t="shared" si="911"/>
        <v>0</v>
      </c>
    </row>
    <row r="12521" spans="1:6" x14ac:dyDescent="0.25">
      <c r="A12521" t="str">
        <f t="shared" si="908"/>
        <v>[15067200</v>
      </c>
      <c r="B12521" s="1"/>
      <c r="D12521">
        <f t="shared" si="909"/>
        <v>1900</v>
      </c>
      <c r="E12521">
        <f t="shared" si="910"/>
        <v>1</v>
      </c>
      <c r="F12521" s="6">
        <f t="shared" si="911"/>
        <v>0</v>
      </c>
    </row>
    <row r="12522" spans="1:6" x14ac:dyDescent="0.25">
      <c r="A12522" t="str">
        <f t="shared" si="908"/>
        <v>[15067200</v>
      </c>
      <c r="B12522" s="1"/>
      <c r="D12522">
        <f t="shared" si="909"/>
        <v>1900</v>
      </c>
      <c r="E12522">
        <f t="shared" si="910"/>
        <v>1</v>
      </c>
      <c r="F12522" s="6">
        <f t="shared" si="911"/>
        <v>0</v>
      </c>
    </row>
    <row r="12523" spans="1:6" x14ac:dyDescent="0.25">
      <c r="A12523" t="str">
        <f t="shared" si="908"/>
        <v>[15067200</v>
      </c>
      <c r="B12523" s="1"/>
      <c r="D12523">
        <f t="shared" si="909"/>
        <v>1900</v>
      </c>
      <c r="E12523">
        <f t="shared" si="910"/>
        <v>1</v>
      </c>
      <c r="F12523" s="6">
        <f t="shared" si="911"/>
        <v>0</v>
      </c>
    </row>
    <row r="12524" spans="1:6" x14ac:dyDescent="0.25">
      <c r="A12524" t="str">
        <f t="shared" si="908"/>
        <v>[15067200</v>
      </c>
      <c r="B12524" s="1"/>
      <c r="D12524">
        <f t="shared" si="909"/>
        <v>1900</v>
      </c>
      <c r="E12524">
        <f t="shared" si="910"/>
        <v>1</v>
      </c>
      <c r="F12524" s="6">
        <f t="shared" si="911"/>
        <v>0</v>
      </c>
    </row>
    <row r="12525" spans="1:6" x14ac:dyDescent="0.25">
      <c r="A12525" t="str">
        <f t="shared" si="908"/>
        <v>[15067200</v>
      </c>
      <c r="B12525" s="1"/>
      <c r="D12525">
        <f t="shared" si="909"/>
        <v>1900</v>
      </c>
      <c r="E12525">
        <f t="shared" si="910"/>
        <v>1</v>
      </c>
      <c r="F12525" s="6">
        <f t="shared" si="911"/>
        <v>0</v>
      </c>
    </row>
    <row r="12526" spans="1:6" x14ac:dyDescent="0.25">
      <c r="A12526" t="str">
        <f t="shared" si="908"/>
        <v>[15067200</v>
      </c>
      <c r="B12526" s="1"/>
      <c r="D12526">
        <f t="shared" si="909"/>
        <v>1900</v>
      </c>
      <c r="E12526">
        <f t="shared" si="910"/>
        <v>1</v>
      </c>
      <c r="F12526" s="6">
        <f t="shared" si="911"/>
        <v>0</v>
      </c>
    </row>
    <row r="12527" spans="1:6" x14ac:dyDescent="0.25">
      <c r="A12527" t="str">
        <f t="shared" si="908"/>
        <v>[15067200</v>
      </c>
      <c r="B12527" s="1"/>
      <c r="D12527">
        <f t="shared" si="909"/>
        <v>1900</v>
      </c>
      <c r="E12527">
        <f t="shared" si="910"/>
        <v>1</v>
      </c>
      <c r="F12527" s="6">
        <f t="shared" si="911"/>
        <v>0</v>
      </c>
    </row>
    <row r="12528" spans="1:6" x14ac:dyDescent="0.25">
      <c r="A12528" t="str">
        <f t="shared" si="908"/>
        <v>[15067200</v>
      </c>
      <c r="B12528" s="1"/>
      <c r="D12528">
        <f t="shared" si="909"/>
        <v>1900</v>
      </c>
      <c r="E12528">
        <f t="shared" si="910"/>
        <v>1</v>
      </c>
      <c r="F12528" s="6">
        <f t="shared" si="911"/>
        <v>0</v>
      </c>
    </row>
    <row r="12529" spans="1:6" x14ac:dyDescent="0.25">
      <c r="A12529" t="str">
        <f t="shared" si="908"/>
        <v>[15067200</v>
      </c>
      <c r="B12529" s="1"/>
      <c r="D12529">
        <f t="shared" si="909"/>
        <v>1900</v>
      </c>
      <c r="E12529">
        <f t="shared" si="910"/>
        <v>1</v>
      </c>
      <c r="F12529" s="6">
        <f t="shared" si="911"/>
        <v>0</v>
      </c>
    </row>
    <row r="12530" spans="1:6" x14ac:dyDescent="0.25">
      <c r="A12530" t="str">
        <f t="shared" si="908"/>
        <v>[15067200</v>
      </c>
      <c r="B12530" s="1"/>
      <c r="D12530">
        <f t="shared" si="909"/>
        <v>1900</v>
      </c>
      <c r="E12530">
        <f t="shared" si="910"/>
        <v>1</v>
      </c>
      <c r="F12530" s="6">
        <f t="shared" si="911"/>
        <v>0</v>
      </c>
    </row>
    <row r="12531" spans="1:6" x14ac:dyDescent="0.25">
      <c r="A12531" t="str">
        <f t="shared" si="908"/>
        <v>[15067200</v>
      </c>
      <c r="B12531" s="1"/>
      <c r="D12531">
        <f t="shared" si="909"/>
        <v>1900</v>
      </c>
      <c r="E12531">
        <f t="shared" si="910"/>
        <v>1</v>
      </c>
      <c r="F12531" s="6">
        <f t="shared" si="911"/>
        <v>0</v>
      </c>
    </row>
    <row r="12532" spans="1:6" x14ac:dyDescent="0.25">
      <c r="A12532" t="str">
        <f t="shared" si="908"/>
        <v>[15067200</v>
      </c>
      <c r="B12532" s="1"/>
      <c r="D12532">
        <f t="shared" si="909"/>
        <v>1900</v>
      </c>
      <c r="E12532">
        <f t="shared" si="910"/>
        <v>1</v>
      </c>
      <c r="F12532" s="6">
        <f t="shared" si="911"/>
        <v>0</v>
      </c>
    </row>
    <row r="12533" spans="1:6" x14ac:dyDescent="0.25">
      <c r="A12533" t="str">
        <f t="shared" si="908"/>
        <v>[15067200</v>
      </c>
      <c r="B12533" s="1"/>
      <c r="D12533">
        <f t="shared" si="909"/>
        <v>1900</v>
      </c>
      <c r="E12533">
        <f t="shared" si="910"/>
        <v>1</v>
      </c>
      <c r="F12533" s="6">
        <f t="shared" si="911"/>
        <v>0</v>
      </c>
    </row>
    <row r="12534" spans="1:6" x14ac:dyDescent="0.25">
      <c r="A12534" t="str">
        <f t="shared" si="908"/>
        <v>[15067200</v>
      </c>
      <c r="B12534" s="1"/>
      <c r="D12534">
        <f t="shared" si="909"/>
        <v>1900</v>
      </c>
      <c r="E12534">
        <f t="shared" si="910"/>
        <v>1</v>
      </c>
      <c r="F12534" s="6">
        <f t="shared" si="911"/>
        <v>0</v>
      </c>
    </row>
    <row r="12535" spans="1:6" x14ac:dyDescent="0.25">
      <c r="A12535" t="str">
        <f t="shared" si="908"/>
        <v>[15067200</v>
      </c>
      <c r="B12535" s="1"/>
      <c r="D12535">
        <f t="shared" si="909"/>
        <v>1900</v>
      </c>
      <c r="E12535">
        <f t="shared" si="910"/>
        <v>1</v>
      </c>
      <c r="F12535" s="6">
        <f t="shared" si="911"/>
        <v>0</v>
      </c>
    </row>
    <row r="12536" spans="1:6" x14ac:dyDescent="0.25">
      <c r="A12536" t="str">
        <f t="shared" si="908"/>
        <v>[15067200</v>
      </c>
      <c r="B12536" s="1"/>
      <c r="D12536">
        <f t="shared" si="909"/>
        <v>1900</v>
      </c>
      <c r="E12536">
        <f t="shared" si="910"/>
        <v>1</v>
      </c>
      <c r="F12536" s="6">
        <f t="shared" si="911"/>
        <v>0</v>
      </c>
    </row>
    <row r="12537" spans="1:6" x14ac:dyDescent="0.25">
      <c r="A12537" t="str">
        <f t="shared" si="908"/>
        <v>[15067200</v>
      </c>
      <c r="B12537" s="1"/>
      <c r="D12537">
        <f t="shared" si="909"/>
        <v>1900</v>
      </c>
      <c r="E12537">
        <f t="shared" si="910"/>
        <v>1</v>
      </c>
      <c r="F12537" s="6">
        <f t="shared" si="911"/>
        <v>0</v>
      </c>
    </row>
    <row r="12538" spans="1:6" x14ac:dyDescent="0.25">
      <c r="A12538" t="str">
        <f t="shared" si="908"/>
        <v>[15067200</v>
      </c>
      <c r="B12538" s="1"/>
      <c r="D12538">
        <f t="shared" si="909"/>
        <v>1900</v>
      </c>
      <c r="E12538">
        <f t="shared" si="910"/>
        <v>1</v>
      </c>
      <c r="F12538" s="6">
        <f t="shared" si="911"/>
        <v>0</v>
      </c>
    </row>
    <row r="12539" spans="1:6" x14ac:dyDescent="0.25">
      <c r="A12539" t="str">
        <f t="shared" si="908"/>
        <v>[15067200</v>
      </c>
      <c r="B12539" s="1"/>
      <c r="D12539">
        <f t="shared" si="909"/>
        <v>1900</v>
      </c>
      <c r="E12539">
        <f t="shared" si="910"/>
        <v>1</v>
      </c>
      <c r="F12539" s="6">
        <f t="shared" si="911"/>
        <v>0</v>
      </c>
    </row>
    <row r="12540" spans="1:6" x14ac:dyDescent="0.25">
      <c r="A12540" t="str">
        <f t="shared" si="908"/>
        <v>[15067200</v>
      </c>
      <c r="B12540" s="1"/>
      <c r="D12540">
        <f t="shared" si="909"/>
        <v>1900</v>
      </c>
      <c r="E12540">
        <f t="shared" si="910"/>
        <v>1</v>
      </c>
      <c r="F12540" s="6">
        <f t="shared" si="911"/>
        <v>0</v>
      </c>
    </row>
    <row r="12541" spans="1:6" x14ac:dyDescent="0.25">
      <c r="A12541" t="str">
        <f t="shared" si="908"/>
        <v>[15067200</v>
      </c>
      <c r="B12541" s="1"/>
      <c r="D12541">
        <f t="shared" si="909"/>
        <v>1900</v>
      </c>
      <c r="E12541">
        <f t="shared" si="910"/>
        <v>1</v>
      </c>
      <c r="F12541" s="6">
        <f t="shared" si="911"/>
        <v>0</v>
      </c>
    </row>
    <row r="12542" spans="1:6" x14ac:dyDescent="0.25">
      <c r="A12542" t="str">
        <f t="shared" si="908"/>
        <v>[15067200</v>
      </c>
      <c r="B12542" s="1"/>
      <c r="D12542">
        <f t="shared" si="909"/>
        <v>1900</v>
      </c>
      <c r="E12542">
        <f t="shared" si="910"/>
        <v>1</v>
      </c>
      <c r="F12542" s="6">
        <f t="shared" si="911"/>
        <v>0</v>
      </c>
    </row>
    <row r="12543" spans="1:6" x14ac:dyDescent="0.25">
      <c r="A12543" t="str">
        <f t="shared" si="908"/>
        <v>[15067200</v>
      </c>
      <c r="B12543" s="1"/>
      <c r="D12543">
        <f t="shared" si="909"/>
        <v>1900</v>
      </c>
      <c r="E12543">
        <f t="shared" si="910"/>
        <v>1</v>
      </c>
      <c r="F12543" s="6">
        <f t="shared" si="911"/>
        <v>0</v>
      </c>
    </row>
    <row r="12544" spans="1:6" x14ac:dyDescent="0.25">
      <c r="A12544" t="str">
        <f t="shared" si="908"/>
        <v>[15067200</v>
      </c>
      <c r="B12544" s="1"/>
      <c r="D12544">
        <f t="shared" si="909"/>
        <v>1900</v>
      </c>
      <c r="E12544">
        <f t="shared" si="910"/>
        <v>1</v>
      </c>
      <c r="F12544" s="6">
        <f t="shared" si="911"/>
        <v>0</v>
      </c>
    </row>
    <row r="12545" spans="1:6" x14ac:dyDescent="0.25">
      <c r="A12545" t="str">
        <f t="shared" si="908"/>
        <v>[15067200</v>
      </c>
      <c r="B12545" s="1"/>
      <c r="D12545">
        <f t="shared" si="909"/>
        <v>1900</v>
      </c>
      <c r="E12545">
        <f t="shared" si="910"/>
        <v>1</v>
      </c>
      <c r="F12545" s="6">
        <f t="shared" si="911"/>
        <v>0</v>
      </c>
    </row>
    <row r="12546" spans="1:6" x14ac:dyDescent="0.25">
      <c r="A12546" t="str">
        <f t="shared" si="908"/>
        <v>[15067200</v>
      </c>
      <c r="B12546" s="1"/>
      <c r="D12546">
        <f t="shared" si="909"/>
        <v>1900</v>
      </c>
      <c r="E12546">
        <f t="shared" si="910"/>
        <v>1</v>
      </c>
      <c r="F12546" s="6">
        <f t="shared" si="911"/>
        <v>0</v>
      </c>
    </row>
    <row r="12547" spans="1:6" x14ac:dyDescent="0.25">
      <c r="A12547" t="str">
        <f t="shared" si="908"/>
        <v>[15067200</v>
      </c>
      <c r="B12547" s="1"/>
      <c r="D12547">
        <f t="shared" si="909"/>
        <v>1900</v>
      </c>
      <c r="E12547">
        <f t="shared" si="910"/>
        <v>1</v>
      </c>
      <c r="F12547" s="6">
        <f t="shared" si="911"/>
        <v>0</v>
      </c>
    </row>
    <row r="12548" spans="1:6" x14ac:dyDescent="0.25">
      <c r="A12548" t="str">
        <f t="shared" ref="A12548:A12611" si="912">$A$2</f>
        <v>[15067200</v>
      </c>
      <c r="B12548" s="1"/>
      <c r="D12548">
        <f t="shared" ref="D12548:D12611" si="913">+YEAR(B12548)</f>
        <v>1900</v>
      </c>
      <c r="E12548">
        <f t="shared" ref="E12548:E12611" si="914">+MONTH(B12548)</f>
        <v>1</v>
      </c>
      <c r="F12548" s="6">
        <f t="shared" ref="F12548:F12611" si="915">C12548</f>
        <v>0</v>
      </c>
    </row>
    <row r="12549" spans="1:6" x14ac:dyDescent="0.25">
      <c r="A12549" t="str">
        <f t="shared" si="912"/>
        <v>[15067200</v>
      </c>
      <c r="B12549" s="1"/>
      <c r="D12549">
        <f t="shared" si="913"/>
        <v>1900</v>
      </c>
      <c r="E12549">
        <f t="shared" si="914"/>
        <v>1</v>
      </c>
      <c r="F12549" s="6">
        <f t="shared" si="915"/>
        <v>0</v>
      </c>
    </row>
    <row r="12550" spans="1:6" x14ac:dyDescent="0.25">
      <c r="A12550" t="str">
        <f t="shared" si="912"/>
        <v>[15067200</v>
      </c>
      <c r="B12550" s="1"/>
      <c r="D12550">
        <f t="shared" si="913"/>
        <v>1900</v>
      </c>
      <c r="E12550">
        <f t="shared" si="914"/>
        <v>1</v>
      </c>
      <c r="F12550" s="6">
        <f t="shared" si="915"/>
        <v>0</v>
      </c>
    </row>
    <row r="12551" spans="1:6" x14ac:dyDescent="0.25">
      <c r="A12551" t="str">
        <f t="shared" si="912"/>
        <v>[15067200</v>
      </c>
      <c r="B12551" s="1"/>
      <c r="D12551">
        <f t="shared" si="913"/>
        <v>1900</v>
      </c>
      <c r="E12551">
        <f t="shared" si="914"/>
        <v>1</v>
      </c>
      <c r="F12551" s="6">
        <f t="shared" si="915"/>
        <v>0</v>
      </c>
    </row>
    <row r="12552" spans="1:6" x14ac:dyDescent="0.25">
      <c r="A12552" t="str">
        <f t="shared" si="912"/>
        <v>[15067200</v>
      </c>
      <c r="B12552" s="1"/>
      <c r="D12552">
        <f t="shared" si="913"/>
        <v>1900</v>
      </c>
      <c r="E12552">
        <f t="shared" si="914"/>
        <v>1</v>
      </c>
      <c r="F12552" s="6">
        <f t="shared" si="915"/>
        <v>0</v>
      </c>
    </row>
    <row r="12553" spans="1:6" x14ac:dyDescent="0.25">
      <c r="A12553" t="str">
        <f t="shared" si="912"/>
        <v>[15067200</v>
      </c>
      <c r="B12553" s="1"/>
      <c r="D12553">
        <f t="shared" si="913"/>
        <v>1900</v>
      </c>
      <c r="E12553">
        <f t="shared" si="914"/>
        <v>1</v>
      </c>
      <c r="F12553" s="6">
        <f t="shared" si="915"/>
        <v>0</v>
      </c>
    </row>
    <row r="12554" spans="1:6" x14ac:dyDescent="0.25">
      <c r="A12554" t="str">
        <f t="shared" si="912"/>
        <v>[15067200</v>
      </c>
      <c r="B12554" s="1"/>
      <c r="D12554">
        <f t="shared" si="913"/>
        <v>1900</v>
      </c>
      <c r="E12554">
        <f t="shared" si="914"/>
        <v>1</v>
      </c>
      <c r="F12554" s="6">
        <f t="shared" si="915"/>
        <v>0</v>
      </c>
    </row>
    <row r="12555" spans="1:6" x14ac:dyDescent="0.25">
      <c r="A12555" t="str">
        <f t="shared" si="912"/>
        <v>[15067200</v>
      </c>
      <c r="B12555" s="1"/>
      <c r="D12555">
        <f t="shared" si="913"/>
        <v>1900</v>
      </c>
      <c r="E12555">
        <f t="shared" si="914"/>
        <v>1</v>
      </c>
      <c r="F12555" s="6">
        <f t="shared" si="915"/>
        <v>0</v>
      </c>
    </row>
    <row r="12556" spans="1:6" x14ac:dyDescent="0.25">
      <c r="A12556" t="str">
        <f t="shared" si="912"/>
        <v>[15067200</v>
      </c>
      <c r="B12556" s="1"/>
      <c r="D12556">
        <f t="shared" si="913"/>
        <v>1900</v>
      </c>
      <c r="E12556">
        <f t="shared" si="914"/>
        <v>1</v>
      </c>
      <c r="F12556" s="6">
        <f t="shared" si="915"/>
        <v>0</v>
      </c>
    </row>
    <row r="12557" spans="1:6" x14ac:dyDescent="0.25">
      <c r="A12557" t="str">
        <f t="shared" si="912"/>
        <v>[15067200</v>
      </c>
      <c r="B12557" s="1"/>
      <c r="D12557">
        <f t="shared" si="913"/>
        <v>1900</v>
      </c>
      <c r="E12557">
        <f t="shared" si="914"/>
        <v>1</v>
      </c>
      <c r="F12557" s="6">
        <f t="shared" si="915"/>
        <v>0</v>
      </c>
    </row>
    <row r="12558" spans="1:6" x14ac:dyDescent="0.25">
      <c r="A12558" t="str">
        <f t="shared" si="912"/>
        <v>[15067200</v>
      </c>
      <c r="B12558" s="1"/>
      <c r="D12558">
        <f t="shared" si="913"/>
        <v>1900</v>
      </c>
      <c r="E12558">
        <f t="shared" si="914"/>
        <v>1</v>
      </c>
      <c r="F12558" s="6">
        <f t="shared" si="915"/>
        <v>0</v>
      </c>
    </row>
    <row r="12559" spans="1:6" x14ac:dyDescent="0.25">
      <c r="A12559" t="str">
        <f t="shared" si="912"/>
        <v>[15067200</v>
      </c>
      <c r="B12559" s="1"/>
      <c r="D12559">
        <f t="shared" si="913"/>
        <v>1900</v>
      </c>
      <c r="E12559">
        <f t="shared" si="914"/>
        <v>1</v>
      </c>
      <c r="F12559" s="6">
        <f t="shared" si="915"/>
        <v>0</v>
      </c>
    </row>
    <row r="12560" spans="1:6" x14ac:dyDescent="0.25">
      <c r="A12560" t="str">
        <f t="shared" si="912"/>
        <v>[15067200</v>
      </c>
      <c r="B12560" s="1"/>
      <c r="D12560">
        <f t="shared" si="913"/>
        <v>1900</v>
      </c>
      <c r="E12560">
        <f t="shared" si="914"/>
        <v>1</v>
      </c>
      <c r="F12560" s="6">
        <f t="shared" si="915"/>
        <v>0</v>
      </c>
    </row>
    <row r="12561" spans="1:6" x14ac:dyDescent="0.25">
      <c r="A12561" t="str">
        <f t="shared" si="912"/>
        <v>[15067200</v>
      </c>
      <c r="B12561" s="1"/>
      <c r="D12561">
        <f t="shared" si="913"/>
        <v>1900</v>
      </c>
      <c r="E12561">
        <f t="shared" si="914"/>
        <v>1</v>
      </c>
      <c r="F12561" s="6">
        <f t="shared" si="915"/>
        <v>0</v>
      </c>
    </row>
    <row r="12562" spans="1:6" x14ac:dyDescent="0.25">
      <c r="A12562" t="str">
        <f t="shared" si="912"/>
        <v>[15067200</v>
      </c>
      <c r="B12562" s="1"/>
      <c r="D12562">
        <f t="shared" si="913"/>
        <v>1900</v>
      </c>
      <c r="E12562">
        <f t="shared" si="914"/>
        <v>1</v>
      </c>
      <c r="F12562" s="6">
        <f t="shared" si="915"/>
        <v>0</v>
      </c>
    </row>
    <row r="12563" spans="1:6" x14ac:dyDescent="0.25">
      <c r="A12563" t="str">
        <f t="shared" si="912"/>
        <v>[15067200</v>
      </c>
      <c r="B12563" s="1"/>
      <c r="D12563">
        <f t="shared" si="913"/>
        <v>1900</v>
      </c>
      <c r="E12563">
        <f t="shared" si="914"/>
        <v>1</v>
      </c>
      <c r="F12563" s="6">
        <f t="shared" si="915"/>
        <v>0</v>
      </c>
    </row>
    <row r="12564" spans="1:6" x14ac:dyDescent="0.25">
      <c r="A12564" t="str">
        <f t="shared" si="912"/>
        <v>[15067200</v>
      </c>
      <c r="B12564" s="1"/>
      <c r="D12564">
        <f t="shared" si="913"/>
        <v>1900</v>
      </c>
      <c r="E12564">
        <f t="shared" si="914"/>
        <v>1</v>
      </c>
      <c r="F12564" s="6">
        <f t="shared" si="915"/>
        <v>0</v>
      </c>
    </row>
    <row r="12565" spans="1:6" x14ac:dyDescent="0.25">
      <c r="A12565" t="str">
        <f t="shared" si="912"/>
        <v>[15067200</v>
      </c>
      <c r="B12565" s="1"/>
      <c r="D12565">
        <f t="shared" si="913"/>
        <v>1900</v>
      </c>
      <c r="E12565">
        <f t="shared" si="914"/>
        <v>1</v>
      </c>
      <c r="F12565" s="6">
        <f t="shared" si="915"/>
        <v>0</v>
      </c>
    </row>
    <row r="12566" spans="1:6" x14ac:dyDescent="0.25">
      <c r="A12566" t="str">
        <f t="shared" si="912"/>
        <v>[15067200</v>
      </c>
      <c r="B12566" s="1"/>
      <c r="D12566">
        <f t="shared" si="913"/>
        <v>1900</v>
      </c>
      <c r="E12566">
        <f t="shared" si="914"/>
        <v>1</v>
      </c>
      <c r="F12566" s="6">
        <f t="shared" si="915"/>
        <v>0</v>
      </c>
    </row>
    <row r="12567" spans="1:6" x14ac:dyDescent="0.25">
      <c r="A12567" t="str">
        <f t="shared" si="912"/>
        <v>[15067200</v>
      </c>
      <c r="B12567" s="1"/>
      <c r="D12567">
        <f t="shared" si="913"/>
        <v>1900</v>
      </c>
      <c r="E12567">
        <f t="shared" si="914"/>
        <v>1</v>
      </c>
      <c r="F12567" s="6">
        <f t="shared" si="915"/>
        <v>0</v>
      </c>
    </row>
    <row r="12568" spans="1:6" x14ac:dyDescent="0.25">
      <c r="A12568" t="str">
        <f t="shared" si="912"/>
        <v>[15067200</v>
      </c>
      <c r="B12568" s="1"/>
      <c r="D12568">
        <f t="shared" si="913"/>
        <v>1900</v>
      </c>
      <c r="E12568">
        <f t="shared" si="914"/>
        <v>1</v>
      </c>
      <c r="F12568" s="6">
        <f t="shared" si="915"/>
        <v>0</v>
      </c>
    </row>
    <row r="12569" spans="1:6" x14ac:dyDescent="0.25">
      <c r="A12569" t="str">
        <f t="shared" si="912"/>
        <v>[15067200</v>
      </c>
      <c r="B12569" s="1"/>
      <c r="D12569">
        <f t="shared" si="913"/>
        <v>1900</v>
      </c>
      <c r="E12569">
        <f t="shared" si="914"/>
        <v>1</v>
      </c>
      <c r="F12569" s="6">
        <f t="shared" si="915"/>
        <v>0</v>
      </c>
    </row>
    <row r="12570" spans="1:6" x14ac:dyDescent="0.25">
      <c r="A12570" t="str">
        <f t="shared" si="912"/>
        <v>[15067200</v>
      </c>
      <c r="B12570" s="1"/>
      <c r="D12570">
        <f t="shared" si="913"/>
        <v>1900</v>
      </c>
      <c r="E12570">
        <f t="shared" si="914"/>
        <v>1</v>
      </c>
      <c r="F12570" s="6">
        <f t="shared" si="915"/>
        <v>0</v>
      </c>
    </row>
    <row r="12571" spans="1:6" x14ac:dyDescent="0.25">
      <c r="A12571" t="str">
        <f t="shared" si="912"/>
        <v>[15067200</v>
      </c>
      <c r="B12571" s="1"/>
      <c r="D12571">
        <f t="shared" si="913"/>
        <v>1900</v>
      </c>
      <c r="E12571">
        <f t="shared" si="914"/>
        <v>1</v>
      </c>
      <c r="F12571" s="6">
        <f t="shared" si="915"/>
        <v>0</v>
      </c>
    </row>
    <row r="12572" spans="1:6" x14ac:dyDescent="0.25">
      <c r="A12572" t="str">
        <f t="shared" si="912"/>
        <v>[15067200</v>
      </c>
      <c r="B12572" s="1"/>
      <c r="D12572">
        <f t="shared" si="913"/>
        <v>1900</v>
      </c>
      <c r="E12572">
        <f t="shared" si="914"/>
        <v>1</v>
      </c>
      <c r="F12572" s="6">
        <f t="shared" si="915"/>
        <v>0</v>
      </c>
    </row>
    <row r="12573" spans="1:6" x14ac:dyDescent="0.25">
      <c r="A12573" t="str">
        <f t="shared" si="912"/>
        <v>[15067200</v>
      </c>
      <c r="B12573" s="1"/>
      <c r="D12573">
        <f t="shared" si="913"/>
        <v>1900</v>
      </c>
      <c r="E12573">
        <f t="shared" si="914"/>
        <v>1</v>
      </c>
      <c r="F12573" s="6">
        <f t="shared" si="915"/>
        <v>0</v>
      </c>
    </row>
    <row r="12574" spans="1:6" x14ac:dyDescent="0.25">
      <c r="A12574" t="str">
        <f t="shared" si="912"/>
        <v>[15067200</v>
      </c>
      <c r="B12574" s="1"/>
      <c r="D12574">
        <f t="shared" si="913"/>
        <v>1900</v>
      </c>
      <c r="E12574">
        <f t="shared" si="914"/>
        <v>1</v>
      </c>
      <c r="F12574" s="6">
        <f t="shared" si="915"/>
        <v>0</v>
      </c>
    </row>
    <row r="12575" spans="1:6" x14ac:dyDescent="0.25">
      <c r="A12575" t="str">
        <f t="shared" si="912"/>
        <v>[15067200</v>
      </c>
      <c r="B12575" s="1"/>
      <c r="D12575">
        <f t="shared" si="913"/>
        <v>1900</v>
      </c>
      <c r="E12575">
        <f t="shared" si="914"/>
        <v>1</v>
      </c>
      <c r="F12575" s="6">
        <f t="shared" si="915"/>
        <v>0</v>
      </c>
    </row>
    <row r="12576" spans="1:6" x14ac:dyDescent="0.25">
      <c r="A12576" t="str">
        <f t="shared" si="912"/>
        <v>[15067200</v>
      </c>
      <c r="B12576" s="1"/>
      <c r="D12576">
        <f t="shared" si="913"/>
        <v>1900</v>
      </c>
      <c r="E12576">
        <f t="shared" si="914"/>
        <v>1</v>
      </c>
      <c r="F12576" s="6">
        <f t="shared" si="915"/>
        <v>0</v>
      </c>
    </row>
    <row r="12577" spans="1:6" x14ac:dyDescent="0.25">
      <c r="A12577" t="str">
        <f t="shared" si="912"/>
        <v>[15067200</v>
      </c>
      <c r="B12577" s="1"/>
      <c r="D12577">
        <f t="shared" si="913"/>
        <v>1900</v>
      </c>
      <c r="E12577">
        <f t="shared" si="914"/>
        <v>1</v>
      </c>
      <c r="F12577" s="6">
        <f t="shared" si="915"/>
        <v>0</v>
      </c>
    </row>
    <row r="12578" spans="1:6" x14ac:dyDescent="0.25">
      <c r="A12578" t="str">
        <f t="shared" si="912"/>
        <v>[15067200</v>
      </c>
      <c r="B12578" s="1"/>
      <c r="D12578">
        <f t="shared" si="913"/>
        <v>1900</v>
      </c>
      <c r="E12578">
        <f t="shared" si="914"/>
        <v>1</v>
      </c>
      <c r="F12578" s="6">
        <f t="shared" si="915"/>
        <v>0</v>
      </c>
    </row>
    <row r="12579" spans="1:6" x14ac:dyDescent="0.25">
      <c r="A12579" t="str">
        <f t="shared" si="912"/>
        <v>[15067200</v>
      </c>
      <c r="B12579" s="1"/>
      <c r="D12579">
        <f t="shared" si="913"/>
        <v>1900</v>
      </c>
      <c r="E12579">
        <f t="shared" si="914"/>
        <v>1</v>
      </c>
      <c r="F12579" s="6">
        <f t="shared" si="915"/>
        <v>0</v>
      </c>
    </row>
    <row r="12580" spans="1:6" x14ac:dyDescent="0.25">
      <c r="A12580" t="str">
        <f t="shared" si="912"/>
        <v>[15067200</v>
      </c>
      <c r="B12580" s="1"/>
      <c r="D12580">
        <f t="shared" si="913"/>
        <v>1900</v>
      </c>
      <c r="E12580">
        <f t="shared" si="914"/>
        <v>1</v>
      </c>
      <c r="F12580" s="6">
        <f t="shared" si="915"/>
        <v>0</v>
      </c>
    </row>
    <row r="12581" spans="1:6" x14ac:dyDescent="0.25">
      <c r="A12581" t="str">
        <f t="shared" si="912"/>
        <v>[15067200</v>
      </c>
      <c r="B12581" s="1"/>
      <c r="D12581">
        <f t="shared" si="913"/>
        <v>1900</v>
      </c>
      <c r="E12581">
        <f t="shared" si="914"/>
        <v>1</v>
      </c>
      <c r="F12581" s="6">
        <f t="shared" si="915"/>
        <v>0</v>
      </c>
    </row>
    <row r="12582" spans="1:6" x14ac:dyDescent="0.25">
      <c r="A12582" t="str">
        <f t="shared" si="912"/>
        <v>[15067200</v>
      </c>
      <c r="B12582" s="1"/>
      <c r="D12582">
        <f t="shared" si="913"/>
        <v>1900</v>
      </c>
      <c r="E12582">
        <f t="shared" si="914"/>
        <v>1</v>
      </c>
      <c r="F12582" s="6">
        <f t="shared" si="915"/>
        <v>0</v>
      </c>
    </row>
    <row r="12583" spans="1:6" x14ac:dyDescent="0.25">
      <c r="A12583" t="str">
        <f t="shared" si="912"/>
        <v>[15067200</v>
      </c>
      <c r="B12583" s="1"/>
      <c r="D12583">
        <f t="shared" si="913"/>
        <v>1900</v>
      </c>
      <c r="E12583">
        <f t="shared" si="914"/>
        <v>1</v>
      </c>
      <c r="F12583" s="6">
        <f t="shared" si="915"/>
        <v>0</v>
      </c>
    </row>
    <row r="12584" spans="1:6" x14ac:dyDescent="0.25">
      <c r="A12584" t="str">
        <f t="shared" si="912"/>
        <v>[15067200</v>
      </c>
      <c r="B12584" s="1"/>
      <c r="D12584">
        <f t="shared" si="913"/>
        <v>1900</v>
      </c>
      <c r="E12584">
        <f t="shared" si="914"/>
        <v>1</v>
      </c>
      <c r="F12584" s="6">
        <f t="shared" si="915"/>
        <v>0</v>
      </c>
    </row>
    <row r="12585" spans="1:6" x14ac:dyDescent="0.25">
      <c r="A12585" t="str">
        <f t="shared" si="912"/>
        <v>[15067200</v>
      </c>
      <c r="B12585" s="1"/>
      <c r="D12585">
        <f t="shared" si="913"/>
        <v>1900</v>
      </c>
      <c r="E12585">
        <f t="shared" si="914"/>
        <v>1</v>
      </c>
      <c r="F12585" s="6">
        <f t="shared" si="915"/>
        <v>0</v>
      </c>
    </row>
    <row r="12586" spans="1:6" x14ac:dyDescent="0.25">
      <c r="A12586" t="str">
        <f t="shared" si="912"/>
        <v>[15067200</v>
      </c>
      <c r="B12586" s="1"/>
      <c r="D12586">
        <f t="shared" si="913"/>
        <v>1900</v>
      </c>
      <c r="E12586">
        <f t="shared" si="914"/>
        <v>1</v>
      </c>
      <c r="F12586" s="6">
        <f t="shared" si="915"/>
        <v>0</v>
      </c>
    </row>
    <row r="12587" spans="1:6" x14ac:dyDescent="0.25">
      <c r="A12587" t="str">
        <f t="shared" si="912"/>
        <v>[15067200</v>
      </c>
      <c r="B12587" s="1"/>
      <c r="D12587">
        <f t="shared" si="913"/>
        <v>1900</v>
      </c>
      <c r="E12587">
        <f t="shared" si="914"/>
        <v>1</v>
      </c>
      <c r="F12587" s="6">
        <f t="shared" si="915"/>
        <v>0</v>
      </c>
    </row>
    <row r="12588" spans="1:6" x14ac:dyDescent="0.25">
      <c r="A12588" t="str">
        <f t="shared" si="912"/>
        <v>[15067200</v>
      </c>
      <c r="B12588" s="1"/>
      <c r="D12588">
        <f t="shared" si="913"/>
        <v>1900</v>
      </c>
      <c r="E12588">
        <f t="shared" si="914"/>
        <v>1</v>
      </c>
      <c r="F12588" s="6">
        <f t="shared" si="915"/>
        <v>0</v>
      </c>
    </row>
    <row r="12589" spans="1:6" x14ac:dyDescent="0.25">
      <c r="A12589" t="str">
        <f t="shared" si="912"/>
        <v>[15067200</v>
      </c>
      <c r="B12589" s="1"/>
      <c r="D12589">
        <f t="shared" si="913"/>
        <v>1900</v>
      </c>
      <c r="E12589">
        <f t="shared" si="914"/>
        <v>1</v>
      </c>
      <c r="F12589" s="6">
        <f t="shared" si="915"/>
        <v>0</v>
      </c>
    </row>
    <row r="12590" spans="1:6" x14ac:dyDescent="0.25">
      <c r="A12590" t="str">
        <f t="shared" si="912"/>
        <v>[15067200</v>
      </c>
      <c r="B12590" s="1"/>
      <c r="D12590">
        <f t="shared" si="913"/>
        <v>1900</v>
      </c>
      <c r="E12590">
        <f t="shared" si="914"/>
        <v>1</v>
      </c>
      <c r="F12590" s="6">
        <f t="shared" si="915"/>
        <v>0</v>
      </c>
    </row>
    <row r="12591" spans="1:6" x14ac:dyDescent="0.25">
      <c r="A12591" t="str">
        <f t="shared" si="912"/>
        <v>[15067200</v>
      </c>
      <c r="B12591" s="1"/>
      <c r="D12591">
        <f t="shared" si="913"/>
        <v>1900</v>
      </c>
      <c r="E12591">
        <f t="shared" si="914"/>
        <v>1</v>
      </c>
      <c r="F12591" s="6">
        <f t="shared" si="915"/>
        <v>0</v>
      </c>
    </row>
    <row r="12592" spans="1:6" x14ac:dyDescent="0.25">
      <c r="A12592" t="str">
        <f t="shared" si="912"/>
        <v>[15067200</v>
      </c>
      <c r="B12592" s="1"/>
      <c r="D12592">
        <f t="shared" si="913"/>
        <v>1900</v>
      </c>
      <c r="E12592">
        <f t="shared" si="914"/>
        <v>1</v>
      </c>
      <c r="F12592" s="6">
        <f t="shared" si="915"/>
        <v>0</v>
      </c>
    </row>
    <row r="12593" spans="1:6" x14ac:dyDescent="0.25">
      <c r="A12593" t="str">
        <f t="shared" si="912"/>
        <v>[15067200</v>
      </c>
      <c r="B12593" s="1"/>
      <c r="D12593">
        <f t="shared" si="913"/>
        <v>1900</v>
      </c>
      <c r="E12593">
        <f t="shared" si="914"/>
        <v>1</v>
      </c>
      <c r="F12593" s="6">
        <f t="shared" si="915"/>
        <v>0</v>
      </c>
    </row>
    <row r="12594" spans="1:6" x14ac:dyDescent="0.25">
      <c r="A12594" t="str">
        <f t="shared" si="912"/>
        <v>[15067200</v>
      </c>
      <c r="B12594" s="1"/>
      <c r="D12594">
        <f t="shared" si="913"/>
        <v>1900</v>
      </c>
      <c r="E12594">
        <f t="shared" si="914"/>
        <v>1</v>
      </c>
      <c r="F12594" s="6">
        <f t="shared" si="915"/>
        <v>0</v>
      </c>
    </row>
    <row r="12595" spans="1:6" x14ac:dyDescent="0.25">
      <c r="A12595" t="str">
        <f t="shared" si="912"/>
        <v>[15067200</v>
      </c>
      <c r="B12595" s="1"/>
      <c r="D12595">
        <f t="shared" si="913"/>
        <v>1900</v>
      </c>
      <c r="E12595">
        <f t="shared" si="914"/>
        <v>1</v>
      </c>
      <c r="F12595" s="6">
        <f t="shared" si="915"/>
        <v>0</v>
      </c>
    </row>
    <row r="12596" spans="1:6" x14ac:dyDescent="0.25">
      <c r="A12596" t="str">
        <f t="shared" si="912"/>
        <v>[15067200</v>
      </c>
      <c r="B12596" s="1"/>
      <c r="D12596">
        <f t="shared" si="913"/>
        <v>1900</v>
      </c>
      <c r="E12596">
        <f t="shared" si="914"/>
        <v>1</v>
      </c>
      <c r="F12596" s="6">
        <f t="shared" si="915"/>
        <v>0</v>
      </c>
    </row>
    <row r="12597" spans="1:6" x14ac:dyDescent="0.25">
      <c r="A12597" t="str">
        <f t="shared" si="912"/>
        <v>[15067200</v>
      </c>
      <c r="B12597" s="1"/>
      <c r="D12597">
        <f t="shared" si="913"/>
        <v>1900</v>
      </c>
      <c r="E12597">
        <f t="shared" si="914"/>
        <v>1</v>
      </c>
      <c r="F12597" s="6">
        <f t="shared" si="915"/>
        <v>0</v>
      </c>
    </row>
    <row r="12598" spans="1:6" x14ac:dyDescent="0.25">
      <c r="A12598" t="str">
        <f t="shared" si="912"/>
        <v>[15067200</v>
      </c>
      <c r="B12598" s="1"/>
      <c r="D12598">
        <f t="shared" si="913"/>
        <v>1900</v>
      </c>
      <c r="E12598">
        <f t="shared" si="914"/>
        <v>1</v>
      </c>
      <c r="F12598" s="6">
        <f t="shared" si="915"/>
        <v>0</v>
      </c>
    </row>
    <row r="12599" spans="1:6" x14ac:dyDescent="0.25">
      <c r="A12599" t="str">
        <f t="shared" si="912"/>
        <v>[15067200</v>
      </c>
      <c r="B12599" s="1"/>
      <c r="D12599">
        <f t="shared" si="913"/>
        <v>1900</v>
      </c>
      <c r="E12599">
        <f t="shared" si="914"/>
        <v>1</v>
      </c>
      <c r="F12599" s="6">
        <f t="shared" si="915"/>
        <v>0</v>
      </c>
    </row>
    <row r="12600" spans="1:6" x14ac:dyDescent="0.25">
      <c r="A12600" t="str">
        <f t="shared" si="912"/>
        <v>[15067200</v>
      </c>
      <c r="B12600" s="1"/>
      <c r="D12600">
        <f t="shared" si="913"/>
        <v>1900</v>
      </c>
      <c r="E12600">
        <f t="shared" si="914"/>
        <v>1</v>
      </c>
      <c r="F12600" s="6">
        <f t="shared" si="915"/>
        <v>0</v>
      </c>
    </row>
    <row r="12601" spans="1:6" x14ac:dyDescent="0.25">
      <c r="A12601" t="str">
        <f t="shared" si="912"/>
        <v>[15067200</v>
      </c>
      <c r="B12601" s="1"/>
      <c r="D12601">
        <f t="shared" si="913"/>
        <v>1900</v>
      </c>
      <c r="E12601">
        <f t="shared" si="914"/>
        <v>1</v>
      </c>
      <c r="F12601" s="6">
        <f t="shared" si="915"/>
        <v>0</v>
      </c>
    </row>
    <row r="12602" spans="1:6" x14ac:dyDescent="0.25">
      <c r="A12602" t="str">
        <f t="shared" si="912"/>
        <v>[15067200</v>
      </c>
      <c r="B12602" s="1"/>
      <c r="D12602">
        <f t="shared" si="913"/>
        <v>1900</v>
      </c>
      <c r="E12602">
        <f t="shared" si="914"/>
        <v>1</v>
      </c>
      <c r="F12602" s="6">
        <f t="shared" si="915"/>
        <v>0</v>
      </c>
    </row>
    <row r="12603" spans="1:6" x14ac:dyDescent="0.25">
      <c r="A12603" t="str">
        <f t="shared" si="912"/>
        <v>[15067200</v>
      </c>
      <c r="B12603" s="1"/>
      <c r="D12603">
        <f t="shared" si="913"/>
        <v>1900</v>
      </c>
      <c r="E12603">
        <f t="shared" si="914"/>
        <v>1</v>
      </c>
      <c r="F12603" s="6">
        <f t="shared" si="915"/>
        <v>0</v>
      </c>
    </row>
    <row r="12604" spans="1:6" x14ac:dyDescent="0.25">
      <c r="A12604" t="str">
        <f t="shared" si="912"/>
        <v>[15067200</v>
      </c>
      <c r="B12604" s="1"/>
      <c r="D12604">
        <f t="shared" si="913"/>
        <v>1900</v>
      </c>
      <c r="E12604">
        <f t="shared" si="914"/>
        <v>1</v>
      </c>
      <c r="F12604" s="6">
        <f t="shared" si="915"/>
        <v>0</v>
      </c>
    </row>
    <row r="12605" spans="1:6" x14ac:dyDescent="0.25">
      <c r="A12605" t="str">
        <f t="shared" si="912"/>
        <v>[15067200</v>
      </c>
      <c r="B12605" s="1"/>
      <c r="D12605">
        <f t="shared" si="913"/>
        <v>1900</v>
      </c>
      <c r="E12605">
        <f t="shared" si="914"/>
        <v>1</v>
      </c>
      <c r="F12605" s="6">
        <f t="shared" si="915"/>
        <v>0</v>
      </c>
    </row>
    <row r="12606" spans="1:6" x14ac:dyDescent="0.25">
      <c r="A12606" t="str">
        <f t="shared" si="912"/>
        <v>[15067200</v>
      </c>
      <c r="B12606" s="1"/>
      <c r="D12606">
        <f t="shared" si="913"/>
        <v>1900</v>
      </c>
      <c r="E12606">
        <f t="shared" si="914"/>
        <v>1</v>
      </c>
      <c r="F12606" s="6">
        <f t="shared" si="915"/>
        <v>0</v>
      </c>
    </row>
    <row r="12607" spans="1:6" x14ac:dyDescent="0.25">
      <c r="A12607" t="str">
        <f t="shared" si="912"/>
        <v>[15067200</v>
      </c>
      <c r="B12607" s="1"/>
      <c r="D12607">
        <f t="shared" si="913"/>
        <v>1900</v>
      </c>
      <c r="E12607">
        <f t="shared" si="914"/>
        <v>1</v>
      </c>
      <c r="F12607" s="6">
        <f t="shared" si="915"/>
        <v>0</v>
      </c>
    </row>
    <row r="12608" spans="1:6" x14ac:dyDescent="0.25">
      <c r="A12608" t="str">
        <f t="shared" si="912"/>
        <v>[15067200</v>
      </c>
      <c r="B12608" s="1"/>
      <c r="D12608">
        <f t="shared" si="913"/>
        <v>1900</v>
      </c>
      <c r="E12608">
        <f t="shared" si="914"/>
        <v>1</v>
      </c>
      <c r="F12608" s="6">
        <f t="shared" si="915"/>
        <v>0</v>
      </c>
    </row>
    <row r="12609" spans="1:6" x14ac:dyDescent="0.25">
      <c r="A12609" t="str">
        <f t="shared" si="912"/>
        <v>[15067200</v>
      </c>
      <c r="B12609" s="1"/>
      <c r="D12609">
        <f t="shared" si="913"/>
        <v>1900</v>
      </c>
      <c r="E12609">
        <f t="shared" si="914"/>
        <v>1</v>
      </c>
      <c r="F12609" s="6">
        <f t="shared" si="915"/>
        <v>0</v>
      </c>
    </row>
    <row r="12610" spans="1:6" x14ac:dyDescent="0.25">
      <c r="A12610" t="str">
        <f t="shared" si="912"/>
        <v>[15067200</v>
      </c>
      <c r="B12610" s="1"/>
      <c r="D12610">
        <f t="shared" si="913"/>
        <v>1900</v>
      </c>
      <c r="E12610">
        <f t="shared" si="914"/>
        <v>1</v>
      </c>
      <c r="F12610" s="6">
        <f t="shared" si="915"/>
        <v>0</v>
      </c>
    </row>
    <row r="12611" spans="1:6" x14ac:dyDescent="0.25">
      <c r="A12611" t="str">
        <f t="shared" si="912"/>
        <v>[15067200</v>
      </c>
      <c r="B12611" s="1"/>
      <c r="D12611">
        <f t="shared" si="913"/>
        <v>1900</v>
      </c>
      <c r="E12611">
        <f t="shared" si="914"/>
        <v>1</v>
      </c>
      <c r="F12611" s="6">
        <f t="shared" si="915"/>
        <v>0</v>
      </c>
    </row>
    <row r="12612" spans="1:6" x14ac:dyDescent="0.25">
      <c r="A12612" t="str">
        <f t="shared" ref="A12612:A12675" si="916">$A$2</f>
        <v>[15067200</v>
      </c>
      <c r="B12612" s="1"/>
      <c r="D12612">
        <f t="shared" ref="D12612:D12675" si="917">+YEAR(B12612)</f>
        <v>1900</v>
      </c>
      <c r="E12612">
        <f t="shared" ref="E12612:E12675" si="918">+MONTH(B12612)</f>
        <v>1</v>
      </c>
      <c r="F12612" s="6">
        <f t="shared" ref="F12612:F12675" si="919">C12612</f>
        <v>0</v>
      </c>
    </row>
    <row r="12613" spans="1:6" x14ac:dyDescent="0.25">
      <c r="A12613" t="str">
        <f t="shared" si="916"/>
        <v>[15067200</v>
      </c>
      <c r="B12613" s="1"/>
      <c r="D12613">
        <f t="shared" si="917"/>
        <v>1900</v>
      </c>
      <c r="E12613">
        <f t="shared" si="918"/>
        <v>1</v>
      </c>
      <c r="F12613" s="6">
        <f t="shared" si="919"/>
        <v>0</v>
      </c>
    </row>
    <row r="12614" spans="1:6" x14ac:dyDescent="0.25">
      <c r="A12614" t="str">
        <f t="shared" si="916"/>
        <v>[15067200</v>
      </c>
      <c r="B12614" s="1"/>
      <c r="D12614">
        <f t="shared" si="917"/>
        <v>1900</v>
      </c>
      <c r="E12614">
        <f t="shared" si="918"/>
        <v>1</v>
      </c>
      <c r="F12614" s="6">
        <f t="shared" si="919"/>
        <v>0</v>
      </c>
    </row>
    <row r="12615" spans="1:6" x14ac:dyDescent="0.25">
      <c r="A12615" t="str">
        <f t="shared" si="916"/>
        <v>[15067200</v>
      </c>
      <c r="B12615" s="1"/>
      <c r="D12615">
        <f t="shared" si="917"/>
        <v>1900</v>
      </c>
      <c r="E12615">
        <f t="shared" si="918"/>
        <v>1</v>
      </c>
      <c r="F12615" s="6">
        <f t="shared" si="919"/>
        <v>0</v>
      </c>
    </row>
    <row r="12616" spans="1:6" x14ac:dyDescent="0.25">
      <c r="A12616" t="str">
        <f t="shared" si="916"/>
        <v>[15067200</v>
      </c>
      <c r="B12616" s="1"/>
      <c r="D12616">
        <f t="shared" si="917"/>
        <v>1900</v>
      </c>
      <c r="E12616">
        <f t="shared" si="918"/>
        <v>1</v>
      </c>
      <c r="F12616" s="6">
        <f t="shared" si="919"/>
        <v>0</v>
      </c>
    </row>
    <row r="12617" spans="1:6" x14ac:dyDescent="0.25">
      <c r="A12617" t="str">
        <f t="shared" si="916"/>
        <v>[15067200</v>
      </c>
      <c r="B12617" s="1"/>
      <c r="D12617">
        <f t="shared" si="917"/>
        <v>1900</v>
      </c>
      <c r="E12617">
        <f t="shared" si="918"/>
        <v>1</v>
      </c>
      <c r="F12617" s="6">
        <f t="shared" si="919"/>
        <v>0</v>
      </c>
    </row>
    <row r="12618" spans="1:6" x14ac:dyDescent="0.25">
      <c r="A12618" t="str">
        <f t="shared" si="916"/>
        <v>[15067200</v>
      </c>
      <c r="B12618" s="1"/>
      <c r="D12618">
        <f t="shared" si="917"/>
        <v>1900</v>
      </c>
      <c r="E12618">
        <f t="shared" si="918"/>
        <v>1</v>
      </c>
      <c r="F12618" s="6">
        <f t="shared" si="919"/>
        <v>0</v>
      </c>
    </row>
    <row r="12619" spans="1:6" x14ac:dyDescent="0.25">
      <c r="A12619" t="str">
        <f t="shared" si="916"/>
        <v>[15067200</v>
      </c>
      <c r="B12619" s="1"/>
      <c r="D12619">
        <f t="shared" si="917"/>
        <v>1900</v>
      </c>
      <c r="E12619">
        <f t="shared" si="918"/>
        <v>1</v>
      </c>
      <c r="F12619" s="6">
        <f t="shared" si="919"/>
        <v>0</v>
      </c>
    </row>
    <row r="12620" spans="1:6" x14ac:dyDescent="0.25">
      <c r="A12620" t="str">
        <f t="shared" si="916"/>
        <v>[15067200</v>
      </c>
      <c r="B12620" s="1"/>
      <c r="D12620">
        <f t="shared" si="917"/>
        <v>1900</v>
      </c>
      <c r="E12620">
        <f t="shared" si="918"/>
        <v>1</v>
      </c>
      <c r="F12620" s="6">
        <f t="shared" si="919"/>
        <v>0</v>
      </c>
    </row>
    <row r="12621" spans="1:6" x14ac:dyDescent="0.25">
      <c r="A12621" t="str">
        <f t="shared" si="916"/>
        <v>[15067200</v>
      </c>
      <c r="B12621" s="1"/>
      <c r="D12621">
        <f t="shared" si="917"/>
        <v>1900</v>
      </c>
      <c r="E12621">
        <f t="shared" si="918"/>
        <v>1</v>
      </c>
      <c r="F12621" s="6">
        <f t="shared" si="919"/>
        <v>0</v>
      </c>
    </row>
    <row r="12622" spans="1:6" x14ac:dyDescent="0.25">
      <c r="A12622" t="str">
        <f t="shared" si="916"/>
        <v>[15067200</v>
      </c>
      <c r="B12622" s="1"/>
      <c r="D12622">
        <f t="shared" si="917"/>
        <v>1900</v>
      </c>
      <c r="E12622">
        <f t="shared" si="918"/>
        <v>1</v>
      </c>
      <c r="F12622" s="6">
        <f t="shared" si="919"/>
        <v>0</v>
      </c>
    </row>
    <row r="12623" spans="1:6" x14ac:dyDescent="0.25">
      <c r="A12623" t="str">
        <f t="shared" si="916"/>
        <v>[15067200</v>
      </c>
      <c r="B12623" s="1"/>
      <c r="D12623">
        <f t="shared" si="917"/>
        <v>1900</v>
      </c>
      <c r="E12623">
        <f t="shared" si="918"/>
        <v>1</v>
      </c>
      <c r="F12623" s="6">
        <f t="shared" si="919"/>
        <v>0</v>
      </c>
    </row>
    <row r="12624" spans="1:6" x14ac:dyDescent="0.25">
      <c r="A12624" t="str">
        <f t="shared" si="916"/>
        <v>[15067200</v>
      </c>
      <c r="B12624" s="1"/>
      <c r="D12624">
        <f t="shared" si="917"/>
        <v>1900</v>
      </c>
      <c r="E12624">
        <f t="shared" si="918"/>
        <v>1</v>
      </c>
      <c r="F12624" s="6">
        <f t="shared" si="919"/>
        <v>0</v>
      </c>
    </row>
    <row r="12625" spans="1:6" x14ac:dyDescent="0.25">
      <c r="A12625" t="str">
        <f t="shared" si="916"/>
        <v>[15067200</v>
      </c>
      <c r="B12625" s="1"/>
      <c r="D12625">
        <f t="shared" si="917"/>
        <v>1900</v>
      </c>
      <c r="E12625">
        <f t="shared" si="918"/>
        <v>1</v>
      </c>
      <c r="F12625" s="6">
        <f t="shared" si="919"/>
        <v>0</v>
      </c>
    </row>
    <row r="12626" spans="1:6" x14ac:dyDescent="0.25">
      <c r="A12626" t="str">
        <f t="shared" si="916"/>
        <v>[15067200</v>
      </c>
      <c r="B12626" s="1"/>
      <c r="D12626">
        <f t="shared" si="917"/>
        <v>1900</v>
      </c>
      <c r="E12626">
        <f t="shared" si="918"/>
        <v>1</v>
      </c>
      <c r="F12626" s="6">
        <f t="shared" si="919"/>
        <v>0</v>
      </c>
    </row>
    <row r="12627" spans="1:6" x14ac:dyDescent="0.25">
      <c r="A12627" t="str">
        <f t="shared" si="916"/>
        <v>[15067200</v>
      </c>
      <c r="B12627" s="1"/>
      <c r="D12627">
        <f t="shared" si="917"/>
        <v>1900</v>
      </c>
      <c r="E12627">
        <f t="shared" si="918"/>
        <v>1</v>
      </c>
      <c r="F12627" s="6">
        <f t="shared" si="919"/>
        <v>0</v>
      </c>
    </row>
    <row r="12628" spans="1:6" x14ac:dyDescent="0.25">
      <c r="A12628" t="str">
        <f t="shared" si="916"/>
        <v>[15067200</v>
      </c>
      <c r="B12628" s="1"/>
      <c r="D12628">
        <f t="shared" si="917"/>
        <v>1900</v>
      </c>
      <c r="E12628">
        <f t="shared" si="918"/>
        <v>1</v>
      </c>
      <c r="F12628" s="6">
        <f t="shared" si="919"/>
        <v>0</v>
      </c>
    </row>
    <row r="12629" spans="1:6" x14ac:dyDescent="0.25">
      <c r="A12629" t="str">
        <f t="shared" si="916"/>
        <v>[15067200</v>
      </c>
      <c r="B12629" s="1"/>
      <c r="D12629">
        <f t="shared" si="917"/>
        <v>1900</v>
      </c>
      <c r="E12629">
        <f t="shared" si="918"/>
        <v>1</v>
      </c>
      <c r="F12629" s="6">
        <f t="shared" si="919"/>
        <v>0</v>
      </c>
    </row>
    <row r="12630" spans="1:6" x14ac:dyDescent="0.25">
      <c r="A12630" t="str">
        <f t="shared" si="916"/>
        <v>[15067200</v>
      </c>
      <c r="B12630" s="1"/>
      <c r="D12630">
        <f t="shared" si="917"/>
        <v>1900</v>
      </c>
      <c r="E12630">
        <f t="shared" si="918"/>
        <v>1</v>
      </c>
      <c r="F12630" s="6">
        <f t="shared" si="919"/>
        <v>0</v>
      </c>
    </row>
    <row r="12631" spans="1:6" x14ac:dyDescent="0.25">
      <c r="A12631" t="str">
        <f t="shared" si="916"/>
        <v>[15067200</v>
      </c>
      <c r="B12631" s="1"/>
      <c r="D12631">
        <f t="shared" si="917"/>
        <v>1900</v>
      </c>
      <c r="E12631">
        <f t="shared" si="918"/>
        <v>1</v>
      </c>
      <c r="F12631" s="6">
        <f t="shared" si="919"/>
        <v>0</v>
      </c>
    </row>
    <row r="12632" spans="1:6" x14ac:dyDescent="0.25">
      <c r="A12632" t="str">
        <f t="shared" si="916"/>
        <v>[15067200</v>
      </c>
      <c r="B12632" s="1"/>
      <c r="D12632">
        <f t="shared" si="917"/>
        <v>1900</v>
      </c>
      <c r="E12632">
        <f t="shared" si="918"/>
        <v>1</v>
      </c>
      <c r="F12632" s="6">
        <f t="shared" si="919"/>
        <v>0</v>
      </c>
    </row>
    <row r="12633" spans="1:6" x14ac:dyDescent="0.25">
      <c r="A12633" t="str">
        <f t="shared" si="916"/>
        <v>[15067200</v>
      </c>
      <c r="B12633" s="1"/>
      <c r="D12633">
        <f t="shared" si="917"/>
        <v>1900</v>
      </c>
      <c r="E12633">
        <f t="shared" si="918"/>
        <v>1</v>
      </c>
      <c r="F12633" s="6">
        <f t="shared" si="919"/>
        <v>0</v>
      </c>
    </row>
    <row r="12634" spans="1:6" x14ac:dyDescent="0.25">
      <c r="A12634" t="str">
        <f t="shared" si="916"/>
        <v>[15067200</v>
      </c>
      <c r="B12634" s="1"/>
      <c r="D12634">
        <f t="shared" si="917"/>
        <v>1900</v>
      </c>
      <c r="E12634">
        <f t="shared" si="918"/>
        <v>1</v>
      </c>
      <c r="F12634" s="6">
        <f t="shared" si="919"/>
        <v>0</v>
      </c>
    </row>
    <row r="12635" spans="1:6" x14ac:dyDescent="0.25">
      <c r="A12635" t="str">
        <f t="shared" si="916"/>
        <v>[15067200</v>
      </c>
      <c r="B12635" s="1"/>
      <c r="D12635">
        <f t="shared" si="917"/>
        <v>1900</v>
      </c>
      <c r="E12635">
        <f t="shared" si="918"/>
        <v>1</v>
      </c>
      <c r="F12635" s="6">
        <f t="shared" si="919"/>
        <v>0</v>
      </c>
    </row>
    <row r="12636" spans="1:6" x14ac:dyDescent="0.25">
      <c r="A12636" t="str">
        <f t="shared" si="916"/>
        <v>[15067200</v>
      </c>
      <c r="B12636" s="1"/>
      <c r="D12636">
        <f t="shared" si="917"/>
        <v>1900</v>
      </c>
      <c r="E12636">
        <f t="shared" si="918"/>
        <v>1</v>
      </c>
      <c r="F12636" s="6">
        <f t="shared" si="919"/>
        <v>0</v>
      </c>
    </row>
    <row r="12637" spans="1:6" x14ac:dyDescent="0.25">
      <c r="A12637" t="str">
        <f t="shared" si="916"/>
        <v>[15067200</v>
      </c>
      <c r="B12637" s="1"/>
      <c r="D12637">
        <f t="shared" si="917"/>
        <v>1900</v>
      </c>
      <c r="E12637">
        <f t="shared" si="918"/>
        <v>1</v>
      </c>
      <c r="F12637" s="6">
        <f t="shared" si="919"/>
        <v>0</v>
      </c>
    </row>
    <row r="12638" spans="1:6" x14ac:dyDescent="0.25">
      <c r="A12638" t="str">
        <f t="shared" si="916"/>
        <v>[15067200</v>
      </c>
      <c r="B12638" s="1"/>
      <c r="D12638">
        <f t="shared" si="917"/>
        <v>1900</v>
      </c>
      <c r="E12638">
        <f t="shared" si="918"/>
        <v>1</v>
      </c>
      <c r="F12638" s="6">
        <f t="shared" si="919"/>
        <v>0</v>
      </c>
    </row>
    <row r="12639" spans="1:6" x14ac:dyDescent="0.25">
      <c r="A12639" t="str">
        <f t="shared" si="916"/>
        <v>[15067200</v>
      </c>
      <c r="B12639" s="1"/>
      <c r="D12639">
        <f t="shared" si="917"/>
        <v>1900</v>
      </c>
      <c r="E12639">
        <f t="shared" si="918"/>
        <v>1</v>
      </c>
      <c r="F12639" s="6">
        <f t="shared" si="919"/>
        <v>0</v>
      </c>
    </row>
    <row r="12640" spans="1:6" x14ac:dyDescent="0.25">
      <c r="A12640" t="str">
        <f t="shared" si="916"/>
        <v>[15067200</v>
      </c>
      <c r="B12640" s="1"/>
      <c r="D12640">
        <f t="shared" si="917"/>
        <v>1900</v>
      </c>
      <c r="E12640">
        <f t="shared" si="918"/>
        <v>1</v>
      </c>
      <c r="F12640" s="6">
        <f t="shared" si="919"/>
        <v>0</v>
      </c>
    </row>
    <row r="12641" spans="1:6" x14ac:dyDescent="0.25">
      <c r="A12641" t="str">
        <f t="shared" si="916"/>
        <v>[15067200</v>
      </c>
      <c r="B12641" s="1"/>
      <c r="D12641">
        <f t="shared" si="917"/>
        <v>1900</v>
      </c>
      <c r="E12641">
        <f t="shared" si="918"/>
        <v>1</v>
      </c>
      <c r="F12641" s="6">
        <f t="shared" si="919"/>
        <v>0</v>
      </c>
    </row>
    <row r="12642" spans="1:6" x14ac:dyDescent="0.25">
      <c r="A12642" t="str">
        <f t="shared" si="916"/>
        <v>[15067200</v>
      </c>
      <c r="B12642" s="1"/>
      <c r="D12642">
        <f t="shared" si="917"/>
        <v>1900</v>
      </c>
      <c r="E12642">
        <f t="shared" si="918"/>
        <v>1</v>
      </c>
      <c r="F12642" s="6">
        <f t="shared" si="919"/>
        <v>0</v>
      </c>
    </row>
    <row r="12643" spans="1:6" x14ac:dyDescent="0.25">
      <c r="A12643" t="str">
        <f t="shared" si="916"/>
        <v>[15067200</v>
      </c>
      <c r="B12643" s="1"/>
      <c r="D12643">
        <f t="shared" si="917"/>
        <v>1900</v>
      </c>
      <c r="E12643">
        <f t="shared" si="918"/>
        <v>1</v>
      </c>
      <c r="F12643" s="6">
        <f t="shared" si="919"/>
        <v>0</v>
      </c>
    </row>
    <row r="12644" spans="1:6" x14ac:dyDescent="0.25">
      <c r="A12644" t="str">
        <f t="shared" si="916"/>
        <v>[15067200</v>
      </c>
      <c r="B12644" s="1"/>
      <c r="D12644">
        <f t="shared" si="917"/>
        <v>1900</v>
      </c>
      <c r="E12644">
        <f t="shared" si="918"/>
        <v>1</v>
      </c>
      <c r="F12644" s="6">
        <f t="shared" si="919"/>
        <v>0</v>
      </c>
    </row>
    <row r="12645" spans="1:6" x14ac:dyDescent="0.25">
      <c r="A12645" t="str">
        <f t="shared" si="916"/>
        <v>[15067200</v>
      </c>
      <c r="B12645" s="1"/>
      <c r="D12645">
        <f t="shared" si="917"/>
        <v>1900</v>
      </c>
      <c r="E12645">
        <f t="shared" si="918"/>
        <v>1</v>
      </c>
      <c r="F12645" s="6">
        <f t="shared" si="919"/>
        <v>0</v>
      </c>
    </row>
    <row r="12646" spans="1:6" x14ac:dyDescent="0.25">
      <c r="A12646" t="str">
        <f t="shared" si="916"/>
        <v>[15067200</v>
      </c>
      <c r="B12646" s="1"/>
      <c r="D12646">
        <f t="shared" si="917"/>
        <v>1900</v>
      </c>
      <c r="E12646">
        <f t="shared" si="918"/>
        <v>1</v>
      </c>
      <c r="F12646" s="6">
        <f t="shared" si="919"/>
        <v>0</v>
      </c>
    </row>
    <row r="12647" spans="1:6" x14ac:dyDescent="0.25">
      <c r="A12647" t="str">
        <f t="shared" si="916"/>
        <v>[15067200</v>
      </c>
      <c r="B12647" s="1"/>
      <c r="D12647">
        <f t="shared" si="917"/>
        <v>1900</v>
      </c>
      <c r="E12647">
        <f t="shared" si="918"/>
        <v>1</v>
      </c>
      <c r="F12647" s="6">
        <f t="shared" si="919"/>
        <v>0</v>
      </c>
    </row>
    <row r="12648" spans="1:6" x14ac:dyDescent="0.25">
      <c r="A12648" t="str">
        <f t="shared" si="916"/>
        <v>[15067200</v>
      </c>
      <c r="B12648" s="1"/>
      <c r="D12648">
        <f t="shared" si="917"/>
        <v>1900</v>
      </c>
      <c r="E12648">
        <f t="shared" si="918"/>
        <v>1</v>
      </c>
      <c r="F12648" s="6">
        <f t="shared" si="919"/>
        <v>0</v>
      </c>
    </row>
    <row r="12649" spans="1:6" x14ac:dyDescent="0.25">
      <c r="A12649" t="str">
        <f t="shared" si="916"/>
        <v>[15067200</v>
      </c>
      <c r="B12649" s="1"/>
      <c r="D12649">
        <f t="shared" si="917"/>
        <v>1900</v>
      </c>
      <c r="E12649">
        <f t="shared" si="918"/>
        <v>1</v>
      </c>
      <c r="F12649" s="6">
        <f t="shared" si="919"/>
        <v>0</v>
      </c>
    </row>
    <row r="12650" spans="1:6" x14ac:dyDescent="0.25">
      <c r="A12650" t="str">
        <f t="shared" si="916"/>
        <v>[15067200</v>
      </c>
      <c r="B12650" s="1"/>
      <c r="D12650">
        <f t="shared" si="917"/>
        <v>1900</v>
      </c>
      <c r="E12650">
        <f t="shared" si="918"/>
        <v>1</v>
      </c>
      <c r="F12650" s="6">
        <f t="shared" si="919"/>
        <v>0</v>
      </c>
    </row>
    <row r="12651" spans="1:6" x14ac:dyDescent="0.25">
      <c r="A12651" t="str">
        <f t="shared" si="916"/>
        <v>[15067200</v>
      </c>
      <c r="B12651" s="1"/>
      <c r="D12651">
        <f t="shared" si="917"/>
        <v>1900</v>
      </c>
      <c r="E12651">
        <f t="shared" si="918"/>
        <v>1</v>
      </c>
      <c r="F12651" s="6">
        <f t="shared" si="919"/>
        <v>0</v>
      </c>
    </row>
    <row r="12652" spans="1:6" x14ac:dyDescent="0.25">
      <c r="A12652" t="str">
        <f t="shared" si="916"/>
        <v>[15067200</v>
      </c>
      <c r="B12652" s="1"/>
      <c r="D12652">
        <f t="shared" si="917"/>
        <v>1900</v>
      </c>
      <c r="E12652">
        <f t="shared" si="918"/>
        <v>1</v>
      </c>
      <c r="F12652" s="6">
        <f t="shared" si="919"/>
        <v>0</v>
      </c>
    </row>
    <row r="12653" spans="1:6" x14ac:dyDescent="0.25">
      <c r="A12653" t="str">
        <f t="shared" si="916"/>
        <v>[15067200</v>
      </c>
      <c r="B12653" s="1"/>
      <c r="D12653">
        <f t="shared" si="917"/>
        <v>1900</v>
      </c>
      <c r="E12653">
        <f t="shared" si="918"/>
        <v>1</v>
      </c>
      <c r="F12653" s="6">
        <f t="shared" si="919"/>
        <v>0</v>
      </c>
    </row>
    <row r="12654" spans="1:6" x14ac:dyDescent="0.25">
      <c r="A12654" t="str">
        <f t="shared" si="916"/>
        <v>[15067200</v>
      </c>
      <c r="B12654" s="1"/>
      <c r="D12654">
        <f t="shared" si="917"/>
        <v>1900</v>
      </c>
      <c r="E12654">
        <f t="shared" si="918"/>
        <v>1</v>
      </c>
      <c r="F12654" s="6">
        <f t="shared" si="919"/>
        <v>0</v>
      </c>
    </row>
    <row r="12655" spans="1:6" x14ac:dyDescent="0.25">
      <c r="A12655" t="str">
        <f t="shared" si="916"/>
        <v>[15067200</v>
      </c>
      <c r="B12655" s="1"/>
      <c r="D12655">
        <f t="shared" si="917"/>
        <v>1900</v>
      </c>
      <c r="E12655">
        <f t="shared" si="918"/>
        <v>1</v>
      </c>
      <c r="F12655" s="6">
        <f t="shared" si="919"/>
        <v>0</v>
      </c>
    </row>
    <row r="12656" spans="1:6" x14ac:dyDescent="0.25">
      <c r="A12656" t="str">
        <f t="shared" si="916"/>
        <v>[15067200</v>
      </c>
      <c r="B12656" s="1"/>
      <c r="D12656">
        <f t="shared" si="917"/>
        <v>1900</v>
      </c>
      <c r="E12656">
        <f t="shared" si="918"/>
        <v>1</v>
      </c>
      <c r="F12656" s="6">
        <f t="shared" si="919"/>
        <v>0</v>
      </c>
    </row>
    <row r="12657" spans="1:6" x14ac:dyDescent="0.25">
      <c r="A12657" t="str">
        <f t="shared" si="916"/>
        <v>[15067200</v>
      </c>
      <c r="B12657" s="1"/>
      <c r="D12657">
        <f t="shared" si="917"/>
        <v>1900</v>
      </c>
      <c r="E12657">
        <f t="shared" si="918"/>
        <v>1</v>
      </c>
      <c r="F12657" s="6">
        <f t="shared" si="919"/>
        <v>0</v>
      </c>
    </row>
    <row r="12658" spans="1:6" x14ac:dyDescent="0.25">
      <c r="A12658" t="str">
        <f t="shared" si="916"/>
        <v>[15067200</v>
      </c>
      <c r="B12658" s="1"/>
      <c r="D12658">
        <f t="shared" si="917"/>
        <v>1900</v>
      </c>
      <c r="E12658">
        <f t="shared" si="918"/>
        <v>1</v>
      </c>
      <c r="F12658" s="6">
        <f t="shared" si="919"/>
        <v>0</v>
      </c>
    </row>
    <row r="12659" spans="1:6" x14ac:dyDescent="0.25">
      <c r="A12659" t="str">
        <f t="shared" si="916"/>
        <v>[15067200</v>
      </c>
      <c r="B12659" s="1"/>
      <c r="D12659">
        <f t="shared" si="917"/>
        <v>1900</v>
      </c>
      <c r="E12659">
        <f t="shared" si="918"/>
        <v>1</v>
      </c>
      <c r="F12659" s="6">
        <f t="shared" si="919"/>
        <v>0</v>
      </c>
    </row>
    <row r="12660" spans="1:6" x14ac:dyDescent="0.25">
      <c r="A12660" t="str">
        <f t="shared" si="916"/>
        <v>[15067200</v>
      </c>
      <c r="B12660" s="1"/>
      <c r="D12660">
        <f t="shared" si="917"/>
        <v>1900</v>
      </c>
      <c r="E12660">
        <f t="shared" si="918"/>
        <v>1</v>
      </c>
      <c r="F12660" s="6">
        <f t="shared" si="919"/>
        <v>0</v>
      </c>
    </row>
    <row r="12661" spans="1:6" x14ac:dyDescent="0.25">
      <c r="A12661" t="str">
        <f t="shared" si="916"/>
        <v>[15067200</v>
      </c>
      <c r="B12661" s="1"/>
      <c r="D12661">
        <f t="shared" si="917"/>
        <v>1900</v>
      </c>
      <c r="E12661">
        <f t="shared" si="918"/>
        <v>1</v>
      </c>
      <c r="F12661" s="6">
        <f t="shared" si="919"/>
        <v>0</v>
      </c>
    </row>
    <row r="12662" spans="1:6" x14ac:dyDescent="0.25">
      <c r="A12662" t="str">
        <f t="shared" si="916"/>
        <v>[15067200</v>
      </c>
      <c r="B12662" s="1"/>
      <c r="D12662">
        <f t="shared" si="917"/>
        <v>1900</v>
      </c>
      <c r="E12662">
        <f t="shared" si="918"/>
        <v>1</v>
      </c>
      <c r="F12662" s="6">
        <f t="shared" si="919"/>
        <v>0</v>
      </c>
    </row>
    <row r="12663" spans="1:6" x14ac:dyDescent="0.25">
      <c r="A12663" t="str">
        <f t="shared" si="916"/>
        <v>[15067200</v>
      </c>
      <c r="B12663" s="1"/>
      <c r="D12663">
        <f t="shared" si="917"/>
        <v>1900</v>
      </c>
      <c r="E12663">
        <f t="shared" si="918"/>
        <v>1</v>
      </c>
      <c r="F12663" s="6">
        <f t="shared" si="919"/>
        <v>0</v>
      </c>
    </row>
    <row r="12664" spans="1:6" x14ac:dyDescent="0.25">
      <c r="A12664" t="str">
        <f t="shared" si="916"/>
        <v>[15067200</v>
      </c>
      <c r="B12664" s="1"/>
      <c r="D12664">
        <f t="shared" si="917"/>
        <v>1900</v>
      </c>
      <c r="E12664">
        <f t="shared" si="918"/>
        <v>1</v>
      </c>
      <c r="F12664" s="6">
        <f t="shared" si="919"/>
        <v>0</v>
      </c>
    </row>
    <row r="12665" spans="1:6" x14ac:dyDescent="0.25">
      <c r="A12665" t="str">
        <f t="shared" si="916"/>
        <v>[15067200</v>
      </c>
      <c r="B12665" s="1"/>
      <c r="D12665">
        <f t="shared" si="917"/>
        <v>1900</v>
      </c>
      <c r="E12665">
        <f t="shared" si="918"/>
        <v>1</v>
      </c>
      <c r="F12665" s="6">
        <f t="shared" si="919"/>
        <v>0</v>
      </c>
    </row>
    <row r="12666" spans="1:6" x14ac:dyDescent="0.25">
      <c r="A12666" t="str">
        <f t="shared" si="916"/>
        <v>[15067200</v>
      </c>
      <c r="B12666" s="1"/>
      <c r="D12666">
        <f t="shared" si="917"/>
        <v>1900</v>
      </c>
      <c r="E12666">
        <f t="shared" si="918"/>
        <v>1</v>
      </c>
      <c r="F12666" s="6">
        <f t="shared" si="919"/>
        <v>0</v>
      </c>
    </row>
    <row r="12667" spans="1:6" x14ac:dyDescent="0.25">
      <c r="A12667" t="str">
        <f t="shared" si="916"/>
        <v>[15067200</v>
      </c>
      <c r="B12667" s="1"/>
      <c r="D12667">
        <f t="shared" si="917"/>
        <v>1900</v>
      </c>
      <c r="E12667">
        <f t="shared" si="918"/>
        <v>1</v>
      </c>
      <c r="F12667" s="6">
        <f t="shared" si="919"/>
        <v>0</v>
      </c>
    </row>
    <row r="12668" spans="1:6" x14ac:dyDescent="0.25">
      <c r="A12668" t="str">
        <f t="shared" si="916"/>
        <v>[15067200</v>
      </c>
      <c r="B12668" s="1"/>
      <c r="D12668">
        <f t="shared" si="917"/>
        <v>1900</v>
      </c>
      <c r="E12668">
        <f t="shared" si="918"/>
        <v>1</v>
      </c>
      <c r="F12668" s="6">
        <f t="shared" si="919"/>
        <v>0</v>
      </c>
    </row>
    <row r="12669" spans="1:6" x14ac:dyDescent="0.25">
      <c r="A12669" t="str">
        <f t="shared" si="916"/>
        <v>[15067200</v>
      </c>
      <c r="B12669" s="1"/>
      <c r="D12669">
        <f t="shared" si="917"/>
        <v>1900</v>
      </c>
      <c r="E12669">
        <f t="shared" si="918"/>
        <v>1</v>
      </c>
      <c r="F12669" s="6">
        <f t="shared" si="919"/>
        <v>0</v>
      </c>
    </row>
    <row r="12670" spans="1:6" x14ac:dyDescent="0.25">
      <c r="A12670" t="str">
        <f t="shared" si="916"/>
        <v>[15067200</v>
      </c>
      <c r="B12670" s="1"/>
      <c r="D12670">
        <f t="shared" si="917"/>
        <v>1900</v>
      </c>
      <c r="E12670">
        <f t="shared" si="918"/>
        <v>1</v>
      </c>
      <c r="F12670" s="6">
        <f t="shared" si="919"/>
        <v>0</v>
      </c>
    </row>
    <row r="12671" spans="1:6" x14ac:dyDescent="0.25">
      <c r="A12671" t="str">
        <f t="shared" si="916"/>
        <v>[15067200</v>
      </c>
      <c r="B12671" s="1"/>
      <c r="D12671">
        <f t="shared" si="917"/>
        <v>1900</v>
      </c>
      <c r="E12671">
        <f t="shared" si="918"/>
        <v>1</v>
      </c>
      <c r="F12671" s="6">
        <f t="shared" si="919"/>
        <v>0</v>
      </c>
    </row>
    <row r="12672" spans="1:6" x14ac:dyDescent="0.25">
      <c r="A12672" t="str">
        <f t="shared" si="916"/>
        <v>[15067200</v>
      </c>
      <c r="B12672" s="1"/>
      <c r="D12672">
        <f t="shared" si="917"/>
        <v>1900</v>
      </c>
      <c r="E12672">
        <f t="shared" si="918"/>
        <v>1</v>
      </c>
      <c r="F12672" s="6">
        <f t="shared" si="919"/>
        <v>0</v>
      </c>
    </row>
    <row r="12673" spans="1:6" x14ac:dyDescent="0.25">
      <c r="A12673" t="str">
        <f t="shared" si="916"/>
        <v>[15067200</v>
      </c>
      <c r="B12673" s="1"/>
      <c r="D12673">
        <f t="shared" si="917"/>
        <v>1900</v>
      </c>
      <c r="E12673">
        <f t="shared" si="918"/>
        <v>1</v>
      </c>
      <c r="F12673" s="6">
        <f t="shared" si="919"/>
        <v>0</v>
      </c>
    </row>
    <row r="12674" spans="1:6" x14ac:dyDescent="0.25">
      <c r="A12674" t="str">
        <f t="shared" si="916"/>
        <v>[15067200</v>
      </c>
      <c r="B12674" s="1"/>
      <c r="D12674">
        <f t="shared" si="917"/>
        <v>1900</v>
      </c>
      <c r="E12674">
        <f t="shared" si="918"/>
        <v>1</v>
      </c>
      <c r="F12674" s="6">
        <f t="shared" si="919"/>
        <v>0</v>
      </c>
    </row>
    <row r="12675" spans="1:6" x14ac:dyDescent="0.25">
      <c r="A12675" t="str">
        <f t="shared" si="916"/>
        <v>[15067200</v>
      </c>
      <c r="B12675" s="1"/>
      <c r="D12675">
        <f t="shared" si="917"/>
        <v>1900</v>
      </c>
      <c r="E12675">
        <f t="shared" si="918"/>
        <v>1</v>
      </c>
      <c r="F12675" s="6">
        <f t="shared" si="919"/>
        <v>0</v>
      </c>
    </row>
    <row r="12676" spans="1:6" x14ac:dyDescent="0.25">
      <c r="A12676" t="str">
        <f t="shared" ref="A12676:A12739" si="920">$A$2</f>
        <v>[15067200</v>
      </c>
      <c r="B12676" s="1"/>
      <c r="D12676">
        <f t="shared" ref="D12676:D12739" si="921">+YEAR(B12676)</f>
        <v>1900</v>
      </c>
      <c r="E12676">
        <f t="shared" ref="E12676:E12739" si="922">+MONTH(B12676)</f>
        <v>1</v>
      </c>
      <c r="F12676" s="6">
        <f t="shared" ref="F12676:F12739" si="923">C12676</f>
        <v>0</v>
      </c>
    </row>
    <row r="12677" spans="1:6" x14ac:dyDescent="0.25">
      <c r="A12677" t="str">
        <f t="shared" si="920"/>
        <v>[15067200</v>
      </c>
      <c r="B12677" s="1"/>
      <c r="D12677">
        <f t="shared" si="921"/>
        <v>1900</v>
      </c>
      <c r="E12677">
        <f t="shared" si="922"/>
        <v>1</v>
      </c>
      <c r="F12677" s="6">
        <f t="shared" si="923"/>
        <v>0</v>
      </c>
    </row>
    <row r="12678" spans="1:6" x14ac:dyDescent="0.25">
      <c r="A12678" t="str">
        <f t="shared" si="920"/>
        <v>[15067200</v>
      </c>
      <c r="B12678" s="1"/>
      <c r="D12678">
        <f t="shared" si="921"/>
        <v>1900</v>
      </c>
      <c r="E12678">
        <f t="shared" si="922"/>
        <v>1</v>
      </c>
      <c r="F12678" s="6">
        <f t="shared" si="923"/>
        <v>0</v>
      </c>
    </row>
    <row r="12679" spans="1:6" x14ac:dyDescent="0.25">
      <c r="A12679" t="str">
        <f t="shared" si="920"/>
        <v>[15067200</v>
      </c>
      <c r="B12679" s="1"/>
      <c r="D12679">
        <f t="shared" si="921"/>
        <v>1900</v>
      </c>
      <c r="E12679">
        <f t="shared" si="922"/>
        <v>1</v>
      </c>
      <c r="F12679" s="6">
        <f t="shared" si="923"/>
        <v>0</v>
      </c>
    </row>
    <row r="12680" spans="1:6" x14ac:dyDescent="0.25">
      <c r="A12680" t="str">
        <f t="shared" si="920"/>
        <v>[15067200</v>
      </c>
      <c r="B12680" s="1"/>
      <c r="D12680">
        <f t="shared" si="921"/>
        <v>1900</v>
      </c>
      <c r="E12680">
        <f t="shared" si="922"/>
        <v>1</v>
      </c>
      <c r="F12680" s="6">
        <f t="shared" si="923"/>
        <v>0</v>
      </c>
    </row>
    <row r="12681" spans="1:6" x14ac:dyDescent="0.25">
      <c r="A12681" t="str">
        <f t="shared" si="920"/>
        <v>[15067200</v>
      </c>
      <c r="B12681" s="1"/>
      <c r="D12681">
        <f t="shared" si="921"/>
        <v>1900</v>
      </c>
      <c r="E12681">
        <f t="shared" si="922"/>
        <v>1</v>
      </c>
      <c r="F12681" s="6">
        <f t="shared" si="923"/>
        <v>0</v>
      </c>
    </row>
    <row r="12682" spans="1:6" x14ac:dyDescent="0.25">
      <c r="A12682" t="str">
        <f t="shared" si="920"/>
        <v>[15067200</v>
      </c>
      <c r="B12682" s="1"/>
      <c r="D12682">
        <f t="shared" si="921"/>
        <v>1900</v>
      </c>
      <c r="E12682">
        <f t="shared" si="922"/>
        <v>1</v>
      </c>
      <c r="F12682" s="6">
        <f t="shared" si="923"/>
        <v>0</v>
      </c>
    </row>
    <row r="12683" spans="1:6" x14ac:dyDescent="0.25">
      <c r="A12683" t="str">
        <f t="shared" si="920"/>
        <v>[15067200</v>
      </c>
      <c r="B12683" s="1"/>
      <c r="D12683">
        <f t="shared" si="921"/>
        <v>1900</v>
      </c>
      <c r="E12683">
        <f t="shared" si="922"/>
        <v>1</v>
      </c>
      <c r="F12683" s="6">
        <f t="shared" si="923"/>
        <v>0</v>
      </c>
    </row>
    <row r="12684" spans="1:6" x14ac:dyDescent="0.25">
      <c r="A12684" t="str">
        <f t="shared" si="920"/>
        <v>[15067200</v>
      </c>
      <c r="B12684" s="1"/>
      <c r="D12684">
        <f t="shared" si="921"/>
        <v>1900</v>
      </c>
      <c r="E12684">
        <f t="shared" si="922"/>
        <v>1</v>
      </c>
      <c r="F12684" s="6">
        <f t="shared" si="923"/>
        <v>0</v>
      </c>
    </row>
    <row r="12685" spans="1:6" x14ac:dyDescent="0.25">
      <c r="A12685" t="str">
        <f t="shared" si="920"/>
        <v>[15067200</v>
      </c>
      <c r="B12685" s="1"/>
      <c r="D12685">
        <f t="shared" si="921"/>
        <v>1900</v>
      </c>
      <c r="E12685">
        <f t="shared" si="922"/>
        <v>1</v>
      </c>
      <c r="F12685" s="6">
        <f t="shared" si="923"/>
        <v>0</v>
      </c>
    </row>
    <row r="12686" spans="1:6" x14ac:dyDescent="0.25">
      <c r="A12686" t="str">
        <f t="shared" si="920"/>
        <v>[15067200</v>
      </c>
      <c r="B12686" s="1"/>
      <c r="D12686">
        <f t="shared" si="921"/>
        <v>1900</v>
      </c>
      <c r="E12686">
        <f t="shared" si="922"/>
        <v>1</v>
      </c>
      <c r="F12686" s="6">
        <f t="shared" si="923"/>
        <v>0</v>
      </c>
    </row>
    <row r="12687" spans="1:6" x14ac:dyDescent="0.25">
      <c r="A12687" t="str">
        <f t="shared" si="920"/>
        <v>[15067200</v>
      </c>
      <c r="B12687" s="1"/>
      <c r="D12687">
        <f t="shared" si="921"/>
        <v>1900</v>
      </c>
      <c r="E12687">
        <f t="shared" si="922"/>
        <v>1</v>
      </c>
      <c r="F12687" s="6">
        <f t="shared" si="923"/>
        <v>0</v>
      </c>
    </row>
    <row r="12688" spans="1:6" x14ac:dyDescent="0.25">
      <c r="A12688" t="str">
        <f t="shared" si="920"/>
        <v>[15067200</v>
      </c>
      <c r="B12688" s="1"/>
      <c r="D12688">
        <f t="shared" si="921"/>
        <v>1900</v>
      </c>
      <c r="E12688">
        <f t="shared" si="922"/>
        <v>1</v>
      </c>
      <c r="F12688" s="6">
        <f t="shared" si="923"/>
        <v>0</v>
      </c>
    </row>
    <row r="12689" spans="1:6" x14ac:dyDescent="0.25">
      <c r="A12689" t="str">
        <f t="shared" si="920"/>
        <v>[15067200</v>
      </c>
      <c r="B12689" s="1"/>
      <c r="D12689">
        <f t="shared" si="921"/>
        <v>1900</v>
      </c>
      <c r="E12689">
        <f t="shared" si="922"/>
        <v>1</v>
      </c>
      <c r="F12689" s="6">
        <f t="shared" si="923"/>
        <v>0</v>
      </c>
    </row>
    <row r="12690" spans="1:6" x14ac:dyDescent="0.25">
      <c r="A12690" t="str">
        <f t="shared" si="920"/>
        <v>[15067200</v>
      </c>
      <c r="B12690" s="1"/>
      <c r="D12690">
        <f t="shared" si="921"/>
        <v>1900</v>
      </c>
      <c r="E12690">
        <f t="shared" si="922"/>
        <v>1</v>
      </c>
      <c r="F12690" s="6">
        <f t="shared" si="923"/>
        <v>0</v>
      </c>
    </row>
    <row r="12691" spans="1:6" x14ac:dyDescent="0.25">
      <c r="A12691" t="str">
        <f t="shared" si="920"/>
        <v>[15067200</v>
      </c>
      <c r="B12691" s="1"/>
      <c r="D12691">
        <f t="shared" si="921"/>
        <v>1900</v>
      </c>
      <c r="E12691">
        <f t="shared" si="922"/>
        <v>1</v>
      </c>
      <c r="F12691" s="6">
        <f t="shared" si="923"/>
        <v>0</v>
      </c>
    </row>
    <row r="12692" spans="1:6" x14ac:dyDescent="0.25">
      <c r="A12692" t="str">
        <f t="shared" si="920"/>
        <v>[15067200</v>
      </c>
      <c r="B12692" s="1"/>
      <c r="D12692">
        <f t="shared" si="921"/>
        <v>1900</v>
      </c>
      <c r="E12692">
        <f t="shared" si="922"/>
        <v>1</v>
      </c>
      <c r="F12692" s="6">
        <f t="shared" si="923"/>
        <v>0</v>
      </c>
    </row>
    <row r="12693" spans="1:6" x14ac:dyDescent="0.25">
      <c r="A12693" t="str">
        <f t="shared" si="920"/>
        <v>[15067200</v>
      </c>
      <c r="B12693" s="1"/>
      <c r="D12693">
        <f t="shared" si="921"/>
        <v>1900</v>
      </c>
      <c r="E12693">
        <f t="shared" si="922"/>
        <v>1</v>
      </c>
      <c r="F12693" s="6">
        <f t="shared" si="923"/>
        <v>0</v>
      </c>
    </row>
    <row r="12694" spans="1:6" x14ac:dyDescent="0.25">
      <c r="A12694" t="str">
        <f t="shared" si="920"/>
        <v>[15067200</v>
      </c>
      <c r="B12694" s="1"/>
      <c r="D12694">
        <f t="shared" si="921"/>
        <v>1900</v>
      </c>
      <c r="E12694">
        <f t="shared" si="922"/>
        <v>1</v>
      </c>
      <c r="F12694" s="6">
        <f t="shared" si="923"/>
        <v>0</v>
      </c>
    </row>
    <row r="12695" spans="1:6" x14ac:dyDescent="0.25">
      <c r="A12695" t="str">
        <f t="shared" si="920"/>
        <v>[15067200</v>
      </c>
      <c r="B12695" s="1"/>
      <c r="D12695">
        <f t="shared" si="921"/>
        <v>1900</v>
      </c>
      <c r="E12695">
        <f t="shared" si="922"/>
        <v>1</v>
      </c>
      <c r="F12695" s="6">
        <f t="shared" si="923"/>
        <v>0</v>
      </c>
    </row>
    <row r="12696" spans="1:6" x14ac:dyDescent="0.25">
      <c r="A12696" t="str">
        <f t="shared" si="920"/>
        <v>[15067200</v>
      </c>
      <c r="B12696" s="1"/>
      <c r="D12696">
        <f t="shared" si="921"/>
        <v>1900</v>
      </c>
      <c r="E12696">
        <f t="shared" si="922"/>
        <v>1</v>
      </c>
      <c r="F12696" s="6">
        <f t="shared" si="923"/>
        <v>0</v>
      </c>
    </row>
    <row r="12697" spans="1:6" x14ac:dyDescent="0.25">
      <c r="A12697" t="str">
        <f t="shared" si="920"/>
        <v>[15067200</v>
      </c>
      <c r="B12697" s="1"/>
      <c r="D12697">
        <f t="shared" si="921"/>
        <v>1900</v>
      </c>
      <c r="E12697">
        <f t="shared" si="922"/>
        <v>1</v>
      </c>
      <c r="F12697" s="6">
        <f t="shared" si="923"/>
        <v>0</v>
      </c>
    </row>
    <row r="12698" spans="1:6" x14ac:dyDescent="0.25">
      <c r="A12698" t="str">
        <f t="shared" si="920"/>
        <v>[15067200</v>
      </c>
      <c r="B12698" s="1"/>
      <c r="D12698">
        <f t="shared" si="921"/>
        <v>1900</v>
      </c>
      <c r="E12698">
        <f t="shared" si="922"/>
        <v>1</v>
      </c>
      <c r="F12698" s="6">
        <f t="shared" si="923"/>
        <v>0</v>
      </c>
    </row>
    <row r="12699" spans="1:6" x14ac:dyDescent="0.25">
      <c r="A12699" t="str">
        <f t="shared" si="920"/>
        <v>[15067200</v>
      </c>
      <c r="B12699" s="1"/>
      <c r="D12699">
        <f t="shared" si="921"/>
        <v>1900</v>
      </c>
      <c r="E12699">
        <f t="shared" si="922"/>
        <v>1</v>
      </c>
      <c r="F12699" s="6">
        <f t="shared" si="923"/>
        <v>0</v>
      </c>
    </row>
    <row r="12700" spans="1:6" x14ac:dyDescent="0.25">
      <c r="A12700" t="str">
        <f t="shared" si="920"/>
        <v>[15067200</v>
      </c>
      <c r="B12700" s="1"/>
      <c r="D12700">
        <f t="shared" si="921"/>
        <v>1900</v>
      </c>
      <c r="E12700">
        <f t="shared" si="922"/>
        <v>1</v>
      </c>
      <c r="F12700" s="6">
        <f t="shared" si="923"/>
        <v>0</v>
      </c>
    </row>
    <row r="12701" spans="1:6" x14ac:dyDescent="0.25">
      <c r="A12701" t="str">
        <f t="shared" si="920"/>
        <v>[15067200</v>
      </c>
      <c r="B12701" s="1"/>
      <c r="D12701">
        <f t="shared" si="921"/>
        <v>1900</v>
      </c>
      <c r="E12701">
        <f t="shared" si="922"/>
        <v>1</v>
      </c>
      <c r="F12701" s="6">
        <f t="shared" si="923"/>
        <v>0</v>
      </c>
    </row>
    <row r="12702" spans="1:6" x14ac:dyDescent="0.25">
      <c r="A12702" t="str">
        <f t="shared" si="920"/>
        <v>[15067200</v>
      </c>
      <c r="B12702" s="1"/>
      <c r="D12702">
        <f t="shared" si="921"/>
        <v>1900</v>
      </c>
      <c r="E12702">
        <f t="shared" si="922"/>
        <v>1</v>
      </c>
      <c r="F12702" s="6">
        <f t="shared" si="923"/>
        <v>0</v>
      </c>
    </row>
    <row r="12703" spans="1:6" x14ac:dyDescent="0.25">
      <c r="A12703" t="str">
        <f t="shared" si="920"/>
        <v>[15067200</v>
      </c>
      <c r="B12703" s="1"/>
      <c r="D12703">
        <f t="shared" si="921"/>
        <v>1900</v>
      </c>
      <c r="E12703">
        <f t="shared" si="922"/>
        <v>1</v>
      </c>
      <c r="F12703" s="6">
        <f t="shared" si="923"/>
        <v>0</v>
      </c>
    </row>
    <row r="12704" spans="1:6" x14ac:dyDescent="0.25">
      <c r="A12704" t="str">
        <f t="shared" si="920"/>
        <v>[15067200</v>
      </c>
      <c r="B12704" s="1"/>
      <c r="D12704">
        <f t="shared" si="921"/>
        <v>1900</v>
      </c>
      <c r="E12704">
        <f t="shared" si="922"/>
        <v>1</v>
      </c>
      <c r="F12704" s="6">
        <f t="shared" si="923"/>
        <v>0</v>
      </c>
    </row>
    <row r="12705" spans="1:6" x14ac:dyDescent="0.25">
      <c r="A12705" t="str">
        <f t="shared" si="920"/>
        <v>[15067200</v>
      </c>
      <c r="B12705" s="1"/>
      <c r="D12705">
        <f t="shared" si="921"/>
        <v>1900</v>
      </c>
      <c r="E12705">
        <f t="shared" si="922"/>
        <v>1</v>
      </c>
      <c r="F12705" s="6">
        <f t="shared" si="923"/>
        <v>0</v>
      </c>
    </row>
    <row r="12706" spans="1:6" x14ac:dyDescent="0.25">
      <c r="A12706" t="str">
        <f t="shared" si="920"/>
        <v>[15067200</v>
      </c>
      <c r="B12706" s="1"/>
      <c r="D12706">
        <f t="shared" si="921"/>
        <v>1900</v>
      </c>
      <c r="E12706">
        <f t="shared" si="922"/>
        <v>1</v>
      </c>
      <c r="F12706" s="6">
        <f t="shared" si="923"/>
        <v>0</v>
      </c>
    </row>
    <row r="12707" spans="1:6" x14ac:dyDescent="0.25">
      <c r="A12707" t="str">
        <f t="shared" si="920"/>
        <v>[15067200</v>
      </c>
      <c r="B12707" s="1"/>
      <c r="D12707">
        <f t="shared" si="921"/>
        <v>1900</v>
      </c>
      <c r="E12707">
        <f t="shared" si="922"/>
        <v>1</v>
      </c>
      <c r="F12707" s="6">
        <f t="shared" si="923"/>
        <v>0</v>
      </c>
    </row>
    <row r="12708" spans="1:6" x14ac:dyDescent="0.25">
      <c r="A12708" t="str">
        <f t="shared" si="920"/>
        <v>[15067200</v>
      </c>
      <c r="B12708" s="1"/>
      <c r="D12708">
        <f t="shared" si="921"/>
        <v>1900</v>
      </c>
      <c r="E12708">
        <f t="shared" si="922"/>
        <v>1</v>
      </c>
      <c r="F12708" s="6">
        <f t="shared" si="923"/>
        <v>0</v>
      </c>
    </row>
    <row r="12709" spans="1:6" x14ac:dyDescent="0.25">
      <c r="A12709" t="str">
        <f t="shared" si="920"/>
        <v>[15067200</v>
      </c>
      <c r="B12709" s="1"/>
      <c r="D12709">
        <f t="shared" si="921"/>
        <v>1900</v>
      </c>
      <c r="E12709">
        <f t="shared" si="922"/>
        <v>1</v>
      </c>
      <c r="F12709" s="6">
        <f t="shared" si="923"/>
        <v>0</v>
      </c>
    </row>
    <row r="12710" spans="1:6" x14ac:dyDescent="0.25">
      <c r="A12710" t="str">
        <f t="shared" si="920"/>
        <v>[15067200</v>
      </c>
      <c r="B12710" s="1"/>
      <c r="D12710">
        <f t="shared" si="921"/>
        <v>1900</v>
      </c>
      <c r="E12710">
        <f t="shared" si="922"/>
        <v>1</v>
      </c>
      <c r="F12710" s="6">
        <f t="shared" si="923"/>
        <v>0</v>
      </c>
    </row>
    <row r="12711" spans="1:6" x14ac:dyDescent="0.25">
      <c r="A12711" t="str">
        <f t="shared" si="920"/>
        <v>[15067200</v>
      </c>
      <c r="B12711" s="1"/>
      <c r="D12711">
        <f t="shared" si="921"/>
        <v>1900</v>
      </c>
      <c r="E12711">
        <f t="shared" si="922"/>
        <v>1</v>
      </c>
      <c r="F12711" s="6">
        <f t="shared" si="923"/>
        <v>0</v>
      </c>
    </row>
    <row r="12712" spans="1:6" x14ac:dyDescent="0.25">
      <c r="A12712" t="str">
        <f t="shared" si="920"/>
        <v>[15067200</v>
      </c>
      <c r="B12712" s="1"/>
      <c r="D12712">
        <f t="shared" si="921"/>
        <v>1900</v>
      </c>
      <c r="E12712">
        <f t="shared" si="922"/>
        <v>1</v>
      </c>
      <c r="F12712" s="6">
        <f t="shared" si="923"/>
        <v>0</v>
      </c>
    </row>
    <row r="12713" spans="1:6" x14ac:dyDescent="0.25">
      <c r="A12713" t="str">
        <f t="shared" si="920"/>
        <v>[15067200</v>
      </c>
      <c r="B12713" s="1"/>
      <c r="D12713">
        <f t="shared" si="921"/>
        <v>1900</v>
      </c>
      <c r="E12713">
        <f t="shared" si="922"/>
        <v>1</v>
      </c>
      <c r="F12713" s="6">
        <f t="shared" si="923"/>
        <v>0</v>
      </c>
    </row>
    <row r="12714" spans="1:6" x14ac:dyDescent="0.25">
      <c r="A12714" t="str">
        <f t="shared" si="920"/>
        <v>[15067200</v>
      </c>
      <c r="B12714" s="1"/>
      <c r="D12714">
        <f t="shared" si="921"/>
        <v>1900</v>
      </c>
      <c r="E12714">
        <f t="shared" si="922"/>
        <v>1</v>
      </c>
      <c r="F12714" s="6">
        <f t="shared" si="923"/>
        <v>0</v>
      </c>
    </row>
    <row r="12715" spans="1:6" x14ac:dyDescent="0.25">
      <c r="A12715" t="str">
        <f t="shared" si="920"/>
        <v>[15067200</v>
      </c>
      <c r="B12715" s="1"/>
      <c r="D12715">
        <f t="shared" si="921"/>
        <v>1900</v>
      </c>
      <c r="E12715">
        <f t="shared" si="922"/>
        <v>1</v>
      </c>
      <c r="F12715" s="6">
        <f t="shared" si="923"/>
        <v>0</v>
      </c>
    </row>
    <row r="12716" spans="1:6" x14ac:dyDescent="0.25">
      <c r="A12716" t="str">
        <f t="shared" si="920"/>
        <v>[15067200</v>
      </c>
      <c r="B12716" s="1"/>
      <c r="D12716">
        <f t="shared" si="921"/>
        <v>1900</v>
      </c>
      <c r="E12716">
        <f t="shared" si="922"/>
        <v>1</v>
      </c>
      <c r="F12716" s="6">
        <f t="shared" si="923"/>
        <v>0</v>
      </c>
    </row>
    <row r="12717" spans="1:6" x14ac:dyDescent="0.25">
      <c r="A12717" t="str">
        <f t="shared" si="920"/>
        <v>[15067200</v>
      </c>
      <c r="B12717" s="1"/>
      <c r="D12717">
        <f t="shared" si="921"/>
        <v>1900</v>
      </c>
      <c r="E12717">
        <f t="shared" si="922"/>
        <v>1</v>
      </c>
      <c r="F12717" s="6">
        <f t="shared" si="923"/>
        <v>0</v>
      </c>
    </row>
    <row r="12718" spans="1:6" x14ac:dyDescent="0.25">
      <c r="A12718" t="str">
        <f t="shared" si="920"/>
        <v>[15067200</v>
      </c>
      <c r="B12718" s="1"/>
      <c r="D12718">
        <f t="shared" si="921"/>
        <v>1900</v>
      </c>
      <c r="E12718">
        <f t="shared" si="922"/>
        <v>1</v>
      </c>
      <c r="F12718" s="6">
        <f t="shared" si="923"/>
        <v>0</v>
      </c>
    </row>
    <row r="12719" spans="1:6" x14ac:dyDescent="0.25">
      <c r="A12719" t="str">
        <f t="shared" si="920"/>
        <v>[15067200</v>
      </c>
      <c r="B12719" s="1"/>
      <c r="D12719">
        <f t="shared" si="921"/>
        <v>1900</v>
      </c>
      <c r="E12719">
        <f t="shared" si="922"/>
        <v>1</v>
      </c>
      <c r="F12719" s="6">
        <f t="shared" si="923"/>
        <v>0</v>
      </c>
    </row>
    <row r="12720" spans="1:6" x14ac:dyDescent="0.25">
      <c r="A12720" t="str">
        <f t="shared" si="920"/>
        <v>[15067200</v>
      </c>
      <c r="B12720" s="1"/>
      <c r="D12720">
        <f t="shared" si="921"/>
        <v>1900</v>
      </c>
      <c r="E12720">
        <f t="shared" si="922"/>
        <v>1</v>
      </c>
      <c r="F12720" s="6">
        <f t="shared" si="923"/>
        <v>0</v>
      </c>
    </row>
    <row r="12721" spans="1:6" x14ac:dyDescent="0.25">
      <c r="A12721" t="str">
        <f t="shared" si="920"/>
        <v>[15067200</v>
      </c>
      <c r="B12721" s="1"/>
      <c r="D12721">
        <f t="shared" si="921"/>
        <v>1900</v>
      </c>
      <c r="E12721">
        <f t="shared" si="922"/>
        <v>1</v>
      </c>
      <c r="F12721" s="6">
        <f t="shared" si="923"/>
        <v>0</v>
      </c>
    </row>
    <row r="12722" spans="1:6" x14ac:dyDescent="0.25">
      <c r="A12722" t="str">
        <f t="shared" si="920"/>
        <v>[15067200</v>
      </c>
      <c r="B12722" s="1"/>
      <c r="D12722">
        <f t="shared" si="921"/>
        <v>1900</v>
      </c>
      <c r="E12722">
        <f t="shared" si="922"/>
        <v>1</v>
      </c>
      <c r="F12722" s="6">
        <f t="shared" si="923"/>
        <v>0</v>
      </c>
    </row>
    <row r="12723" spans="1:6" x14ac:dyDescent="0.25">
      <c r="A12723" t="str">
        <f t="shared" si="920"/>
        <v>[15067200</v>
      </c>
      <c r="B12723" s="1"/>
      <c r="D12723">
        <f t="shared" si="921"/>
        <v>1900</v>
      </c>
      <c r="E12723">
        <f t="shared" si="922"/>
        <v>1</v>
      </c>
      <c r="F12723" s="6">
        <f t="shared" si="923"/>
        <v>0</v>
      </c>
    </row>
    <row r="12724" spans="1:6" x14ac:dyDescent="0.25">
      <c r="A12724" t="str">
        <f t="shared" si="920"/>
        <v>[15067200</v>
      </c>
      <c r="B12724" s="1"/>
      <c r="D12724">
        <f t="shared" si="921"/>
        <v>1900</v>
      </c>
      <c r="E12724">
        <f t="shared" si="922"/>
        <v>1</v>
      </c>
      <c r="F12724" s="6">
        <f t="shared" si="923"/>
        <v>0</v>
      </c>
    </row>
    <row r="12725" spans="1:6" x14ac:dyDescent="0.25">
      <c r="A12725" t="str">
        <f t="shared" si="920"/>
        <v>[15067200</v>
      </c>
      <c r="B12725" s="1"/>
      <c r="D12725">
        <f t="shared" si="921"/>
        <v>1900</v>
      </c>
      <c r="E12725">
        <f t="shared" si="922"/>
        <v>1</v>
      </c>
      <c r="F12725" s="6">
        <f t="shared" si="923"/>
        <v>0</v>
      </c>
    </row>
    <row r="12726" spans="1:6" x14ac:dyDescent="0.25">
      <c r="A12726" t="str">
        <f t="shared" si="920"/>
        <v>[15067200</v>
      </c>
      <c r="B12726" s="1"/>
      <c r="D12726">
        <f t="shared" si="921"/>
        <v>1900</v>
      </c>
      <c r="E12726">
        <f t="shared" si="922"/>
        <v>1</v>
      </c>
      <c r="F12726" s="6">
        <f t="shared" si="923"/>
        <v>0</v>
      </c>
    </row>
    <row r="12727" spans="1:6" x14ac:dyDescent="0.25">
      <c r="A12727" t="str">
        <f t="shared" si="920"/>
        <v>[15067200</v>
      </c>
      <c r="B12727" s="1"/>
      <c r="D12727">
        <f t="shared" si="921"/>
        <v>1900</v>
      </c>
      <c r="E12727">
        <f t="shared" si="922"/>
        <v>1</v>
      </c>
      <c r="F12727" s="6">
        <f t="shared" si="923"/>
        <v>0</v>
      </c>
    </row>
    <row r="12728" spans="1:6" x14ac:dyDescent="0.25">
      <c r="A12728" t="str">
        <f t="shared" si="920"/>
        <v>[15067200</v>
      </c>
      <c r="B12728" s="1"/>
      <c r="D12728">
        <f t="shared" si="921"/>
        <v>1900</v>
      </c>
      <c r="E12728">
        <f t="shared" si="922"/>
        <v>1</v>
      </c>
      <c r="F12728" s="6">
        <f t="shared" si="923"/>
        <v>0</v>
      </c>
    </row>
    <row r="12729" spans="1:6" x14ac:dyDescent="0.25">
      <c r="A12729" t="str">
        <f t="shared" si="920"/>
        <v>[15067200</v>
      </c>
      <c r="B12729" s="1"/>
      <c r="D12729">
        <f t="shared" si="921"/>
        <v>1900</v>
      </c>
      <c r="E12729">
        <f t="shared" si="922"/>
        <v>1</v>
      </c>
      <c r="F12729" s="6">
        <f t="shared" si="923"/>
        <v>0</v>
      </c>
    </row>
    <row r="12730" spans="1:6" x14ac:dyDescent="0.25">
      <c r="A12730" t="str">
        <f t="shared" si="920"/>
        <v>[15067200</v>
      </c>
      <c r="B12730" s="1"/>
      <c r="D12730">
        <f t="shared" si="921"/>
        <v>1900</v>
      </c>
      <c r="E12730">
        <f t="shared" si="922"/>
        <v>1</v>
      </c>
      <c r="F12730" s="6">
        <f t="shared" si="923"/>
        <v>0</v>
      </c>
    </row>
    <row r="12731" spans="1:6" x14ac:dyDescent="0.25">
      <c r="A12731" t="str">
        <f t="shared" si="920"/>
        <v>[15067200</v>
      </c>
      <c r="B12731" s="1"/>
      <c r="D12731">
        <f t="shared" si="921"/>
        <v>1900</v>
      </c>
      <c r="E12731">
        <f t="shared" si="922"/>
        <v>1</v>
      </c>
      <c r="F12731" s="6">
        <f t="shared" si="923"/>
        <v>0</v>
      </c>
    </row>
    <row r="12732" spans="1:6" x14ac:dyDescent="0.25">
      <c r="A12732" t="str">
        <f t="shared" si="920"/>
        <v>[15067200</v>
      </c>
      <c r="B12732" s="1"/>
      <c r="D12732">
        <f t="shared" si="921"/>
        <v>1900</v>
      </c>
      <c r="E12732">
        <f t="shared" si="922"/>
        <v>1</v>
      </c>
      <c r="F12732" s="6">
        <f t="shared" si="923"/>
        <v>0</v>
      </c>
    </row>
    <row r="12733" spans="1:6" x14ac:dyDescent="0.25">
      <c r="A12733" t="str">
        <f t="shared" si="920"/>
        <v>[15067200</v>
      </c>
      <c r="B12733" s="1"/>
      <c r="D12733">
        <f t="shared" si="921"/>
        <v>1900</v>
      </c>
      <c r="E12733">
        <f t="shared" si="922"/>
        <v>1</v>
      </c>
      <c r="F12733" s="6">
        <f t="shared" si="923"/>
        <v>0</v>
      </c>
    </row>
    <row r="12734" spans="1:6" x14ac:dyDescent="0.25">
      <c r="A12734" t="str">
        <f t="shared" si="920"/>
        <v>[15067200</v>
      </c>
      <c r="B12734" s="1"/>
      <c r="D12734">
        <f t="shared" si="921"/>
        <v>1900</v>
      </c>
      <c r="E12734">
        <f t="shared" si="922"/>
        <v>1</v>
      </c>
      <c r="F12734" s="6">
        <f t="shared" si="923"/>
        <v>0</v>
      </c>
    </row>
    <row r="12735" spans="1:6" x14ac:dyDescent="0.25">
      <c r="A12735" t="str">
        <f t="shared" si="920"/>
        <v>[15067200</v>
      </c>
      <c r="B12735" s="1"/>
      <c r="D12735">
        <f t="shared" si="921"/>
        <v>1900</v>
      </c>
      <c r="E12735">
        <f t="shared" si="922"/>
        <v>1</v>
      </c>
      <c r="F12735" s="6">
        <f t="shared" si="923"/>
        <v>0</v>
      </c>
    </row>
    <row r="12736" spans="1:6" x14ac:dyDescent="0.25">
      <c r="A12736" t="str">
        <f t="shared" si="920"/>
        <v>[15067200</v>
      </c>
      <c r="B12736" s="1"/>
      <c r="D12736">
        <f t="shared" si="921"/>
        <v>1900</v>
      </c>
      <c r="E12736">
        <f t="shared" si="922"/>
        <v>1</v>
      </c>
      <c r="F12736" s="6">
        <f t="shared" si="923"/>
        <v>0</v>
      </c>
    </row>
    <row r="12737" spans="1:6" x14ac:dyDescent="0.25">
      <c r="A12737" t="str">
        <f t="shared" si="920"/>
        <v>[15067200</v>
      </c>
      <c r="B12737" s="1"/>
      <c r="D12737">
        <f t="shared" si="921"/>
        <v>1900</v>
      </c>
      <c r="E12737">
        <f t="shared" si="922"/>
        <v>1</v>
      </c>
      <c r="F12737" s="6">
        <f t="shared" si="923"/>
        <v>0</v>
      </c>
    </row>
    <row r="12738" spans="1:6" x14ac:dyDescent="0.25">
      <c r="A12738" t="str">
        <f t="shared" si="920"/>
        <v>[15067200</v>
      </c>
      <c r="B12738" s="1"/>
      <c r="D12738">
        <f t="shared" si="921"/>
        <v>1900</v>
      </c>
      <c r="E12738">
        <f t="shared" si="922"/>
        <v>1</v>
      </c>
      <c r="F12738" s="6">
        <f t="shared" si="923"/>
        <v>0</v>
      </c>
    </row>
    <row r="12739" spans="1:6" x14ac:dyDescent="0.25">
      <c r="A12739" t="str">
        <f t="shared" si="920"/>
        <v>[15067200</v>
      </c>
      <c r="B12739" s="1"/>
      <c r="D12739">
        <f t="shared" si="921"/>
        <v>1900</v>
      </c>
      <c r="E12739">
        <f t="shared" si="922"/>
        <v>1</v>
      </c>
      <c r="F12739" s="6">
        <f t="shared" si="923"/>
        <v>0</v>
      </c>
    </row>
    <row r="12740" spans="1:6" x14ac:dyDescent="0.25">
      <c r="A12740" t="str">
        <f t="shared" ref="A12740:A12803" si="924">$A$2</f>
        <v>[15067200</v>
      </c>
      <c r="B12740" s="1"/>
      <c r="D12740">
        <f t="shared" ref="D12740:D12803" si="925">+YEAR(B12740)</f>
        <v>1900</v>
      </c>
      <c r="E12740">
        <f t="shared" ref="E12740:E12803" si="926">+MONTH(B12740)</f>
        <v>1</v>
      </c>
      <c r="F12740" s="6">
        <f t="shared" ref="F12740:F12803" si="927">C12740</f>
        <v>0</v>
      </c>
    </row>
    <row r="12741" spans="1:6" x14ac:dyDescent="0.25">
      <c r="A12741" t="str">
        <f t="shared" si="924"/>
        <v>[15067200</v>
      </c>
      <c r="B12741" s="1"/>
      <c r="D12741">
        <f t="shared" si="925"/>
        <v>1900</v>
      </c>
      <c r="E12741">
        <f t="shared" si="926"/>
        <v>1</v>
      </c>
      <c r="F12741" s="6">
        <f t="shared" si="927"/>
        <v>0</v>
      </c>
    </row>
    <row r="12742" spans="1:6" x14ac:dyDescent="0.25">
      <c r="A12742" t="str">
        <f t="shared" si="924"/>
        <v>[15067200</v>
      </c>
      <c r="B12742" s="1"/>
      <c r="D12742">
        <f t="shared" si="925"/>
        <v>1900</v>
      </c>
      <c r="E12742">
        <f t="shared" si="926"/>
        <v>1</v>
      </c>
      <c r="F12742" s="6">
        <f t="shared" si="927"/>
        <v>0</v>
      </c>
    </row>
    <row r="12743" spans="1:6" x14ac:dyDescent="0.25">
      <c r="A12743" t="str">
        <f t="shared" si="924"/>
        <v>[15067200</v>
      </c>
      <c r="B12743" s="1"/>
      <c r="D12743">
        <f t="shared" si="925"/>
        <v>1900</v>
      </c>
      <c r="E12743">
        <f t="shared" si="926"/>
        <v>1</v>
      </c>
      <c r="F12743" s="6">
        <f t="shared" si="927"/>
        <v>0</v>
      </c>
    </row>
    <row r="12744" spans="1:6" x14ac:dyDescent="0.25">
      <c r="A12744" t="str">
        <f t="shared" si="924"/>
        <v>[15067200</v>
      </c>
      <c r="B12744" s="1"/>
      <c r="D12744">
        <f t="shared" si="925"/>
        <v>1900</v>
      </c>
      <c r="E12744">
        <f t="shared" si="926"/>
        <v>1</v>
      </c>
      <c r="F12744" s="6">
        <f t="shared" si="927"/>
        <v>0</v>
      </c>
    </row>
    <row r="12745" spans="1:6" x14ac:dyDescent="0.25">
      <c r="A12745" t="str">
        <f t="shared" si="924"/>
        <v>[15067200</v>
      </c>
      <c r="B12745" s="1"/>
      <c r="D12745">
        <f t="shared" si="925"/>
        <v>1900</v>
      </c>
      <c r="E12745">
        <f t="shared" si="926"/>
        <v>1</v>
      </c>
      <c r="F12745" s="6">
        <f t="shared" si="927"/>
        <v>0</v>
      </c>
    </row>
    <row r="12746" spans="1:6" x14ac:dyDescent="0.25">
      <c r="A12746" t="str">
        <f t="shared" si="924"/>
        <v>[15067200</v>
      </c>
      <c r="B12746" s="1"/>
      <c r="D12746">
        <f t="shared" si="925"/>
        <v>1900</v>
      </c>
      <c r="E12746">
        <f t="shared" si="926"/>
        <v>1</v>
      </c>
      <c r="F12746" s="6">
        <f t="shared" si="927"/>
        <v>0</v>
      </c>
    </row>
    <row r="12747" spans="1:6" x14ac:dyDescent="0.25">
      <c r="A12747" t="str">
        <f t="shared" si="924"/>
        <v>[15067200</v>
      </c>
      <c r="B12747" s="1"/>
      <c r="D12747">
        <f t="shared" si="925"/>
        <v>1900</v>
      </c>
      <c r="E12747">
        <f t="shared" si="926"/>
        <v>1</v>
      </c>
      <c r="F12747" s="6">
        <f t="shared" si="927"/>
        <v>0</v>
      </c>
    </row>
    <row r="12748" spans="1:6" x14ac:dyDescent="0.25">
      <c r="A12748" t="str">
        <f t="shared" si="924"/>
        <v>[15067200</v>
      </c>
      <c r="B12748" s="1"/>
      <c r="D12748">
        <f t="shared" si="925"/>
        <v>1900</v>
      </c>
      <c r="E12748">
        <f t="shared" si="926"/>
        <v>1</v>
      </c>
      <c r="F12748" s="6">
        <f t="shared" si="927"/>
        <v>0</v>
      </c>
    </row>
    <row r="12749" spans="1:6" x14ac:dyDescent="0.25">
      <c r="A12749" t="str">
        <f t="shared" si="924"/>
        <v>[15067200</v>
      </c>
      <c r="B12749" s="1"/>
      <c r="D12749">
        <f t="shared" si="925"/>
        <v>1900</v>
      </c>
      <c r="E12749">
        <f t="shared" si="926"/>
        <v>1</v>
      </c>
      <c r="F12749" s="6">
        <f t="shared" si="927"/>
        <v>0</v>
      </c>
    </row>
    <row r="12750" spans="1:6" x14ac:dyDescent="0.25">
      <c r="A12750" t="str">
        <f t="shared" si="924"/>
        <v>[15067200</v>
      </c>
      <c r="B12750" s="1"/>
      <c r="D12750">
        <f t="shared" si="925"/>
        <v>1900</v>
      </c>
      <c r="E12750">
        <f t="shared" si="926"/>
        <v>1</v>
      </c>
      <c r="F12750" s="6">
        <f t="shared" si="927"/>
        <v>0</v>
      </c>
    </row>
    <row r="12751" spans="1:6" x14ac:dyDescent="0.25">
      <c r="A12751" t="str">
        <f t="shared" si="924"/>
        <v>[15067200</v>
      </c>
      <c r="B12751" s="1"/>
      <c r="D12751">
        <f t="shared" si="925"/>
        <v>1900</v>
      </c>
      <c r="E12751">
        <f t="shared" si="926"/>
        <v>1</v>
      </c>
      <c r="F12751" s="6">
        <f t="shared" si="927"/>
        <v>0</v>
      </c>
    </row>
    <row r="12752" spans="1:6" x14ac:dyDescent="0.25">
      <c r="A12752" t="str">
        <f t="shared" si="924"/>
        <v>[15067200</v>
      </c>
      <c r="B12752" s="1"/>
      <c r="D12752">
        <f t="shared" si="925"/>
        <v>1900</v>
      </c>
      <c r="E12752">
        <f t="shared" si="926"/>
        <v>1</v>
      </c>
      <c r="F12752" s="6">
        <f t="shared" si="927"/>
        <v>0</v>
      </c>
    </row>
    <row r="12753" spans="1:6" x14ac:dyDescent="0.25">
      <c r="A12753" t="str">
        <f t="shared" si="924"/>
        <v>[15067200</v>
      </c>
      <c r="B12753" s="1"/>
      <c r="D12753">
        <f t="shared" si="925"/>
        <v>1900</v>
      </c>
      <c r="E12753">
        <f t="shared" si="926"/>
        <v>1</v>
      </c>
      <c r="F12753" s="6">
        <f t="shared" si="927"/>
        <v>0</v>
      </c>
    </row>
    <row r="12754" spans="1:6" x14ac:dyDescent="0.25">
      <c r="A12754" t="str">
        <f t="shared" si="924"/>
        <v>[15067200</v>
      </c>
      <c r="B12754" s="1"/>
      <c r="D12754">
        <f t="shared" si="925"/>
        <v>1900</v>
      </c>
      <c r="E12754">
        <f t="shared" si="926"/>
        <v>1</v>
      </c>
      <c r="F12754" s="6">
        <f t="shared" si="927"/>
        <v>0</v>
      </c>
    </row>
    <row r="12755" spans="1:6" x14ac:dyDescent="0.25">
      <c r="A12755" t="str">
        <f t="shared" si="924"/>
        <v>[15067200</v>
      </c>
      <c r="B12755" s="1"/>
      <c r="D12755">
        <f t="shared" si="925"/>
        <v>1900</v>
      </c>
      <c r="E12755">
        <f t="shared" si="926"/>
        <v>1</v>
      </c>
      <c r="F12755" s="6">
        <f t="shared" si="927"/>
        <v>0</v>
      </c>
    </row>
    <row r="12756" spans="1:6" x14ac:dyDescent="0.25">
      <c r="A12756" t="str">
        <f t="shared" si="924"/>
        <v>[15067200</v>
      </c>
      <c r="B12756" s="1"/>
      <c r="D12756">
        <f t="shared" si="925"/>
        <v>1900</v>
      </c>
      <c r="E12756">
        <f t="shared" si="926"/>
        <v>1</v>
      </c>
      <c r="F12756" s="6">
        <f t="shared" si="927"/>
        <v>0</v>
      </c>
    </row>
    <row r="12757" spans="1:6" x14ac:dyDescent="0.25">
      <c r="A12757" t="str">
        <f t="shared" si="924"/>
        <v>[15067200</v>
      </c>
      <c r="B12757" s="1"/>
      <c r="D12757">
        <f t="shared" si="925"/>
        <v>1900</v>
      </c>
      <c r="E12757">
        <f t="shared" si="926"/>
        <v>1</v>
      </c>
      <c r="F12757" s="6">
        <f t="shared" si="927"/>
        <v>0</v>
      </c>
    </row>
    <row r="12758" spans="1:6" x14ac:dyDescent="0.25">
      <c r="A12758" t="str">
        <f t="shared" si="924"/>
        <v>[15067200</v>
      </c>
      <c r="B12758" s="1"/>
      <c r="D12758">
        <f t="shared" si="925"/>
        <v>1900</v>
      </c>
      <c r="E12758">
        <f t="shared" si="926"/>
        <v>1</v>
      </c>
      <c r="F12758" s="6">
        <f t="shared" si="927"/>
        <v>0</v>
      </c>
    </row>
    <row r="12759" spans="1:6" x14ac:dyDescent="0.25">
      <c r="A12759" t="str">
        <f t="shared" si="924"/>
        <v>[15067200</v>
      </c>
      <c r="B12759" s="1"/>
      <c r="D12759">
        <f t="shared" si="925"/>
        <v>1900</v>
      </c>
      <c r="E12759">
        <f t="shared" si="926"/>
        <v>1</v>
      </c>
      <c r="F12759" s="6">
        <f t="shared" si="927"/>
        <v>0</v>
      </c>
    </row>
    <row r="12760" spans="1:6" x14ac:dyDescent="0.25">
      <c r="A12760" t="str">
        <f t="shared" si="924"/>
        <v>[15067200</v>
      </c>
      <c r="B12760" s="1"/>
      <c r="D12760">
        <f t="shared" si="925"/>
        <v>1900</v>
      </c>
      <c r="E12760">
        <f t="shared" si="926"/>
        <v>1</v>
      </c>
      <c r="F12760" s="6">
        <f t="shared" si="927"/>
        <v>0</v>
      </c>
    </row>
    <row r="12761" spans="1:6" x14ac:dyDescent="0.25">
      <c r="A12761" t="str">
        <f t="shared" si="924"/>
        <v>[15067200</v>
      </c>
      <c r="B12761" s="1"/>
      <c r="D12761">
        <f t="shared" si="925"/>
        <v>1900</v>
      </c>
      <c r="E12761">
        <f t="shared" si="926"/>
        <v>1</v>
      </c>
      <c r="F12761" s="6">
        <f t="shared" si="927"/>
        <v>0</v>
      </c>
    </row>
    <row r="12762" spans="1:6" x14ac:dyDescent="0.25">
      <c r="A12762" t="str">
        <f t="shared" si="924"/>
        <v>[15067200</v>
      </c>
      <c r="B12762" s="1"/>
      <c r="D12762">
        <f t="shared" si="925"/>
        <v>1900</v>
      </c>
      <c r="E12762">
        <f t="shared" si="926"/>
        <v>1</v>
      </c>
      <c r="F12762" s="6">
        <f t="shared" si="927"/>
        <v>0</v>
      </c>
    </row>
    <row r="12763" spans="1:6" x14ac:dyDescent="0.25">
      <c r="A12763" t="str">
        <f t="shared" si="924"/>
        <v>[15067200</v>
      </c>
      <c r="B12763" s="1"/>
      <c r="D12763">
        <f t="shared" si="925"/>
        <v>1900</v>
      </c>
      <c r="E12763">
        <f t="shared" si="926"/>
        <v>1</v>
      </c>
      <c r="F12763" s="6">
        <f t="shared" si="927"/>
        <v>0</v>
      </c>
    </row>
    <row r="12764" spans="1:6" x14ac:dyDescent="0.25">
      <c r="A12764" t="str">
        <f t="shared" si="924"/>
        <v>[15067200</v>
      </c>
      <c r="B12764" s="1"/>
      <c r="D12764">
        <f t="shared" si="925"/>
        <v>1900</v>
      </c>
      <c r="E12764">
        <f t="shared" si="926"/>
        <v>1</v>
      </c>
      <c r="F12764" s="6">
        <f t="shared" si="927"/>
        <v>0</v>
      </c>
    </row>
    <row r="12765" spans="1:6" x14ac:dyDescent="0.25">
      <c r="A12765" t="str">
        <f t="shared" si="924"/>
        <v>[15067200</v>
      </c>
      <c r="B12765" s="1"/>
      <c r="D12765">
        <f t="shared" si="925"/>
        <v>1900</v>
      </c>
      <c r="E12765">
        <f t="shared" si="926"/>
        <v>1</v>
      </c>
      <c r="F12765" s="6">
        <f t="shared" si="927"/>
        <v>0</v>
      </c>
    </row>
    <row r="12766" spans="1:6" x14ac:dyDescent="0.25">
      <c r="A12766" t="str">
        <f t="shared" si="924"/>
        <v>[15067200</v>
      </c>
      <c r="B12766" s="1"/>
      <c r="D12766">
        <f t="shared" si="925"/>
        <v>1900</v>
      </c>
      <c r="E12766">
        <f t="shared" si="926"/>
        <v>1</v>
      </c>
      <c r="F12766" s="6">
        <f t="shared" si="927"/>
        <v>0</v>
      </c>
    </row>
    <row r="12767" spans="1:6" x14ac:dyDescent="0.25">
      <c r="A12767" t="str">
        <f t="shared" si="924"/>
        <v>[15067200</v>
      </c>
      <c r="B12767" s="1"/>
      <c r="D12767">
        <f t="shared" si="925"/>
        <v>1900</v>
      </c>
      <c r="E12767">
        <f t="shared" si="926"/>
        <v>1</v>
      </c>
      <c r="F12767" s="6">
        <f t="shared" si="927"/>
        <v>0</v>
      </c>
    </row>
    <row r="12768" spans="1:6" x14ac:dyDescent="0.25">
      <c r="A12768" t="str">
        <f t="shared" si="924"/>
        <v>[15067200</v>
      </c>
      <c r="B12768" s="1"/>
      <c r="D12768">
        <f t="shared" si="925"/>
        <v>1900</v>
      </c>
      <c r="E12768">
        <f t="shared" si="926"/>
        <v>1</v>
      </c>
      <c r="F12768" s="6">
        <f t="shared" si="927"/>
        <v>0</v>
      </c>
    </row>
    <row r="12769" spans="1:6" x14ac:dyDescent="0.25">
      <c r="A12769" t="str">
        <f t="shared" si="924"/>
        <v>[15067200</v>
      </c>
      <c r="B12769" s="1"/>
      <c r="D12769">
        <f t="shared" si="925"/>
        <v>1900</v>
      </c>
      <c r="E12769">
        <f t="shared" si="926"/>
        <v>1</v>
      </c>
      <c r="F12769" s="6">
        <f t="shared" si="927"/>
        <v>0</v>
      </c>
    </row>
    <row r="12770" spans="1:6" x14ac:dyDescent="0.25">
      <c r="A12770" t="str">
        <f t="shared" si="924"/>
        <v>[15067200</v>
      </c>
      <c r="B12770" s="1"/>
      <c r="D12770">
        <f t="shared" si="925"/>
        <v>1900</v>
      </c>
      <c r="E12770">
        <f t="shared" si="926"/>
        <v>1</v>
      </c>
      <c r="F12770" s="6">
        <f t="shared" si="927"/>
        <v>0</v>
      </c>
    </row>
    <row r="12771" spans="1:6" x14ac:dyDescent="0.25">
      <c r="A12771" t="str">
        <f t="shared" si="924"/>
        <v>[15067200</v>
      </c>
      <c r="B12771" s="1"/>
      <c r="D12771">
        <f t="shared" si="925"/>
        <v>1900</v>
      </c>
      <c r="E12771">
        <f t="shared" si="926"/>
        <v>1</v>
      </c>
      <c r="F12771" s="6">
        <f t="shared" si="927"/>
        <v>0</v>
      </c>
    </row>
    <row r="12772" spans="1:6" x14ac:dyDescent="0.25">
      <c r="A12772" t="str">
        <f t="shared" si="924"/>
        <v>[15067200</v>
      </c>
      <c r="B12772" s="1"/>
      <c r="D12772">
        <f t="shared" si="925"/>
        <v>1900</v>
      </c>
      <c r="E12772">
        <f t="shared" si="926"/>
        <v>1</v>
      </c>
      <c r="F12772" s="6">
        <f t="shared" si="927"/>
        <v>0</v>
      </c>
    </row>
    <row r="12773" spans="1:6" x14ac:dyDescent="0.25">
      <c r="A12773" t="str">
        <f t="shared" si="924"/>
        <v>[15067200</v>
      </c>
      <c r="B12773" s="1"/>
      <c r="D12773">
        <f t="shared" si="925"/>
        <v>1900</v>
      </c>
      <c r="E12773">
        <f t="shared" si="926"/>
        <v>1</v>
      </c>
      <c r="F12773" s="6">
        <f t="shared" si="927"/>
        <v>0</v>
      </c>
    </row>
    <row r="12774" spans="1:6" x14ac:dyDescent="0.25">
      <c r="A12774" t="str">
        <f t="shared" si="924"/>
        <v>[15067200</v>
      </c>
      <c r="B12774" s="1"/>
      <c r="D12774">
        <f t="shared" si="925"/>
        <v>1900</v>
      </c>
      <c r="E12774">
        <f t="shared" si="926"/>
        <v>1</v>
      </c>
      <c r="F12774" s="6">
        <f t="shared" si="927"/>
        <v>0</v>
      </c>
    </row>
    <row r="12775" spans="1:6" x14ac:dyDescent="0.25">
      <c r="A12775" t="str">
        <f t="shared" si="924"/>
        <v>[15067200</v>
      </c>
      <c r="B12775" s="1"/>
      <c r="D12775">
        <f t="shared" si="925"/>
        <v>1900</v>
      </c>
      <c r="E12775">
        <f t="shared" si="926"/>
        <v>1</v>
      </c>
      <c r="F12775" s="6">
        <f t="shared" si="927"/>
        <v>0</v>
      </c>
    </row>
    <row r="12776" spans="1:6" x14ac:dyDescent="0.25">
      <c r="A12776" t="str">
        <f t="shared" si="924"/>
        <v>[15067200</v>
      </c>
      <c r="B12776" s="1"/>
      <c r="D12776">
        <f t="shared" si="925"/>
        <v>1900</v>
      </c>
      <c r="E12776">
        <f t="shared" si="926"/>
        <v>1</v>
      </c>
      <c r="F12776" s="6">
        <f t="shared" si="927"/>
        <v>0</v>
      </c>
    </row>
    <row r="12777" spans="1:6" x14ac:dyDescent="0.25">
      <c r="A12777" t="str">
        <f t="shared" si="924"/>
        <v>[15067200</v>
      </c>
      <c r="B12777" s="1"/>
      <c r="D12777">
        <f t="shared" si="925"/>
        <v>1900</v>
      </c>
      <c r="E12777">
        <f t="shared" si="926"/>
        <v>1</v>
      </c>
      <c r="F12777" s="6">
        <f t="shared" si="927"/>
        <v>0</v>
      </c>
    </row>
    <row r="12778" spans="1:6" x14ac:dyDescent="0.25">
      <c r="A12778" t="str">
        <f t="shared" si="924"/>
        <v>[15067200</v>
      </c>
      <c r="B12778" s="1"/>
      <c r="D12778">
        <f t="shared" si="925"/>
        <v>1900</v>
      </c>
      <c r="E12778">
        <f t="shared" si="926"/>
        <v>1</v>
      </c>
      <c r="F12778" s="6">
        <f t="shared" si="927"/>
        <v>0</v>
      </c>
    </row>
    <row r="12779" spans="1:6" x14ac:dyDescent="0.25">
      <c r="A12779" t="str">
        <f t="shared" si="924"/>
        <v>[15067200</v>
      </c>
      <c r="B12779" s="1"/>
      <c r="D12779">
        <f t="shared" si="925"/>
        <v>1900</v>
      </c>
      <c r="E12779">
        <f t="shared" si="926"/>
        <v>1</v>
      </c>
      <c r="F12779" s="6">
        <f t="shared" si="927"/>
        <v>0</v>
      </c>
    </row>
    <row r="12780" spans="1:6" x14ac:dyDescent="0.25">
      <c r="A12780" t="str">
        <f t="shared" si="924"/>
        <v>[15067200</v>
      </c>
      <c r="B12780" s="1"/>
      <c r="D12780">
        <f t="shared" si="925"/>
        <v>1900</v>
      </c>
      <c r="E12780">
        <f t="shared" si="926"/>
        <v>1</v>
      </c>
      <c r="F12780" s="6">
        <f t="shared" si="927"/>
        <v>0</v>
      </c>
    </row>
    <row r="12781" spans="1:6" x14ac:dyDescent="0.25">
      <c r="A12781" t="str">
        <f t="shared" si="924"/>
        <v>[15067200</v>
      </c>
      <c r="B12781" s="1"/>
      <c r="D12781">
        <f t="shared" si="925"/>
        <v>1900</v>
      </c>
      <c r="E12781">
        <f t="shared" si="926"/>
        <v>1</v>
      </c>
      <c r="F12781" s="6">
        <f t="shared" si="927"/>
        <v>0</v>
      </c>
    </row>
    <row r="12782" spans="1:6" x14ac:dyDescent="0.25">
      <c r="A12782" t="str">
        <f t="shared" si="924"/>
        <v>[15067200</v>
      </c>
      <c r="B12782" s="1"/>
      <c r="D12782">
        <f t="shared" si="925"/>
        <v>1900</v>
      </c>
      <c r="E12782">
        <f t="shared" si="926"/>
        <v>1</v>
      </c>
      <c r="F12782" s="6">
        <f t="shared" si="927"/>
        <v>0</v>
      </c>
    </row>
    <row r="12783" spans="1:6" x14ac:dyDescent="0.25">
      <c r="A12783" t="str">
        <f t="shared" si="924"/>
        <v>[15067200</v>
      </c>
      <c r="B12783" s="1"/>
      <c r="D12783">
        <f t="shared" si="925"/>
        <v>1900</v>
      </c>
      <c r="E12783">
        <f t="shared" si="926"/>
        <v>1</v>
      </c>
      <c r="F12783" s="6">
        <f t="shared" si="927"/>
        <v>0</v>
      </c>
    </row>
    <row r="12784" spans="1:6" x14ac:dyDescent="0.25">
      <c r="A12784" t="str">
        <f t="shared" si="924"/>
        <v>[15067200</v>
      </c>
      <c r="B12784" s="1"/>
      <c r="D12784">
        <f t="shared" si="925"/>
        <v>1900</v>
      </c>
      <c r="E12784">
        <f t="shared" si="926"/>
        <v>1</v>
      </c>
      <c r="F12784" s="6">
        <f t="shared" si="927"/>
        <v>0</v>
      </c>
    </row>
    <row r="12785" spans="1:6" x14ac:dyDescent="0.25">
      <c r="A12785" t="str">
        <f t="shared" si="924"/>
        <v>[15067200</v>
      </c>
      <c r="B12785" s="1"/>
      <c r="D12785">
        <f t="shared" si="925"/>
        <v>1900</v>
      </c>
      <c r="E12785">
        <f t="shared" si="926"/>
        <v>1</v>
      </c>
      <c r="F12785" s="6">
        <f t="shared" si="927"/>
        <v>0</v>
      </c>
    </row>
    <row r="12786" spans="1:6" x14ac:dyDescent="0.25">
      <c r="A12786" t="str">
        <f t="shared" si="924"/>
        <v>[15067200</v>
      </c>
      <c r="B12786" s="1"/>
      <c r="D12786">
        <f t="shared" si="925"/>
        <v>1900</v>
      </c>
      <c r="E12786">
        <f t="shared" si="926"/>
        <v>1</v>
      </c>
      <c r="F12786" s="6">
        <f t="shared" si="927"/>
        <v>0</v>
      </c>
    </row>
    <row r="12787" spans="1:6" x14ac:dyDescent="0.25">
      <c r="A12787" t="str">
        <f t="shared" si="924"/>
        <v>[15067200</v>
      </c>
      <c r="B12787" s="1"/>
      <c r="D12787">
        <f t="shared" si="925"/>
        <v>1900</v>
      </c>
      <c r="E12787">
        <f t="shared" si="926"/>
        <v>1</v>
      </c>
      <c r="F12787" s="6">
        <f t="shared" si="927"/>
        <v>0</v>
      </c>
    </row>
    <row r="12788" spans="1:6" x14ac:dyDescent="0.25">
      <c r="A12788" t="str">
        <f t="shared" si="924"/>
        <v>[15067200</v>
      </c>
      <c r="B12788" s="1"/>
      <c r="D12788">
        <f t="shared" si="925"/>
        <v>1900</v>
      </c>
      <c r="E12788">
        <f t="shared" si="926"/>
        <v>1</v>
      </c>
      <c r="F12788" s="6">
        <f t="shared" si="927"/>
        <v>0</v>
      </c>
    </row>
    <row r="12789" spans="1:6" x14ac:dyDescent="0.25">
      <c r="A12789" t="str">
        <f t="shared" si="924"/>
        <v>[15067200</v>
      </c>
      <c r="B12789" s="1"/>
      <c r="D12789">
        <f t="shared" si="925"/>
        <v>1900</v>
      </c>
      <c r="E12789">
        <f t="shared" si="926"/>
        <v>1</v>
      </c>
      <c r="F12789" s="6">
        <f t="shared" si="927"/>
        <v>0</v>
      </c>
    </row>
    <row r="12790" spans="1:6" x14ac:dyDescent="0.25">
      <c r="A12790" t="str">
        <f t="shared" si="924"/>
        <v>[15067200</v>
      </c>
      <c r="B12790" s="1"/>
      <c r="D12790">
        <f t="shared" si="925"/>
        <v>1900</v>
      </c>
      <c r="E12790">
        <f t="shared" si="926"/>
        <v>1</v>
      </c>
      <c r="F12790" s="6">
        <f t="shared" si="927"/>
        <v>0</v>
      </c>
    </row>
    <row r="12791" spans="1:6" x14ac:dyDescent="0.25">
      <c r="A12791" t="str">
        <f t="shared" si="924"/>
        <v>[15067200</v>
      </c>
      <c r="B12791" s="1"/>
      <c r="D12791">
        <f t="shared" si="925"/>
        <v>1900</v>
      </c>
      <c r="E12791">
        <f t="shared" si="926"/>
        <v>1</v>
      </c>
      <c r="F12791" s="6">
        <f t="shared" si="927"/>
        <v>0</v>
      </c>
    </row>
    <row r="12792" spans="1:6" x14ac:dyDescent="0.25">
      <c r="A12792" t="str">
        <f t="shared" si="924"/>
        <v>[15067200</v>
      </c>
      <c r="B12792" s="1"/>
      <c r="D12792">
        <f t="shared" si="925"/>
        <v>1900</v>
      </c>
      <c r="E12792">
        <f t="shared" si="926"/>
        <v>1</v>
      </c>
      <c r="F12792" s="6">
        <f t="shared" si="927"/>
        <v>0</v>
      </c>
    </row>
    <row r="12793" spans="1:6" x14ac:dyDescent="0.25">
      <c r="A12793" t="str">
        <f t="shared" si="924"/>
        <v>[15067200</v>
      </c>
      <c r="B12793" s="1"/>
      <c r="D12793">
        <f t="shared" si="925"/>
        <v>1900</v>
      </c>
      <c r="E12793">
        <f t="shared" si="926"/>
        <v>1</v>
      </c>
      <c r="F12793" s="6">
        <f t="shared" si="927"/>
        <v>0</v>
      </c>
    </row>
    <row r="12794" spans="1:6" x14ac:dyDescent="0.25">
      <c r="A12794" t="str">
        <f t="shared" si="924"/>
        <v>[15067200</v>
      </c>
      <c r="B12794" s="1"/>
      <c r="D12794">
        <f t="shared" si="925"/>
        <v>1900</v>
      </c>
      <c r="E12794">
        <f t="shared" si="926"/>
        <v>1</v>
      </c>
      <c r="F12794" s="6">
        <f t="shared" si="927"/>
        <v>0</v>
      </c>
    </row>
    <row r="12795" spans="1:6" x14ac:dyDescent="0.25">
      <c r="A12795" t="str">
        <f t="shared" si="924"/>
        <v>[15067200</v>
      </c>
      <c r="B12795" s="1"/>
      <c r="D12795">
        <f t="shared" si="925"/>
        <v>1900</v>
      </c>
      <c r="E12795">
        <f t="shared" si="926"/>
        <v>1</v>
      </c>
      <c r="F12795" s="6">
        <f t="shared" si="927"/>
        <v>0</v>
      </c>
    </row>
    <row r="12796" spans="1:6" x14ac:dyDescent="0.25">
      <c r="A12796" t="str">
        <f t="shared" si="924"/>
        <v>[15067200</v>
      </c>
      <c r="B12796" s="1"/>
      <c r="D12796">
        <f t="shared" si="925"/>
        <v>1900</v>
      </c>
      <c r="E12796">
        <f t="shared" si="926"/>
        <v>1</v>
      </c>
      <c r="F12796" s="6">
        <f t="shared" si="927"/>
        <v>0</v>
      </c>
    </row>
    <row r="12797" spans="1:6" x14ac:dyDescent="0.25">
      <c r="A12797" t="str">
        <f t="shared" si="924"/>
        <v>[15067200</v>
      </c>
      <c r="B12797" s="1"/>
      <c r="D12797">
        <f t="shared" si="925"/>
        <v>1900</v>
      </c>
      <c r="E12797">
        <f t="shared" si="926"/>
        <v>1</v>
      </c>
      <c r="F12797" s="6">
        <f t="shared" si="927"/>
        <v>0</v>
      </c>
    </row>
    <row r="12798" spans="1:6" x14ac:dyDescent="0.25">
      <c r="A12798" t="str">
        <f t="shared" si="924"/>
        <v>[15067200</v>
      </c>
      <c r="B12798" s="1"/>
      <c r="D12798">
        <f t="shared" si="925"/>
        <v>1900</v>
      </c>
      <c r="E12798">
        <f t="shared" si="926"/>
        <v>1</v>
      </c>
      <c r="F12798" s="6">
        <f t="shared" si="927"/>
        <v>0</v>
      </c>
    </row>
    <row r="12799" spans="1:6" x14ac:dyDescent="0.25">
      <c r="A12799" t="str">
        <f t="shared" si="924"/>
        <v>[15067200</v>
      </c>
      <c r="B12799" s="1"/>
      <c r="D12799">
        <f t="shared" si="925"/>
        <v>1900</v>
      </c>
      <c r="E12799">
        <f t="shared" si="926"/>
        <v>1</v>
      </c>
      <c r="F12799" s="6">
        <f t="shared" si="927"/>
        <v>0</v>
      </c>
    </row>
    <row r="12800" spans="1:6" x14ac:dyDescent="0.25">
      <c r="A12800" t="str">
        <f t="shared" si="924"/>
        <v>[15067200</v>
      </c>
      <c r="B12800" s="1"/>
      <c r="D12800">
        <f t="shared" si="925"/>
        <v>1900</v>
      </c>
      <c r="E12800">
        <f t="shared" si="926"/>
        <v>1</v>
      </c>
      <c r="F12800" s="6">
        <f t="shared" si="927"/>
        <v>0</v>
      </c>
    </row>
    <row r="12801" spans="1:6" x14ac:dyDescent="0.25">
      <c r="A12801" t="str">
        <f t="shared" si="924"/>
        <v>[15067200</v>
      </c>
      <c r="B12801" s="1"/>
      <c r="D12801">
        <f t="shared" si="925"/>
        <v>1900</v>
      </c>
      <c r="E12801">
        <f t="shared" si="926"/>
        <v>1</v>
      </c>
      <c r="F12801" s="6">
        <f t="shared" si="927"/>
        <v>0</v>
      </c>
    </row>
    <row r="12802" spans="1:6" x14ac:dyDescent="0.25">
      <c r="A12802" t="str">
        <f t="shared" si="924"/>
        <v>[15067200</v>
      </c>
      <c r="B12802" s="1"/>
      <c r="D12802">
        <f t="shared" si="925"/>
        <v>1900</v>
      </c>
      <c r="E12802">
        <f t="shared" si="926"/>
        <v>1</v>
      </c>
      <c r="F12802" s="6">
        <f t="shared" si="927"/>
        <v>0</v>
      </c>
    </row>
    <row r="12803" spans="1:6" x14ac:dyDescent="0.25">
      <c r="A12803" t="str">
        <f t="shared" si="924"/>
        <v>[15067200</v>
      </c>
      <c r="B12803" s="1"/>
      <c r="D12803">
        <f t="shared" si="925"/>
        <v>1900</v>
      </c>
      <c r="E12803">
        <f t="shared" si="926"/>
        <v>1</v>
      </c>
      <c r="F12803" s="6">
        <f t="shared" si="927"/>
        <v>0</v>
      </c>
    </row>
    <row r="12804" spans="1:6" x14ac:dyDescent="0.25">
      <c r="A12804" t="str">
        <f t="shared" ref="A12804:A12867" si="928">$A$2</f>
        <v>[15067200</v>
      </c>
      <c r="B12804" s="1"/>
      <c r="D12804">
        <f t="shared" ref="D12804:D12867" si="929">+YEAR(B12804)</f>
        <v>1900</v>
      </c>
      <c r="E12804">
        <f t="shared" ref="E12804:E12867" si="930">+MONTH(B12804)</f>
        <v>1</v>
      </c>
      <c r="F12804" s="6">
        <f t="shared" ref="F12804:F12867" si="931">C12804</f>
        <v>0</v>
      </c>
    </row>
    <row r="12805" spans="1:6" x14ac:dyDescent="0.25">
      <c r="A12805" t="str">
        <f t="shared" si="928"/>
        <v>[15067200</v>
      </c>
      <c r="B12805" s="1"/>
      <c r="D12805">
        <f t="shared" si="929"/>
        <v>1900</v>
      </c>
      <c r="E12805">
        <f t="shared" si="930"/>
        <v>1</v>
      </c>
      <c r="F12805" s="6">
        <f t="shared" si="931"/>
        <v>0</v>
      </c>
    </row>
    <row r="12806" spans="1:6" x14ac:dyDescent="0.25">
      <c r="A12806" t="str">
        <f t="shared" si="928"/>
        <v>[15067200</v>
      </c>
      <c r="B12806" s="1"/>
      <c r="D12806">
        <f t="shared" si="929"/>
        <v>1900</v>
      </c>
      <c r="E12806">
        <f t="shared" si="930"/>
        <v>1</v>
      </c>
      <c r="F12806" s="6">
        <f t="shared" si="931"/>
        <v>0</v>
      </c>
    </row>
    <row r="12807" spans="1:6" x14ac:dyDescent="0.25">
      <c r="A12807" t="str">
        <f t="shared" si="928"/>
        <v>[15067200</v>
      </c>
      <c r="B12807" s="1"/>
      <c r="D12807">
        <f t="shared" si="929"/>
        <v>1900</v>
      </c>
      <c r="E12807">
        <f t="shared" si="930"/>
        <v>1</v>
      </c>
      <c r="F12807" s="6">
        <f t="shared" si="931"/>
        <v>0</v>
      </c>
    </row>
    <row r="12808" spans="1:6" x14ac:dyDescent="0.25">
      <c r="A12808" t="str">
        <f t="shared" si="928"/>
        <v>[15067200</v>
      </c>
      <c r="B12808" s="1"/>
      <c r="D12808">
        <f t="shared" si="929"/>
        <v>1900</v>
      </c>
      <c r="E12808">
        <f t="shared" si="930"/>
        <v>1</v>
      </c>
      <c r="F12808" s="6">
        <f t="shared" si="931"/>
        <v>0</v>
      </c>
    </row>
    <row r="12809" spans="1:6" x14ac:dyDescent="0.25">
      <c r="A12809" t="str">
        <f t="shared" si="928"/>
        <v>[15067200</v>
      </c>
      <c r="B12809" s="1"/>
      <c r="D12809">
        <f t="shared" si="929"/>
        <v>1900</v>
      </c>
      <c r="E12809">
        <f t="shared" si="930"/>
        <v>1</v>
      </c>
      <c r="F12809" s="6">
        <f t="shared" si="931"/>
        <v>0</v>
      </c>
    </row>
    <row r="12810" spans="1:6" x14ac:dyDescent="0.25">
      <c r="A12810" t="str">
        <f t="shared" si="928"/>
        <v>[15067200</v>
      </c>
      <c r="B12810" s="1"/>
      <c r="D12810">
        <f t="shared" si="929"/>
        <v>1900</v>
      </c>
      <c r="E12810">
        <f t="shared" si="930"/>
        <v>1</v>
      </c>
      <c r="F12810" s="6">
        <f t="shared" si="931"/>
        <v>0</v>
      </c>
    </row>
    <row r="12811" spans="1:6" x14ac:dyDescent="0.25">
      <c r="A12811" t="str">
        <f t="shared" si="928"/>
        <v>[15067200</v>
      </c>
      <c r="B12811" s="1"/>
      <c r="D12811">
        <f t="shared" si="929"/>
        <v>1900</v>
      </c>
      <c r="E12811">
        <f t="shared" si="930"/>
        <v>1</v>
      </c>
      <c r="F12811" s="6">
        <f t="shared" si="931"/>
        <v>0</v>
      </c>
    </row>
    <row r="12812" spans="1:6" x14ac:dyDescent="0.25">
      <c r="A12812" t="str">
        <f t="shared" si="928"/>
        <v>[15067200</v>
      </c>
      <c r="B12812" s="1"/>
      <c r="D12812">
        <f t="shared" si="929"/>
        <v>1900</v>
      </c>
      <c r="E12812">
        <f t="shared" si="930"/>
        <v>1</v>
      </c>
      <c r="F12812" s="6">
        <f t="shared" si="931"/>
        <v>0</v>
      </c>
    </row>
    <row r="12813" spans="1:6" x14ac:dyDescent="0.25">
      <c r="A12813" t="str">
        <f t="shared" si="928"/>
        <v>[15067200</v>
      </c>
      <c r="B12813" s="1"/>
      <c r="D12813">
        <f t="shared" si="929"/>
        <v>1900</v>
      </c>
      <c r="E12813">
        <f t="shared" si="930"/>
        <v>1</v>
      </c>
      <c r="F12813" s="6">
        <f t="shared" si="931"/>
        <v>0</v>
      </c>
    </row>
    <row r="12814" spans="1:6" x14ac:dyDescent="0.25">
      <c r="A12814" t="str">
        <f t="shared" si="928"/>
        <v>[15067200</v>
      </c>
      <c r="B12814" s="1"/>
      <c r="D12814">
        <f t="shared" si="929"/>
        <v>1900</v>
      </c>
      <c r="E12814">
        <f t="shared" si="930"/>
        <v>1</v>
      </c>
      <c r="F12814" s="6">
        <f t="shared" si="931"/>
        <v>0</v>
      </c>
    </row>
    <row r="12815" spans="1:6" x14ac:dyDescent="0.25">
      <c r="A12815" t="str">
        <f t="shared" si="928"/>
        <v>[15067200</v>
      </c>
      <c r="B12815" s="1"/>
      <c r="D12815">
        <f t="shared" si="929"/>
        <v>1900</v>
      </c>
      <c r="E12815">
        <f t="shared" si="930"/>
        <v>1</v>
      </c>
      <c r="F12815" s="6">
        <f t="shared" si="931"/>
        <v>0</v>
      </c>
    </row>
    <row r="12816" spans="1:6" x14ac:dyDescent="0.25">
      <c r="A12816" t="str">
        <f t="shared" si="928"/>
        <v>[15067200</v>
      </c>
      <c r="B12816" s="1"/>
      <c r="D12816">
        <f t="shared" si="929"/>
        <v>1900</v>
      </c>
      <c r="E12816">
        <f t="shared" si="930"/>
        <v>1</v>
      </c>
      <c r="F12816" s="6">
        <f t="shared" si="931"/>
        <v>0</v>
      </c>
    </row>
    <row r="12817" spans="1:6" x14ac:dyDescent="0.25">
      <c r="A12817" t="str">
        <f t="shared" si="928"/>
        <v>[15067200</v>
      </c>
      <c r="B12817" s="1"/>
      <c r="D12817">
        <f t="shared" si="929"/>
        <v>1900</v>
      </c>
      <c r="E12817">
        <f t="shared" si="930"/>
        <v>1</v>
      </c>
      <c r="F12817" s="6">
        <f t="shared" si="931"/>
        <v>0</v>
      </c>
    </row>
    <row r="12818" spans="1:6" x14ac:dyDescent="0.25">
      <c r="A12818" t="str">
        <f t="shared" si="928"/>
        <v>[15067200</v>
      </c>
      <c r="B12818" s="1"/>
      <c r="D12818">
        <f t="shared" si="929"/>
        <v>1900</v>
      </c>
      <c r="E12818">
        <f t="shared" si="930"/>
        <v>1</v>
      </c>
      <c r="F12818" s="6">
        <f t="shared" si="931"/>
        <v>0</v>
      </c>
    </row>
    <row r="12819" spans="1:6" x14ac:dyDescent="0.25">
      <c r="A12819" t="str">
        <f t="shared" si="928"/>
        <v>[15067200</v>
      </c>
      <c r="B12819" s="1"/>
      <c r="D12819">
        <f t="shared" si="929"/>
        <v>1900</v>
      </c>
      <c r="E12819">
        <f t="shared" si="930"/>
        <v>1</v>
      </c>
      <c r="F12819" s="6">
        <f t="shared" si="931"/>
        <v>0</v>
      </c>
    </row>
    <row r="12820" spans="1:6" x14ac:dyDescent="0.25">
      <c r="A12820" t="str">
        <f t="shared" si="928"/>
        <v>[15067200</v>
      </c>
      <c r="B12820" s="1"/>
      <c r="D12820">
        <f t="shared" si="929"/>
        <v>1900</v>
      </c>
      <c r="E12820">
        <f t="shared" si="930"/>
        <v>1</v>
      </c>
      <c r="F12820" s="6">
        <f t="shared" si="931"/>
        <v>0</v>
      </c>
    </row>
    <row r="12821" spans="1:6" x14ac:dyDescent="0.25">
      <c r="A12821" t="str">
        <f t="shared" si="928"/>
        <v>[15067200</v>
      </c>
      <c r="B12821" s="1"/>
      <c r="D12821">
        <f t="shared" si="929"/>
        <v>1900</v>
      </c>
      <c r="E12821">
        <f t="shared" si="930"/>
        <v>1</v>
      </c>
      <c r="F12821" s="6">
        <f t="shared" si="931"/>
        <v>0</v>
      </c>
    </row>
    <row r="12822" spans="1:6" x14ac:dyDescent="0.25">
      <c r="A12822" t="str">
        <f t="shared" si="928"/>
        <v>[15067200</v>
      </c>
      <c r="B12822" s="1"/>
      <c r="D12822">
        <f t="shared" si="929"/>
        <v>1900</v>
      </c>
      <c r="E12822">
        <f t="shared" si="930"/>
        <v>1</v>
      </c>
      <c r="F12822" s="6">
        <f t="shared" si="931"/>
        <v>0</v>
      </c>
    </row>
    <row r="12823" spans="1:6" x14ac:dyDescent="0.25">
      <c r="A12823" t="str">
        <f t="shared" si="928"/>
        <v>[15067200</v>
      </c>
      <c r="B12823" s="1"/>
      <c r="D12823">
        <f t="shared" si="929"/>
        <v>1900</v>
      </c>
      <c r="E12823">
        <f t="shared" si="930"/>
        <v>1</v>
      </c>
      <c r="F12823" s="6">
        <f t="shared" si="931"/>
        <v>0</v>
      </c>
    </row>
    <row r="12824" spans="1:6" x14ac:dyDescent="0.25">
      <c r="A12824" t="str">
        <f t="shared" si="928"/>
        <v>[15067200</v>
      </c>
      <c r="B12824" s="1"/>
      <c r="D12824">
        <f t="shared" si="929"/>
        <v>1900</v>
      </c>
      <c r="E12824">
        <f t="shared" si="930"/>
        <v>1</v>
      </c>
      <c r="F12824" s="6">
        <f t="shared" si="931"/>
        <v>0</v>
      </c>
    </row>
    <row r="12825" spans="1:6" x14ac:dyDescent="0.25">
      <c r="A12825" t="str">
        <f t="shared" si="928"/>
        <v>[15067200</v>
      </c>
      <c r="B12825" s="1"/>
      <c r="D12825">
        <f t="shared" si="929"/>
        <v>1900</v>
      </c>
      <c r="E12825">
        <f t="shared" si="930"/>
        <v>1</v>
      </c>
      <c r="F12825" s="6">
        <f t="shared" si="931"/>
        <v>0</v>
      </c>
    </row>
    <row r="12826" spans="1:6" x14ac:dyDescent="0.25">
      <c r="A12826" t="str">
        <f t="shared" si="928"/>
        <v>[15067200</v>
      </c>
      <c r="B12826" s="1"/>
      <c r="D12826">
        <f t="shared" si="929"/>
        <v>1900</v>
      </c>
      <c r="E12826">
        <f t="shared" si="930"/>
        <v>1</v>
      </c>
      <c r="F12826" s="6">
        <f t="shared" si="931"/>
        <v>0</v>
      </c>
    </row>
    <row r="12827" spans="1:6" x14ac:dyDescent="0.25">
      <c r="A12827" t="str">
        <f t="shared" si="928"/>
        <v>[15067200</v>
      </c>
      <c r="B12827" s="1"/>
      <c r="D12827">
        <f t="shared" si="929"/>
        <v>1900</v>
      </c>
      <c r="E12827">
        <f t="shared" si="930"/>
        <v>1</v>
      </c>
      <c r="F12827" s="6">
        <f t="shared" si="931"/>
        <v>0</v>
      </c>
    </row>
    <row r="12828" spans="1:6" x14ac:dyDescent="0.25">
      <c r="A12828" t="str">
        <f t="shared" si="928"/>
        <v>[15067200</v>
      </c>
      <c r="B12828" s="1"/>
      <c r="D12828">
        <f t="shared" si="929"/>
        <v>1900</v>
      </c>
      <c r="E12828">
        <f t="shared" si="930"/>
        <v>1</v>
      </c>
      <c r="F12828" s="6">
        <f t="shared" si="931"/>
        <v>0</v>
      </c>
    </row>
    <row r="12829" spans="1:6" x14ac:dyDescent="0.25">
      <c r="A12829" t="str">
        <f t="shared" si="928"/>
        <v>[15067200</v>
      </c>
      <c r="B12829" s="1"/>
      <c r="D12829">
        <f t="shared" si="929"/>
        <v>1900</v>
      </c>
      <c r="E12829">
        <f t="shared" si="930"/>
        <v>1</v>
      </c>
      <c r="F12829" s="6">
        <f t="shared" si="931"/>
        <v>0</v>
      </c>
    </row>
    <row r="12830" spans="1:6" x14ac:dyDescent="0.25">
      <c r="A12830" t="str">
        <f t="shared" si="928"/>
        <v>[15067200</v>
      </c>
      <c r="B12830" s="1"/>
      <c r="D12830">
        <f t="shared" si="929"/>
        <v>1900</v>
      </c>
      <c r="E12830">
        <f t="shared" si="930"/>
        <v>1</v>
      </c>
      <c r="F12830" s="6">
        <f t="shared" si="931"/>
        <v>0</v>
      </c>
    </row>
    <row r="12831" spans="1:6" x14ac:dyDescent="0.25">
      <c r="A12831" t="str">
        <f t="shared" si="928"/>
        <v>[15067200</v>
      </c>
      <c r="B12831" s="1"/>
      <c r="D12831">
        <f t="shared" si="929"/>
        <v>1900</v>
      </c>
      <c r="E12831">
        <f t="shared" si="930"/>
        <v>1</v>
      </c>
      <c r="F12831" s="6">
        <f t="shared" si="931"/>
        <v>0</v>
      </c>
    </row>
    <row r="12832" spans="1:6" x14ac:dyDescent="0.25">
      <c r="A12832" t="str">
        <f t="shared" si="928"/>
        <v>[15067200</v>
      </c>
      <c r="B12832" s="1"/>
      <c r="D12832">
        <f t="shared" si="929"/>
        <v>1900</v>
      </c>
      <c r="E12832">
        <f t="shared" si="930"/>
        <v>1</v>
      </c>
      <c r="F12832" s="6">
        <f t="shared" si="931"/>
        <v>0</v>
      </c>
    </row>
    <row r="12833" spans="1:6" x14ac:dyDescent="0.25">
      <c r="A12833" t="str">
        <f t="shared" si="928"/>
        <v>[15067200</v>
      </c>
      <c r="B12833" s="1"/>
      <c r="D12833">
        <f t="shared" si="929"/>
        <v>1900</v>
      </c>
      <c r="E12833">
        <f t="shared" si="930"/>
        <v>1</v>
      </c>
      <c r="F12833" s="6">
        <f t="shared" si="931"/>
        <v>0</v>
      </c>
    </row>
    <row r="12834" spans="1:6" x14ac:dyDescent="0.25">
      <c r="A12834" t="str">
        <f t="shared" si="928"/>
        <v>[15067200</v>
      </c>
      <c r="B12834" s="1"/>
      <c r="D12834">
        <f t="shared" si="929"/>
        <v>1900</v>
      </c>
      <c r="E12834">
        <f t="shared" si="930"/>
        <v>1</v>
      </c>
      <c r="F12834" s="6">
        <f t="shared" si="931"/>
        <v>0</v>
      </c>
    </row>
    <row r="12835" spans="1:6" x14ac:dyDescent="0.25">
      <c r="A12835" t="str">
        <f t="shared" si="928"/>
        <v>[15067200</v>
      </c>
      <c r="B12835" s="1"/>
      <c r="D12835">
        <f t="shared" si="929"/>
        <v>1900</v>
      </c>
      <c r="E12835">
        <f t="shared" si="930"/>
        <v>1</v>
      </c>
      <c r="F12835" s="6">
        <f t="shared" si="931"/>
        <v>0</v>
      </c>
    </row>
    <row r="12836" spans="1:6" x14ac:dyDescent="0.25">
      <c r="A12836" t="str">
        <f t="shared" si="928"/>
        <v>[15067200</v>
      </c>
      <c r="B12836" s="1"/>
      <c r="D12836">
        <f t="shared" si="929"/>
        <v>1900</v>
      </c>
      <c r="E12836">
        <f t="shared" si="930"/>
        <v>1</v>
      </c>
      <c r="F12836" s="6">
        <f t="shared" si="931"/>
        <v>0</v>
      </c>
    </row>
    <row r="12837" spans="1:6" x14ac:dyDescent="0.25">
      <c r="A12837" t="str">
        <f t="shared" si="928"/>
        <v>[15067200</v>
      </c>
      <c r="B12837" s="1"/>
      <c r="D12837">
        <f t="shared" si="929"/>
        <v>1900</v>
      </c>
      <c r="E12837">
        <f t="shared" si="930"/>
        <v>1</v>
      </c>
      <c r="F12837" s="6">
        <f t="shared" si="931"/>
        <v>0</v>
      </c>
    </row>
    <row r="12838" spans="1:6" x14ac:dyDescent="0.25">
      <c r="A12838" t="str">
        <f t="shared" si="928"/>
        <v>[15067200</v>
      </c>
      <c r="B12838" s="1"/>
      <c r="D12838">
        <f t="shared" si="929"/>
        <v>1900</v>
      </c>
      <c r="E12838">
        <f t="shared" si="930"/>
        <v>1</v>
      </c>
      <c r="F12838" s="6">
        <f t="shared" si="931"/>
        <v>0</v>
      </c>
    </row>
    <row r="12839" spans="1:6" x14ac:dyDescent="0.25">
      <c r="A12839" t="str">
        <f t="shared" si="928"/>
        <v>[15067200</v>
      </c>
      <c r="B12839" s="1"/>
      <c r="D12839">
        <f t="shared" si="929"/>
        <v>1900</v>
      </c>
      <c r="E12839">
        <f t="shared" si="930"/>
        <v>1</v>
      </c>
      <c r="F12839" s="6">
        <f t="shared" si="931"/>
        <v>0</v>
      </c>
    </row>
    <row r="12840" spans="1:6" x14ac:dyDescent="0.25">
      <c r="A12840" t="str">
        <f t="shared" si="928"/>
        <v>[15067200</v>
      </c>
      <c r="B12840" s="1"/>
      <c r="D12840">
        <f t="shared" si="929"/>
        <v>1900</v>
      </c>
      <c r="E12840">
        <f t="shared" si="930"/>
        <v>1</v>
      </c>
      <c r="F12840" s="6">
        <f t="shared" si="931"/>
        <v>0</v>
      </c>
    </row>
    <row r="12841" spans="1:6" x14ac:dyDescent="0.25">
      <c r="A12841" t="str">
        <f t="shared" si="928"/>
        <v>[15067200</v>
      </c>
      <c r="B12841" s="1"/>
      <c r="D12841">
        <f t="shared" si="929"/>
        <v>1900</v>
      </c>
      <c r="E12841">
        <f t="shared" si="930"/>
        <v>1</v>
      </c>
      <c r="F12841" s="6">
        <f t="shared" si="931"/>
        <v>0</v>
      </c>
    </row>
    <row r="12842" spans="1:6" x14ac:dyDescent="0.25">
      <c r="A12842" t="str">
        <f t="shared" si="928"/>
        <v>[15067200</v>
      </c>
      <c r="B12842" s="1"/>
      <c r="D12842">
        <f t="shared" si="929"/>
        <v>1900</v>
      </c>
      <c r="E12842">
        <f t="shared" si="930"/>
        <v>1</v>
      </c>
      <c r="F12842" s="6">
        <f t="shared" si="931"/>
        <v>0</v>
      </c>
    </row>
    <row r="12843" spans="1:6" x14ac:dyDescent="0.25">
      <c r="A12843" t="str">
        <f t="shared" si="928"/>
        <v>[15067200</v>
      </c>
      <c r="B12843" s="1"/>
      <c r="D12843">
        <f t="shared" si="929"/>
        <v>1900</v>
      </c>
      <c r="E12843">
        <f t="shared" si="930"/>
        <v>1</v>
      </c>
      <c r="F12843" s="6">
        <f t="shared" si="931"/>
        <v>0</v>
      </c>
    </row>
    <row r="12844" spans="1:6" x14ac:dyDescent="0.25">
      <c r="A12844" t="str">
        <f t="shared" si="928"/>
        <v>[15067200</v>
      </c>
      <c r="B12844" s="1"/>
      <c r="D12844">
        <f t="shared" si="929"/>
        <v>1900</v>
      </c>
      <c r="E12844">
        <f t="shared" si="930"/>
        <v>1</v>
      </c>
      <c r="F12844" s="6">
        <f t="shared" si="931"/>
        <v>0</v>
      </c>
    </row>
    <row r="12845" spans="1:6" x14ac:dyDescent="0.25">
      <c r="A12845" t="str">
        <f t="shared" si="928"/>
        <v>[15067200</v>
      </c>
      <c r="B12845" s="1"/>
      <c r="D12845">
        <f t="shared" si="929"/>
        <v>1900</v>
      </c>
      <c r="E12845">
        <f t="shared" si="930"/>
        <v>1</v>
      </c>
      <c r="F12845" s="6">
        <f t="shared" si="931"/>
        <v>0</v>
      </c>
    </row>
    <row r="12846" spans="1:6" x14ac:dyDescent="0.25">
      <c r="A12846" t="str">
        <f t="shared" si="928"/>
        <v>[15067200</v>
      </c>
      <c r="B12846" s="1"/>
      <c r="D12846">
        <f t="shared" si="929"/>
        <v>1900</v>
      </c>
      <c r="E12846">
        <f t="shared" si="930"/>
        <v>1</v>
      </c>
      <c r="F12846" s="6">
        <f t="shared" si="931"/>
        <v>0</v>
      </c>
    </row>
    <row r="12847" spans="1:6" x14ac:dyDescent="0.25">
      <c r="A12847" t="str">
        <f t="shared" si="928"/>
        <v>[15067200</v>
      </c>
      <c r="B12847" s="1"/>
      <c r="D12847">
        <f t="shared" si="929"/>
        <v>1900</v>
      </c>
      <c r="E12847">
        <f t="shared" si="930"/>
        <v>1</v>
      </c>
      <c r="F12847" s="6">
        <f t="shared" si="931"/>
        <v>0</v>
      </c>
    </row>
    <row r="12848" spans="1:6" x14ac:dyDescent="0.25">
      <c r="A12848" t="str">
        <f t="shared" si="928"/>
        <v>[15067200</v>
      </c>
      <c r="B12848" s="1"/>
      <c r="D12848">
        <f t="shared" si="929"/>
        <v>1900</v>
      </c>
      <c r="E12848">
        <f t="shared" si="930"/>
        <v>1</v>
      </c>
      <c r="F12848" s="6">
        <f t="shared" si="931"/>
        <v>0</v>
      </c>
    </row>
    <row r="12849" spans="1:6" x14ac:dyDescent="0.25">
      <c r="A12849" t="str">
        <f t="shared" si="928"/>
        <v>[15067200</v>
      </c>
      <c r="B12849" s="1"/>
      <c r="D12849">
        <f t="shared" si="929"/>
        <v>1900</v>
      </c>
      <c r="E12849">
        <f t="shared" si="930"/>
        <v>1</v>
      </c>
      <c r="F12849" s="6">
        <f t="shared" si="931"/>
        <v>0</v>
      </c>
    </row>
    <row r="12850" spans="1:6" x14ac:dyDescent="0.25">
      <c r="A12850" t="str">
        <f t="shared" si="928"/>
        <v>[15067200</v>
      </c>
      <c r="B12850" s="1"/>
      <c r="D12850">
        <f t="shared" si="929"/>
        <v>1900</v>
      </c>
      <c r="E12850">
        <f t="shared" si="930"/>
        <v>1</v>
      </c>
      <c r="F12850" s="6">
        <f t="shared" si="931"/>
        <v>0</v>
      </c>
    </row>
    <row r="12851" spans="1:6" x14ac:dyDescent="0.25">
      <c r="A12851" t="str">
        <f t="shared" si="928"/>
        <v>[15067200</v>
      </c>
      <c r="B12851" s="1"/>
      <c r="D12851">
        <f t="shared" si="929"/>
        <v>1900</v>
      </c>
      <c r="E12851">
        <f t="shared" si="930"/>
        <v>1</v>
      </c>
      <c r="F12851" s="6">
        <f t="shared" si="931"/>
        <v>0</v>
      </c>
    </row>
    <row r="12852" spans="1:6" x14ac:dyDescent="0.25">
      <c r="A12852" t="str">
        <f t="shared" si="928"/>
        <v>[15067200</v>
      </c>
      <c r="B12852" s="1"/>
      <c r="D12852">
        <f t="shared" si="929"/>
        <v>1900</v>
      </c>
      <c r="E12852">
        <f t="shared" si="930"/>
        <v>1</v>
      </c>
      <c r="F12852" s="6">
        <f t="shared" si="931"/>
        <v>0</v>
      </c>
    </row>
    <row r="12853" spans="1:6" x14ac:dyDescent="0.25">
      <c r="A12853" t="str">
        <f t="shared" si="928"/>
        <v>[15067200</v>
      </c>
      <c r="B12853" s="1"/>
      <c r="D12853">
        <f t="shared" si="929"/>
        <v>1900</v>
      </c>
      <c r="E12853">
        <f t="shared" si="930"/>
        <v>1</v>
      </c>
      <c r="F12853" s="6">
        <f t="shared" si="931"/>
        <v>0</v>
      </c>
    </row>
    <row r="12854" spans="1:6" x14ac:dyDescent="0.25">
      <c r="A12854" t="str">
        <f t="shared" si="928"/>
        <v>[15067200</v>
      </c>
      <c r="B12854" s="1"/>
      <c r="D12854">
        <f t="shared" si="929"/>
        <v>1900</v>
      </c>
      <c r="E12854">
        <f t="shared" si="930"/>
        <v>1</v>
      </c>
      <c r="F12854" s="6">
        <f t="shared" si="931"/>
        <v>0</v>
      </c>
    </row>
    <row r="12855" spans="1:6" x14ac:dyDescent="0.25">
      <c r="A12855" t="str">
        <f t="shared" si="928"/>
        <v>[15067200</v>
      </c>
      <c r="B12855" s="1"/>
      <c r="D12855">
        <f t="shared" si="929"/>
        <v>1900</v>
      </c>
      <c r="E12855">
        <f t="shared" si="930"/>
        <v>1</v>
      </c>
      <c r="F12855" s="6">
        <f t="shared" si="931"/>
        <v>0</v>
      </c>
    </row>
    <row r="12856" spans="1:6" x14ac:dyDescent="0.25">
      <c r="A12856" t="str">
        <f t="shared" si="928"/>
        <v>[15067200</v>
      </c>
      <c r="B12856" s="1"/>
      <c r="D12856">
        <f t="shared" si="929"/>
        <v>1900</v>
      </c>
      <c r="E12856">
        <f t="shared" si="930"/>
        <v>1</v>
      </c>
      <c r="F12856" s="6">
        <f t="shared" si="931"/>
        <v>0</v>
      </c>
    </row>
    <row r="12857" spans="1:6" x14ac:dyDescent="0.25">
      <c r="A12857" t="str">
        <f t="shared" si="928"/>
        <v>[15067200</v>
      </c>
      <c r="B12857" s="1"/>
      <c r="D12857">
        <f t="shared" si="929"/>
        <v>1900</v>
      </c>
      <c r="E12857">
        <f t="shared" si="930"/>
        <v>1</v>
      </c>
      <c r="F12857" s="6">
        <f t="shared" si="931"/>
        <v>0</v>
      </c>
    </row>
    <row r="12858" spans="1:6" x14ac:dyDescent="0.25">
      <c r="A12858" t="str">
        <f t="shared" si="928"/>
        <v>[15067200</v>
      </c>
      <c r="B12858" s="1"/>
      <c r="D12858">
        <f t="shared" si="929"/>
        <v>1900</v>
      </c>
      <c r="E12858">
        <f t="shared" si="930"/>
        <v>1</v>
      </c>
      <c r="F12858" s="6">
        <f t="shared" si="931"/>
        <v>0</v>
      </c>
    </row>
    <row r="12859" spans="1:6" x14ac:dyDescent="0.25">
      <c r="A12859" t="str">
        <f t="shared" si="928"/>
        <v>[15067200</v>
      </c>
      <c r="B12859" s="1"/>
      <c r="D12859">
        <f t="shared" si="929"/>
        <v>1900</v>
      </c>
      <c r="E12859">
        <f t="shared" si="930"/>
        <v>1</v>
      </c>
      <c r="F12859" s="6">
        <f t="shared" si="931"/>
        <v>0</v>
      </c>
    </row>
    <row r="12860" spans="1:6" x14ac:dyDescent="0.25">
      <c r="A12860" t="str">
        <f t="shared" si="928"/>
        <v>[15067200</v>
      </c>
      <c r="B12860" s="1"/>
      <c r="D12860">
        <f t="shared" si="929"/>
        <v>1900</v>
      </c>
      <c r="E12860">
        <f t="shared" si="930"/>
        <v>1</v>
      </c>
      <c r="F12860" s="6">
        <f t="shared" si="931"/>
        <v>0</v>
      </c>
    </row>
    <row r="12861" spans="1:6" x14ac:dyDescent="0.25">
      <c r="A12861" t="str">
        <f t="shared" si="928"/>
        <v>[15067200</v>
      </c>
      <c r="B12861" s="1"/>
      <c r="D12861">
        <f t="shared" si="929"/>
        <v>1900</v>
      </c>
      <c r="E12861">
        <f t="shared" si="930"/>
        <v>1</v>
      </c>
      <c r="F12861" s="6">
        <f t="shared" si="931"/>
        <v>0</v>
      </c>
    </row>
    <row r="12862" spans="1:6" x14ac:dyDescent="0.25">
      <c r="A12862" t="str">
        <f t="shared" si="928"/>
        <v>[15067200</v>
      </c>
      <c r="B12862" s="1"/>
      <c r="D12862">
        <f t="shared" si="929"/>
        <v>1900</v>
      </c>
      <c r="E12862">
        <f t="shared" si="930"/>
        <v>1</v>
      </c>
      <c r="F12862" s="6">
        <f t="shared" si="931"/>
        <v>0</v>
      </c>
    </row>
    <row r="12863" spans="1:6" x14ac:dyDescent="0.25">
      <c r="A12863" t="str">
        <f t="shared" si="928"/>
        <v>[15067200</v>
      </c>
      <c r="B12863" s="1"/>
      <c r="D12863">
        <f t="shared" si="929"/>
        <v>1900</v>
      </c>
      <c r="E12863">
        <f t="shared" si="930"/>
        <v>1</v>
      </c>
      <c r="F12863" s="6">
        <f t="shared" si="931"/>
        <v>0</v>
      </c>
    </row>
    <row r="12864" spans="1:6" x14ac:dyDescent="0.25">
      <c r="A12864" t="str">
        <f t="shared" si="928"/>
        <v>[15067200</v>
      </c>
      <c r="B12864" s="1"/>
      <c r="D12864">
        <f t="shared" si="929"/>
        <v>1900</v>
      </c>
      <c r="E12864">
        <f t="shared" si="930"/>
        <v>1</v>
      </c>
      <c r="F12864" s="6">
        <f t="shared" si="931"/>
        <v>0</v>
      </c>
    </row>
    <row r="12865" spans="1:6" x14ac:dyDescent="0.25">
      <c r="A12865" t="str">
        <f t="shared" si="928"/>
        <v>[15067200</v>
      </c>
      <c r="B12865" s="1"/>
      <c r="D12865">
        <f t="shared" si="929"/>
        <v>1900</v>
      </c>
      <c r="E12865">
        <f t="shared" si="930"/>
        <v>1</v>
      </c>
      <c r="F12865" s="6">
        <f t="shared" si="931"/>
        <v>0</v>
      </c>
    </row>
    <row r="12866" spans="1:6" x14ac:dyDescent="0.25">
      <c r="A12866" t="str">
        <f t="shared" si="928"/>
        <v>[15067200</v>
      </c>
      <c r="B12866" s="1"/>
      <c r="D12866">
        <f t="shared" si="929"/>
        <v>1900</v>
      </c>
      <c r="E12866">
        <f t="shared" si="930"/>
        <v>1</v>
      </c>
      <c r="F12866" s="6">
        <f t="shared" si="931"/>
        <v>0</v>
      </c>
    </row>
    <row r="12867" spans="1:6" x14ac:dyDescent="0.25">
      <c r="A12867" t="str">
        <f t="shared" si="928"/>
        <v>[15067200</v>
      </c>
      <c r="B12867" s="1"/>
      <c r="D12867">
        <f t="shared" si="929"/>
        <v>1900</v>
      </c>
      <c r="E12867">
        <f t="shared" si="930"/>
        <v>1</v>
      </c>
      <c r="F12867" s="6">
        <f t="shared" si="931"/>
        <v>0</v>
      </c>
    </row>
    <row r="12868" spans="1:6" x14ac:dyDescent="0.25">
      <c r="A12868" t="str">
        <f t="shared" ref="A12868:A12931" si="932">$A$2</f>
        <v>[15067200</v>
      </c>
      <c r="B12868" s="1"/>
      <c r="D12868">
        <f t="shared" ref="D12868:D12931" si="933">+YEAR(B12868)</f>
        <v>1900</v>
      </c>
      <c r="E12868">
        <f t="shared" ref="E12868:E12931" si="934">+MONTH(B12868)</f>
        <v>1</v>
      </c>
      <c r="F12868" s="6">
        <f t="shared" ref="F12868:F12931" si="935">C12868</f>
        <v>0</v>
      </c>
    </row>
    <row r="12869" spans="1:6" x14ac:dyDescent="0.25">
      <c r="A12869" t="str">
        <f t="shared" si="932"/>
        <v>[15067200</v>
      </c>
      <c r="B12869" s="1"/>
      <c r="D12869">
        <f t="shared" si="933"/>
        <v>1900</v>
      </c>
      <c r="E12869">
        <f t="shared" si="934"/>
        <v>1</v>
      </c>
      <c r="F12869" s="6">
        <f t="shared" si="935"/>
        <v>0</v>
      </c>
    </row>
    <row r="12870" spans="1:6" x14ac:dyDescent="0.25">
      <c r="A12870" t="str">
        <f t="shared" si="932"/>
        <v>[15067200</v>
      </c>
      <c r="B12870" s="1"/>
      <c r="D12870">
        <f t="shared" si="933"/>
        <v>1900</v>
      </c>
      <c r="E12870">
        <f t="shared" si="934"/>
        <v>1</v>
      </c>
      <c r="F12870" s="6">
        <f t="shared" si="935"/>
        <v>0</v>
      </c>
    </row>
    <row r="12871" spans="1:6" x14ac:dyDescent="0.25">
      <c r="A12871" t="str">
        <f t="shared" si="932"/>
        <v>[15067200</v>
      </c>
      <c r="B12871" s="1"/>
      <c r="D12871">
        <f t="shared" si="933"/>
        <v>1900</v>
      </c>
      <c r="E12871">
        <f t="shared" si="934"/>
        <v>1</v>
      </c>
      <c r="F12871" s="6">
        <f t="shared" si="935"/>
        <v>0</v>
      </c>
    </row>
    <row r="12872" spans="1:6" x14ac:dyDescent="0.25">
      <c r="A12872" t="str">
        <f t="shared" si="932"/>
        <v>[15067200</v>
      </c>
      <c r="B12872" s="1"/>
      <c r="D12872">
        <f t="shared" si="933"/>
        <v>1900</v>
      </c>
      <c r="E12872">
        <f t="shared" si="934"/>
        <v>1</v>
      </c>
      <c r="F12872" s="6">
        <f t="shared" si="935"/>
        <v>0</v>
      </c>
    </row>
    <row r="12873" spans="1:6" x14ac:dyDescent="0.25">
      <c r="A12873" t="str">
        <f t="shared" si="932"/>
        <v>[15067200</v>
      </c>
      <c r="B12873" s="1"/>
      <c r="D12873">
        <f t="shared" si="933"/>
        <v>1900</v>
      </c>
      <c r="E12873">
        <f t="shared" si="934"/>
        <v>1</v>
      </c>
      <c r="F12873" s="6">
        <f t="shared" si="935"/>
        <v>0</v>
      </c>
    </row>
    <row r="12874" spans="1:6" x14ac:dyDescent="0.25">
      <c r="A12874" t="str">
        <f t="shared" si="932"/>
        <v>[15067200</v>
      </c>
      <c r="B12874" s="1"/>
      <c r="D12874">
        <f t="shared" si="933"/>
        <v>1900</v>
      </c>
      <c r="E12874">
        <f t="shared" si="934"/>
        <v>1</v>
      </c>
      <c r="F12874" s="6">
        <f t="shared" si="935"/>
        <v>0</v>
      </c>
    </row>
    <row r="12875" spans="1:6" x14ac:dyDescent="0.25">
      <c r="A12875" t="str">
        <f t="shared" si="932"/>
        <v>[15067200</v>
      </c>
      <c r="B12875" s="1"/>
      <c r="D12875">
        <f t="shared" si="933"/>
        <v>1900</v>
      </c>
      <c r="E12875">
        <f t="shared" si="934"/>
        <v>1</v>
      </c>
      <c r="F12875" s="6">
        <f t="shared" si="935"/>
        <v>0</v>
      </c>
    </row>
    <row r="12876" spans="1:6" x14ac:dyDescent="0.25">
      <c r="A12876" t="str">
        <f t="shared" si="932"/>
        <v>[15067200</v>
      </c>
      <c r="B12876" s="1"/>
      <c r="D12876">
        <f t="shared" si="933"/>
        <v>1900</v>
      </c>
      <c r="E12876">
        <f t="shared" si="934"/>
        <v>1</v>
      </c>
      <c r="F12876" s="6">
        <f t="shared" si="935"/>
        <v>0</v>
      </c>
    </row>
    <row r="12877" spans="1:6" x14ac:dyDescent="0.25">
      <c r="A12877" t="str">
        <f t="shared" si="932"/>
        <v>[15067200</v>
      </c>
      <c r="B12877" s="1"/>
      <c r="D12877">
        <f t="shared" si="933"/>
        <v>1900</v>
      </c>
      <c r="E12877">
        <f t="shared" si="934"/>
        <v>1</v>
      </c>
      <c r="F12877" s="6">
        <f t="shared" si="935"/>
        <v>0</v>
      </c>
    </row>
    <row r="12878" spans="1:6" x14ac:dyDescent="0.25">
      <c r="A12878" t="str">
        <f t="shared" si="932"/>
        <v>[15067200</v>
      </c>
      <c r="B12878" s="1"/>
      <c r="D12878">
        <f t="shared" si="933"/>
        <v>1900</v>
      </c>
      <c r="E12878">
        <f t="shared" si="934"/>
        <v>1</v>
      </c>
      <c r="F12878" s="6">
        <f t="shared" si="935"/>
        <v>0</v>
      </c>
    </row>
    <row r="12879" spans="1:6" x14ac:dyDescent="0.25">
      <c r="A12879" t="str">
        <f t="shared" si="932"/>
        <v>[15067200</v>
      </c>
      <c r="B12879" s="1"/>
      <c r="D12879">
        <f t="shared" si="933"/>
        <v>1900</v>
      </c>
      <c r="E12879">
        <f t="shared" si="934"/>
        <v>1</v>
      </c>
      <c r="F12879" s="6">
        <f t="shared" si="935"/>
        <v>0</v>
      </c>
    </row>
    <row r="12880" spans="1:6" x14ac:dyDescent="0.25">
      <c r="A12880" t="str">
        <f t="shared" si="932"/>
        <v>[15067200</v>
      </c>
      <c r="B12880" s="1"/>
      <c r="D12880">
        <f t="shared" si="933"/>
        <v>1900</v>
      </c>
      <c r="E12880">
        <f t="shared" si="934"/>
        <v>1</v>
      </c>
      <c r="F12880" s="6">
        <f t="shared" si="935"/>
        <v>0</v>
      </c>
    </row>
    <row r="12881" spans="1:6" x14ac:dyDescent="0.25">
      <c r="A12881" t="str">
        <f t="shared" si="932"/>
        <v>[15067200</v>
      </c>
      <c r="B12881" s="1"/>
      <c r="D12881">
        <f t="shared" si="933"/>
        <v>1900</v>
      </c>
      <c r="E12881">
        <f t="shared" si="934"/>
        <v>1</v>
      </c>
      <c r="F12881" s="6">
        <f t="shared" si="935"/>
        <v>0</v>
      </c>
    </row>
    <row r="12882" spans="1:6" x14ac:dyDescent="0.25">
      <c r="A12882" t="str">
        <f t="shared" si="932"/>
        <v>[15067200</v>
      </c>
      <c r="B12882" s="1"/>
      <c r="D12882">
        <f t="shared" si="933"/>
        <v>1900</v>
      </c>
      <c r="E12882">
        <f t="shared" si="934"/>
        <v>1</v>
      </c>
      <c r="F12882" s="6">
        <f t="shared" si="935"/>
        <v>0</v>
      </c>
    </row>
    <row r="12883" spans="1:6" x14ac:dyDescent="0.25">
      <c r="A12883" t="str">
        <f t="shared" si="932"/>
        <v>[15067200</v>
      </c>
      <c r="B12883" s="1"/>
      <c r="D12883">
        <f t="shared" si="933"/>
        <v>1900</v>
      </c>
      <c r="E12883">
        <f t="shared" si="934"/>
        <v>1</v>
      </c>
      <c r="F12883" s="6">
        <f t="shared" si="935"/>
        <v>0</v>
      </c>
    </row>
    <row r="12884" spans="1:6" x14ac:dyDescent="0.25">
      <c r="A12884" t="str">
        <f t="shared" si="932"/>
        <v>[15067200</v>
      </c>
      <c r="B12884" s="1"/>
      <c r="D12884">
        <f t="shared" si="933"/>
        <v>1900</v>
      </c>
      <c r="E12884">
        <f t="shared" si="934"/>
        <v>1</v>
      </c>
      <c r="F12884" s="6">
        <f t="shared" si="935"/>
        <v>0</v>
      </c>
    </row>
    <row r="12885" spans="1:6" x14ac:dyDescent="0.25">
      <c r="A12885" t="str">
        <f t="shared" si="932"/>
        <v>[15067200</v>
      </c>
      <c r="B12885" s="1"/>
      <c r="D12885">
        <f t="shared" si="933"/>
        <v>1900</v>
      </c>
      <c r="E12885">
        <f t="shared" si="934"/>
        <v>1</v>
      </c>
      <c r="F12885" s="6">
        <f t="shared" si="935"/>
        <v>0</v>
      </c>
    </row>
    <row r="12886" spans="1:6" x14ac:dyDescent="0.25">
      <c r="A12886" t="str">
        <f t="shared" si="932"/>
        <v>[15067200</v>
      </c>
      <c r="B12886" s="1"/>
      <c r="D12886">
        <f t="shared" si="933"/>
        <v>1900</v>
      </c>
      <c r="E12886">
        <f t="shared" si="934"/>
        <v>1</v>
      </c>
      <c r="F12886" s="6">
        <f t="shared" si="935"/>
        <v>0</v>
      </c>
    </row>
    <row r="12887" spans="1:6" x14ac:dyDescent="0.25">
      <c r="A12887" t="str">
        <f t="shared" si="932"/>
        <v>[15067200</v>
      </c>
      <c r="B12887" s="1"/>
      <c r="D12887">
        <f t="shared" si="933"/>
        <v>1900</v>
      </c>
      <c r="E12887">
        <f t="shared" si="934"/>
        <v>1</v>
      </c>
      <c r="F12887" s="6">
        <f t="shared" si="935"/>
        <v>0</v>
      </c>
    </row>
    <row r="12888" spans="1:6" x14ac:dyDescent="0.25">
      <c r="A12888" t="str">
        <f t="shared" si="932"/>
        <v>[15067200</v>
      </c>
      <c r="B12888" s="1"/>
      <c r="D12888">
        <f t="shared" si="933"/>
        <v>1900</v>
      </c>
      <c r="E12888">
        <f t="shared" si="934"/>
        <v>1</v>
      </c>
      <c r="F12888" s="6">
        <f t="shared" si="935"/>
        <v>0</v>
      </c>
    </row>
    <row r="12889" spans="1:6" x14ac:dyDescent="0.25">
      <c r="A12889" t="str">
        <f t="shared" si="932"/>
        <v>[15067200</v>
      </c>
      <c r="B12889" s="1"/>
      <c r="D12889">
        <f t="shared" si="933"/>
        <v>1900</v>
      </c>
      <c r="E12889">
        <f t="shared" si="934"/>
        <v>1</v>
      </c>
      <c r="F12889" s="6">
        <f t="shared" si="935"/>
        <v>0</v>
      </c>
    </row>
    <row r="12890" spans="1:6" x14ac:dyDescent="0.25">
      <c r="A12890" t="str">
        <f t="shared" si="932"/>
        <v>[15067200</v>
      </c>
      <c r="B12890" s="1"/>
      <c r="D12890">
        <f t="shared" si="933"/>
        <v>1900</v>
      </c>
      <c r="E12890">
        <f t="shared" si="934"/>
        <v>1</v>
      </c>
      <c r="F12890" s="6">
        <f t="shared" si="935"/>
        <v>0</v>
      </c>
    </row>
    <row r="12891" spans="1:6" x14ac:dyDescent="0.25">
      <c r="A12891" t="str">
        <f t="shared" si="932"/>
        <v>[15067200</v>
      </c>
      <c r="B12891" s="1"/>
      <c r="D12891">
        <f t="shared" si="933"/>
        <v>1900</v>
      </c>
      <c r="E12891">
        <f t="shared" si="934"/>
        <v>1</v>
      </c>
      <c r="F12891" s="6">
        <f t="shared" si="935"/>
        <v>0</v>
      </c>
    </row>
    <row r="12892" spans="1:6" x14ac:dyDescent="0.25">
      <c r="A12892" t="str">
        <f t="shared" si="932"/>
        <v>[15067200</v>
      </c>
      <c r="B12892" s="1"/>
      <c r="D12892">
        <f t="shared" si="933"/>
        <v>1900</v>
      </c>
      <c r="E12892">
        <f t="shared" si="934"/>
        <v>1</v>
      </c>
      <c r="F12892" s="6">
        <f t="shared" si="935"/>
        <v>0</v>
      </c>
    </row>
    <row r="12893" spans="1:6" x14ac:dyDescent="0.25">
      <c r="A12893" t="str">
        <f t="shared" si="932"/>
        <v>[15067200</v>
      </c>
      <c r="B12893" s="1"/>
      <c r="D12893">
        <f t="shared" si="933"/>
        <v>1900</v>
      </c>
      <c r="E12893">
        <f t="shared" si="934"/>
        <v>1</v>
      </c>
      <c r="F12893" s="6">
        <f t="shared" si="935"/>
        <v>0</v>
      </c>
    </row>
    <row r="12894" spans="1:6" x14ac:dyDescent="0.25">
      <c r="A12894" t="str">
        <f t="shared" si="932"/>
        <v>[15067200</v>
      </c>
      <c r="B12894" s="1"/>
      <c r="D12894">
        <f t="shared" si="933"/>
        <v>1900</v>
      </c>
      <c r="E12894">
        <f t="shared" si="934"/>
        <v>1</v>
      </c>
      <c r="F12894" s="6">
        <f t="shared" si="935"/>
        <v>0</v>
      </c>
    </row>
    <row r="12895" spans="1:6" x14ac:dyDescent="0.25">
      <c r="A12895" t="str">
        <f t="shared" si="932"/>
        <v>[15067200</v>
      </c>
      <c r="B12895" s="1"/>
      <c r="D12895">
        <f t="shared" si="933"/>
        <v>1900</v>
      </c>
      <c r="E12895">
        <f t="shared" si="934"/>
        <v>1</v>
      </c>
      <c r="F12895" s="6">
        <f t="shared" si="935"/>
        <v>0</v>
      </c>
    </row>
    <row r="12896" spans="1:6" x14ac:dyDescent="0.25">
      <c r="A12896" t="str">
        <f t="shared" si="932"/>
        <v>[15067200</v>
      </c>
      <c r="B12896" s="1"/>
      <c r="D12896">
        <f t="shared" si="933"/>
        <v>1900</v>
      </c>
      <c r="E12896">
        <f t="shared" si="934"/>
        <v>1</v>
      </c>
      <c r="F12896" s="6">
        <f t="shared" si="935"/>
        <v>0</v>
      </c>
    </row>
    <row r="12897" spans="1:6" x14ac:dyDescent="0.25">
      <c r="A12897" t="str">
        <f t="shared" si="932"/>
        <v>[15067200</v>
      </c>
      <c r="B12897" s="1"/>
      <c r="D12897">
        <f t="shared" si="933"/>
        <v>1900</v>
      </c>
      <c r="E12897">
        <f t="shared" si="934"/>
        <v>1</v>
      </c>
      <c r="F12897" s="6">
        <f t="shared" si="935"/>
        <v>0</v>
      </c>
    </row>
    <row r="12898" spans="1:6" x14ac:dyDescent="0.25">
      <c r="A12898" t="str">
        <f t="shared" si="932"/>
        <v>[15067200</v>
      </c>
      <c r="B12898" s="1"/>
      <c r="D12898">
        <f t="shared" si="933"/>
        <v>1900</v>
      </c>
      <c r="E12898">
        <f t="shared" si="934"/>
        <v>1</v>
      </c>
      <c r="F12898" s="6">
        <f t="shared" si="935"/>
        <v>0</v>
      </c>
    </row>
    <row r="12899" spans="1:6" x14ac:dyDescent="0.25">
      <c r="A12899" t="str">
        <f t="shared" si="932"/>
        <v>[15067200</v>
      </c>
      <c r="B12899" s="1"/>
      <c r="D12899">
        <f t="shared" si="933"/>
        <v>1900</v>
      </c>
      <c r="E12899">
        <f t="shared" si="934"/>
        <v>1</v>
      </c>
      <c r="F12899" s="6">
        <f t="shared" si="935"/>
        <v>0</v>
      </c>
    </row>
    <row r="12900" spans="1:6" x14ac:dyDescent="0.25">
      <c r="A12900" t="str">
        <f t="shared" si="932"/>
        <v>[15067200</v>
      </c>
      <c r="B12900" s="1"/>
      <c r="D12900">
        <f t="shared" si="933"/>
        <v>1900</v>
      </c>
      <c r="E12900">
        <f t="shared" si="934"/>
        <v>1</v>
      </c>
      <c r="F12900" s="6">
        <f t="shared" si="935"/>
        <v>0</v>
      </c>
    </row>
    <row r="12901" spans="1:6" x14ac:dyDescent="0.25">
      <c r="A12901" t="str">
        <f t="shared" si="932"/>
        <v>[15067200</v>
      </c>
      <c r="B12901" s="1"/>
      <c r="D12901">
        <f t="shared" si="933"/>
        <v>1900</v>
      </c>
      <c r="E12901">
        <f t="shared" si="934"/>
        <v>1</v>
      </c>
      <c r="F12901" s="6">
        <f t="shared" si="935"/>
        <v>0</v>
      </c>
    </row>
    <row r="12902" spans="1:6" x14ac:dyDescent="0.25">
      <c r="A12902" t="str">
        <f t="shared" si="932"/>
        <v>[15067200</v>
      </c>
      <c r="B12902" s="1"/>
      <c r="D12902">
        <f t="shared" si="933"/>
        <v>1900</v>
      </c>
      <c r="E12902">
        <f t="shared" si="934"/>
        <v>1</v>
      </c>
      <c r="F12902" s="6">
        <f t="shared" si="935"/>
        <v>0</v>
      </c>
    </row>
    <row r="12903" spans="1:6" x14ac:dyDescent="0.25">
      <c r="A12903" t="str">
        <f t="shared" si="932"/>
        <v>[15067200</v>
      </c>
      <c r="B12903" s="1"/>
      <c r="D12903">
        <f t="shared" si="933"/>
        <v>1900</v>
      </c>
      <c r="E12903">
        <f t="shared" si="934"/>
        <v>1</v>
      </c>
      <c r="F12903" s="6">
        <f t="shared" si="935"/>
        <v>0</v>
      </c>
    </row>
    <row r="12904" spans="1:6" x14ac:dyDescent="0.25">
      <c r="A12904" t="str">
        <f t="shared" si="932"/>
        <v>[15067200</v>
      </c>
      <c r="B12904" s="1"/>
      <c r="D12904">
        <f t="shared" si="933"/>
        <v>1900</v>
      </c>
      <c r="E12904">
        <f t="shared" si="934"/>
        <v>1</v>
      </c>
      <c r="F12904" s="6">
        <f t="shared" si="935"/>
        <v>0</v>
      </c>
    </row>
    <row r="12905" spans="1:6" x14ac:dyDescent="0.25">
      <c r="A12905" t="str">
        <f t="shared" si="932"/>
        <v>[15067200</v>
      </c>
      <c r="B12905" s="1"/>
      <c r="D12905">
        <f t="shared" si="933"/>
        <v>1900</v>
      </c>
      <c r="E12905">
        <f t="shared" si="934"/>
        <v>1</v>
      </c>
      <c r="F12905" s="6">
        <f t="shared" si="935"/>
        <v>0</v>
      </c>
    </row>
    <row r="12906" spans="1:6" x14ac:dyDescent="0.25">
      <c r="A12906" t="str">
        <f t="shared" si="932"/>
        <v>[15067200</v>
      </c>
      <c r="B12906" s="1"/>
      <c r="D12906">
        <f t="shared" si="933"/>
        <v>1900</v>
      </c>
      <c r="E12906">
        <f t="shared" si="934"/>
        <v>1</v>
      </c>
      <c r="F12906" s="6">
        <f t="shared" si="935"/>
        <v>0</v>
      </c>
    </row>
    <row r="12907" spans="1:6" x14ac:dyDescent="0.25">
      <c r="A12907" t="str">
        <f t="shared" si="932"/>
        <v>[15067200</v>
      </c>
      <c r="B12907" s="1"/>
      <c r="D12907">
        <f t="shared" si="933"/>
        <v>1900</v>
      </c>
      <c r="E12907">
        <f t="shared" si="934"/>
        <v>1</v>
      </c>
      <c r="F12907" s="6">
        <f t="shared" si="935"/>
        <v>0</v>
      </c>
    </row>
    <row r="12908" spans="1:6" x14ac:dyDescent="0.25">
      <c r="A12908" t="str">
        <f t="shared" si="932"/>
        <v>[15067200</v>
      </c>
      <c r="B12908" s="1"/>
      <c r="D12908">
        <f t="shared" si="933"/>
        <v>1900</v>
      </c>
      <c r="E12908">
        <f t="shared" si="934"/>
        <v>1</v>
      </c>
      <c r="F12908" s="6">
        <f t="shared" si="935"/>
        <v>0</v>
      </c>
    </row>
    <row r="12909" spans="1:6" x14ac:dyDescent="0.25">
      <c r="A12909" t="str">
        <f t="shared" si="932"/>
        <v>[15067200</v>
      </c>
      <c r="B12909" s="1"/>
      <c r="D12909">
        <f t="shared" si="933"/>
        <v>1900</v>
      </c>
      <c r="E12909">
        <f t="shared" si="934"/>
        <v>1</v>
      </c>
      <c r="F12909" s="6">
        <f t="shared" si="935"/>
        <v>0</v>
      </c>
    </row>
    <row r="12910" spans="1:6" x14ac:dyDescent="0.25">
      <c r="A12910" t="str">
        <f t="shared" si="932"/>
        <v>[15067200</v>
      </c>
      <c r="B12910" s="1"/>
      <c r="D12910">
        <f t="shared" si="933"/>
        <v>1900</v>
      </c>
      <c r="E12910">
        <f t="shared" si="934"/>
        <v>1</v>
      </c>
      <c r="F12910" s="6">
        <f t="shared" si="935"/>
        <v>0</v>
      </c>
    </row>
    <row r="12911" spans="1:6" x14ac:dyDescent="0.25">
      <c r="A12911" t="str">
        <f t="shared" si="932"/>
        <v>[15067200</v>
      </c>
      <c r="B12911" s="1"/>
      <c r="D12911">
        <f t="shared" si="933"/>
        <v>1900</v>
      </c>
      <c r="E12911">
        <f t="shared" si="934"/>
        <v>1</v>
      </c>
      <c r="F12911" s="6">
        <f t="shared" si="935"/>
        <v>0</v>
      </c>
    </row>
    <row r="12912" spans="1:6" x14ac:dyDescent="0.25">
      <c r="A12912" t="str">
        <f t="shared" si="932"/>
        <v>[15067200</v>
      </c>
      <c r="B12912" s="1"/>
      <c r="D12912">
        <f t="shared" si="933"/>
        <v>1900</v>
      </c>
      <c r="E12912">
        <f t="shared" si="934"/>
        <v>1</v>
      </c>
      <c r="F12912" s="6">
        <f t="shared" si="935"/>
        <v>0</v>
      </c>
    </row>
    <row r="12913" spans="1:6" x14ac:dyDescent="0.25">
      <c r="A12913" t="str">
        <f t="shared" si="932"/>
        <v>[15067200</v>
      </c>
      <c r="B12913" s="1"/>
      <c r="D12913">
        <f t="shared" si="933"/>
        <v>1900</v>
      </c>
      <c r="E12913">
        <f t="shared" si="934"/>
        <v>1</v>
      </c>
      <c r="F12913" s="6">
        <f t="shared" si="935"/>
        <v>0</v>
      </c>
    </row>
    <row r="12914" spans="1:6" x14ac:dyDescent="0.25">
      <c r="A12914" t="str">
        <f t="shared" si="932"/>
        <v>[15067200</v>
      </c>
      <c r="B12914" s="1"/>
      <c r="D12914">
        <f t="shared" si="933"/>
        <v>1900</v>
      </c>
      <c r="E12914">
        <f t="shared" si="934"/>
        <v>1</v>
      </c>
      <c r="F12914" s="6">
        <f t="shared" si="935"/>
        <v>0</v>
      </c>
    </row>
    <row r="12915" spans="1:6" x14ac:dyDescent="0.25">
      <c r="A12915" t="str">
        <f t="shared" si="932"/>
        <v>[15067200</v>
      </c>
      <c r="B12915" s="1"/>
      <c r="D12915">
        <f t="shared" si="933"/>
        <v>1900</v>
      </c>
      <c r="E12915">
        <f t="shared" si="934"/>
        <v>1</v>
      </c>
      <c r="F12915" s="6">
        <f t="shared" si="935"/>
        <v>0</v>
      </c>
    </row>
    <row r="12916" spans="1:6" x14ac:dyDescent="0.25">
      <c r="A12916" t="str">
        <f t="shared" si="932"/>
        <v>[15067200</v>
      </c>
      <c r="B12916" s="1"/>
      <c r="D12916">
        <f t="shared" si="933"/>
        <v>1900</v>
      </c>
      <c r="E12916">
        <f t="shared" si="934"/>
        <v>1</v>
      </c>
      <c r="F12916" s="6">
        <f t="shared" si="935"/>
        <v>0</v>
      </c>
    </row>
    <row r="12917" spans="1:6" x14ac:dyDescent="0.25">
      <c r="A12917" t="str">
        <f t="shared" si="932"/>
        <v>[15067200</v>
      </c>
      <c r="B12917" s="1"/>
      <c r="D12917">
        <f t="shared" si="933"/>
        <v>1900</v>
      </c>
      <c r="E12917">
        <f t="shared" si="934"/>
        <v>1</v>
      </c>
      <c r="F12917" s="6">
        <f t="shared" si="935"/>
        <v>0</v>
      </c>
    </row>
    <row r="12918" spans="1:6" x14ac:dyDescent="0.25">
      <c r="A12918" t="str">
        <f t="shared" si="932"/>
        <v>[15067200</v>
      </c>
      <c r="B12918" s="1"/>
      <c r="D12918">
        <f t="shared" si="933"/>
        <v>1900</v>
      </c>
      <c r="E12918">
        <f t="shared" si="934"/>
        <v>1</v>
      </c>
      <c r="F12918" s="6">
        <f t="shared" si="935"/>
        <v>0</v>
      </c>
    </row>
    <row r="12919" spans="1:6" x14ac:dyDescent="0.25">
      <c r="A12919" t="str">
        <f t="shared" si="932"/>
        <v>[15067200</v>
      </c>
      <c r="B12919" s="1"/>
      <c r="D12919">
        <f t="shared" si="933"/>
        <v>1900</v>
      </c>
      <c r="E12919">
        <f t="shared" si="934"/>
        <v>1</v>
      </c>
      <c r="F12919" s="6">
        <f t="shared" si="935"/>
        <v>0</v>
      </c>
    </row>
    <row r="12920" spans="1:6" x14ac:dyDescent="0.25">
      <c r="A12920" t="str">
        <f t="shared" si="932"/>
        <v>[15067200</v>
      </c>
      <c r="B12920" s="1"/>
      <c r="D12920">
        <f t="shared" si="933"/>
        <v>1900</v>
      </c>
      <c r="E12920">
        <f t="shared" si="934"/>
        <v>1</v>
      </c>
      <c r="F12920" s="6">
        <f t="shared" si="935"/>
        <v>0</v>
      </c>
    </row>
    <row r="12921" spans="1:6" x14ac:dyDescent="0.25">
      <c r="A12921" t="str">
        <f t="shared" si="932"/>
        <v>[15067200</v>
      </c>
      <c r="B12921" s="1"/>
      <c r="D12921">
        <f t="shared" si="933"/>
        <v>1900</v>
      </c>
      <c r="E12921">
        <f t="shared" si="934"/>
        <v>1</v>
      </c>
      <c r="F12921" s="6">
        <f t="shared" si="935"/>
        <v>0</v>
      </c>
    </row>
    <row r="12922" spans="1:6" x14ac:dyDescent="0.25">
      <c r="A12922" t="str">
        <f t="shared" si="932"/>
        <v>[15067200</v>
      </c>
      <c r="B12922" s="1"/>
      <c r="D12922">
        <f t="shared" si="933"/>
        <v>1900</v>
      </c>
      <c r="E12922">
        <f t="shared" si="934"/>
        <v>1</v>
      </c>
      <c r="F12922" s="6">
        <f t="shared" si="935"/>
        <v>0</v>
      </c>
    </row>
    <row r="12923" spans="1:6" x14ac:dyDescent="0.25">
      <c r="A12923" t="str">
        <f t="shared" si="932"/>
        <v>[15067200</v>
      </c>
      <c r="B12923" s="1"/>
      <c r="D12923">
        <f t="shared" si="933"/>
        <v>1900</v>
      </c>
      <c r="E12923">
        <f t="shared" si="934"/>
        <v>1</v>
      </c>
      <c r="F12923" s="6">
        <f t="shared" si="935"/>
        <v>0</v>
      </c>
    </row>
    <row r="12924" spans="1:6" x14ac:dyDescent="0.25">
      <c r="A12924" t="str">
        <f t="shared" si="932"/>
        <v>[15067200</v>
      </c>
      <c r="B12924" s="1"/>
      <c r="D12924">
        <f t="shared" si="933"/>
        <v>1900</v>
      </c>
      <c r="E12924">
        <f t="shared" si="934"/>
        <v>1</v>
      </c>
      <c r="F12924" s="6">
        <f t="shared" si="935"/>
        <v>0</v>
      </c>
    </row>
    <row r="12925" spans="1:6" x14ac:dyDescent="0.25">
      <c r="A12925" t="str">
        <f t="shared" si="932"/>
        <v>[15067200</v>
      </c>
      <c r="B12925" s="1"/>
      <c r="D12925">
        <f t="shared" si="933"/>
        <v>1900</v>
      </c>
      <c r="E12925">
        <f t="shared" si="934"/>
        <v>1</v>
      </c>
      <c r="F12925" s="6">
        <f t="shared" si="935"/>
        <v>0</v>
      </c>
    </row>
    <row r="12926" spans="1:6" x14ac:dyDescent="0.25">
      <c r="A12926" t="str">
        <f t="shared" si="932"/>
        <v>[15067200</v>
      </c>
      <c r="B12926" s="1"/>
      <c r="D12926">
        <f t="shared" si="933"/>
        <v>1900</v>
      </c>
      <c r="E12926">
        <f t="shared" si="934"/>
        <v>1</v>
      </c>
      <c r="F12926" s="6">
        <f t="shared" si="935"/>
        <v>0</v>
      </c>
    </row>
    <row r="12927" spans="1:6" x14ac:dyDescent="0.25">
      <c r="A12927" t="str">
        <f t="shared" si="932"/>
        <v>[15067200</v>
      </c>
      <c r="B12927" s="1"/>
      <c r="D12927">
        <f t="shared" si="933"/>
        <v>1900</v>
      </c>
      <c r="E12927">
        <f t="shared" si="934"/>
        <v>1</v>
      </c>
      <c r="F12927" s="6">
        <f t="shared" si="935"/>
        <v>0</v>
      </c>
    </row>
    <row r="12928" spans="1:6" x14ac:dyDescent="0.25">
      <c r="A12928" t="str">
        <f t="shared" si="932"/>
        <v>[15067200</v>
      </c>
      <c r="B12928" s="1"/>
      <c r="D12928">
        <f t="shared" si="933"/>
        <v>1900</v>
      </c>
      <c r="E12928">
        <f t="shared" si="934"/>
        <v>1</v>
      </c>
      <c r="F12928" s="6">
        <f t="shared" si="935"/>
        <v>0</v>
      </c>
    </row>
    <row r="12929" spans="1:6" x14ac:dyDescent="0.25">
      <c r="A12929" t="str">
        <f t="shared" si="932"/>
        <v>[15067200</v>
      </c>
      <c r="B12929" s="1"/>
      <c r="D12929">
        <f t="shared" si="933"/>
        <v>1900</v>
      </c>
      <c r="E12929">
        <f t="shared" si="934"/>
        <v>1</v>
      </c>
      <c r="F12929" s="6">
        <f t="shared" si="935"/>
        <v>0</v>
      </c>
    </row>
    <row r="12930" spans="1:6" x14ac:dyDescent="0.25">
      <c r="A12930" t="str">
        <f t="shared" si="932"/>
        <v>[15067200</v>
      </c>
      <c r="B12930" s="1"/>
      <c r="D12930">
        <f t="shared" si="933"/>
        <v>1900</v>
      </c>
      <c r="E12930">
        <f t="shared" si="934"/>
        <v>1</v>
      </c>
      <c r="F12930" s="6">
        <f t="shared" si="935"/>
        <v>0</v>
      </c>
    </row>
    <row r="12931" spans="1:6" x14ac:dyDescent="0.25">
      <c r="A12931" t="str">
        <f t="shared" si="932"/>
        <v>[15067200</v>
      </c>
      <c r="B12931" s="1"/>
      <c r="D12931">
        <f t="shared" si="933"/>
        <v>1900</v>
      </c>
      <c r="E12931">
        <f t="shared" si="934"/>
        <v>1</v>
      </c>
      <c r="F12931" s="6">
        <f t="shared" si="935"/>
        <v>0</v>
      </c>
    </row>
    <row r="12932" spans="1:6" x14ac:dyDescent="0.25">
      <c r="A12932" t="str">
        <f t="shared" ref="A12932:A12995" si="936">$A$2</f>
        <v>[15067200</v>
      </c>
      <c r="B12932" s="1"/>
      <c r="D12932">
        <f t="shared" ref="D12932:D12995" si="937">+YEAR(B12932)</f>
        <v>1900</v>
      </c>
      <c r="E12932">
        <f t="shared" ref="E12932:E12995" si="938">+MONTH(B12932)</f>
        <v>1</v>
      </c>
      <c r="F12932" s="6">
        <f t="shared" ref="F12932:F12995" si="939">C12932</f>
        <v>0</v>
      </c>
    </row>
    <row r="12933" spans="1:6" x14ac:dyDescent="0.25">
      <c r="A12933" t="str">
        <f t="shared" si="936"/>
        <v>[15067200</v>
      </c>
      <c r="B12933" s="1"/>
      <c r="D12933">
        <f t="shared" si="937"/>
        <v>1900</v>
      </c>
      <c r="E12933">
        <f t="shared" si="938"/>
        <v>1</v>
      </c>
      <c r="F12933" s="6">
        <f t="shared" si="939"/>
        <v>0</v>
      </c>
    </row>
    <row r="12934" spans="1:6" x14ac:dyDescent="0.25">
      <c r="A12934" t="str">
        <f t="shared" si="936"/>
        <v>[15067200</v>
      </c>
      <c r="B12934" s="1"/>
      <c r="D12934">
        <f t="shared" si="937"/>
        <v>1900</v>
      </c>
      <c r="E12934">
        <f t="shared" si="938"/>
        <v>1</v>
      </c>
      <c r="F12934" s="6">
        <f t="shared" si="939"/>
        <v>0</v>
      </c>
    </row>
    <row r="12935" spans="1:6" x14ac:dyDescent="0.25">
      <c r="A12935" t="str">
        <f t="shared" si="936"/>
        <v>[15067200</v>
      </c>
      <c r="B12935" s="1"/>
      <c r="D12935">
        <f t="shared" si="937"/>
        <v>1900</v>
      </c>
      <c r="E12935">
        <f t="shared" si="938"/>
        <v>1</v>
      </c>
      <c r="F12935" s="6">
        <f t="shared" si="939"/>
        <v>0</v>
      </c>
    </row>
    <row r="12936" spans="1:6" x14ac:dyDescent="0.25">
      <c r="A12936" t="str">
        <f t="shared" si="936"/>
        <v>[15067200</v>
      </c>
      <c r="B12936" s="1"/>
      <c r="D12936">
        <f t="shared" si="937"/>
        <v>1900</v>
      </c>
      <c r="E12936">
        <f t="shared" si="938"/>
        <v>1</v>
      </c>
      <c r="F12936" s="6">
        <f t="shared" si="939"/>
        <v>0</v>
      </c>
    </row>
    <row r="12937" spans="1:6" x14ac:dyDescent="0.25">
      <c r="A12937" t="str">
        <f t="shared" si="936"/>
        <v>[15067200</v>
      </c>
      <c r="B12937" s="1"/>
      <c r="D12937">
        <f t="shared" si="937"/>
        <v>1900</v>
      </c>
      <c r="E12937">
        <f t="shared" si="938"/>
        <v>1</v>
      </c>
      <c r="F12937" s="6">
        <f t="shared" si="939"/>
        <v>0</v>
      </c>
    </row>
    <row r="12938" spans="1:6" x14ac:dyDescent="0.25">
      <c r="A12938" t="str">
        <f t="shared" si="936"/>
        <v>[15067200</v>
      </c>
      <c r="B12938" s="1"/>
      <c r="D12938">
        <f t="shared" si="937"/>
        <v>1900</v>
      </c>
      <c r="E12938">
        <f t="shared" si="938"/>
        <v>1</v>
      </c>
      <c r="F12938" s="6">
        <f t="shared" si="939"/>
        <v>0</v>
      </c>
    </row>
    <row r="12939" spans="1:6" x14ac:dyDescent="0.25">
      <c r="A12939" t="str">
        <f t="shared" si="936"/>
        <v>[15067200</v>
      </c>
      <c r="B12939" s="1"/>
      <c r="D12939">
        <f t="shared" si="937"/>
        <v>1900</v>
      </c>
      <c r="E12939">
        <f t="shared" si="938"/>
        <v>1</v>
      </c>
      <c r="F12939" s="6">
        <f t="shared" si="939"/>
        <v>0</v>
      </c>
    </row>
    <row r="12940" spans="1:6" x14ac:dyDescent="0.25">
      <c r="A12940" t="str">
        <f t="shared" si="936"/>
        <v>[15067200</v>
      </c>
      <c r="B12940" s="1"/>
      <c r="D12940">
        <f t="shared" si="937"/>
        <v>1900</v>
      </c>
      <c r="E12940">
        <f t="shared" si="938"/>
        <v>1</v>
      </c>
      <c r="F12940" s="6">
        <f t="shared" si="939"/>
        <v>0</v>
      </c>
    </row>
    <row r="12941" spans="1:6" x14ac:dyDescent="0.25">
      <c r="A12941" t="str">
        <f t="shared" si="936"/>
        <v>[15067200</v>
      </c>
      <c r="B12941" s="1"/>
      <c r="D12941">
        <f t="shared" si="937"/>
        <v>1900</v>
      </c>
      <c r="E12941">
        <f t="shared" si="938"/>
        <v>1</v>
      </c>
      <c r="F12941" s="6">
        <f t="shared" si="939"/>
        <v>0</v>
      </c>
    </row>
    <row r="12942" spans="1:6" x14ac:dyDescent="0.25">
      <c r="A12942" t="str">
        <f t="shared" si="936"/>
        <v>[15067200</v>
      </c>
      <c r="B12942" s="1"/>
      <c r="D12942">
        <f t="shared" si="937"/>
        <v>1900</v>
      </c>
      <c r="E12942">
        <f t="shared" si="938"/>
        <v>1</v>
      </c>
      <c r="F12942" s="6">
        <f t="shared" si="939"/>
        <v>0</v>
      </c>
    </row>
    <row r="12943" spans="1:6" x14ac:dyDescent="0.25">
      <c r="A12943" t="str">
        <f t="shared" si="936"/>
        <v>[15067200</v>
      </c>
      <c r="B12943" s="1"/>
      <c r="D12943">
        <f t="shared" si="937"/>
        <v>1900</v>
      </c>
      <c r="E12943">
        <f t="shared" si="938"/>
        <v>1</v>
      </c>
      <c r="F12943" s="6">
        <f t="shared" si="939"/>
        <v>0</v>
      </c>
    </row>
    <row r="12944" spans="1:6" x14ac:dyDescent="0.25">
      <c r="A12944" t="str">
        <f t="shared" si="936"/>
        <v>[15067200</v>
      </c>
      <c r="B12944" s="1"/>
      <c r="D12944">
        <f t="shared" si="937"/>
        <v>1900</v>
      </c>
      <c r="E12944">
        <f t="shared" si="938"/>
        <v>1</v>
      </c>
      <c r="F12944" s="6">
        <f t="shared" si="939"/>
        <v>0</v>
      </c>
    </row>
    <row r="12945" spans="1:6" x14ac:dyDescent="0.25">
      <c r="A12945" t="str">
        <f t="shared" si="936"/>
        <v>[15067200</v>
      </c>
      <c r="B12945" s="1"/>
      <c r="D12945">
        <f t="shared" si="937"/>
        <v>1900</v>
      </c>
      <c r="E12945">
        <f t="shared" si="938"/>
        <v>1</v>
      </c>
      <c r="F12945" s="6">
        <f t="shared" si="939"/>
        <v>0</v>
      </c>
    </row>
    <row r="12946" spans="1:6" x14ac:dyDescent="0.25">
      <c r="A12946" t="str">
        <f t="shared" si="936"/>
        <v>[15067200</v>
      </c>
      <c r="B12946" s="1"/>
      <c r="D12946">
        <f t="shared" si="937"/>
        <v>1900</v>
      </c>
      <c r="E12946">
        <f t="shared" si="938"/>
        <v>1</v>
      </c>
      <c r="F12946" s="6">
        <f t="shared" si="939"/>
        <v>0</v>
      </c>
    </row>
    <row r="12947" spans="1:6" x14ac:dyDescent="0.25">
      <c r="A12947" t="str">
        <f t="shared" si="936"/>
        <v>[15067200</v>
      </c>
      <c r="B12947" s="1"/>
      <c r="D12947">
        <f t="shared" si="937"/>
        <v>1900</v>
      </c>
      <c r="E12947">
        <f t="shared" si="938"/>
        <v>1</v>
      </c>
      <c r="F12947" s="6">
        <f t="shared" si="939"/>
        <v>0</v>
      </c>
    </row>
    <row r="12948" spans="1:6" x14ac:dyDescent="0.25">
      <c r="A12948" t="str">
        <f t="shared" si="936"/>
        <v>[15067200</v>
      </c>
      <c r="B12948" s="1"/>
      <c r="D12948">
        <f t="shared" si="937"/>
        <v>1900</v>
      </c>
      <c r="E12948">
        <f t="shared" si="938"/>
        <v>1</v>
      </c>
      <c r="F12948" s="6">
        <f t="shared" si="939"/>
        <v>0</v>
      </c>
    </row>
    <row r="12949" spans="1:6" x14ac:dyDescent="0.25">
      <c r="A12949" t="str">
        <f t="shared" si="936"/>
        <v>[15067200</v>
      </c>
      <c r="B12949" s="1"/>
      <c r="D12949">
        <f t="shared" si="937"/>
        <v>1900</v>
      </c>
      <c r="E12949">
        <f t="shared" si="938"/>
        <v>1</v>
      </c>
      <c r="F12949" s="6">
        <f t="shared" si="939"/>
        <v>0</v>
      </c>
    </row>
    <row r="12950" spans="1:6" x14ac:dyDescent="0.25">
      <c r="A12950" t="str">
        <f t="shared" si="936"/>
        <v>[15067200</v>
      </c>
      <c r="B12950" s="1"/>
      <c r="D12950">
        <f t="shared" si="937"/>
        <v>1900</v>
      </c>
      <c r="E12950">
        <f t="shared" si="938"/>
        <v>1</v>
      </c>
      <c r="F12950" s="6">
        <f t="shared" si="939"/>
        <v>0</v>
      </c>
    </row>
    <row r="12951" spans="1:6" x14ac:dyDescent="0.25">
      <c r="A12951" t="str">
        <f t="shared" si="936"/>
        <v>[15067200</v>
      </c>
      <c r="B12951" s="1"/>
      <c r="D12951">
        <f t="shared" si="937"/>
        <v>1900</v>
      </c>
      <c r="E12951">
        <f t="shared" si="938"/>
        <v>1</v>
      </c>
      <c r="F12951" s="6">
        <f t="shared" si="939"/>
        <v>0</v>
      </c>
    </row>
    <row r="12952" spans="1:6" x14ac:dyDescent="0.25">
      <c r="A12952" t="str">
        <f t="shared" si="936"/>
        <v>[15067200</v>
      </c>
      <c r="B12952" s="1"/>
      <c r="D12952">
        <f t="shared" si="937"/>
        <v>1900</v>
      </c>
      <c r="E12952">
        <f t="shared" si="938"/>
        <v>1</v>
      </c>
      <c r="F12952" s="6">
        <f t="shared" si="939"/>
        <v>0</v>
      </c>
    </row>
    <row r="12953" spans="1:6" x14ac:dyDescent="0.25">
      <c r="A12953" t="str">
        <f t="shared" si="936"/>
        <v>[15067200</v>
      </c>
      <c r="B12953" s="1"/>
      <c r="D12953">
        <f t="shared" si="937"/>
        <v>1900</v>
      </c>
      <c r="E12953">
        <f t="shared" si="938"/>
        <v>1</v>
      </c>
      <c r="F12953" s="6">
        <f t="shared" si="939"/>
        <v>0</v>
      </c>
    </row>
    <row r="12954" spans="1:6" x14ac:dyDescent="0.25">
      <c r="A12954" t="str">
        <f t="shared" si="936"/>
        <v>[15067200</v>
      </c>
      <c r="B12954" s="1"/>
      <c r="D12954">
        <f t="shared" si="937"/>
        <v>1900</v>
      </c>
      <c r="E12954">
        <f t="shared" si="938"/>
        <v>1</v>
      </c>
      <c r="F12954" s="6">
        <f t="shared" si="939"/>
        <v>0</v>
      </c>
    </row>
    <row r="12955" spans="1:6" x14ac:dyDescent="0.25">
      <c r="A12955" t="str">
        <f t="shared" si="936"/>
        <v>[15067200</v>
      </c>
      <c r="B12955" s="1"/>
      <c r="D12955">
        <f t="shared" si="937"/>
        <v>1900</v>
      </c>
      <c r="E12955">
        <f t="shared" si="938"/>
        <v>1</v>
      </c>
      <c r="F12955" s="6">
        <f t="shared" si="939"/>
        <v>0</v>
      </c>
    </row>
    <row r="12956" spans="1:6" x14ac:dyDescent="0.25">
      <c r="A12956" t="str">
        <f t="shared" si="936"/>
        <v>[15067200</v>
      </c>
      <c r="B12956" s="1"/>
      <c r="D12956">
        <f t="shared" si="937"/>
        <v>1900</v>
      </c>
      <c r="E12956">
        <f t="shared" si="938"/>
        <v>1</v>
      </c>
      <c r="F12956" s="6">
        <f t="shared" si="939"/>
        <v>0</v>
      </c>
    </row>
    <row r="12957" spans="1:6" x14ac:dyDescent="0.25">
      <c r="A12957" t="str">
        <f t="shared" si="936"/>
        <v>[15067200</v>
      </c>
      <c r="B12957" s="1"/>
      <c r="D12957">
        <f t="shared" si="937"/>
        <v>1900</v>
      </c>
      <c r="E12957">
        <f t="shared" si="938"/>
        <v>1</v>
      </c>
      <c r="F12957" s="6">
        <f t="shared" si="939"/>
        <v>0</v>
      </c>
    </row>
    <row r="12958" spans="1:6" x14ac:dyDescent="0.25">
      <c r="A12958" t="str">
        <f t="shared" si="936"/>
        <v>[15067200</v>
      </c>
      <c r="B12958" s="1"/>
      <c r="D12958">
        <f t="shared" si="937"/>
        <v>1900</v>
      </c>
      <c r="E12958">
        <f t="shared" si="938"/>
        <v>1</v>
      </c>
      <c r="F12958" s="6">
        <f t="shared" si="939"/>
        <v>0</v>
      </c>
    </row>
    <row r="12959" spans="1:6" x14ac:dyDescent="0.25">
      <c r="A12959" t="str">
        <f t="shared" si="936"/>
        <v>[15067200</v>
      </c>
      <c r="B12959" s="1"/>
      <c r="D12959">
        <f t="shared" si="937"/>
        <v>1900</v>
      </c>
      <c r="E12959">
        <f t="shared" si="938"/>
        <v>1</v>
      </c>
      <c r="F12959" s="6">
        <f t="shared" si="939"/>
        <v>0</v>
      </c>
    </row>
    <row r="12960" spans="1:6" x14ac:dyDescent="0.25">
      <c r="A12960" t="str">
        <f t="shared" si="936"/>
        <v>[15067200</v>
      </c>
      <c r="B12960" s="1"/>
      <c r="D12960">
        <f t="shared" si="937"/>
        <v>1900</v>
      </c>
      <c r="E12960">
        <f t="shared" si="938"/>
        <v>1</v>
      </c>
      <c r="F12960" s="6">
        <f t="shared" si="939"/>
        <v>0</v>
      </c>
    </row>
    <row r="12961" spans="1:6" x14ac:dyDescent="0.25">
      <c r="A12961" t="str">
        <f t="shared" si="936"/>
        <v>[15067200</v>
      </c>
      <c r="B12961" s="1"/>
      <c r="D12961">
        <f t="shared" si="937"/>
        <v>1900</v>
      </c>
      <c r="E12961">
        <f t="shared" si="938"/>
        <v>1</v>
      </c>
      <c r="F12961" s="6">
        <f t="shared" si="939"/>
        <v>0</v>
      </c>
    </row>
    <row r="12962" spans="1:6" x14ac:dyDescent="0.25">
      <c r="A12962" t="str">
        <f t="shared" si="936"/>
        <v>[15067200</v>
      </c>
      <c r="B12962" s="1"/>
      <c r="D12962">
        <f t="shared" si="937"/>
        <v>1900</v>
      </c>
      <c r="E12962">
        <f t="shared" si="938"/>
        <v>1</v>
      </c>
      <c r="F12962" s="6">
        <f t="shared" si="939"/>
        <v>0</v>
      </c>
    </row>
    <row r="12963" spans="1:6" x14ac:dyDescent="0.25">
      <c r="A12963" t="str">
        <f t="shared" si="936"/>
        <v>[15067200</v>
      </c>
      <c r="B12963" s="1"/>
      <c r="D12963">
        <f t="shared" si="937"/>
        <v>1900</v>
      </c>
      <c r="E12963">
        <f t="shared" si="938"/>
        <v>1</v>
      </c>
      <c r="F12963" s="6">
        <f t="shared" si="939"/>
        <v>0</v>
      </c>
    </row>
    <row r="12964" spans="1:6" x14ac:dyDescent="0.25">
      <c r="A12964" t="str">
        <f t="shared" si="936"/>
        <v>[15067200</v>
      </c>
      <c r="B12964" s="1"/>
      <c r="D12964">
        <f t="shared" si="937"/>
        <v>1900</v>
      </c>
      <c r="E12964">
        <f t="shared" si="938"/>
        <v>1</v>
      </c>
      <c r="F12964" s="6">
        <f t="shared" si="939"/>
        <v>0</v>
      </c>
    </row>
    <row r="12965" spans="1:6" x14ac:dyDescent="0.25">
      <c r="A12965" t="str">
        <f t="shared" si="936"/>
        <v>[15067200</v>
      </c>
      <c r="B12965" s="1"/>
      <c r="D12965">
        <f t="shared" si="937"/>
        <v>1900</v>
      </c>
      <c r="E12965">
        <f t="shared" si="938"/>
        <v>1</v>
      </c>
      <c r="F12965" s="6">
        <f t="shared" si="939"/>
        <v>0</v>
      </c>
    </row>
    <row r="12966" spans="1:6" x14ac:dyDescent="0.25">
      <c r="A12966" t="str">
        <f t="shared" si="936"/>
        <v>[15067200</v>
      </c>
      <c r="B12966" s="1"/>
      <c r="D12966">
        <f t="shared" si="937"/>
        <v>1900</v>
      </c>
      <c r="E12966">
        <f t="shared" si="938"/>
        <v>1</v>
      </c>
      <c r="F12966" s="6">
        <f t="shared" si="939"/>
        <v>0</v>
      </c>
    </row>
    <row r="12967" spans="1:6" x14ac:dyDescent="0.25">
      <c r="A12967" t="str">
        <f t="shared" si="936"/>
        <v>[15067200</v>
      </c>
      <c r="B12967" s="1"/>
      <c r="D12967">
        <f t="shared" si="937"/>
        <v>1900</v>
      </c>
      <c r="E12967">
        <f t="shared" si="938"/>
        <v>1</v>
      </c>
      <c r="F12967" s="6">
        <f t="shared" si="939"/>
        <v>0</v>
      </c>
    </row>
    <row r="12968" spans="1:6" x14ac:dyDescent="0.25">
      <c r="A12968" t="str">
        <f t="shared" si="936"/>
        <v>[15067200</v>
      </c>
      <c r="B12968" s="1"/>
      <c r="D12968">
        <f t="shared" si="937"/>
        <v>1900</v>
      </c>
      <c r="E12968">
        <f t="shared" si="938"/>
        <v>1</v>
      </c>
      <c r="F12968" s="6">
        <f t="shared" si="939"/>
        <v>0</v>
      </c>
    </row>
    <row r="12969" spans="1:6" x14ac:dyDescent="0.25">
      <c r="A12969" t="str">
        <f t="shared" si="936"/>
        <v>[15067200</v>
      </c>
      <c r="B12969" s="1"/>
      <c r="D12969">
        <f t="shared" si="937"/>
        <v>1900</v>
      </c>
      <c r="E12969">
        <f t="shared" si="938"/>
        <v>1</v>
      </c>
      <c r="F12969" s="6">
        <f t="shared" si="939"/>
        <v>0</v>
      </c>
    </row>
    <row r="12970" spans="1:6" x14ac:dyDescent="0.25">
      <c r="A12970" t="str">
        <f t="shared" si="936"/>
        <v>[15067200</v>
      </c>
      <c r="B12970" s="1"/>
      <c r="D12970">
        <f t="shared" si="937"/>
        <v>1900</v>
      </c>
      <c r="E12970">
        <f t="shared" si="938"/>
        <v>1</v>
      </c>
      <c r="F12970" s="6">
        <f t="shared" si="939"/>
        <v>0</v>
      </c>
    </row>
    <row r="12971" spans="1:6" x14ac:dyDescent="0.25">
      <c r="A12971" t="str">
        <f t="shared" si="936"/>
        <v>[15067200</v>
      </c>
      <c r="B12971" s="1"/>
      <c r="D12971">
        <f t="shared" si="937"/>
        <v>1900</v>
      </c>
      <c r="E12971">
        <f t="shared" si="938"/>
        <v>1</v>
      </c>
      <c r="F12971" s="6">
        <f t="shared" si="939"/>
        <v>0</v>
      </c>
    </row>
    <row r="12972" spans="1:6" x14ac:dyDescent="0.25">
      <c r="A12972" t="str">
        <f t="shared" si="936"/>
        <v>[15067200</v>
      </c>
      <c r="B12972" s="1"/>
      <c r="D12972">
        <f t="shared" si="937"/>
        <v>1900</v>
      </c>
      <c r="E12972">
        <f t="shared" si="938"/>
        <v>1</v>
      </c>
      <c r="F12972" s="6">
        <f t="shared" si="939"/>
        <v>0</v>
      </c>
    </row>
    <row r="12973" spans="1:6" x14ac:dyDescent="0.25">
      <c r="A12973" t="str">
        <f t="shared" si="936"/>
        <v>[15067200</v>
      </c>
      <c r="B12973" s="1"/>
      <c r="D12973">
        <f t="shared" si="937"/>
        <v>1900</v>
      </c>
      <c r="E12973">
        <f t="shared" si="938"/>
        <v>1</v>
      </c>
      <c r="F12973" s="6">
        <f t="shared" si="939"/>
        <v>0</v>
      </c>
    </row>
    <row r="12974" spans="1:6" x14ac:dyDescent="0.25">
      <c r="A12974" t="str">
        <f t="shared" si="936"/>
        <v>[15067200</v>
      </c>
      <c r="B12974" s="1"/>
      <c r="D12974">
        <f t="shared" si="937"/>
        <v>1900</v>
      </c>
      <c r="E12974">
        <f t="shared" si="938"/>
        <v>1</v>
      </c>
      <c r="F12974" s="6">
        <f t="shared" si="939"/>
        <v>0</v>
      </c>
    </row>
    <row r="12975" spans="1:6" x14ac:dyDescent="0.25">
      <c r="A12975" t="str">
        <f t="shared" si="936"/>
        <v>[15067200</v>
      </c>
      <c r="B12975" s="1"/>
      <c r="D12975">
        <f t="shared" si="937"/>
        <v>1900</v>
      </c>
      <c r="E12975">
        <f t="shared" si="938"/>
        <v>1</v>
      </c>
      <c r="F12975" s="6">
        <f t="shared" si="939"/>
        <v>0</v>
      </c>
    </row>
    <row r="12976" spans="1:6" x14ac:dyDescent="0.25">
      <c r="A12976" t="str">
        <f t="shared" si="936"/>
        <v>[15067200</v>
      </c>
      <c r="B12976" s="1"/>
      <c r="D12976">
        <f t="shared" si="937"/>
        <v>1900</v>
      </c>
      <c r="E12976">
        <f t="shared" si="938"/>
        <v>1</v>
      </c>
      <c r="F12976" s="6">
        <f t="shared" si="939"/>
        <v>0</v>
      </c>
    </row>
    <row r="12977" spans="1:6" x14ac:dyDescent="0.25">
      <c r="A12977" t="str">
        <f t="shared" si="936"/>
        <v>[15067200</v>
      </c>
      <c r="B12977" s="1"/>
      <c r="D12977">
        <f t="shared" si="937"/>
        <v>1900</v>
      </c>
      <c r="E12977">
        <f t="shared" si="938"/>
        <v>1</v>
      </c>
      <c r="F12977" s="6">
        <f t="shared" si="939"/>
        <v>0</v>
      </c>
    </row>
    <row r="12978" spans="1:6" x14ac:dyDescent="0.25">
      <c r="A12978" t="str">
        <f t="shared" si="936"/>
        <v>[15067200</v>
      </c>
      <c r="B12978" s="1"/>
      <c r="D12978">
        <f t="shared" si="937"/>
        <v>1900</v>
      </c>
      <c r="E12978">
        <f t="shared" si="938"/>
        <v>1</v>
      </c>
      <c r="F12978" s="6">
        <f t="shared" si="939"/>
        <v>0</v>
      </c>
    </row>
    <row r="12979" spans="1:6" x14ac:dyDescent="0.25">
      <c r="A12979" t="str">
        <f t="shared" si="936"/>
        <v>[15067200</v>
      </c>
      <c r="B12979" s="1"/>
      <c r="D12979">
        <f t="shared" si="937"/>
        <v>1900</v>
      </c>
      <c r="E12979">
        <f t="shared" si="938"/>
        <v>1</v>
      </c>
      <c r="F12979" s="6">
        <f t="shared" si="939"/>
        <v>0</v>
      </c>
    </row>
    <row r="12980" spans="1:6" x14ac:dyDescent="0.25">
      <c r="A12980" t="str">
        <f t="shared" si="936"/>
        <v>[15067200</v>
      </c>
      <c r="B12980" s="1"/>
      <c r="D12980">
        <f t="shared" si="937"/>
        <v>1900</v>
      </c>
      <c r="E12980">
        <f t="shared" si="938"/>
        <v>1</v>
      </c>
      <c r="F12980" s="6">
        <f t="shared" si="939"/>
        <v>0</v>
      </c>
    </row>
    <row r="12981" spans="1:6" x14ac:dyDescent="0.25">
      <c r="A12981" t="str">
        <f t="shared" si="936"/>
        <v>[15067200</v>
      </c>
      <c r="B12981" s="1"/>
      <c r="D12981">
        <f t="shared" si="937"/>
        <v>1900</v>
      </c>
      <c r="E12981">
        <f t="shared" si="938"/>
        <v>1</v>
      </c>
      <c r="F12981" s="6">
        <f t="shared" si="939"/>
        <v>0</v>
      </c>
    </row>
    <row r="12982" spans="1:6" x14ac:dyDescent="0.25">
      <c r="A12982" t="str">
        <f t="shared" si="936"/>
        <v>[15067200</v>
      </c>
      <c r="B12982" s="1"/>
      <c r="D12982">
        <f t="shared" si="937"/>
        <v>1900</v>
      </c>
      <c r="E12982">
        <f t="shared" si="938"/>
        <v>1</v>
      </c>
      <c r="F12982" s="6">
        <f t="shared" si="939"/>
        <v>0</v>
      </c>
    </row>
    <row r="12983" spans="1:6" x14ac:dyDescent="0.25">
      <c r="A12983" t="str">
        <f t="shared" si="936"/>
        <v>[15067200</v>
      </c>
      <c r="B12983" s="1"/>
      <c r="D12983">
        <f t="shared" si="937"/>
        <v>1900</v>
      </c>
      <c r="E12983">
        <f t="shared" si="938"/>
        <v>1</v>
      </c>
      <c r="F12983" s="6">
        <f t="shared" si="939"/>
        <v>0</v>
      </c>
    </row>
    <row r="12984" spans="1:6" x14ac:dyDescent="0.25">
      <c r="A12984" t="str">
        <f t="shared" si="936"/>
        <v>[15067200</v>
      </c>
      <c r="B12984" s="1"/>
      <c r="D12984">
        <f t="shared" si="937"/>
        <v>1900</v>
      </c>
      <c r="E12984">
        <f t="shared" si="938"/>
        <v>1</v>
      </c>
      <c r="F12984" s="6">
        <f t="shared" si="939"/>
        <v>0</v>
      </c>
    </row>
    <row r="12985" spans="1:6" x14ac:dyDescent="0.25">
      <c r="A12985" t="str">
        <f t="shared" si="936"/>
        <v>[15067200</v>
      </c>
      <c r="B12985" s="1"/>
      <c r="D12985">
        <f t="shared" si="937"/>
        <v>1900</v>
      </c>
      <c r="E12985">
        <f t="shared" si="938"/>
        <v>1</v>
      </c>
      <c r="F12985" s="6">
        <f t="shared" si="939"/>
        <v>0</v>
      </c>
    </row>
    <row r="12986" spans="1:6" x14ac:dyDescent="0.25">
      <c r="A12986" t="str">
        <f t="shared" si="936"/>
        <v>[15067200</v>
      </c>
      <c r="B12986" s="1"/>
      <c r="D12986">
        <f t="shared" si="937"/>
        <v>1900</v>
      </c>
      <c r="E12986">
        <f t="shared" si="938"/>
        <v>1</v>
      </c>
      <c r="F12986" s="6">
        <f t="shared" si="939"/>
        <v>0</v>
      </c>
    </row>
    <row r="12987" spans="1:6" x14ac:dyDescent="0.25">
      <c r="A12987" t="str">
        <f t="shared" si="936"/>
        <v>[15067200</v>
      </c>
      <c r="B12987" s="1"/>
      <c r="D12987">
        <f t="shared" si="937"/>
        <v>1900</v>
      </c>
      <c r="E12987">
        <f t="shared" si="938"/>
        <v>1</v>
      </c>
      <c r="F12987" s="6">
        <f t="shared" si="939"/>
        <v>0</v>
      </c>
    </row>
    <row r="12988" spans="1:6" x14ac:dyDescent="0.25">
      <c r="A12988" t="str">
        <f t="shared" si="936"/>
        <v>[15067200</v>
      </c>
      <c r="B12988" s="1"/>
      <c r="D12988">
        <f t="shared" si="937"/>
        <v>1900</v>
      </c>
      <c r="E12988">
        <f t="shared" si="938"/>
        <v>1</v>
      </c>
      <c r="F12988" s="6">
        <f t="shared" si="939"/>
        <v>0</v>
      </c>
    </row>
    <row r="12989" spans="1:6" x14ac:dyDescent="0.25">
      <c r="A12989" t="str">
        <f t="shared" si="936"/>
        <v>[15067200</v>
      </c>
      <c r="B12989" s="1"/>
      <c r="D12989">
        <f t="shared" si="937"/>
        <v>1900</v>
      </c>
      <c r="E12989">
        <f t="shared" si="938"/>
        <v>1</v>
      </c>
      <c r="F12989" s="6">
        <f t="shared" si="939"/>
        <v>0</v>
      </c>
    </row>
    <row r="12990" spans="1:6" x14ac:dyDescent="0.25">
      <c r="A12990" t="str">
        <f t="shared" si="936"/>
        <v>[15067200</v>
      </c>
      <c r="B12990" s="1"/>
      <c r="D12990">
        <f t="shared" si="937"/>
        <v>1900</v>
      </c>
      <c r="E12990">
        <f t="shared" si="938"/>
        <v>1</v>
      </c>
      <c r="F12990" s="6">
        <f t="shared" si="939"/>
        <v>0</v>
      </c>
    </row>
    <row r="12991" spans="1:6" x14ac:dyDescent="0.25">
      <c r="A12991" t="str">
        <f t="shared" si="936"/>
        <v>[15067200</v>
      </c>
      <c r="B12991" s="1"/>
      <c r="D12991">
        <f t="shared" si="937"/>
        <v>1900</v>
      </c>
      <c r="E12991">
        <f t="shared" si="938"/>
        <v>1</v>
      </c>
      <c r="F12991" s="6">
        <f t="shared" si="939"/>
        <v>0</v>
      </c>
    </row>
    <row r="12992" spans="1:6" x14ac:dyDescent="0.25">
      <c r="A12992" t="str">
        <f t="shared" si="936"/>
        <v>[15067200</v>
      </c>
      <c r="B12992" s="1"/>
      <c r="D12992">
        <f t="shared" si="937"/>
        <v>1900</v>
      </c>
      <c r="E12992">
        <f t="shared" si="938"/>
        <v>1</v>
      </c>
      <c r="F12992" s="6">
        <f t="shared" si="939"/>
        <v>0</v>
      </c>
    </row>
    <row r="12993" spans="1:6" x14ac:dyDescent="0.25">
      <c r="A12993" t="str">
        <f t="shared" si="936"/>
        <v>[15067200</v>
      </c>
      <c r="B12993" s="1"/>
      <c r="D12993">
        <f t="shared" si="937"/>
        <v>1900</v>
      </c>
      <c r="E12993">
        <f t="shared" si="938"/>
        <v>1</v>
      </c>
      <c r="F12993" s="6">
        <f t="shared" si="939"/>
        <v>0</v>
      </c>
    </row>
    <row r="12994" spans="1:6" x14ac:dyDescent="0.25">
      <c r="A12994" t="str">
        <f t="shared" si="936"/>
        <v>[15067200</v>
      </c>
      <c r="B12994" s="1"/>
      <c r="D12994">
        <f t="shared" si="937"/>
        <v>1900</v>
      </c>
      <c r="E12994">
        <f t="shared" si="938"/>
        <v>1</v>
      </c>
      <c r="F12994" s="6">
        <f t="shared" si="939"/>
        <v>0</v>
      </c>
    </row>
    <row r="12995" spans="1:6" x14ac:dyDescent="0.25">
      <c r="A12995" t="str">
        <f t="shared" si="936"/>
        <v>[15067200</v>
      </c>
      <c r="B12995" s="1"/>
      <c r="D12995">
        <f t="shared" si="937"/>
        <v>1900</v>
      </c>
      <c r="E12995">
        <f t="shared" si="938"/>
        <v>1</v>
      </c>
      <c r="F12995" s="6">
        <f t="shared" si="939"/>
        <v>0</v>
      </c>
    </row>
    <row r="12996" spans="1:6" x14ac:dyDescent="0.25">
      <c r="A12996" t="str">
        <f t="shared" ref="A12996:A13059" si="940">$A$2</f>
        <v>[15067200</v>
      </c>
      <c r="B12996" s="1"/>
      <c r="D12996">
        <f t="shared" ref="D12996:D13059" si="941">+YEAR(B12996)</f>
        <v>1900</v>
      </c>
      <c r="E12996">
        <f t="shared" ref="E12996:E13059" si="942">+MONTH(B12996)</f>
        <v>1</v>
      </c>
      <c r="F12996" s="6">
        <f t="shared" ref="F12996:F13059" si="943">C12996</f>
        <v>0</v>
      </c>
    </row>
    <row r="12997" spans="1:6" x14ac:dyDescent="0.25">
      <c r="A12997" t="str">
        <f t="shared" si="940"/>
        <v>[15067200</v>
      </c>
      <c r="B12997" s="1"/>
      <c r="D12997">
        <f t="shared" si="941"/>
        <v>1900</v>
      </c>
      <c r="E12997">
        <f t="shared" si="942"/>
        <v>1</v>
      </c>
      <c r="F12997" s="6">
        <f t="shared" si="943"/>
        <v>0</v>
      </c>
    </row>
    <row r="12998" spans="1:6" x14ac:dyDescent="0.25">
      <c r="A12998" t="str">
        <f t="shared" si="940"/>
        <v>[15067200</v>
      </c>
      <c r="B12998" s="1"/>
      <c r="D12998">
        <f t="shared" si="941"/>
        <v>1900</v>
      </c>
      <c r="E12998">
        <f t="shared" si="942"/>
        <v>1</v>
      </c>
      <c r="F12998" s="6">
        <f t="shared" si="943"/>
        <v>0</v>
      </c>
    </row>
    <row r="12999" spans="1:6" x14ac:dyDescent="0.25">
      <c r="A12999" t="str">
        <f t="shared" si="940"/>
        <v>[15067200</v>
      </c>
      <c r="B12999" s="1"/>
      <c r="D12999">
        <f t="shared" si="941"/>
        <v>1900</v>
      </c>
      <c r="E12999">
        <f t="shared" si="942"/>
        <v>1</v>
      </c>
      <c r="F12999" s="6">
        <f t="shared" si="943"/>
        <v>0</v>
      </c>
    </row>
    <row r="13000" spans="1:6" x14ac:dyDescent="0.25">
      <c r="A13000" t="str">
        <f t="shared" si="940"/>
        <v>[15067200</v>
      </c>
      <c r="B13000" s="1"/>
      <c r="D13000">
        <f t="shared" si="941"/>
        <v>1900</v>
      </c>
      <c r="E13000">
        <f t="shared" si="942"/>
        <v>1</v>
      </c>
      <c r="F13000" s="6">
        <f t="shared" si="943"/>
        <v>0</v>
      </c>
    </row>
    <row r="13001" spans="1:6" x14ac:dyDescent="0.25">
      <c r="A13001" t="str">
        <f t="shared" si="940"/>
        <v>[15067200</v>
      </c>
      <c r="B13001" s="1"/>
      <c r="D13001">
        <f t="shared" si="941"/>
        <v>1900</v>
      </c>
      <c r="E13001">
        <f t="shared" si="942"/>
        <v>1</v>
      </c>
      <c r="F13001" s="6">
        <f t="shared" si="943"/>
        <v>0</v>
      </c>
    </row>
    <row r="13002" spans="1:6" x14ac:dyDescent="0.25">
      <c r="A13002" t="str">
        <f t="shared" si="940"/>
        <v>[15067200</v>
      </c>
      <c r="B13002" s="1"/>
      <c r="D13002">
        <f t="shared" si="941"/>
        <v>1900</v>
      </c>
      <c r="E13002">
        <f t="shared" si="942"/>
        <v>1</v>
      </c>
      <c r="F13002" s="6">
        <f t="shared" si="943"/>
        <v>0</v>
      </c>
    </row>
    <row r="13003" spans="1:6" x14ac:dyDescent="0.25">
      <c r="A13003" t="str">
        <f t="shared" si="940"/>
        <v>[15067200</v>
      </c>
      <c r="B13003" s="1"/>
      <c r="D13003">
        <f t="shared" si="941"/>
        <v>1900</v>
      </c>
      <c r="E13003">
        <f t="shared" si="942"/>
        <v>1</v>
      </c>
      <c r="F13003" s="6">
        <f t="shared" si="943"/>
        <v>0</v>
      </c>
    </row>
    <row r="13004" spans="1:6" x14ac:dyDescent="0.25">
      <c r="A13004" t="str">
        <f t="shared" si="940"/>
        <v>[15067200</v>
      </c>
      <c r="B13004" s="1"/>
      <c r="D13004">
        <f t="shared" si="941"/>
        <v>1900</v>
      </c>
      <c r="E13004">
        <f t="shared" si="942"/>
        <v>1</v>
      </c>
      <c r="F13004" s="6">
        <f t="shared" si="943"/>
        <v>0</v>
      </c>
    </row>
    <row r="13005" spans="1:6" x14ac:dyDescent="0.25">
      <c r="A13005" t="str">
        <f t="shared" si="940"/>
        <v>[15067200</v>
      </c>
      <c r="B13005" s="1"/>
      <c r="D13005">
        <f t="shared" si="941"/>
        <v>1900</v>
      </c>
      <c r="E13005">
        <f t="shared" si="942"/>
        <v>1</v>
      </c>
      <c r="F13005" s="6">
        <f t="shared" si="943"/>
        <v>0</v>
      </c>
    </row>
    <row r="13006" spans="1:6" x14ac:dyDescent="0.25">
      <c r="A13006" t="str">
        <f t="shared" si="940"/>
        <v>[15067200</v>
      </c>
      <c r="B13006" s="1"/>
      <c r="D13006">
        <f t="shared" si="941"/>
        <v>1900</v>
      </c>
      <c r="E13006">
        <f t="shared" si="942"/>
        <v>1</v>
      </c>
      <c r="F13006" s="6">
        <f t="shared" si="943"/>
        <v>0</v>
      </c>
    </row>
    <row r="13007" spans="1:6" x14ac:dyDescent="0.25">
      <c r="A13007" t="str">
        <f t="shared" si="940"/>
        <v>[15067200</v>
      </c>
      <c r="B13007" s="1"/>
      <c r="D13007">
        <f t="shared" si="941"/>
        <v>1900</v>
      </c>
      <c r="E13007">
        <f t="shared" si="942"/>
        <v>1</v>
      </c>
      <c r="F13007" s="6">
        <f t="shared" si="943"/>
        <v>0</v>
      </c>
    </row>
    <row r="13008" spans="1:6" x14ac:dyDescent="0.25">
      <c r="A13008" t="str">
        <f t="shared" si="940"/>
        <v>[15067200</v>
      </c>
      <c r="B13008" s="1"/>
      <c r="D13008">
        <f t="shared" si="941"/>
        <v>1900</v>
      </c>
      <c r="E13008">
        <f t="shared" si="942"/>
        <v>1</v>
      </c>
      <c r="F13008" s="6">
        <f t="shared" si="943"/>
        <v>0</v>
      </c>
    </row>
    <row r="13009" spans="1:6" x14ac:dyDescent="0.25">
      <c r="A13009" t="str">
        <f t="shared" si="940"/>
        <v>[15067200</v>
      </c>
      <c r="B13009" s="1"/>
      <c r="D13009">
        <f t="shared" si="941"/>
        <v>1900</v>
      </c>
      <c r="E13009">
        <f t="shared" si="942"/>
        <v>1</v>
      </c>
      <c r="F13009" s="6">
        <f t="shared" si="943"/>
        <v>0</v>
      </c>
    </row>
    <row r="13010" spans="1:6" x14ac:dyDescent="0.25">
      <c r="A13010" t="str">
        <f t="shared" si="940"/>
        <v>[15067200</v>
      </c>
      <c r="B13010" s="1"/>
      <c r="D13010">
        <f t="shared" si="941"/>
        <v>1900</v>
      </c>
      <c r="E13010">
        <f t="shared" si="942"/>
        <v>1</v>
      </c>
      <c r="F13010" s="6">
        <f t="shared" si="943"/>
        <v>0</v>
      </c>
    </row>
    <row r="13011" spans="1:6" x14ac:dyDescent="0.25">
      <c r="A13011" t="str">
        <f t="shared" si="940"/>
        <v>[15067200</v>
      </c>
      <c r="B13011" s="1"/>
      <c r="D13011">
        <f t="shared" si="941"/>
        <v>1900</v>
      </c>
      <c r="E13011">
        <f t="shared" si="942"/>
        <v>1</v>
      </c>
      <c r="F13011" s="6">
        <f t="shared" si="943"/>
        <v>0</v>
      </c>
    </row>
    <row r="13012" spans="1:6" x14ac:dyDescent="0.25">
      <c r="A13012" t="str">
        <f t="shared" si="940"/>
        <v>[15067200</v>
      </c>
      <c r="B13012" s="1"/>
      <c r="D13012">
        <f t="shared" si="941"/>
        <v>1900</v>
      </c>
      <c r="E13012">
        <f t="shared" si="942"/>
        <v>1</v>
      </c>
      <c r="F13012" s="6">
        <f t="shared" si="943"/>
        <v>0</v>
      </c>
    </row>
    <row r="13013" spans="1:6" x14ac:dyDescent="0.25">
      <c r="A13013" t="str">
        <f t="shared" si="940"/>
        <v>[15067200</v>
      </c>
      <c r="B13013" s="1"/>
      <c r="D13013">
        <f t="shared" si="941"/>
        <v>1900</v>
      </c>
      <c r="E13013">
        <f t="shared" si="942"/>
        <v>1</v>
      </c>
      <c r="F13013" s="6">
        <f t="shared" si="943"/>
        <v>0</v>
      </c>
    </row>
    <row r="13014" spans="1:6" x14ac:dyDescent="0.25">
      <c r="A13014" t="str">
        <f t="shared" si="940"/>
        <v>[15067200</v>
      </c>
      <c r="B13014" s="1"/>
      <c r="D13014">
        <f t="shared" si="941"/>
        <v>1900</v>
      </c>
      <c r="E13014">
        <f t="shared" si="942"/>
        <v>1</v>
      </c>
      <c r="F13014" s="6">
        <f t="shared" si="943"/>
        <v>0</v>
      </c>
    </row>
    <row r="13015" spans="1:6" x14ac:dyDescent="0.25">
      <c r="A13015" t="str">
        <f t="shared" si="940"/>
        <v>[15067200</v>
      </c>
      <c r="B13015" s="1"/>
      <c r="D13015">
        <f t="shared" si="941"/>
        <v>1900</v>
      </c>
      <c r="E13015">
        <f t="shared" si="942"/>
        <v>1</v>
      </c>
      <c r="F13015" s="6">
        <f t="shared" si="943"/>
        <v>0</v>
      </c>
    </row>
    <row r="13016" spans="1:6" x14ac:dyDescent="0.25">
      <c r="A13016" t="str">
        <f t="shared" si="940"/>
        <v>[15067200</v>
      </c>
      <c r="B13016" s="1"/>
      <c r="D13016">
        <f t="shared" si="941"/>
        <v>1900</v>
      </c>
      <c r="E13016">
        <f t="shared" si="942"/>
        <v>1</v>
      </c>
      <c r="F13016" s="6">
        <f t="shared" si="943"/>
        <v>0</v>
      </c>
    </row>
    <row r="13017" spans="1:6" x14ac:dyDescent="0.25">
      <c r="A13017" t="str">
        <f t="shared" si="940"/>
        <v>[15067200</v>
      </c>
      <c r="B13017" s="1"/>
      <c r="D13017">
        <f t="shared" si="941"/>
        <v>1900</v>
      </c>
      <c r="E13017">
        <f t="shared" si="942"/>
        <v>1</v>
      </c>
      <c r="F13017" s="6">
        <f t="shared" si="943"/>
        <v>0</v>
      </c>
    </row>
    <row r="13018" spans="1:6" x14ac:dyDescent="0.25">
      <c r="A13018" t="str">
        <f t="shared" si="940"/>
        <v>[15067200</v>
      </c>
      <c r="B13018" s="1"/>
      <c r="D13018">
        <f t="shared" si="941"/>
        <v>1900</v>
      </c>
      <c r="E13018">
        <f t="shared" si="942"/>
        <v>1</v>
      </c>
      <c r="F13018" s="6">
        <f t="shared" si="943"/>
        <v>0</v>
      </c>
    </row>
    <row r="13019" spans="1:6" x14ac:dyDescent="0.25">
      <c r="A13019" t="str">
        <f t="shared" si="940"/>
        <v>[15067200</v>
      </c>
      <c r="B13019" s="1"/>
      <c r="D13019">
        <f t="shared" si="941"/>
        <v>1900</v>
      </c>
      <c r="E13019">
        <f t="shared" si="942"/>
        <v>1</v>
      </c>
      <c r="F13019" s="6">
        <f t="shared" si="943"/>
        <v>0</v>
      </c>
    </row>
    <row r="13020" spans="1:6" x14ac:dyDescent="0.25">
      <c r="A13020" t="str">
        <f t="shared" si="940"/>
        <v>[15067200</v>
      </c>
      <c r="B13020" s="1"/>
      <c r="D13020">
        <f t="shared" si="941"/>
        <v>1900</v>
      </c>
      <c r="E13020">
        <f t="shared" si="942"/>
        <v>1</v>
      </c>
      <c r="F13020" s="6">
        <f t="shared" si="943"/>
        <v>0</v>
      </c>
    </row>
    <row r="13021" spans="1:6" x14ac:dyDescent="0.25">
      <c r="A13021" t="str">
        <f t="shared" si="940"/>
        <v>[15067200</v>
      </c>
      <c r="B13021" s="1"/>
      <c r="D13021">
        <f t="shared" si="941"/>
        <v>1900</v>
      </c>
      <c r="E13021">
        <f t="shared" si="942"/>
        <v>1</v>
      </c>
      <c r="F13021" s="6">
        <f t="shared" si="943"/>
        <v>0</v>
      </c>
    </row>
    <row r="13022" spans="1:6" x14ac:dyDescent="0.25">
      <c r="A13022" t="str">
        <f t="shared" si="940"/>
        <v>[15067200</v>
      </c>
      <c r="B13022" s="1"/>
      <c r="D13022">
        <f t="shared" si="941"/>
        <v>1900</v>
      </c>
      <c r="E13022">
        <f t="shared" si="942"/>
        <v>1</v>
      </c>
      <c r="F13022" s="6">
        <f t="shared" si="943"/>
        <v>0</v>
      </c>
    </row>
    <row r="13023" spans="1:6" x14ac:dyDescent="0.25">
      <c r="A13023" t="str">
        <f t="shared" si="940"/>
        <v>[15067200</v>
      </c>
      <c r="B13023" s="1"/>
      <c r="D13023">
        <f t="shared" si="941"/>
        <v>1900</v>
      </c>
      <c r="E13023">
        <f t="shared" si="942"/>
        <v>1</v>
      </c>
      <c r="F13023" s="6">
        <f t="shared" si="943"/>
        <v>0</v>
      </c>
    </row>
    <row r="13024" spans="1:6" x14ac:dyDescent="0.25">
      <c r="A13024" t="str">
        <f t="shared" si="940"/>
        <v>[15067200</v>
      </c>
      <c r="B13024" s="1"/>
      <c r="D13024">
        <f t="shared" si="941"/>
        <v>1900</v>
      </c>
      <c r="E13024">
        <f t="shared" si="942"/>
        <v>1</v>
      </c>
      <c r="F13024" s="6">
        <f t="shared" si="943"/>
        <v>0</v>
      </c>
    </row>
    <row r="13025" spans="1:6" x14ac:dyDescent="0.25">
      <c r="A13025" t="str">
        <f t="shared" si="940"/>
        <v>[15067200</v>
      </c>
      <c r="B13025" s="1"/>
      <c r="D13025">
        <f t="shared" si="941"/>
        <v>1900</v>
      </c>
      <c r="E13025">
        <f t="shared" si="942"/>
        <v>1</v>
      </c>
      <c r="F13025" s="6">
        <f t="shared" si="943"/>
        <v>0</v>
      </c>
    </row>
    <row r="13026" spans="1:6" x14ac:dyDescent="0.25">
      <c r="A13026" t="str">
        <f t="shared" si="940"/>
        <v>[15067200</v>
      </c>
      <c r="B13026" s="1"/>
      <c r="D13026">
        <f t="shared" si="941"/>
        <v>1900</v>
      </c>
      <c r="E13026">
        <f t="shared" si="942"/>
        <v>1</v>
      </c>
      <c r="F13026" s="6">
        <f t="shared" si="943"/>
        <v>0</v>
      </c>
    </row>
    <row r="13027" spans="1:6" x14ac:dyDescent="0.25">
      <c r="A13027" t="str">
        <f t="shared" si="940"/>
        <v>[15067200</v>
      </c>
      <c r="B13027" s="1"/>
      <c r="D13027">
        <f t="shared" si="941"/>
        <v>1900</v>
      </c>
      <c r="E13027">
        <f t="shared" si="942"/>
        <v>1</v>
      </c>
      <c r="F13027" s="6">
        <f t="shared" si="943"/>
        <v>0</v>
      </c>
    </row>
    <row r="13028" spans="1:6" x14ac:dyDescent="0.25">
      <c r="A13028" t="str">
        <f t="shared" si="940"/>
        <v>[15067200</v>
      </c>
      <c r="B13028" s="1"/>
      <c r="D13028">
        <f t="shared" si="941"/>
        <v>1900</v>
      </c>
      <c r="E13028">
        <f t="shared" si="942"/>
        <v>1</v>
      </c>
      <c r="F13028" s="6">
        <f t="shared" si="943"/>
        <v>0</v>
      </c>
    </row>
    <row r="13029" spans="1:6" x14ac:dyDescent="0.25">
      <c r="A13029" t="str">
        <f t="shared" si="940"/>
        <v>[15067200</v>
      </c>
      <c r="B13029" s="1"/>
      <c r="D13029">
        <f t="shared" si="941"/>
        <v>1900</v>
      </c>
      <c r="E13029">
        <f t="shared" si="942"/>
        <v>1</v>
      </c>
      <c r="F13029" s="6">
        <f t="shared" si="943"/>
        <v>0</v>
      </c>
    </row>
    <row r="13030" spans="1:6" x14ac:dyDescent="0.25">
      <c r="A13030" t="str">
        <f t="shared" si="940"/>
        <v>[15067200</v>
      </c>
      <c r="B13030" s="1"/>
      <c r="D13030">
        <f t="shared" si="941"/>
        <v>1900</v>
      </c>
      <c r="E13030">
        <f t="shared" si="942"/>
        <v>1</v>
      </c>
      <c r="F13030" s="6">
        <f t="shared" si="943"/>
        <v>0</v>
      </c>
    </row>
    <row r="13031" spans="1:6" x14ac:dyDescent="0.25">
      <c r="A13031" t="str">
        <f t="shared" si="940"/>
        <v>[15067200</v>
      </c>
      <c r="B13031" s="1"/>
      <c r="D13031">
        <f t="shared" si="941"/>
        <v>1900</v>
      </c>
      <c r="E13031">
        <f t="shared" si="942"/>
        <v>1</v>
      </c>
      <c r="F13031" s="6">
        <f t="shared" si="943"/>
        <v>0</v>
      </c>
    </row>
    <row r="13032" spans="1:6" x14ac:dyDescent="0.25">
      <c r="A13032" t="str">
        <f t="shared" si="940"/>
        <v>[15067200</v>
      </c>
      <c r="B13032" s="1"/>
      <c r="D13032">
        <f t="shared" si="941"/>
        <v>1900</v>
      </c>
      <c r="E13032">
        <f t="shared" si="942"/>
        <v>1</v>
      </c>
      <c r="F13032" s="6">
        <f t="shared" si="943"/>
        <v>0</v>
      </c>
    </row>
    <row r="13033" spans="1:6" x14ac:dyDescent="0.25">
      <c r="A13033" t="str">
        <f t="shared" si="940"/>
        <v>[15067200</v>
      </c>
      <c r="B13033" s="1"/>
      <c r="D13033">
        <f t="shared" si="941"/>
        <v>1900</v>
      </c>
      <c r="E13033">
        <f t="shared" si="942"/>
        <v>1</v>
      </c>
      <c r="F13033" s="6">
        <f t="shared" si="943"/>
        <v>0</v>
      </c>
    </row>
    <row r="13034" spans="1:6" x14ac:dyDescent="0.25">
      <c r="A13034" t="str">
        <f t="shared" si="940"/>
        <v>[15067200</v>
      </c>
      <c r="B13034" s="1"/>
      <c r="D13034">
        <f t="shared" si="941"/>
        <v>1900</v>
      </c>
      <c r="E13034">
        <f t="shared" si="942"/>
        <v>1</v>
      </c>
      <c r="F13034" s="6">
        <f t="shared" si="943"/>
        <v>0</v>
      </c>
    </row>
    <row r="13035" spans="1:6" x14ac:dyDescent="0.25">
      <c r="A13035" t="str">
        <f t="shared" si="940"/>
        <v>[15067200</v>
      </c>
      <c r="B13035" s="1"/>
      <c r="D13035">
        <f t="shared" si="941"/>
        <v>1900</v>
      </c>
      <c r="E13035">
        <f t="shared" si="942"/>
        <v>1</v>
      </c>
      <c r="F13035" s="6">
        <f t="shared" si="943"/>
        <v>0</v>
      </c>
    </row>
    <row r="13036" spans="1:6" x14ac:dyDescent="0.25">
      <c r="A13036" t="str">
        <f t="shared" si="940"/>
        <v>[15067200</v>
      </c>
      <c r="B13036" s="1"/>
      <c r="D13036">
        <f t="shared" si="941"/>
        <v>1900</v>
      </c>
      <c r="E13036">
        <f t="shared" si="942"/>
        <v>1</v>
      </c>
      <c r="F13036" s="6">
        <f t="shared" si="943"/>
        <v>0</v>
      </c>
    </row>
    <row r="13037" spans="1:6" x14ac:dyDescent="0.25">
      <c r="A13037" t="str">
        <f t="shared" si="940"/>
        <v>[15067200</v>
      </c>
      <c r="B13037" s="1"/>
      <c r="D13037">
        <f t="shared" si="941"/>
        <v>1900</v>
      </c>
      <c r="E13037">
        <f t="shared" si="942"/>
        <v>1</v>
      </c>
      <c r="F13037" s="6">
        <f t="shared" si="943"/>
        <v>0</v>
      </c>
    </row>
    <row r="13038" spans="1:6" x14ac:dyDescent="0.25">
      <c r="A13038" t="str">
        <f t="shared" si="940"/>
        <v>[15067200</v>
      </c>
      <c r="B13038" s="1"/>
      <c r="D13038">
        <f t="shared" si="941"/>
        <v>1900</v>
      </c>
      <c r="E13038">
        <f t="shared" si="942"/>
        <v>1</v>
      </c>
      <c r="F13038" s="6">
        <f t="shared" si="943"/>
        <v>0</v>
      </c>
    </row>
    <row r="13039" spans="1:6" x14ac:dyDescent="0.25">
      <c r="A13039" t="str">
        <f t="shared" si="940"/>
        <v>[15067200</v>
      </c>
      <c r="B13039" s="1"/>
      <c r="D13039">
        <f t="shared" si="941"/>
        <v>1900</v>
      </c>
      <c r="E13039">
        <f t="shared" si="942"/>
        <v>1</v>
      </c>
      <c r="F13039" s="6">
        <f t="shared" si="943"/>
        <v>0</v>
      </c>
    </row>
    <row r="13040" spans="1:6" x14ac:dyDescent="0.25">
      <c r="A13040" t="str">
        <f t="shared" si="940"/>
        <v>[15067200</v>
      </c>
      <c r="B13040" s="1"/>
      <c r="D13040">
        <f t="shared" si="941"/>
        <v>1900</v>
      </c>
      <c r="E13040">
        <f t="shared" si="942"/>
        <v>1</v>
      </c>
      <c r="F13040" s="6">
        <f t="shared" si="943"/>
        <v>0</v>
      </c>
    </row>
    <row r="13041" spans="1:6" x14ac:dyDescent="0.25">
      <c r="A13041" t="str">
        <f t="shared" si="940"/>
        <v>[15067200</v>
      </c>
      <c r="B13041" s="1"/>
      <c r="D13041">
        <f t="shared" si="941"/>
        <v>1900</v>
      </c>
      <c r="E13041">
        <f t="shared" si="942"/>
        <v>1</v>
      </c>
      <c r="F13041" s="6">
        <f t="shared" si="943"/>
        <v>0</v>
      </c>
    </row>
    <row r="13042" spans="1:6" x14ac:dyDescent="0.25">
      <c r="A13042" t="str">
        <f t="shared" si="940"/>
        <v>[15067200</v>
      </c>
      <c r="B13042" s="1"/>
      <c r="D13042">
        <f t="shared" si="941"/>
        <v>1900</v>
      </c>
      <c r="E13042">
        <f t="shared" si="942"/>
        <v>1</v>
      </c>
      <c r="F13042" s="6">
        <f t="shared" si="943"/>
        <v>0</v>
      </c>
    </row>
    <row r="13043" spans="1:6" x14ac:dyDescent="0.25">
      <c r="A13043" t="str">
        <f t="shared" si="940"/>
        <v>[15067200</v>
      </c>
      <c r="B13043" s="1"/>
      <c r="D13043">
        <f t="shared" si="941"/>
        <v>1900</v>
      </c>
      <c r="E13043">
        <f t="shared" si="942"/>
        <v>1</v>
      </c>
      <c r="F13043" s="6">
        <f t="shared" si="943"/>
        <v>0</v>
      </c>
    </row>
    <row r="13044" spans="1:6" x14ac:dyDescent="0.25">
      <c r="A13044" t="str">
        <f t="shared" si="940"/>
        <v>[15067200</v>
      </c>
      <c r="B13044" s="1"/>
      <c r="D13044">
        <f t="shared" si="941"/>
        <v>1900</v>
      </c>
      <c r="E13044">
        <f t="shared" si="942"/>
        <v>1</v>
      </c>
      <c r="F13044" s="6">
        <f t="shared" si="943"/>
        <v>0</v>
      </c>
    </row>
    <row r="13045" spans="1:6" x14ac:dyDescent="0.25">
      <c r="A13045" t="str">
        <f t="shared" si="940"/>
        <v>[15067200</v>
      </c>
      <c r="B13045" s="1"/>
      <c r="D13045">
        <f t="shared" si="941"/>
        <v>1900</v>
      </c>
      <c r="E13045">
        <f t="shared" si="942"/>
        <v>1</v>
      </c>
      <c r="F13045" s="6">
        <f t="shared" si="943"/>
        <v>0</v>
      </c>
    </row>
    <row r="13046" spans="1:6" x14ac:dyDescent="0.25">
      <c r="A13046" t="str">
        <f t="shared" si="940"/>
        <v>[15067200</v>
      </c>
      <c r="B13046" s="1"/>
      <c r="D13046">
        <f t="shared" si="941"/>
        <v>1900</v>
      </c>
      <c r="E13046">
        <f t="shared" si="942"/>
        <v>1</v>
      </c>
      <c r="F13046" s="6">
        <f t="shared" si="943"/>
        <v>0</v>
      </c>
    </row>
    <row r="13047" spans="1:6" x14ac:dyDescent="0.25">
      <c r="A13047" t="str">
        <f t="shared" si="940"/>
        <v>[15067200</v>
      </c>
      <c r="B13047" s="1"/>
      <c r="D13047">
        <f t="shared" si="941"/>
        <v>1900</v>
      </c>
      <c r="E13047">
        <f t="shared" si="942"/>
        <v>1</v>
      </c>
      <c r="F13047" s="6">
        <f t="shared" si="943"/>
        <v>0</v>
      </c>
    </row>
    <row r="13048" spans="1:6" x14ac:dyDescent="0.25">
      <c r="A13048" t="str">
        <f t="shared" si="940"/>
        <v>[15067200</v>
      </c>
      <c r="B13048" s="1"/>
      <c r="D13048">
        <f t="shared" si="941"/>
        <v>1900</v>
      </c>
      <c r="E13048">
        <f t="shared" si="942"/>
        <v>1</v>
      </c>
      <c r="F13048" s="6">
        <f t="shared" si="943"/>
        <v>0</v>
      </c>
    </row>
    <row r="13049" spans="1:6" x14ac:dyDescent="0.25">
      <c r="A13049" t="str">
        <f t="shared" si="940"/>
        <v>[15067200</v>
      </c>
      <c r="B13049" s="1"/>
      <c r="D13049">
        <f t="shared" si="941"/>
        <v>1900</v>
      </c>
      <c r="E13049">
        <f t="shared" si="942"/>
        <v>1</v>
      </c>
      <c r="F13049" s="6">
        <f t="shared" si="943"/>
        <v>0</v>
      </c>
    </row>
    <row r="13050" spans="1:6" x14ac:dyDescent="0.25">
      <c r="A13050" t="str">
        <f t="shared" si="940"/>
        <v>[15067200</v>
      </c>
      <c r="B13050" s="1"/>
      <c r="D13050">
        <f t="shared" si="941"/>
        <v>1900</v>
      </c>
      <c r="E13050">
        <f t="shared" si="942"/>
        <v>1</v>
      </c>
      <c r="F13050" s="6">
        <f t="shared" si="943"/>
        <v>0</v>
      </c>
    </row>
    <row r="13051" spans="1:6" x14ac:dyDescent="0.25">
      <c r="A13051" t="str">
        <f t="shared" si="940"/>
        <v>[15067200</v>
      </c>
      <c r="B13051" s="1"/>
      <c r="D13051">
        <f t="shared" si="941"/>
        <v>1900</v>
      </c>
      <c r="E13051">
        <f t="shared" si="942"/>
        <v>1</v>
      </c>
      <c r="F13051" s="6">
        <f t="shared" si="943"/>
        <v>0</v>
      </c>
    </row>
    <row r="13052" spans="1:6" x14ac:dyDescent="0.25">
      <c r="A13052" t="str">
        <f t="shared" si="940"/>
        <v>[15067200</v>
      </c>
      <c r="B13052" s="1"/>
      <c r="D13052">
        <f t="shared" si="941"/>
        <v>1900</v>
      </c>
      <c r="E13052">
        <f t="shared" si="942"/>
        <v>1</v>
      </c>
      <c r="F13052" s="6">
        <f t="shared" si="943"/>
        <v>0</v>
      </c>
    </row>
    <row r="13053" spans="1:6" x14ac:dyDescent="0.25">
      <c r="A13053" t="str">
        <f t="shared" si="940"/>
        <v>[15067200</v>
      </c>
      <c r="B13053" s="1"/>
      <c r="D13053">
        <f t="shared" si="941"/>
        <v>1900</v>
      </c>
      <c r="E13053">
        <f t="shared" si="942"/>
        <v>1</v>
      </c>
      <c r="F13053" s="6">
        <f t="shared" si="943"/>
        <v>0</v>
      </c>
    </row>
    <row r="13054" spans="1:6" x14ac:dyDescent="0.25">
      <c r="A13054" t="str">
        <f t="shared" si="940"/>
        <v>[15067200</v>
      </c>
      <c r="B13054" s="1"/>
      <c r="D13054">
        <f t="shared" si="941"/>
        <v>1900</v>
      </c>
      <c r="E13054">
        <f t="shared" si="942"/>
        <v>1</v>
      </c>
      <c r="F13054" s="6">
        <f t="shared" si="943"/>
        <v>0</v>
      </c>
    </row>
    <row r="13055" spans="1:6" x14ac:dyDescent="0.25">
      <c r="A13055" t="str">
        <f t="shared" si="940"/>
        <v>[15067200</v>
      </c>
      <c r="B13055" s="1"/>
      <c r="D13055">
        <f t="shared" si="941"/>
        <v>1900</v>
      </c>
      <c r="E13055">
        <f t="shared" si="942"/>
        <v>1</v>
      </c>
      <c r="F13055" s="6">
        <f t="shared" si="943"/>
        <v>0</v>
      </c>
    </row>
    <row r="13056" spans="1:6" x14ac:dyDescent="0.25">
      <c r="A13056" t="str">
        <f t="shared" si="940"/>
        <v>[15067200</v>
      </c>
      <c r="B13056" s="1"/>
      <c r="D13056">
        <f t="shared" si="941"/>
        <v>1900</v>
      </c>
      <c r="E13056">
        <f t="shared" si="942"/>
        <v>1</v>
      </c>
      <c r="F13056" s="6">
        <f t="shared" si="943"/>
        <v>0</v>
      </c>
    </row>
    <row r="13057" spans="1:6" x14ac:dyDescent="0.25">
      <c r="A13057" t="str">
        <f t="shared" si="940"/>
        <v>[15067200</v>
      </c>
      <c r="B13057" s="1"/>
      <c r="D13057">
        <f t="shared" si="941"/>
        <v>1900</v>
      </c>
      <c r="E13057">
        <f t="shared" si="942"/>
        <v>1</v>
      </c>
      <c r="F13057" s="6">
        <f t="shared" si="943"/>
        <v>0</v>
      </c>
    </row>
    <row r="13058" spans="1:6" x14ac:dyDescent="0.25">
      <c r="A13058" t="str">
        <f t="shared" si="940"/>
        <v>[15067200</v>
      </c>
      <c r="B13058" s="1"/>
      <c r="D13058">
        <f t="shared" si="941"/>
        <v>1900</v>
      </c>
      <c r="E13058">
        <f t="shared" si="942"/>
        <v>1</v>
      </c>
      <c r="F13058" s="6">
        <f t="shared" si="943"/>
        <v>0</v>
      </c>
    </row>
    <row r="13059" spans="1:6" x14ac:dyDescent="0.25">
      <c r="A13059" t="str">
        <f t="shared" si="940"/>
        <v>[15067200</v>
      </c>
      <c r="B13059" s="1"/>
      <c r="D13059">
        <f t="shared" si="941"/>
        <v>1900</v>
      </c>
      <c r="E13059">
        <f t="shared" si="942"/>
        <v>1</v>
      </c>
      <c r="F13059" s="6">
        <f t="shared" si="943"/>
        <v>0</v>
      </c>
    </row>
    <row r="13060" spans="1:6" x14ac:dyDescent="0.25">
      <c r="A13060" t="str">
        <f t="shared" ref="A13060:A13123" si="944">$A$2</f>
        <v>[15067200</v>
      </c>
      <c r="B13060" s="1"/>
      <c r="D13060">
        <f t="shared" ref="D13060:D13123" si="945">+YEAR(B13060)</f>
        <v>1900</v>
      </c>
      <c r="E13060">
        <f t="shared" ref="E13060:E13123" si="946">+MONTH(B13060)</f>
        <v>1</v>
      </c>
      <c r="F13060" s="6">
        <f t="shared" ref="F13060:F13123" si="947">C13060</f>
        <v>0</v>
      </c>
    </row>
    <row r="13061" spans="1:6" x14ac:dyDescent="0.25">
      <c r="A13061" t="str">
        <f t="shared" si="944"/>
        <v>[15067200</v>
      </c>
      <c r="B13061" s="1"/>
      <c r="D13061">
        <f t="shared" si="945"/>
        <v>1900</v>
      </c>
      <c r="E13061">
        <f t="shared" si="946"/>
        <v>1</v>
      </c>
      <c r="F13061" s="6">
        <f t="shared" si="947"/>
        <v>0</v>
      </c>
    </row>
    <row r="13062" spans="1:6" x14ac:dyDescent="0.25">
      <c r="A13062" t="str">
        <f t="shared" si="944"/>
        <v>[15067200</v>
      </c>
      <c r="B13062" s="1"/>
      <c r="D13062">
        <f t="shared" si="945"/>
        <v>1900</v>
      </c>
      <c r="E13062">
        <f t="shared" si="946"/>
        <v>1</v>
      </c>
      <c r="F13062" s="6">
        <f t="shared" si="947"/>
        <v>0</v>
      </c>
    </row>
    <row r="13063" spans="1:6" x14ac:dyDescent="0.25">
      <c r="A13063" t="str">
        <f t="shared" si="944"/>
        <v>[15067200</v>
      </c>
      <c r="B13063" s="1"/>
      <c r="D13063">
        <f t="shared" si="945"/>
        <v>1900</v>
      </c>
      <c r="E13063">
        <f t="shared" si="946"/>
        <v>1</v>
      </c>
      <c r="F13063" s="6">
        <f t="shared" si="947"/>
        <v>0</v>
      </c>
    </row>
    <row r="13064" spans="1:6" x14ac:dyDescent="0.25">
      <c r="A13064" t="str">
        <f t="shared" si="944"/>
        <v>[15067200</v>
      </c>
      <c r="B13064" s="1"/>
      <c r="D13064">
        <f t="shared" si="945"/>
        <v>1900</v>
      </c>
      <c r="E13064">
        <f t="shared" si="946"/>
        <v>1</v>
      </c>
      <c r="F13064" s="6">
        <f t="shared" si="947"/>
        <v>0</v>
      </c>
    </row>
    <row r="13065" spans="1:6" x14ac:dyDescent="0.25">
      <c r="A13065" t="str">
        <f t="shared" si="944"/>
        <v>[15067200</v>
      </c>
      <c r="B13065" s="1"/>
      <c r="D13065">
        <f t="shared" si="945"/>
        <v>1900</v>
      </c>
      <c r="E13065">
        <f t="shared" si="946"/>
        <v>1</v>
      </c>
      <c r="F13065" s="6">
        <f t="shared" si="947"/>
        <v>0</v>
      </c>
    </row>
    <row r="13066" spans="1:6" x14ac:dyDescent="0.25">
      <c r="A13066" t="str">
        <f t="shared" si="944"/>
        <v>[15067200</v>
      </c>
      <c r="B13066" s="1"/>
      <c r="D13066">
        <f t="shared" si="945"/>
        <v>1900</v>
      </c>
      <c r="E13066">
        <f t="shared" si="946"/>
        <v>1</v>
      </c>
      <c r="F13066" s="6">
        <f t="shared" si="947"/>
        <v>0</v>
      </c>
    </row>
    <row r="13067" spans="1:6" x14ac:dyDescent="0.25">
      <c r="A13067" t="str">
        <f t="shared" si="944"/>
        <v>[15067200</v>
      </c>
      <c r="B13067" s="1"/>
      <c r="D13067">
        <f t="shared" si="945"/>
        <v>1900</v>
      </c>
      <c r="E13067">
        <f t="shared" si="946"/>
        <v>1</v>
      </c>
      <c r="F13067" s="6">
        <f t="shared" si="947"/>
        <v>0</v>
      </c>
    </row>
    <row r="13068" spans="1:6" x14ac:dyDescent="0.25">
      <c r="A13068" t="str">
        <f t="shared" si="944"/>
        <v>[15067200</v>
      </c>
      <c r="B13068" s="1"/>
      <c r="D13068">
        <f t="shared" si="945"/>
        <v>1900</v>
      </c>
      <c r="E13068">
        <f t="shared" si="946"/>
        <v>1</v>
      </c>
      <c r="F13068" s="6">
        <f t="shared" si="947"/>
        <v>0</v>
      </c>
    </row>
    <row r="13069" spans="1:6" x14ac:dyDescent="0.25">
      <c r="A13069" t="str">
        <f t="shared" si="944"/>
        <v>[15067200</v>
      </c>
      <c r="B13069" s="1"/>
      <c r="D13069">
        <f t="shared" si="945"/>
        <v>1900</v>
      </c>
      <c r="E13069">
        <f t="shared" si="946"/>
        <v>1</v>
      </c>
      <c r="F13069" s="6">
        <f t="shared" si="947"/>
        <v>0</v>
      </c>
    </row>
    <row r="13070" spans="1:6" x14ac:dyDescent="0.25">
      <c r="A13070" t="str">
        <f t="shared" si="944"/>
        <v>[15067200</v>
      </c>
      <c r="B13070" s="1"/>
      <c r="D13070">
        <f t="shared" si="945"/>
        <v>1900</v>
      </c>
      <c r="E13070">
        <f t="shared" si="946"/>
        <v>1</v>
      </c>
      <c r="F13070" s="6">
        <f t="shared" si="947"/>
        <v>0</v>
      </c>
    </row>
    <row r="13071" spans="1:6" x14ac:dyDescent="0.25">
      <c r="A13071" t="str">
        <f t="shared" si="944"/>
        <v>[15067200</v>
      </c>
      <c r="B13071" s="1"/>
      <c r="D13071">
        <f t="shared" si="945"/>
        <v>1900</v>
      </c>
      <c r="E13071">
        <f t="shared" si="946"/>
        <v>1</v>
      </c>
      <c r="F13071" s="6">
        <f t="shared" si="947"/>
        <v>0</v>
      </c>
    </row>
    <row r="13072" spans="1:6" x14ac:dyDescent="0.25">
      <c r="A13072" t="str">
        <f t="shared" si="944"/>
        <v>[15067200</v>
      </c>
      <c r="B13072" s="1"/>
      <c r="D13072">
        <f t="shared" si="945"/>
        <v>1900</v>
      </c>
      <c r="E13072">
        <f t="shared" si="946"/>
        <v>1</v>
      </c>
      <c r="F13072" s="6">
        <f t="shared" si="947"/>
        <v>0</v>
      </c>
    </row>
    <row r="13073" spans="1:6" x14ac:dyDescent="0.25">
      <c r="A13073" t="str">
        <f t="shared" si="944"/>
        <v>[15067200</v>
      </c>
      <c r="B13073" s="1"/>
      <c r="D13073">
        <f t="shared" si="945"/>
        <v>1900</v>
      </c>
      <c r="E13073">
        <f t="shared" si="946"/>
        <v>1</v>
      </c>
      <c r="F13073" s="6">
        <f t="shared" si="947"/>
        <v>0</v>
      </c>
    </row>
    <row r="13074" spans="1:6" x14ac:dyDescent="0.25">
      <c r="A13074" t="str">
        <f t="shared" si="944"/>
        <v>[15067200</v>
      </c>
      <c r="B13074" s="1"/>
      <c r="D13074">
        <f t="shared" si="945"/>
        <v>1900</v>
      </c>
      <c r="E13074">
        <f t="shared" si="946"/>
        <v>1</v>
      </c>
      <c r="F13074" s="6">
        <f t="shared" si="947"/>
        <v>0</v>
      </c>
    </row>
    <row r="13075" spans="1:6" x14ac:dyDescent="0.25">
      <c r="A13075" t="str">
        <f t="shared" si="944"/>
        <v>[15067200</v>
      </c>
      <c r="B13075" s="1"/>
      <c r="D13075">
        <f t="shared" si="945"/>
        <v>1900</v>
      </c>
      <c r="E13075">
        <f t="shared" si="946"/>
        <v>1</v>
      </c>
      <c r="F13075" s="6">
        <f t="shared" si="947"/>
        <v>0</v>
      </c>
    </row>
    <row r="13076" spans="1:6" x14ac:dyDescent="0.25">
      <c r="A13076" t="str">
        <f t="shared" si="944"/>
        <v>[15067200</v>
      </c>
      <c r="B13076" s="1"/>
      <c r="D13076">
        <f t="shared" si="945"/>
        <v>1900</v>
      </c>
      <c r="E13076">
        <f t="shared" si="946"/>
        <v>1</v>
      </c>
      <c r="F13076" s="6">
        <f t="shared" si="947"/>
        <v>0</v>
      </c>
    </row>
    <row r="13077" spans="1:6" x14ac:dyDescent="0.25">
      <c r="A13077" t="str">
        <f t="shared" si="944"/>
        <v>[15067200</v>
      </c>
      <c r="B13077" s="1"/>
      <c r="D13077">
        <f t="shared" si="945"/>
        <v>1900</v>
      </c>
      <c r="E13077">
        <f t="shared" si="946"/>
        <v>1</v>
      </c>
      <c r="F13077" s="6">
        <f t="shared" si="947"/>
        <v>0</v>
      </c>
    </row>
    <row r="13078" spans="1:6" x14ac:dyDescent="0.25">
      <c r="A13078" t="str">
        <f t="shared" si="944"/>
        <v>[15067200</v>
      </c>
      <c r="B13078" s="1"/>
      <c r="D13078">
        <f t="shared" si="945"/>
        <v>1900</v>
      </c>
      <c r="E13078">
        <f t="shared" si="946"/>
        <v>1</v>
      </c>
      <c r="F13078" s="6">
        <f t="shared" si="947"/>
        <v>0</v>
      </c>
    </row>
    <row r="13079" spans="1:6" x14ac:dyDescent="0.25">
      <c r="A13079" t="str">
        <f t="shared" si="944"/>
        <v>[15067200</v>
      </c>
      <c r="B13079" s="1"/>
      <c r="D13079">
        <f t="shared" si="945"/>
        <v>1900</v>
      </c>
      <c r="E13079">
        <f t="shared" si="946"/>
        <v>1</v>
      </c>
      <c r="F13079" s="6">
        <f t="shared" si="947"/>
        <v>0</v>
      </c>
    </row>
    <row r="13080" spans="1:6" x14ac:dyDescent="0.25">
      <c r="A13080" t="str">
        <f t="shared" si="944"/>
        <v>[15067200</v>
      </c>
      <c r="B13080" s="1"/>
      <c r="D13080">
        <f t="shared" si="945"/>
        <v>1900</v>
      </c>
      <c r="E13080">
        <f t="shared" si="946"/>
        <v>1</v>
      </c>
      <c r="F13080" s="6">
        <f t="shared" si="947"/>
        <v>0</v>
      </c>
    </row>
    <row r="13081" spans="1:6" x14ac:dyDescent="0.25">
      <c r="A13081" t="str">
        <f t="shared" si="944"/>
        <v>[15067200</v>
      </c>
      <c r="B13081" s="1"/>
      <c r="D13081">
        <f t="shared" si="945"/>
        <v>1900</v>
      </c>
      <c r="E13081">
        <f t="shared" si="946"/>
        <v>1</v>
      </c>
      <c r="F13081" s="6">
        <f t="shared" si="947"/>
        <v>0</v>
      </c>
    </row>
    <row r="13082" spans="1:6" x14ac:dyDescent="0.25">
      <c r="A13082" t="str">
        <f t="shared" si="944"/>
        <v>[15067200</v>
      </c>
      <c r="B13082" s="1"/>
      <c r="D13082">
        <f t="shared" si="945"/>
        <v>1900</v>
      </c>
      <c r="E13082">
        <f t="shared" si="946"/>
        <v>1</v>
      </c>
      <c r="F13082" s="6">
        <f t="shared" si="947"/>
        <v>0</v>
      </c>
    </row>
    <row r="13083" spans="1:6" x14ac:dyDescent="0.25">
      <c r="A13083" t="str">
        <f t="shared" si="944"/>
        <v>[15067200</v>
      </c>
      <c r="B13083" s="1"/>
      <c r="D13083">
        <f t="shared" si="945"/>
        <v>1900</v>
      </c>
      <c r="E13083">
        <f t="shared" si="946"/>
        <v>1</v>
      </c>
      <c r="F13083" s="6">
        <f t="shared" si="947"/>
        <v>0</v>
      </c>
    </row>
    <row r="13084" spans="1:6" x14ac:dyDescent="0.25">
      <c r="A13084" t="str">
        <f t="shared" si="944"/>
        <v>[15067200</v>
      </c>
      <c r="B13084" s="1"/>
      <c r="D13084">
        <f t="shared" si="945"/>
        <v>1900</v>
      </c>
      <c r="E13084">
        <f t="shared" si="946"/>
        <v>1</v>
      </c>
      <c r="F13084" s="6">
        <f t="shared" si="947"/>
        <v>0</v>
      </c>
    </row>
    <row r="13085" spans="1:6" x14ac:dyDescent="0.25">
      <c r="A13085" t="str">
        <f t="shared" si="944"/>
        <v>[15067200</v>
      </c>
      <c r="B13085" s="1"/>
      <c r="D13085">
        <f t="shared" si="945"/>
        <v>1900</v>
      </c>
      <c r="E13085">
        <f t="shared" si="946"/>
        <v>1</v>
      </c>
      <c r="F13085" s="6">
        <f t="shared" si="947"/>
        <v>0</v>
      </c>
    </row>
    <row r="13086" spans="1:6" x14ac:dyDescent="0.25">
      <c r="A13086" t="str">
        <f t="shared" si="944"/>
        <v>[15067200</v>
      </c>
      <c r="B13086" s="1"/>
      <c r="D13086">
        <f t="shared" si="945"/>
        <v>1900</v>
      </c>
      <c r="E13086">
        <f t="shared" si="946"/>
        <v>1</v>
      </c>
      <c r="F13086" s="6">
        <f t="shared" si="947"/>
        <v>0</v>
      </c>
    </row>
    <row r="13087" spans="1:6" x14ac:dyDescent="0.25">
      <c r="A13087" t="str">
        <f t="shared" si="944"/>
        <v>[15067200</v>
      </c>
      <c r="B13087" s="1"/>
      <c r="D13087">
        <f t="shared" si="945"/>
        <v>1900</v>
      </c>
      <c r="E13087">
        <f t="shared" si="946"/>
        <v>1</v>
      </c>
      <c r="F13087" s="6">
        <f t="shared" si="947"/>
        <v>0</v>
      </c>
    </row>
    <row r="13088" spans="1:6" x14ac:dyDescent="0.25">
      <c r="A13088" t="str">
        <f t="shared" si="944"/>
        <v>[15067200</v>
      </c>
      <c r="B13088" s="1"/>
      <c r="D13088">
        <f t="shared" si="945"/>
        <v>1900</v>
      </c>
      <c r="E13088">
        <f t="shared" si="946"/>
        <v>1</v>
      </c>
      <c r="F13088" s="6">
        <f t="shared" si="947"/>
        <v>0</v>
      </c>
    </row>
    <row r="13089" spans="1:6" x14ac:dyDescent="0.25">
      <c r="A13089" t="str">
        <f t="shared" si="944"/>
        <v>[15067200</v>
      </c>
      <c r="B13089" s="1"/>
      <c r="D13089">
        <f t="shared" si="945"/>
        <v>1900</v>
      </c>
      <c r="E13089">
        <f t="shared" si="946"/>
        <v>1</v>
      </c>
      <c r="F13089" s="6">
        <f t="shared" si="947"/>
        <v>0</v>
      </c>
    </row>
    <row r="13090" spans="1:6" x14ac:dyDescent="0.25">
      <c r="A13090" t="str">
        <f t="shared" si="944"/>
        <v>[15067200</v>
      </c>
      <c r="B13090" s="1"/>
      <c r="D13090">
        <f t="shared" si="945"/>
        <v>1900</v>
      </c>
      <c r="E13090">
        <f t="shared" si="946"/>
        <v>1</v>
      </c>
      <c r="F13090" s="6">
        <f t="shared" si="947"/>
        <v>0</v>
      </c>
    </row>
    <row r="13091" spans="1:6" x14ac:dyDescent="0.25">
      <c r="A13091" t="str">
        <f t="shared" si="944"/>
        <v>[15067200</v>
      </c>
      <c r="B13091" s="1"/>
      <c r="D13091">
        <f t="shared" si="945"/>
        <v>1900</v>
      </c>
      <c r="E13091">
        <f t="shared" si="946"/>
        <v>1</v>
      </c>
      <c r="F13091" s="6">
        <f t="shared" si="947"/>
        <v>0</v>
      </c>
    </row>
    <row r="13092" spans="1:6" x14ac:dyDescent="0.25">
      <c r="A13092" t="str">
        <f t="shared" si="944"/>
        <v>[15067200</v>
      </c>
      <c r="B13092" s="1"/>
      <c r="D13092">
        <f t="shared" si="945"/>
        <v>1900</v>
      </c>
      <c r="E13092">
        <f t="shared" si="946"/>
        <v>1</v>
      </c>
      <c r="F13092" s="6">
        <f t="shared" si="947"/>
        <v>0</v>
      </c>
    </row>
    <row r="13093" spans="1:6" x14ac:dyDescent="0.25">
      <c r="A13093" t="str">
        <f t="shared" si="944"/>
        <v>[15067200</v>
      </c>
      <c r="B13093" s="1"/>
      <c r="D13093">
        <f t="shared" si="945"/>
        <v>1900</v>
      </c>
      <c r="E13093">
        <f t="shared" si="946"/>
        <v>1</v>
      </c>
      <c r="F13093" s="6">
        <f t="shared" si="947"/>
        <v>0</v>
      </c>
    </row>
    <row r="13094" spans="1:6" x14ac:dyDescent="0.25">
      <c r="A13094" t="str">
        <f t="shared" si="944"/>
        <v>[15067200</v>
      </c>
      <c r="B13094" s="1"/>
      <c r="D13094">
        <f t="shared" si="945"/>
        <v>1900</v>
      </c>
      <c r="E13094">
        <f t="shared" si="946"/>
        <v>1</v>
      </c>
      <c r="F13094" s="6">
        <f t="shared" si="947"/>
        <v>0</v>
      </c>
    </row>
    <row r="13095" spans="1:6" x14ac:dyDescent="0.25">
      <c r="A13095" t="str">
        <f t="shared" si="944"/>
        <v>[15067200</v>
      </c>
      <c r="B13095" s="1"/>
      <c r="D13095">
        <f t="shared" si="945"/>
        <v>1900</v>
      </c>
      <c r="E13095">
        <f t="shared" si="946"/>
        <v>1</v>
      </c>
      <c r="F13095" s="6">
        <f t="shared" si="947"/>
        <v>0</v>
      </c>
    </row>
    <row r="13096" spans="1:6" x14ac:dyDescent="0.25">
      <c r="A13096" t="str">
        <f t="shared" si="944"/>
        <v>[15067200</v>
      </c>
      <c r="B13096" s="1"/>
      <c r="D13096">
        <f t="shared" si="945"/>
        <v>1900</v>
      </c>
      <c r="E13096">
        <f t="shared" si="946"/>
        <v>1</v>
      </c>
      <c r="F13096" s="6">
        <f t="shared" si="947"/>
        <v>0</v>
      </c>
    </row>
    <row r="13097" spans="1:6" x14ac:dyDescent="0.25">
      <c r="A13097" t="str">
        <f t="shared" si="944"/>
        <v>[15067200</v>
      </c>
      <c r="B13097" s="1"/>
      <c r="D13097">
        <f t="shared" si="945"/>
        <v>1900</v>
      </c>
      <c r="E13097">
        <f t="shared" si="946"/>
        <v>1</v>
      </c>
      <c r="F13097" s="6">
        <f t="shared" si="947"/>
        <v>0</v>
      </c>
    </row>
    <row r="13098" spans="1:6" x14ac:dyDescent="0.25">
      <c r="A13098" t="str">
        <f t="shared" si="944"/>
        <v>[15067200</v>
      </c>
      <c r="B13098" s="1"/>
      <c r="D13098">
        <f t="shared" si="945"/>
        <v>1900</v>
      </c>
      <c r="E13098">
        <f t="shared" si="946"/>
        <v>1</v>
      </c>
      <c r="F13098" s="6">
        <f t="shared" si="947"/>
        <v>0</v>
      </c>
    </row>
    <row r="13099" spans="1:6" x14ac:dyDescent="0.25">
      <c r="A13099" t="str">
        <f t="shared" si="944"/>
        <v>[15067200</v>
      </c>
      <c r="B13099" s="1"/>
      <c r="D13099">
        <f t="shared" si="945"/>
        <v>1900</v>
      </c>
      <c r="E13099">
        <f t="shared" si="946"/>
        <v>1</v>
      </c>
      <c r="F13099" s="6">
        <f t="shared" si="947"/>
        <v>0</v>
      </c>
    </row>
    <row r="13100" spans="1:6" x14ac:dyDescent="0.25">
      <c r="A13100" t="str">
        <f t="shared" si="944"/>
        <v>[15067200</v>
      </c>
      <c r="B13100" s="1"/>
      <c r="D13100">
        <f t="shared" si="945"/>
        <v>1900</v>
      </c>
      <c r="E13100">
        <f t="shared" si="946"/>
        <v>1</v>
      </c>
      <c r="F13100" s="6">
        <f t="shared" si="947"/>
        <v>0</v>
      </c>
    </row>
    <row r="13101" spans="1:6" x14ac:dyDescent="0.25">
      <c r="A13101" t="str">
        <f t="shared" si="944"/>
        <v>[15067200</v>
      </c>
      <c r="B13101" s="1"/>
      <c r="D13101">
        <f t="shared" si="945"/>
        <v>1900</v>
      </c>
      <c r="E13101">
        <f t="shared" si="946"/>
        <v>1</v>
      </c>
      <c r="F13101" s="6">
        <f t="shared" si="947"/>
        <v>0</v>
      </c>
    </row>
    <row r="13102" spans="1:6" x14ac:dyDescent="0.25">
      <c r="A13102" t="str">
        <f t="shared" si="944"/>
        <v>[15067200</v>
      </c>
      <c r="B13102" s="1"/>
      <c r="D13102">
        <f t="shared" si="945"/>
        <v>1900</v>
      </c>
      <c r="E13102">
        <f t="shared" si="946"/>
        <v>1</v>
      </c>
      <c r="F13102" s="6">
        <f t="shared" si="947"/>
        <v>0</v>
      </c>
    </row>
    <row r="13103" spans="1:6" x14ac:dyDescent="0.25">
      <c r="A13103" t="str">
        <f t="shared" si="944"/>
        <v>[15067200</v>
      </c>
      <c r="B13103" s="1"/>
      <c r="D13103">
        <f t="shared" si="945"/>
        <v>1900</v>
      </c>
      <c r="E13103">
        <f t="shared" si="946"/>
        <v>1</v>
      </c>
      <c r="F13103" s="6">
        <f t="shared" si="947"/>
        <v>0</v>
      </c>
    </row>
    <row r="13104" spans="1:6" x14ac:dyDescent="0.25">
      <c r="A13104" t="str">
        <f t="shared" si="944"/>
        <v>[15067200</v>
      </c>
      <c r="B13104" s="1"/>
      <c r="D13104">
        <f t="shared" si="945"/>
        <v>1900</v>
      </c>
      <c r="E13104">
        <f t="shared" si="946"/>
        <v>1</v>
      </c>
      <c r="F13104" s="6">
        <f t="shared" si="947"/>
        <v>0</v>
      </c>
    </row>
    <row r="13105" spans="1:6" x14ac:dyDescent="0.25">
      <c r="A13105" t="str">
        <f t="shared" si="944"/>
        <v>[15067200</v>
      </c>
      <c r="B13105" s="1"/>
      <c r="D13105">
        <f t="shared" si="945"/>
        <v>1900</v>
      </c>
      <c r="E13105">
        <f t="shared" si="946"/>
        <v>1</v>
      </c>
      <c r="F13105" s="6">
        <f t="shared" si="947"/>
        <v>0</v>
      </c>
    </row>
    <row r="13106" spans="1:6" x14ac:dyDescent="0.25">
      <c r="A13106" t="str">
        <f t="shared" si="944"/>
        <v>[15067200</v>
      </c>
      <c r="B13106" s="1"/>
      <c r="D13106">
        <f t="shared" si="945"/>
        <v>1900</v>
      </c>
      <c r="E13106">
        <f t="shared" si="946"/>
        <v>1</v>
      </c>
      <c r="F13106" s="6">
        <f t="shared" si="947"/>
        <v>0</v>
      </c>
    </row>
    <row r="13107" spans="1:6" x14ac:dyDescent="0.25">
      <c r="A13107" t="str">
        <f t="shared" si="944"/>
        <v>[15067200</v>
      </c>
      <c r="B13107" s="1"/>
      <c r="D13107">
        <f t="shared" si="945"/>
        <v>1900</v>
      </c>
      <c r="E13107">
        <f t="shared" si="946"/>
        <v>1</v>
      </c>
      <c r="F13107" s="6">
        <f t="shared" si="947"/>
        <v>0</v>
      </c>
    </row>
    <row r="13108" spans="1:6" x14ac:dyDescent="0.25">
      <c r="A13108" t="str">
        <f t="shared" si="944"/>
        <v>[15067200</v>
      </c>
      <c r="B13108" s="1"/>
      <c r="D13108">
        <f t="shared" si="945"/>
        <v>1900</v>
      </c>
      <c r="E13108">
        <f t="shared" si="946"/>
        <v>1</v>
      </c>
      <c r="F13108" s="6">
        <f t="shared" si="947"/>
        <v>0</v>
      </c>
    </row>
    <row r="13109" spans="1:6" x14ac:dyDescent="0.25">
      <c r="A13109" t="str">
        <f t="shared" si="944"/>
        <v>[15067200</v>
      </c>
      <c r="B13109" s="1"/>
      <c r="D13109">
        <f t="shared" si="945"/>
        <v>1900</v>
      </c>
      <c r="E13109">
        <f t="shared" si="946"/>
        <v>1</v>
      </c>
      <c r="F13109" s="6">
        <f t="shared" si="947"/>
        <v>0</v>
      </c>
    </row>
    <row r="13110" spans="1:6" x14ac:dyDescent="0.25">
      <c r="A13110" t="str">
        <f t="shared" si="944"/>
        <v>[15067200</v>
      </c>
      <c r="B13110" s="1"/>
      <c r="D13110">
        <f t="shared" si="945"/>
        <v>1900</v>
      </c>
      <c r="E13110">
        <f t="shared" si="946"/>
        <v>1</v>
      </c>
      <c r="F13110" s="6">
        <f t="shared" si="947"/>
        <v>0</v>
      </c>
    </row>
    <row r="13111" spans="1:6" x14ac:dyDescent="0.25">
      <c r="A13111" t="str">
        <f t="shared" si="944"/>
        <v>[15067200</v>
      </c>
      <c r="B13111" s="1"/>
      <c r="D13111">
        <f t="shared" si="945"/>
        <v>1900</v>
      </c>
      <c r="E13111">
        <f t="shared" si="946"/>
        <v>1</v>
      </c>
      <c r="F13111" s="6">
        <f t="shared" si="947"/>
        <v>0</v>
      </c>
    </row>
    <row r="13112" spans="1:6" x14ac:dyDescent="0.25">
      <c r="A13112" t="str">
        <f t="shared" si="944"/>
        <v>[15067200</v>
      </c>
      <c r="B13112" s="1"/>
      <c r="D13112">
        <f t="shared" si="945"/>
        <v>1900</v>
      </c>
      <c r="E13112">
        <f t="shared" si="946"/>
        <v>1</v>
      </c>
      <c r="F13112" s="6">
        <f t="shared" si="947"/>
        <v>0</v>
      </c>
    </row>
    <row r="13113" spans="1:6" x14ac:dyDescent="0.25">
      <c r="A13113" t="str">
        <f t="shared" si="944"/>
        <v>[15067200</v>
      </c>
      <c r="B13113" s="1"/>
      <c r="D13113">
        <f t="shared" si="945"/>
        <v>1900</v>
      </c>
      <c r="E13113">
        <f t="shared" si="946"/>
        <v>1</v>
      </c>
      <c r="F13113" s="6">
        <f t="shared" si="947"/>
        <v>0</v>
      </c>
    </row>
    <row r="13114" spans="1:6" x14ac:dyDescent="0.25">
      <c r="A13114" t="str">
        <f t="shared" si="944"/>
        <v>[15067200</v>
      </c>
      <c r="B13114" s="1"/>
      <c r="D13114">
        <f t="shared" si="945"/>
        <v>1900</v>
      </c>
      <c r="E13114">
        <f t="shared" si="946"/>
        <v>1</v>
      </c>
      <c r="F13114" s="6">
        <f t="shared" si="947"/>
        <v>0</v>
      </c>
    </row>
    <row r="13115" spans="1:6" x14ac:dyDescent="0.25">
      <c r="A13115" t="str">
        <f t="shared" si="944"/>
        <v>[15067200</v>
      </c>
      <c r="B13115" s="1"/>
      <c r="D13115">
        <f t="shared" si="945"/>
        <v>1900</v>
      </c>
      <c r="E13115">
        <f t="shared" si="946"/>
        <v>1</v>
      </c>
      <c r="F13115" s="6">
        <f t="shared" si="947"/>
        <v>0</v>
      </c>
    </row>
    <row r="13116" spans="1:6" x14ac:dyDescent="0.25">
      <c r="A13116" t="str">
        <f t="shared" si="944"/>
        <v>[15067200</v>
      </c>
      <c r="B13116" s="1"/>
      <c r="D13116">
        <f t="shared" si="945"/>
        <v>1900</v>
      </c>
      <c r="E13116">
        <f t="shared" si="946"/>
        <v>1</v>
      </c>
      <c r="F13116" s="6">
        <f t="shared" si="947"/>
        <v>0</v>
      </c>
    </row>
    <row r="13117" spans="1:6" x14ac:dyDescent="0.25">
      <c r="A13117" t="str">
        <f t="shared" si="944"/>
        <v>[15067200</v>
      </c>
      <c r="B13117" s="1"/>
      <c r="D13117">
        <f t="shared" si="945"/>
        <v>1900</v>
      </c>
      <c r="E13117">
        <f t="shared" si="946"/>
        <v>1</v>
      </c>
      <c r="F13117" s="6">
        <f t="shared" si="947"/>
        <v>0</v>
      </c>
    </row>
    <row r="13118" spans="1:6" x14ac:dyDescent="0.25">
      <c r="A13118" t="str">
        <f t="shared" si="944"/>
        <v>[15067200</v>
      </c>
      <c r="B13118" s="1"/>
      <c r="D13118">
        <f t="shared" si="945"/>
        <v>1900</v>
      </c>
      <c r="E13118">
        <f t="shared" si="946"/>
        <v>1</v>
      </c>
      <c r="F13118" s="6">
        <f t="shared" si="947"/>
        <v>0</v>
      </c>
    </row>
    <row r="13119" spans="1:6" x14ac:dyDescent="0.25">
      <c r="A13119" t="str">
        <f t="shared" si="944"/>
        <v>[15067200</v>
      </c>
      <c r="B13119" s="1"/>
      <c r="D13119">
        <f t="shared" si="945"/>
        <v>1900</v>
      </c>
      <c r="E13119">
        <f t="shared" si="946"/>
        <v>1</v>
      </c>
      <c r="F13119" s="6">
        <f t="shared" si="947"/>
        <v>0</v>
      </c>
    </row>
    <row r="13120" spans="1:6" x14ac:dyDescent="0.25">
      <c r="A13120" t="str">
        <f t="shared" si="944"/>
        <v>[15067200</v>
      </c>
      <c r="B13120" s="1"/>
      <c r="D13120">
        <f t="shared" si="945"/>
        <v>1900</v>
      </c>
      <c r="E13120">
        <f t="shared" si="946"/>
        <v>1</v>
      </c>
      <c r="F13120" s="6">
        <f t="shared" si="947"/>
        <v>0</v>
      </c>
    </row>
    <row r="13121" spans="1:6" x14ac:dyDescent="0.25">
      <c r="A13121" t="str">
        <f t="shared" si="944"/>
        <v>[15067200</v>
      </c>
      <c r="B13121" s="1"/>
      <c r="D13121">
        <f t="shared" si="945"/>
        <v>1900</v>
      </c>
      <c r="E13121">
        <f t="shared" si="946"/>
        <v>1</v>
      </c>
      <c r="F13121" s="6">
        <f t="shared" si="947"/>
        <v>0</v>
      </c>
    </row>
    <row r="13122" spans="1:6" x14ac:dyDescent="0.25">
      <c r="A13122" t="str">
        <f t="shared" si="944"/>
        <v>[15067200</v>
      </c>
      <c r="B13122" s="1"/>
      <c r="D13122">
        <f t="shared" si="945"/>
        <v>1900</v>
      </c>
      <c r="E13122">
        <f t="shared" si="946"/>
        <v>1</v>
      </c>
      <c r="F13122" s="6">
        <f t="shared" si="947"/>
        <v>0</v>
      </c>
    </row>
    <row r="13123" spans="1:6" x14ac:dyDescent="0.25">
      <c r="A13123" t="str">
        <f t="shared" si="944"/>
        <v>[15067200</v>
      </c>
      <c r="B13123" s="1"/>
      <c r="D13123">
        <f t="shared" si="945"/>
        <v>1900</v>
      </c>
      <c r="E13123">
        <f t="shared" si="946"/>
        <v>1</v>
      </c>
      <c r="F13123" s="6">
        <f t="shared" si="947"/>
        <v>0</v>
      </c>
    </row>
    <row r="13124" spans="1:6" x14ac:dyDescent="0.25">
      <c r="A13124" t="str">
        <f t="shared" ref="A13124:A13187" si="948">$A$2</f>
        <v>[15067200</v>
      </c>
      <c r="B13124" s="1"/>
      <c r="D13124">
        <f t="shared" ref="D13124:D13187" si="949">+YEAR(B13124)</f>
        <v>1900</v>
      </c>
      <c r="E13124">
        <f t="shared" ref="E13124:E13187" si="950">+MONTH(B13124)</f>
        <v>1</v>
      </c>
      <c r="F13124" s="6">
        <f t="shared" ref="F13124:F13187" si="951">C13124</f>
        <v>0</v>
      </c>
    </row>
    <row r="13125" spans="1:6" x14ac:dyDescent="0.25">
      <c r="A13125" t="str">
        <f t="shared" si="948"/>
        <v>[15067200</v>
      </c>
      <c r="B13125" s="1"/>
      <c r="D13125">
        <f t="shared" si="949"/>
        <v>1900</v>
      </c>
      <c r="E13125">
        <f t="shared" si="950"/>
        <v>1</v>
      </c>
      <c r="F13125" s="6">
        <f t="shared" si="951"/>
        <v>0</v>
      </c>
    </row>
    <row r="13126" spans="1:6" x14ac:dyDescent="0.25">
      <c r="A13126" t="str">
        <f t="shared" si="948"/>
        <v>[15067200</v>
      </c>
      <c r="B13126" s="1"/>
      <c r="D13126">
        <f t="shared" si="949"/>
        <v>1900</v>
      </c>
      <c r="E13126">
        <f t="shared" si="950"/>
        <v>1</v>
      </c>
      <c r="F13126" s="6">
        <f t="shared" si="951"/>
        <v>0</v>
      </c>
    </row>
    <row r="13127" spans="1:6" x14ac:dyDescent="0.25">
      <c r="A13127" t="str">
        <f t="shared" si="948"/>
        <v>[15067200</v>
      </c>
      <c r="B13127" s="1"/>
      <c r="D13127">
        <f t="shared" si="949"/>
        <v>1900</v>
      </c>
      <c r="E13127">
        <f t="shared" si="950"/>
        <v>1</v>
      </c>
      <c r="F13127" s="6">
        <f t="shared" si="951"/>
        <v>0</v>
      </c>
    </row>
    <row r="13128" spans="1:6" x14ac:dyDescent="0.25">
      <c r="A13128" t="str">
        <f t="shared" si="948"/>
        <v>[15067200</v>
      </c>
      <c r="B13128" s="1"/>
      <c r="D13128">
        <f t="shared" si="949"/>
        <v>1900</v>
      </c>
      <c r="E13128">
        <f t="shared" si="950"/>
        <v>1</v>
      </c>
      <c r="F13128" s="6">
        <f t="shared" si="951"/>
        <v>0</v>
      </c>
    </row>
    <row r="13129" spans="1:6" x14ac:dyDescent="0.25">
      <c r="A13129" t="str">
        <f t="shared" si="948"/>
        <v>[15067200</v>
      </c>
      <c r="B13129" s="1"/>
      <c r="D13129">
        <f t="shared" si="949"/>
        <v>1900</v>
      </c>
      <c r="E13129">
        <f t="shared" si="950"/>
        <v>1</v>
      </c>
      <c r="F13129" s="6">
        <f t="shared" si="951"/>
        <v>0</v>
      </c>
    </row>
    <row r="13130" spans="1:6" x14ac:dyDescent="0.25">
      <c r="A13130" t="str">
        <f t="shared" si="948"/>
        <v>[15067200</v>
      </c>
      <c r="B13130" s="1"/>
      <c r="D13130">
        <f t="shared" si="949"/>
        <v>1900</v>
      </c>
      <c r="E13130">
        <f t="shared" si="950"/>
        <v>1</v>
      </c>
      <c r="F13130" s="6">
        <f t="shared" si="951"/>
        <v>0</v>
      </c>
    </row>
    <row r="13131" spans="1:6" x14ac:dyDescent="0.25">
      <c r="A13131" t="str">
        <f t="shared" si="948"/>
        <v>[15067200</v>
      </c>
      <c r="B13131" s="1"/>
      <c r="D13131">
        <f t="shared" si="949"/>
        <v>1900</v>
      </c>
      <c r="E13131">
        <f t="shared" si="950"/>
        <v>1</v>
      </c>
      <c r="F13131" s="6">
        <f t="shared" si="951"/>
        <v>0</v>
      </c>
    </row>
    <row r="13132" spans="1:6" x14ac:dyDescent="0.25">
      <c r="A13132" t="str">
        <f t="shared" si="948"/>
        <v>[15067200</v>
      </c>
      <c r="B13132" s="1"/>
      <c r="D13132">
        <f t="shared" si="949"/>
        <v>1900</v>
      </c>
      <c r="E13132">
        <f t="shared" si="950"/>
        <v>1</v>
      </c>
      <c r="F13132" s="6">
        <f t="shared" si="951"/>
        <v>0</v>
      </c>
    </row>
    <row r="13133" spans="1:6" x14ac:dyDescent="0.25">
      <c r="A13133" t="str">
        <f t="shared" si="948"/>
        <v>[15067200</v>
      </c>
      <c r="B13133" s="1"/>
      <c r="D13133">
        <f t="shared" si="949"/>
        <v>1900</v>
      </c>
      <c r="E13133">
        <f t="shared" si="950"/>
        <v>1</v>
      </c>
      <c r="F13133" s="6">
        <f t="shared" si="951"/>
        <v>0</v>
      </c>
    </row>
    <row r="13134" spans="1:6" x14ac:dyDescent="0.25">
      <c r="A13134" t="str">
        <f t="shared" si="948"/>
        <v>[15067200</v>
      </c>
      <c r="B13134" s="1"/>
      <c r="D13134">
        <f t="shared" si="949"/>
        <v>1900</v>
      </c>
      <c r="E13134">
        <f t="shared" si="950"/>
        <v>1</v>
      </c>
      <c r="F13134" s="6">
        <f t="shared" si="951"/>
        <v>0</v>
      </c>
    </row>
    <row r="13135" spans="1:6" x14ac:dyDescent="0.25">
      <c r="A13135" t="str">
        <f t="shared" si="948"/>
        <v>[15067200</v>
      </c>
      <c r="B13135" s="1"/>
      <c r="D13135">
        <f t="shared" si="949"/>
        <v>1900</v>
      </c>
      <c r="E13135">
        <f t="shared" si="950"/>
        <v>1</v>
      </c>
      <c r="F13135" s="6">
        <f t="shared" si="951"/>
        <v>0</v>
      </c>
    </row>
    <row r="13136" spans="1:6" x14ac:dyDescent="0.25">
      <c r="A13136" t="str">
        <f t="shared" si="948"/>
        <v>[15067200</v>
      </c>
      <c r="B13136" s="1"/>
      <c r="D13136">
        <f t="shared" si="949"/>
        <v>1900</v>
      </c>
      <c r="E13136">
        <f t="shared" si="950"/>
        <v>1</v>
      </c>
      <c r="F13136" s="6">
        <f t="shared" si="951"/>
        <v>0</v>
      </c>
    </row>
    <row r="13137" spans="1:6" x14ac:dyDescent="0.25">
      <c r="A13137" t="str">
        <f t="shared" si="948"/>
        <v>[15067200</v>
      </c>
      <c r="B13137" s="1"/>
      <c r="D13137">
        <f t="shared" si="949"/>
        <v>1900</v>
      </c>
      <c r="E13137">
        <f t="shared" si="950"/>
        <v>1</v>
      </c>
      <c r="F13137" s="6">
        <f t="shared" si="951"/>
        <v>0</v>
      </c>
    </row>
    <row r="13138" spans="1:6" x14ac:dyDescent="0.25">
      <c r="A13138" t="str">
        <f t="shared" si="948"/>
        <v>[15067200</v>
      </c>
      <c r="B13138" s="1"/>
      <c r="D13138">
        <f t="shared" si="949"/>
        <v>1900</v>
      </c>
      <c r="E13138">
        <f t="shared" si="950"/>
        <v>1</v>
      </c>
      <c r="F13138" s="6">
        <f t="shared" si="951"/>
        <v>0</v>
      </c>
    </row>
    <row r="13139" spans="1:6" x14ac:dyDescent="0.25">
      <c r="A13139" t="str">
        <f t="shared" si="948"/>
        <v>[15067200</v>
      </c>
      <c r="B13139" s="1"/>
      <c r="D13139">
        <f t="shared" si="949"/>
        <v>1900</v>
      </c>
      <c r="E13139">
        <f t="shared" si="950"/>
        <v>1</v>
      </c>
      <c r="F13139" s="6">
        <f t="shared" si="951"/>
        <v>0</v>
      </c>
    </row>
    <row r="13140" spans="1:6" x14ac:dyDescent="0.25">
      <c r="A13140" t="str">
        <f t="shared" si="948"/>
        <v>[15067200</v>
      </c>
      <c r="B13140" s="1"/>
      <c r="D13140">
        <f t="shared" si="949"/>
        <v>1900</v>
      </c>
      <c r="E13140">
        <f t="shared" si="950"/>
        <v>1</v>
      </c>
      <c r="F13140" s="6">
        <f t="shared" si="951"/>
        <v>0</v>
      </c>
    </row>
    <row r="13141" spans="1:6" x14ac:dyDescent="0.25">
      <c r="A13141" t="str">
        <f t="shared" si="948"/>
        <v>[15067200</v>
      </c>
      <c r="B13141" s="1"/>
      <c r="D13141">
        <f t="shared" si="949"/>
        <v>1900</v>
      </c>
      <c r="E13141">
        <f t="shared" si="950"/>
        <v>1</v>
      </c>
      <c r="F13141" s="6">
        <f t="shared" si="951"/>
        <v>0</v>
      </c>
    </row>
    <row r="13142" spans="1:6" x14ac:dyDescent="0.25">
      <c r="A13142" t="str">
        <f t="shared" si="948"/>
        <v>[15067200</v>
      </c>
      <c r="B13142" s="1"/>
      <c r="D13142">
        <f t="shared" si="949"/>
        <v>1900</v>
      </c>
      <c r="E13142">
        <f t="shared" si="950"/>
        <v>1</v>
      </c>
      <c r="F13142" s="6">
        <f t="shared" si="951"/>
        <v>0</v>
      </c>
    </row>
    <row r="13143" spans="1:6" x14ac:dyDescent="0.25">
      <c r="A13143" t="str">
        <f t="shared" si="948"/>
        <v>[15067200</v>
      </c>
      <c r="B13143" s="1"/>
      <c r="D13143">
        <f t="shared" si="949"/>
        <v>1900</v>
      </c>
      <c r="E13143">
        <f t="shared" si="950"/>
        <v>1</v>
      </c>
      <c r="F13143" s="6">
        <f t="shared" si="951"/>
        <v>0</v>
      </c>
    </row>
    <row r="13144" spans="1:6" x14ac:dyDescent="0.25">
      <c r="A13144" t="str">
        <f t="shared" si="948"/>
        <v>[15067200</v>
      </c>
      <c r="B13144" s="1"/>
      <c r="D13144">
        <f t="shared" si="949"/>
        <v>1900</v>
      </c>
      <c r="E13144">
        <f t="shared" si="950"/>
        <v>1</v>
      </c>
      <c r="F13144" s="6">
        <f t="shared" si="951"/>
        <v>0</v>
      </c>
    </row>
    <row r="13145" spans="1:6" x14ac:dyDescent="0.25">
      <c r="A13145" t="str">
        <f t="shared" si="948"/>
        <v>[15067200</v>
      </c>
      <c r="B13145" s="1"/>
      <c r="D13145">
        <f t="shared" si="949"/>
        <v>1900</v>
      </c>
      <c r="E13145">
        <f t="shared" si="950"/>
        <v>1</v>
      </c>
      <c r="F13145" s="6">
        <f t="shared" si="951"/>
        <v>0</v>
      </c>
    </row>
    <row r="13146" spans="1:6" x14ac:dyDescent="0.25">
      <c r="A13146" t="str">
        <f t="shared" si="948"/>
        <v>[15067200</v>
      </c>
      <c r="B13146" s="1"/>
      <c r="D13146">
        <f t="shared" si="949"/>
        <v>1900</v>
      </c>
      <c r="E13146">
        <f t="shared" si="950"/>
        <v>1</v>
      </c>
      <c r="F13146" s="6">
        <f t="shared" si="951"/>
        <v>0</v>
      </c>
    </row>
    <row r="13147" spans="1:6" x14ac:dyDescent="0.25">
      <c r="A13147" t="str">
        <f t="shared" si="948"/>
        <v>[15067200</v>
      </c>
      <c r="B13147" s="1"/>
      <c r="D13147">
        <f t="shared" si="949"/>
        <v>1900</v>
      </c>
      <c r="E13147">
        <f t="shared" si="950"/>
        <v>1</v>
      </c>
      <c r="F13147" s="6">
        <f t="shared" si="951"/>
        <v>0</v>
      </c>
    </row>
    <row r="13148" spans="1:6" x14ac:dyDescent="0.25">
      <c r="A13148" t="str">
        <f t="shared" si="948"/>
        <v>[15067200</v>
      </c>
      <c r="B13148" s="1"/>
      <c r="D13148">
        <f t="shared" si="949"/>
        <v>1900</v>
      </c>
      <c r="E13148">
        <f t="shared" si="950"/>
        <v>1</v>
      </c>
      <c r="F13148" s="6">
        <f t="shared" si="951"/>
        <v>0</v>
      </c>
    </row>
    <row r="13149" spans="1:6" x14ac:dyDescent="0.25">
      <c r="A13149" t="str">
        <f t="shared" si="948"/>
        <v>[15067200</v>
      </c>
      <c r="B13149" s="1"/>
      <c r="D13149">
        <f t="shared" si="949"/>
        <v>1900</v>
      </c>
      <c r="E13149">
        <f t="shared" si="950"/>
        <v>1</v>
      </c>
      <c r="F13149" s="6">
        <f t="shared" si="951"/>
        <v>0</v>
      </c>
    </row>
    <row r="13150" spans="1:6" x14ac:dyDescent="0.25">
      <c r="A13150" t="str">
        <f t="shared" si="948"/>
        <v>[15067200</v>
      </c>
      <c r="B13150" s="1"/>
      <c r="D13150">
        <f t="shared" si="949"/>
        <v>1900</v>
      </c>
      <c r="E13150">
        <f t="shared" si="950"/>
        <v>1</v>
      </c>
      <c r="F13150" s="6">
        <f t="shared" si="951"/>
        <v>0</v>
      </c>
    </row>
    <row r="13151" spans="1:6" x14ac:dyDescent="0.25">
      <c r="A13151" t="str">
        <f t="shared" si="948"/>
        <v>[15067200</v>
      </c>
      <c r="B13151" s="1"/>
      <c r="D13151">
        <f t="shared" si="949"/>
        <v>1900</v>
      </c>
      <c r="E13151">
        <f t="shared" si="950"/>
        <v>1</v>
      </c>
      <c r="F13151" s="6">
        <f t="shared" si="951"/>
        <v>0</v>
      </c>
    </row>
    <row r="13152" spans="1:6" x14ac:dyDescent="0.25">
      <c r="A13152" t="str">
        <f t="shared" si="948"/>
        <v>[15067200</v>
      </c>
      <c r="B13152" s="1"/>
      <c r="D13152">
        <f t="shared" si="949"/>
        <v>1900</v>
      </c>
      <c r="E13152">
        <f t="shared" si="950"/>
        <v>1</v>
      </c>
      <c r="F13152" s="6">
        <f t="shared" si="951"/>
        <v>0</v>
      </c>
    </row>
    <row r="13153" spans="1:6" x14ac:dyDescent="0.25">
      <c r="A13153" t="str">
        <f t="shared" si="948"/>
        <v>[15067200</v>
      </c>
      <c r="B13153" s="1"/>
      <c r="D13153">
        <f t="shared" si="949"/>
        <v>1900</v>
      </c>
      <c r="E13153">
        <f t="shared" si="950"/>
        <v>1</v>
      </c>
      <c r="F13153" s="6">
        <f t="shared" si="951"/>
        <v>0</v>
      </c>
    </row>
    <row r="13154" spans="1:6" x14ac:dyDescent="0.25">
      <c r="A13154" t="str">
        <f t="shared" si="948"/>
        <v>[15067200</v>
      </c>
      <c r="B13154" s="1"/>
      <c r="D13154">
        <f t="shared" si="949"/>
        <v>1900</v>
      </c>
      <c r="E13154">
        <f t="shared" si="950"/>
        <v>1</v>
      </c>
      <c r="F13154" s="6">
        <f t="shared" si="951"/>
        <v>0</v>
      </c>
    </row>
    <row r="13155" spans="1:6" x14ac:dyDescent="0.25">
      <c r="A13155" t="str">
        <f t="shared" si="948"/>
        <v>[15067200</v>
      </c>
      <c r="B13155" s="1"/>
      <c r="D13155">
        <f t="shared" si="949"/>
        <v>1900</v>
      </c>
      <c r="E13155">
        <f t="shared" si="950"/>
        <v>1</v>
      </c>
      <c r="F13155" s="6">
        <f t="shared" si="951"/>
        <v>0</v>
      </c>
    </row>
    <row r="13156" spans="1:6" x14ac:dyDescent="0.25">
      <c r="A13156" t="str">
        <f t="shared" si="948"/>
        <v>[15067200</v>
      </c>
      <c r="B13156" s="1"/>
      <c r="D13156">
        <f t="shared" si="949"/>
        <v>1900</v>
      </c>
      <c r="E13156">
        <f t="shared" si="950"/>
        <v>1</v>
      </c>
      <c r="F13156" s="6">
        <f t="shared" si="951"/>
        <v>0</v>
      </c>
    </row>
    <row r="13157" spans="1:6" x14ac:dyDescent="0.25">
      <c r="A13157" t="str">
        <f t="shared" si="948"/>
        <v>[15067200</v>
      </c>
      <c r="B13157" s="1"/>
      <c r="D13157">
        <f t="shared" si="949"/>
        <v>1900</v>
      </c>
      <c r="E13157">
        <f t="shared" si="950"/>
        <v>1</v>
      </c>
      <c r="F13157" s="6">
        <f t="shared" si="951"/>
        <v>0</v>
      </c>
    </row>
    <row r="13158" spans="1:6" x14ac:dyDescent="0.25">
      <c r="A13158" t="str">
        <f t="shared" si="948"/>
        <v>[15067200</v>
      </c>
      <c r="B13158" s="1"/>
      <c r="D13158">
        <f t="shared" si="949"/>
        <v>1900</v>
      </c>
      <c r="E13158">
        <f t="shared" si="950"/>
        <v>1</v>
      </c>
      <c r="F13158" s="6">
        <f t="shared" si="951"/>
        <v>0</v>
      </c>
    </row>
    <row r="13159" spans="1:6" x14ac:dyDescent="0.25">
      <c r="A13159" t="str">
        <f t="shared" si="948"/>
        <v>[15067200</v>
      </c>
      <c r="B13159" s="1"/>
      <c r="D13159">
        <f t="shared" si="949"/>
        <v>1900</v>
      </c>
      <c r="E13159">
        <f t="shared" si="950"/>
        <v>1</v>
      </c>
      <c r="F13159" s="6">
        <f t="shared" si="951"/>
        <v>0</v>
      </c>
    </row>
    <row r="13160" spans="1:6" x14ac:dyDescent="0.25">
      <c r="A13160" t="str">
        <f t="shared" si="948"/>
        <v>[15067200</v>
      </c>
      <c r="B13160" s="1"/>
      <c r="D13160">
        <f t="shared" si="949"/>
        <v>1900</v>
      </c>
      <c r="E13160">
        <f t="shared" si="950"/>
        <v>1</v>
      </c>
      <c r="F13160" s="6">
        <f t="shared" si="951"/>
        <v>0</v>
      </c>
    </row>
    <row r="13161" spans="1:6" x14ac:dyDescent="0.25">
      <c r="A13161" t="str">
        <f t="shared" si="948"/>
        <v>[15067200</v>
      </c>
      <c r="B13161" s="1"/>
      <c r="D13161">
        <f t="shared" si="949"/>
        <v>1900</v>
      </c>
      <c r="E13161">
        <f t="shared" si="950"/>
        <v>1</v>
      </c>
      <c r="F13161" s="6">
        <f t="shared" si="951"/>
        <v>0</v>
      </c>
    </row>
    <row r="13162" spans="1:6" x14ac:dyDescent="0.25">
      <c r="A13162" t="str">
        <f t="shared" si="948"/>
        <v>[15067200</v>
      </c>
      <c r="B13162" s="1"/>
      <c r="D13162">
        <f t="shared" si="949"/>
        <v>1900</v>
      </c>
      <c r="E13162">
        <f t="shared" si="950"/>
        <v>1</v>
      </c>
      <c r="F13162" s="6">
        <f t="shared" si="951"/>
        <v>0</v>
      </c>
    </row>
    <row r="13163" spans="1:6" x14ac:dyDescent="0.25">
      <c r="A13163" t="str">
        <f t="shared" si="948"/>
        <v>[15067200</v>
      </c>
      <c r="B13163" s="1"/>
      <c r="D13163">
        <f t="shared" si="949"/>
        <v>1900</v>
      </c>
      <c r="E13163">
        <f t="shared" si="950"/>
        <v>1</v>
      </c>
      <c r="F13163" s="6">
        <f t="shared" si="951"/>
        <v>0</v>
      </c>
    </row>
    <row r="13164" spans="1:6" x14ac:dyDescent="0.25">
      <c r="A13164" t="str">
        <f t="shared" si="948"/>
        <v>[15067200</v>
      </c>
      <c r="B13164" s="1"/>
      <c r="D13164">
        <f t="shared" si="949"/>
        <v>1900</v>
      </c>
      <c r="E13164">
        <f t="shared" si="950"/>
        <v>1</v>
      </c>
      <c r="F13164" s="6">
        <f t="shared" si="951"/>
        <v>0</v>
      </c>
    </row>
    <row r="13165" spans="1:6" x14ac:dyDescent="0.25">
      <c r="A13165" t="str">
        <f t="shared" si="948"/>
        <v>[15067200</v>
      </c>
      <c r="B13165" s="1"/>
      <c r="D13165">
        <f t="shared" si="949"/>
        <v>1900</v>
      </c>
      <c r="E13165">
        <f t="shared" si="950"/>
        <v>1</v>
      </c>
      <c r="F13165" s="6">
        <f t="shared" si="951"/>
        <v>0</v>
      </c>
    </row>
    <row r="13166" spans="1:6" x14ac:dyDescent="0.25">
      <c r="A13166" t="str">
        <f t="shared" si="948"/>
        <v>[15067200</v>
      </c>
      <c r="B13166" s="1"/>
      <c r="D13166">
        <f t="shared" si="949"/>
        <v>1900</v>
      </c>
      <c r="E13166">
        <f t="shared" si="950"/>
        <v>1</v>
      </c>
      <c r="F13166" s="6">
        <f t="shared" si="951"/>
        <v>0</v>
      </c>
    </row>
    <row r="13167" spans="1:6" x14ac:dyDescent="0.25">
      <c r="A13167" t="str">
        <f t="shared" si="948"/>
        <v>[15067200</v>
      </c>
      <c r="B13167" s="1"/>
      <c r="D13167">
        <f t="shared" si="949"/>
        <v>1900</v>
      </c>
      <c r="E13167">
        <f t="shared" si="950"/>
        <v>1</v>
      </c>
      <c r="F13167" s="6">
        <f t="shared" si="951"/>
        <v>0</v>
      </c>
    </row>
    <row r="13168" spans="1:6" x14ac:dyDescent="0.25">
      <c r="A13168" t="str">
        <f t="shared" si="948"/>
        <v>[15067200</v>
      </c>
      <c r="B13168" s="1"/>
      <c r="D13168">
        <f t="shared" si="949"/>
        <v>1900</v>
      </c>
      <c r="E13168">
        <f t="shared" si="950"/>
        <v>1</v>
      </c>
      <c r="F13168" s="6">
        <f t="shared" si="951"/>
        <v>0</v>
      </c>
    </row>
    <row r="13169" spans="1:6" x14ac:dyDescent="0.25">
      <c r="A13169" t="str">
        <f t="shared" si="948"/>
        <v>[15067200</v>
      </c>
      <c r="B13169" s="1"/>
      <c r="D13169">
        <f t="shared" si="949"/>
        <v>1900</v>
      </c>
      <c r="E13169">
        <f t="shared" si="950"/>
        <v>1</v>
      </c>
      <c r="F13169" s="6">
        <f t="shared" si="951"/>
        <v>0</v>
      </c>
    </row>
    <row r="13170" spans="1:6" x14ac:dyDescent="0.25">
      <c r="A13170" t="str">
        <f t="shared" si="948"/>
        <v>[15067200</v>
      </c>
      <c r="B13170" s="1"/>
      <c r="D13170">
        <f t="shared" si="949"/>
        <v>1900</v>
      </c>
      <c r="E13170">
        <f t="shared" si="950"/>
        <v>1</v>
      </c>
      <c r="F13170" s="6">
        <f t="shared" si="951"/>
        <v>0</v>
      </c>
    </row>
    <row r="13171" spans="1:6" x14ac:dyDescent="0.25">
      <c r="A13171" t="str">
        <f t="shared" si="948"/>
        <v>[15067200</v>
      </c>
      <c r="B13171" s="1"/>
      <c r="D13171">
        <f t="shared" si="949"/>
        <v>1900</v>
      </c>
      <c r="E13171">
        <f t="shared" si="950"/>
        <v>1</v>
      </c>
      <c r="F13171" s="6">
        <f t="shared" si="951"/>
        <v>0</v>
      </c>
    </row>
    <row r="13172" spans="1:6" x14ac:dyDescent="0.25">
      <c r="A13172" t="str">
        <f t="shared" si="948"/>
        <v>[15067200</v>
      </c>
      <c r="B13172" s="1"/>
      <c r="D13172">
        <f t="shared" si="949"/>
        <v>1900</v>
      </c>
      <c r="E13172">
        <f t="shared" si="950"/>
        <v>1</v>
      </c>
      <c r="F13172" s="6">
        <f t="shared" si="951"/>
        <v>0</v>
      </c>
    </row>
    <row r="13173" spans="1:6" x14ac:dyDescent="0.25">
      <c r="A13173" t="str">
        <f t="shared" si="948"/>
        <v>[15067200</v>
      </c>
      <c r="B13173" s="1"/>
      <c r="D13173">
        <f t="shared" si="949"/>
        <v>1900</v>
      </c>
      <c r="E13173">
        <f t="shared" si="950"/>
        <v>1</v>
      </c>
      <c r="F13173" s="6">
        <f t="shared" si="951"/>
        <v>0</v>
      </c>
    </row>
    <row r="13174" spans="1:6" x14ac:dyDescent="0.25">
      <c r="A13174" t="str">
        <f t="shared" si="948"/>
        <v>[15067200</v>
      </c>
      <c r="B13174" s="1"/>
      <c r="D13174">
        <f t="shared" si="949"/>
        <v>1900</v>
      </c>
      <c r="E13174">
        <f t="shared" si="950"/>
        <v>1</v>
      </c>
      <c r="F13174" s="6">
        <f t="shared" si="951"/>
        <v>0</v>
      </c>
    </row>
    <row r="13175" spans="1:6" x14ac:dyDescent="0.25">
      <c r="A13175" t="str">
        <f t="shared" si="948"/>
        <v>[15067200</v>
      </c>
      <c r="B13175" s="1"/>
      <c r="D13175">
        <f t="shared" si="949"/>
        <v>1900</v>
      </c>
      <c r="E13175">
        <f t="shared" si="950"/>
        <v>1</v>
      </c>
      <c r="F13175" s="6">
        <f t="shared" si="951"/>
        <v>0</v>
      </c>
    </row>
    <row r="13176" spans="1:6" x14ac:dyDescent="0.25">
      <c r="A13176" t="str">
        <f t="shared" si="948"/>
        <v>[15067200</v>
      </c>
      <c r="B13176" s="1"/>
      <c r="D13176">
        <f t="shared" si="949"/>
        <v>1900</v>
      </c>
      <c r="E13176">
        <f t="shared" si="950"/>
        <v>1</v>
      </c>
      <c r="F13176" s="6">
        <f t="shared" si="951"/>
        <v>0</v>
      </c>
    </row>
    <row r="13177" spans="1:6" x14ac:dyDescent="0.25">
      <c r="A13177" t="str">
        <f t="shared" si="948"/>
        <v>[15067200</v>
      </c>
      <c r="B13177" s="1"/>
      <c r="D13177">
        <f t="shared" si="949"/>
        <v>1900</v>
      </c>
      <c r="E13177">
        <f t="shared" si="950"/>
        <v>1</v>
      </c>
      <c r="F13177" s="6">
        <f t="shared" si="951"/>
        <v>0</v>
      </c>
    </row>
    <row r="13178" spans="1:6" x14ac:dyDescent="0.25">
      <c r="A13178" t="str">
        <f t="shared" si="948"/>
        <v>[15067200</v>
      </c>
      <c r="B13178" s="1"/>
      <c r="D13178">
        <f t="shared" si="949"/>
        <v>1900</v>
      </c>
      <c r="E13178">
        <f t="shared" si="950"/>
        <v>1</v>
      </c>
      <c r="F13178" s="6">
        <f t="shared" si="951"/>
        <v>0</v>
      </c>
    </row>
    <row r="13179" spans="1:6" x14ac:dyDescent="0.25">
      <c r="A13179" t="str">
        <f t="shared" si="948"/>
        <v>[15067200</v>
      </c>
      <c r="B13179" s="1"/>
      <c r="D13179">
        <f t="shared" si="949"/>
        <v>1900</v>
      </c>
      <c r="E13179">
        <f t="shared" si="950"/>
        <v>1</v>
      </c>
      <c r="F13179" s="6">
        <f t="shared" si="951"/>
        <v>0</v>
      </c>
    </row>
    <row r="13180" spans="1:6" x14ac:dyDescent="0.25">
      <c r="A13180" t="str">
        <f t="shared" si="948"/>
        <v>[15067200</v>
      </c>
      <c r="B13180" s="1"/>
      <c r="D13180">
        <f t="shared" si="949"/>
        <v>1900</v>
      </c>
      <c r="E13180">
        <f t="shared" si="950"/>
        <v>1</v>
      </c>
      <c r="F13180" s="6">
        <f t="shared" si="951"/>
        <v>0</v>
      </c>
    </row>
    <row r="13181" spans="1:6" x14ac:dyDescent="0.25">
      <c r="A13181" t="str">
        <f t="shared" si="948"/>
        <v>[15067200</v>
      </c>
      <c r="B13181" s="1"/>
      <c r="D13181">
        <f t="shared" si="949"/>
        <v>1900</v>
      </c>
      <c r="E13181">
        <f t="shared" si="950"/>
        <v>1</v>
      </c>
      <c r="F13181" s="6">
        <f t="shared" si="951"/>
        <v>0</v>
      </c>
    </row>
    <row r="13182" spans="1:6" x14ac:dyDescent="0.25">
      <c r="A13182" t="str">
        <f t="shared" si="948"/>
        <v>[15067200</v>
      </c>
      <c r="B13182" s="1"/>
      <c r="D13182">
        <f t="shared" si="949"/>
        <v>1900</v>
      </c>
      <c r="E13182">
        <f t="shared" si="950"/>
        <v>1</v>
      </c>
      <c r="F13182" s="6">
        <f t="shared" si="951"/>
        <v>0</v>
      </c>
    </row>
    <row r="13183" spans="1:6" x14ac:dyDescent="0.25">
      <c r="A13183" t="str">
        <f t="shared" si="948"/>
        <v>[15067200</v>
      </c>
      <c r="B13183" s="1"/>
      <c r="D13183">
        <f t="shared" si="949"/>
        <v>1900</v>
      </c>
      <c r="E13183">
        <f t="shared" si="950"/>
        <v>1</v>
      </c>
      <c r="F13183" s="6">
        <f t="shared" si="951"/>
        <v>0</v>
      </c>
    </row>
    <row r="13184" spans="1:6" x14ac:dyDescent="0.25">
      <c r="A13184" t="str">
        <f t="shared" si="948"/>
        <v>[15067200</v>
      </c>
      <c r="B13184" s="1"/>
      <c r="D13184">
        <f t="shared" si="949"/>
        <v>1900</v>
      </c>
      <c r="E13184">
        <f t="shared" si="950"/>
        <v>1</v>
      </c>
      <c r="F13184" s="6">
        <f t="shared" si="951"/>
        <v>0</v>
      </c>
    </row>
    <row r="13185" spans="1:6" x14ac:dyDescent="0.25">
      <c r="A13185" t="str">
        <f t="shared" si="948"/>
        <v>[15067200</v>
      </c>
      <c r="B13185" s="1"/>
      <c r="D13185">
        <f t="shared" si="949"/>
        <v>1900</v>
      </c>
      <c r="E13185">
        <f t="shared" si="950"/>
        <v>1</v>
      </c>
      <c r="F13185" s="6">
        <f t="shared" si="951"/>
        <v>0</v>
      </c>
    </row>
    <row r="13186" spans="1:6" x14ac:dyDescent="0.25">
      <c r="A13186" t="str">
        <f t="shared" si="948"/>
        <v>[15067200</v>
      </c>
      <c r="B13186" s="1"/>
      <c r="D13186">
        <f t="shared" si="949"/>
        <v>1900</v>
      </c>
      <c r="E13186">
        <f t="shared" si="950"/>
        <v>1</v>
      </c>
      <c r="F13186" s="6">
        <f t="shared" si="951"/>
        <v>0</v>
      </c>
    </row>
    <row r="13187" spans="1:6" x14ac:dyDescent="0.25">
      <c r="A13187" t="str">
        <f t="shared" si="948"/>
        <v>[15067200</v>
      </c>
      <c r="B13187" s="1"/>
      <c r="D13187">
        <f t="shared" si="949"/>
        <v>1900</v>
      </c>
      <c r="E13187">
        <f t="shared" si="950"/>
        <v>1</v>
      </c>
      <c r="F13187" s="6">
        <f t="shared" si="951"/>
        <v>0</v>
      </c>
    </row>
    <row r="13188" spans="1:6" x14ac:dyDescent="0.25">
      <c r="A13188" t="str">
        <f t="shared" ref="A13188:A13251" si="952">$A$2</f>
        <v>[15067200</v>
      </c>
      <c r="B13188" s="1"/>
      <c r="D13188">
        <f t="shared" ref="D13188:D13251" si="953">+YEAR(B13188)</f>
        <v>1900</v>
      </c>
      <c r="E13188">
        <f t="shared" ref="E13188:E13251" si="954">+MONTH(B13188)</f>
        <v>1</v>
      </c>
      <c r="F13188" s="6">
        <f t="shared" ref="F13188:F13251" si="955">C13188</f>
        <v>0</v>
      </c>
    </row>
    <row r="13189" spans="1:6" x14ac:dyDescent="0.25">
      <c r="A13189" t="str">
        <f t="shared" si="952"/>
        <v>[15067200</v>
      </c>
      <c r="B13189" s="1"/>
      <c r="D13189">
        <f t="shared" si="953"/>
        <v>1900</v>
      </c>
      <c r="E13189">
        <f t="shared" si="954"/>
        <v>1</v>
      </c>
      <c r="F13189" s="6">
        <f t="shared" si="955"/>
        <v>0</v>
      </c>
    </row>
    <row r="13190" spans="1:6" x14ac:dyDescent="0.25">
      <c r="A13190" t="str">
        <f t="shared" si="952"/>
        <v>[15067200</v>
      </c>
      <c r="B13190" s="1"/>
      <c r="D13190">
        <f t="shared" si="953"/>
        <v>1900</v>
      </c>
      <c r="E13190">
        <f t="shared" si="954"/>
        <v>1</v>
      </c>
      <c r="F13190" s="6">
        <f t="shared" si="955"/>
        <v>0</v>
      </c>
    </row>
    <row r="13191" spans="1:6" x14ac:dyDescent="0.25">
      <c r="A13191" t="str">
        <f t="shared" si="952"/>
        <v>[15067200</v>
      </c>
      <c r="B13191" s="1"/>
      <c r="D13191">
        <f t="shared" si="953"/>
        <v>1900</v>
      </c>
      <c r="E13191">
        <f t="shared" si="954"/>
        <v>1</v>
      </c>
      <c r="F13191" s="6">
        <f t="shared" si="955"/>
        <v>0</v>
      </c>
    </row>
    <row r="13192" spans="1:6" x14ac:dyDescent="0.25">
      <c r="A13192" t="str">
        <f t="shared" si="952"/>
        <v>[15067200</v>
      </c>
      <c r="B13192" s="1"/>
      <c r="D13192">
        <f t="shared" si="953"/>
        <v>1900</v>
      </c>
      <c r="E13192">
        <f t="shared" si="954"/>
        <v>1</v>
      </c>
      <c r="F13192" s="6">
        <f t="shared" si="955"/>
        <v>0</v>
      </c>
    </row>
    <row r="13193" spans="1:6" x14ac:dyDescent="0.25">
      <c r="A13193" t="str">
        <f t="shared" si="952"/>
        <v>[15067200</v>
      </c>
      <c r="B13193" s="1"/>
      <c r="D13193">
        <f t="shared" si="953"/>
        <v>1900</v>
      </c>
      <c r="E13193">
        <f t="shared" si="954"/>
        <v>1</v>
      </c>
      <c r="F13193" s="6">
        <f t="shared" si="955"/>
        <v>0</v>
      </c>
    </row>
    <row r="13194" spans="1:6" x14ac:dyDescent="0.25">
      <c r="A13194" t="str">
        <f t="shared" si="952"/>
        <v>[15067200</v>
      </c>
      <c r="B13194" s="1"/>
      <c r="D13194">
        <f t="shared" si="953"/>
        <v>1900</v>
      </c>
      <c r="E13194">
        <f t="shared" si="954"/>
        <v>1</v>
      </c>
      <c r="F13194" s="6">
        <f t="shared" si="955"/>
        <v>0</v>
      </c>
    </row>
    <row r="13195" spans="1:6" x14ac:dyDescent="0.25">
      <c r="A13195" t="str">
        <f t="shared" si="952"/>
        <v>[15067200</v>
      </c>
      <c r="B13195" s="1"/>
      <c r="D13195">
        <f t="shared" si="953"/>
        <v>1900</v>
      </c>
      <c r="E13195">
        <f t="shared" si="954"/>
        <v>1</v>
      </c>
      <c r="F13195" s="6">
        <f t="shared" si="955"/>
        <v>0</v>
      </c>
    </row>
    <row r="13196" spans="1:6" x14ac:dyDescent="0.25">
      <c r="A13196" t="str">
        <f t="shared" si="952"/>
        <v>[15067200</v>
      </c>
      <c r="B13196" s="1"/>
      <c r="D13196">
        <f t="shared" si="953"/>
        <v>1900</v>
      </c>
      <c r="E13196">
        <f t="shared" si="954"/>
        <v>1</v>
      </c>
      <c r="F13196" s="6">
        <f t="shared" si="955"/>
        <v>0</v>
      </c>
    </row>
    <row r="13197" spans="1:6" x14ac:dyDescent="0.25">
      <c r="A13197" t="str">
        <f t="shared" si="952"/>
        <v>[15067200</v>
      </c>
      <c r="B13197" s="1"/>
      <c r="D13197">
        <f t="shared" si="953"/>
        <v>1900</v>
      </c>
      <c r="E13197">
        <f t="shared" si="954"/>
        <v>1</v>
      </c>
      <c r="F13197" s="6">
        <f t="shared" si="955"/>
        <v>0</v>
      </c>
    </row>
    <row r="13198" spans="1:6" x14ac:dyDescent="0.25">
      <c r="A13198" t="str">
        <f t="shared" si="952"/>
        <v>[15067200</v>
      </c>
      <c r="B13198" s="1"/>
      <c r="D13198">
        <f t="shared" si="953"/>
        <v>1900</v>
      </c>
      <c r="E13198">
        <f t="shared" si="954"/>
        <v>1</v>
      </c>
      <c r="F13198" s="6">
        <f t="shared" si="955"/>
        <v>0</v>
      </c>
    </row>
    <row r="13199" spans="1:6" x14ac:dyDescent="0.25">
      <c r="A13199" t="str">
        <f t="shared" si="952"/>
        <v>[15067200</v>
      </c>
      <c r="B13199" s="1"/>
      <c r="D13199">
        <f t="shared" si="953"/>
        <v>1900</v>
      </c>
      <c r="E13199">
        <f t="shared" si="954"/>
        <v>1</v>
      </c>
      <c r="F13199" s="6">
        <f t="shared" si="955"/>
        <v>0</v>
      </c>
    </row>
    <row r="13200" spans="1:6" x14ac:dyDescent="0.25">
      <c r="A13200" t="str">
        <f t="shared" si="952"/>
        <v>[15067200</v>
      </c>
      <c r="B13200" s="1"/>
      <c r="D13200">
        <f t="shared" si="953"/>
        <v>1900</v>
      </c>
      <c r="E13200">
        <f t="shared" si="954"/>
        <v>1</v>
      </c>
      <c r="F13200" s="6">
        <f t="shared" si="955"/>
        <v>0</v>
      </c>
    </row>
    <row r="13201" spans="1:6" x14ac:dyDescent="0.25">
      <c r="A13201" t="str">
        <f t="shared" si="952"/>
        <v>[15067200</v>
      </c>
      <c r="B13201" s="1"/>
      <c r="D13201">
        <f t="shared" si="953"/>
        <v>1900</v>
      </c>
      <c r="E13201">
        <f t="shared" si="954"/>
        <v>1</v>
      </c>
      <c r="F13201" s="6">
        <f t="shared" si="955"/>
        <v>0</v>
      </c>
    </row>
    <row r="13202" spans="1:6" x14ac:dyDescent="0.25">
      <c r="A13202" t="str">
        <f t="shared" si="952"/>
        <v>[15067200</v>
      </c>
      <c r="B13202" s="1"/>
      <c r="D13202">
        <f t="shared" si="953"/>
        <v>1900</v>
      </c>
      <c r="E13202">
        <f t="shared" si="954"/>
        <v>1</v>
      </c>
      <c r="F13202" s="6">
        <f t="shared" si="955"/>
        <v>0</v>
      </c>
    </row>
    <row r="13203" spans="1:6" x14ac:dyDescent="0.25">
      <c r="A13203" t="str">
        <f t="shared" si="952"/>
        <v>[15067200</v>
      </c>
      <c r="B13203" s="1"/>
      <c r="D13203">
        <f t="shared" si="953"/>
        <v>1900</v>
      </c>
      <c r="E13203">
        <f t="shared" si="954"/>
        <v>1</v>
      </c>
      <c r="F13203" s="6">
        <f t="shared" si="955"/>
        <v>0</v>
      </c>
    </row>
    <row r="13204" spans="1:6" x14ac:dyDescent="0.25">
      <c r="A13204" t="str">
        <f t="shared" si="952"/>
        <v>[15067200</v>
      </c>
      <c r="B13204" s="1"/>
      <c r="D13204">
        <f t="shared" si="953"/>
        <v>1900</v>
      </c>
      <c r="E13204">
        <f t="shared" si="954"/>
        <v>1</v>
      </c>
      <c r="F13204" s="6">
        <f t="shared" si="955"/>
        <v>0</v>
      </c>
    </row>
    <row r="13205" spans="1:6" x14ac:dyDescent="0.25">
      <c r="A13205" t="str">
        <f t="shared" si="952"/>
        <v>[15067200</v>
      </c>
      <c r="B13205" s="1"/>
      <c r="D13205">
        <f t="shared" si="953"/>
        <v>1900</v>
      </c>
      <c r="E13205">
        <f t="shared" si="954"/>
        <v>1</v>
      </c>
      <c r="F13205" s="6">
        <f t="shared" si="955"/>
        <v>0</v>
      </c>
    </row>
    <row r="13206" spans="1:6" x14ac:dyDescent="0.25">
      <c r="A13206" t="str">
        <f t="shared" si="952"/>
        <v>[15067200</v>
      </c>
      <c r="B13206" s="1"/>
      <c r="D13206">
        <f t="shared" si="953"/>
        <v>1900</v>
      </c>
      <c r="E13206">
        <f t="shared" si="954"/>
        <v>1</v>
      </c>
      <c r="F13206" s="6">
        <f t="shared" si="955"/>
        <v>0</v>
      </c>
    </row>
    <row r="13207" spans="1:6" x14ac:dyDescent="0.25">
      <c r="A13207" t="str">
        <f t="shared" si="952"/>
        <v>[15067200</v>
      </c>
      <c r="B13207" s="1"/>
      <c r="D13207">
        <f t="shared" si="953"/>
        <v>1900</v>
      </c>
      <c r="E13207">
        <f t="shared" si="954"/>
        <v>1</v>
      </c>
      <c r="F13207" s="6">
        <f t="shared" si="955"/>
        <v>0</v>
      </c>
    </row>
    <row r="13208" spans="1:6" x14ac:dyDescent="0.25">
      <c r="A13208" t="str">
        <f t="shared" si="952"/>
        <v>[15067200</v>
      </c>
      <c r="B13208" s="1"/>
      <c r="D13208">
        <f t="shared" si="953"/>
        <v>1900</v>
      </c>
      <c r="E13208">
        <f t="shared" si="954"/>
        <v>1</v>
      </c>
      <c r="F13208" s="6">
        <f t="shared" si="955"/>
        <v>0</v>
      </c>
    </row>
    <row r="13209" spans="1:6" x14ac:dyDescent="0.25">
      <c r="A13209" t="str">
        <f t="shared" si="952"/>
        <v>[15067200</v>
      </c>
      <c r="B13209" s="1"/>
      <c r="D13209">
        <f t="shared" si="953"/>
        <v>1900</v>
      </c>
      <c r="E13209">
        <f t="shared" si="954"/>
        <v>1</v>
      </c>
      <c r="F13209" s="6">
        <f t="shared" si="955"/>
        <v>0</v>
      </c>
    </row>
    <row r="13210" spans="1:6" x14ac:dyDescent="0.25">
      <c r="A13210" t="str">
        <f t="shared" si="952"/>
        <v>[15067200</v>
      </c>
      <c r="B13210" s="1"/>
      <c r="D13210">
        <f t="shared" si="953"/>
        <v>1900</v>
      </c>
      <c r="E13210">
        <f t="shared" si="954"/>
        <v>1</v>
      </c>
      <c r="F13210" s="6">
        <f t="shared" si="955"/>
        <v>0</v>
      </c>
    </row>
    <row r="13211" spans="1:6" x14ac:dyDescent="0.25">
      <c r="A13211" t="str">
        <f t="shared" si="952"/>
        <v>[15067200</v>
      </c>
      <c r="B13211" s="1"/>
      <c r="D13211">
        <f t="shared" si="953"/>
        <v>1900</v>
      </c>
      <c r="E13211">
        <f t="shared" si="954"/>
        <v>1</v>
      </c>
      <c r="F13211" s="6">
        <f t="shared" si="955"/>
        <v>0</v>
      </c>
    </row>
    <row r="13212" spans="1:6" x14ac:dyDescent="0.25">
      <c r="A13212" t="str">
        <f t="shared" si="952"/>
        <v>[15067200</v>
      </c>
      <c r="B13212" s="1"/>
      <c r="D13212">
        <f t="shared" si="953"/>
        <v>1900</v>
      </c>
      <c r="E13212">
        <f t="shared" si="954"/>
        <v>1</v>
      </c>
      <c r="F13212" s="6">
        <f t="shared" si="955"/>
        <v>0</v>
      </c>
    </row>
    <row r="13213" spans="1:6" x14ac:dyDescent="0.25">
      <c r="A13213" t="str">
        <f t="shared" si="952"/>
        <v>[15067200</v>
      </c>
      <c r="B13213" s="1"/>
      <c r="D13213">
        <f t="shared" si="953"/>
        <v>1900</v>
      </c>
      <c r="E13213">
        <f t="shared" si="954"/>
        <v>1</v>
      </c>
      <c r="F13213" s="6">
        <f t="shared" si="955"/>
        <v>0</v>
      </c>
    </row>
    <row r="13214" spans="1:6" x14ac:dyDescent="0.25">
      <c r="A13214" t="str">
        <f t="shared" si="952"/>
        <v>[15067200</v>
      </c>
      <c r="B13214" s="1"/>
      <c r="D13214">
        <f t="shared" si="953"/>
        <v>1900</v>
      </c>
      <c r="E13214">
        <f t="shared" si="954"/>
        <v>1</v>
      </c>
      <c r="F13214" s="6">
        <f t="shared" si="955"/>
        <v>0</v>
      </c>
    </row>
    <row r="13215" spans="1:6" x14ac:dyDescent="0.25">
      <c r="A13215" t="str">
        <f t="shared" si="952"/>
        <v>[15067200</v>
      </c>
      <c r="B13215" s="1"/>
      <c r="D13215">
        <f t="shared" si="953"/>
        <v>1900</v>
      </c>
      <c r="E13215">
        <f t="shared" si="954"/>
        <v>1</v>
      </c>
      <c r="F13215" s="6">
        <f t="shared" si="955"/>
        <v>0</v>
      </c>
    </row>
    <row r="13216" spans="1:6" x14ac:dyDescent="0.25">
      <c r="A13216" t="str">
        <f t="shared" si="952"/>
        <v>[15067200</v>
      </c>
      <c r="B13216" s="1"/>
      <c r="D13216">
        <f t="shared" si="953"/>
        <v>1900</v>
      </c>
      <c r="E13216">
        <f t="shared" si="954"/>
        <v>1</v>
      </c>
      <c r="F13216" s="6">
        <f t="shared" si="955"/>
        <v>0</v>
      </c>
    </row>
    <row r="13217" spans="1:6" x14ac:dyDescent="0.25">
      <c r="A13217" t="str">
        <f t="shared" si="952"/>
        <v>[15067200</v>
      </c>
      <c r="B13217" s="1"/>
      <c r="D13217">
        <f t="shared" si="953"/>
        <v>1900</v>
      </c>
      <c r="E13217">
        <f t="shared" si="954"/>
        <v>1</v>
      </c>
      <c r="F13217" s="6">
        <f t="shared" si="955"/>
        <v>0</v>
      </c>
    </row>
    <row r="13218" spans="1:6" x14ac:dyDescent="0.25">
      <c r="A13218" t="str">
        <f t="shared" si="952"/>
        <v>[15067200</v>
      </c>
      <c r="B13218" s="1"/>
      <c r="D13218">
        <f t="shared" si="953"/>
        <v>1900</v>
      </c>
      <c r="E13218">
        <f t="shared" si="954"/>
        <v>1</v>
      </c>
      <c r="F13218" s="6">
        <f t="shared" si="955"/>
        <v>0</v>
      </c>
    </row>
    <row r="13219" spans="1:6" x14ac:dyDescent="0.25">
      <c r="A13219" t="str">
        <f t="shared" si="952"/>
        <v>[15067200</v>
      </c>
      <c r="B13219" s="1"/>
      <c r="D13219">
        <f t="shared" si="953"/>
        <v>1900</v>
      </c>
      <c r="E13219">
        <f t="shared" si="954"/>
        <v>1</v>
      </c>
      <c r="F13219" s="6">
        <f t="shared" si="955"/>
        <v>0</v>
      </c>
    </row>
    <row r="13220" spans="1:6" x14ac:dyDescent="0.25">
      <c r="A13220" t="str">
        <f t="shared" si="952"/>
        <v>[15067200</v>
      </c>
      <c r="B13220" s="1"/>
      <c r="D13220">
        <f t="shared" si="953"/>
        <v>1900</v>
      </c>
      <c r="E13220">
        <f t="shared" si="954"/>
        <v>1</v>
      </c>
      <c r="F13220" s="6">
        <f t="shared" si="955"/>
        <v>0</v>
      </c>
    </row>
    <row r="13221" spans="1:6" x14ac:dyDescent="0.25">
      <c r="A13221" t="str">
        <f t="shared" si="952"/>
        <v>[15067200</v>
      </c>
      <c r="B13221" s="1"/>
      <c r="D13221">
        <f t="shared" si="953"/>
        <v>1900</v>
      </c>
      <c r="E13221">
        <f t="shared" si="954"/>
        <v>1</v>
      </c>
      <c r="F13221" s="6">
        <f t="shared" si="955"/>
        <v>0</v>
      </c>
    </row>
    <row r="13222" spans="1:6" x14ac:dyDescent="0.25">
      <c r="A13222" t="str">
        <f t="shared" si="952"/>
        <v>[15067200</v>
      </c>
      <c r="B13222" s="1"/>
      <c r="D13222">
        <f t="shared" si="953"/>
        <v>1900</v>
      </c>
      <c r="E13222">
        <f t="shared" si="954"/>
        <v>1</v>
      </c>
      <c r="F13222" s="6">
        <f t="shared" si="955"/>
        <v>0</v>
      </c>
    </row>
    <row r="13223" spans="1:6" x14ac:dyDescent="0.25">
      <c r="A13223" t="str">
        <f t="shared" si="952"/>
        <v>[15067200</v>
      </c>
      <c r="B13223" s="1"/>
      <c r="D13223">
        <f t="shared" si="953"/>
        <v>1900</v>
      </c>
      <c r="E13223">
        <f t="shared" si="954"/>
        <v>1</v>
      </c>
      <c r="F13223" s="6">
        <f t="shared" si="955"/>
        <v>0</v>
      </c>
    </row>
    <row r="13224" spans="1:6" x14ac:dyDescent="0.25">
      <c r="A13224" t="str">
        <f t="shared" si="952"/>
        <v>[15067200</v>
      </c>
      <c r="B13224" s="1"/>
      <c r="D13224">
        <f t="shared" si="953"/>
        <v>1900</v>
      </c>
      <c r="E13224">
        <f t="shared" si="954"/>
        <v>1</v>
      </c>
      <c r="F13224" s="6">
        <f t="shared" si="955"/>
        <v>0</v>
      </c>
    </row>
    <row r="13225" spans="1:6" x14ac:dyDescent="0.25">
      <c r="A13225" t="str">
        <f t="shared" si="952"/>
        <v>[15067200</v>
      </c>
      <c r="B13225" s="1"/>
      <c r="D13225">
        <f t="shared" si="953"/>
        <v>1900</v>
      </c>
      <c r="E13225">
        <f t="shared" si="954"/>
        <v>1</v>
      </c>
      <c r="F13225" s="6">
        <f t="shared" si="955"/>
        <v>0</v>
      </c>
    </row>
    <row r="13226" spans="1:6" x14ac:dyDescent="0.25">
      <c r="A13226" t="str">
        <f t="shared" si="952"/>
        <v>[15067200</v>
      </c>
      <c r="B13226" s="1"/>
      <c r="D13226">
        <f t="shared" si="953"/>
        <v>1900</v>
      </c>
      <c r="E13226">
        <f t="shared" si="954"/>
        <v>1</v>
      </c>
      <c r="F13226" s="6">
        <f t="shared" si="955"/>
        <v>0</v>
      </c>
    </row>
    <row r="13227" spans="1:6" x14ac:dyDescent="0.25">
      <c r="A13227" t="str">
        <f t="shared" si="952"/>
        <v>[15067200</v>
      </c>
      <c r="B13227" s="1"/>
      <c r="D13227">
        <f t="shared" si="953"/>
        <v>1900</v>
      </c>
      <c r="E13227">
        <f t="shared" si="954"/>
        <v>1</v>
      </c>
      <c r="F13227" s="6">
        <f t="shared" si="955"/>
        <v>0</v>
      </c>
    </row>
    <row r="13228" spans="1:6" x14ac:dyDescent="0.25">
      <c r="A13228" t="str">
        <f t="shared" si="952"/>
        <v>[15067200</v>
      </c>
      <c r="B13228" s="1"/>
      <c r="D13228">
        <f t="shared" si="953"/>
        <v>1900</v>
      </c>
      <c r="E13228">
        <f t="shared" si="954"/>
        <v>1</v>
      </c>
      <c r="F13228" s="6">
        <f t="shared" si="955"/>
        <v>0</v>
      </c>
    </row>
    <row r="13229" spans="1:6" x14ac:dyDescent="0.25">
      <c r="A13229" t="str">
        <f t="shared" si="952"/>
        <v>[15067200</v>
      </c>
      <c r="B13229" s="1"/>
      <c r="D13229">
        <f t="shared" si="953"/>
        <v>1900</v>
      </c>
      <c r="E13229">
        <f t="shared" si="954"/>
        <v>1</v>
      </c>
      <c r="F13229" s="6">
        <f t="shared" si="955"/>
        <v>0</v>
      </c>
    </row>
    <row r="13230" spans="1:6" x14ac:dyDescent="0.25">
      <c r="A13230" t="str">
        <f t="shared" si="952"/>
        <v>[15067200</v>
      </c>
      <c r="B13230" s="1"/>
      <c r="D13230">
        <f t="shared" si="953"/>
        <v>1900</v>
      </c>
      <c r="E13230">
        <f t="shared" si="954"/>
        <v>1</v>
      </c>
      <c r="F13230" s="6">
        <f t="shared" si="955"/>
        <v>0</v>
      </c>
    </row>
    <row r="13231" spans="1:6" x14ac:dyDescent="0.25">
      <c r="A13231" t="str">
        <f t="shared" si="952"/>
        <v>[15067200</v>
      </c>
      <c r="B13231" s="1"/>
      <c r="D13231">
        <f t="shared" si="953"/>
        <v>1900</v>
      </c>
      <c r="E13231">
        <f t="shared" si="954"/>
        <v>1</v>
      </c>
      <c r="F13231" s="6">
        <f t="shared" si="955"/>
        <v>0</v>
      </c>
    </row>
    <row r="13232" spans="1:6" x14ac:dyDescent="0.25">
      <c r="A13232" t="str">
        <f t="shared" si="952"/>
        <v>[15067200</v>
      </c>
      <c r="B13232" s="1"/>
      <c r="D13232">
        <f t="shared" si="953"/>
        <v>1900</v>
      </c>
      <c r="E13232">
        <f t="shared" si="954"/>
        <v>1</v>
      </c>
      <c r="F13232" s="6">
        <f t="shared" si="955"/>
        <v>0</v>
      </c>
    </row>
    <row r="13233" spans="1:6" x14ac:dyDescent="0.25">
      <c r="A13233" t="str">
        <f t="shared" si="952"/>
        <v>[15067200</v>
      </c>
      <c r="B13233" s="1"/>
      <c r="D13233">
        <f t="shared" si="953"/>
        <v>1900</v>
      </c>
      <c r="E13233">
        <f t="shared" si="954"/>
        <v>1</v>
      </c>
      <c r="F13233" s="6">
        <f t="shared" si="955"/>
        <v>0</v>
      </c>
    </row>
    <row r="13234" spans="1:6" x14ac:dyDescent="0.25">
      <c r="A13234" t="str">
        <f t="shared" si="952"/>
        <v>[15067200</v>
      </c>
      <c r="B13234" s="1"/>
      <c r="D13234">
        <f t="shared" si="953"/>
        <v>1900</v>
      </c>
      <c r="E13234">
        <f t="shared" si="954"/>
        <v>1</v>
      </c>
      <c r="F13234" s="6">
        <f t="shared" si="955"/>
        <v>0</v>
      </c>
    </row>
    <row r="13235" spans="1:6" x14ac:dyDescent="0.25">
      <c r="A13235" t="str">
        <f t="shared" si="952"/>
        <v>[15067200</v>
      </c>
      <c r="B13235" s="1"/>
      <c r="D13235">
        <f t="shared" si="953"/>
        <v>1900</v>
      </c>
      <c r="E13235">
        <f t="shared" si="954"/>
        <v>1</v>
      </c>
      <c r="F13235" s="6">
        <f t="shared" si="955"/>
        <v>0</v>
      </c>
    </row>
    <row r="13236" spans="1:6" x14ac:dyDescent="0.25">
      <c r="A13236" t="str">
        <f t="shared" si="952"/>
        <v>[15067200</v>
      </c>
      <c r="B13236" s="1"/>
      <c r="D13236">
        <f t="shared" si="953"/>
        <v>1900</v>
      </c>
      <c r="E13236">
        <f t="shared" si="954"/>
        <v>1</v>
      </c>
      <c r="F13236" s="6">
        <f t="shared" si="955"/>
        <v>0</v>
      </c>
    </row>
    <row r="13237" spans="1:6" x14ac:dyDescent="0.25">
      <c r="A13237" t="str">
        <f t="shared" si="952"/>
        <v>[15067200</v>
      </c>
      <c r="B13237" s="1"/>
      <c r="D13237">
        <f t="shared" si="953"/>
        <v>1900</v>
      </c>
      <c r="E13237">
        <f t="shared" si="954"/>
        <v>1</v>
      </c>
      <c r="F13237" s="6">
        <f t="shared" si="955"/>
        <v>0</v>
      </c>
    </row>
    <row r="13238" spans="1:6" x14ac:dyDescent="0.25">
      <c r="A13238" t="str">
        <f t="shared" si="952"/>
        <v>[15067200</v>
      </c>
      <c r="B13238" s="1"/>
      <c r="D13238">
        <f t="shared" si="953"/>
        <v>1900</v>
      </c>
      <c r="E13238">
        <f t="shared" si="954"/>
        <v>1</v>
      </c>
      <c r="F13238" s="6">
        <f t="shared" si="955"/>
        <v>0</v>
      </c>
    </row>
    <row r="13239" spans="1:6" x14ac:dyDescent="0.25">
      <c r="A13239" t="str">
        <f t="shared" si="952"/>
        <v>[15067200</v>
      </c>
      <c r="B13239" s="1"/>
      <c r="D13239">
        <f t="shared" si="953"/>
        <v>1900</v>
      </c>
      <c r="E13239">
        <f t="shared" si="954"/>
        <v>1</v>
      </c>
      <c r="F13239" s="6">
        <f t="shared" si="955"/>
        <v>0</v>
      </c>
    </row>
    <row r="13240" spans="1:6" x14ac:dyDescent="0.25">
      <c r="A13240" t="str">
        <f t="shared" si="952"/>
        <v>[15067200</v>
      </c>
      <c r="B13240" s="1"/>
      <c r="D13240">
        <f t="shared" si="953"/>
        <v>1900</v>
      </c>
      <c r="E13240">
        <f t="shared" si="954"/>
        <v>1</v>
      </c>
      <c r="F13240" s="6">
        <f t="shared" si="955"/>
        <v>0</v>
      </c>
    </row>
    <row r="13241" spans="1:6" x14ac:dyDescent="0.25">
      <c r="A13241" t="str">
        <f t="shared" si="952"/>
        <v>[15067200</v>
      </c>
      <c r="B13241" s="1"/>
      <c r="D13241">
        <f t="shared" si="953"/>
        <v>1900</v>
      </c>
      <c r="E13241">
        <f t="shared" si="954"/>
        <v>1</v>
      </c>
      <c r="F13241" s="6">
        <f t="shared" si="955"/>
        <v>0</v>
      </c>
    </row>
    <row r="13242" spans="1:6" x14ac:dyDescent="0.25">
      <c r="A13242" t="str">
        <f t="shared" si="952"/>
        <v>[15067200</v>
      </c>
      <c r="B13242" s="1"/>
      <c r="D13242">
        <f t="shared" si="953"/>
        <v>1900</v>
      </c>
      <c r="E13242">
        <f t="shared" si="954"/>
        <v>1</v>
      </c>
      <c r="F13242" s="6">
        <f t="shared" si="955"/>
        <v>0</v>
      </c>
    </row>
    <row r="13243" spans="1:6" x14ac:dyDescent="0.25">
      <c r="A13243" t="str">
        <f t="shared" si="952"/>
        <v>[15067200</v>
      </c>
      <c r="B13243" s="1"/>
      <c r="D13243">
        <f t="shared" si="953"/>
        <v>1900</v>
      </c>
      <c r="E13243">
        <f t="shared" si="954"/>
        <v>1</v>
      </c>
      <c r="F13243" s="6">
        <f t="shared" si="955"/>
        <v>0</v>
      </c>
    </row>
    <row r="13244" spans="1:6" x14ac:dyDescent="0.25">
      <c r="A13244" t="str">
        <f t="shared" si="952"/>
        <v>[15067200</v>
      </c>
      <c r="B13244" s="1"/>
      <c r="D13244">
        <f t="shared" si="953"/>
        <v>1900</v>
      </c>
      <c r="E13244">
        <f t="shared" si="954"/>
        <v>1</v>
      </c>
      <c r="F13244" s="6">
        <f t="shared" si="955"/>
        <v>0</v>
      </c>
    </row>
    <row r="13245" spans="1:6" x14ac:dyDescent="0.25">
      <c r="A13245" t="str">
        <f t="shared" si="952"/>
        <v>[15067200</v>
      </c>
      <c r="B13245" s="1"/>
      <c r="D13245">
        <f t="shared" si="953"/>
        <v>1900</v>
      </c>
      <c r="E13245">
        <f t="shared" si="954"/>
        <v>1</v>
      </c>
      <c r="F13245" s="6">
        <f t="shared" si="955"/>
        <v>0</v>
      </c>
    </row>
    <row r="13246" spans="1:6" x14ac:dyDescent="0.25">
      <c r="A13246" t="str">
        <f t="shared" si="952"/>
        <v>[15067200</v>
      </c>
      <c r="B13246" s="1"/>
      <c r="D13246">
        <f t="shared" si="953"/>
        <v>1900</v>
      </c>
      <c r="E13246">
        <f t="shared" si="954"/>
        <v>1</v>
      </c>
      <c r="F13246" s="6">
        <f t="shared" si="955"/>
        <v>0</v>
      </c>
    </row>
    <row r="13247" spans="1:6" x14ac:dyDescent="0.25">
      <c r="A13247" t="str">
        <f t="shared" si="952"/>
        <v>[15067200</v>
      </c>
      <c r="B13247" s="1"/>
      <c r="D13247">
        <f t="shared" si="953"/>
        <v>1900</v>
      </c>
      <c r="E13247">
        <f t="shared" si="954"/>
        <v>1</v>
      </c>
      <c r="F13247" s="6">
        <f t="shared" si="955"/>
        <v>0</v>
      </c>
    </row>
    <row r="13248" spans="1:6" x14ac:dyDescent="0.25">
      <c r="A13248" t="str">
        <f t="shared" si="952"/>
        <v>[15067200</v>
      </c>
      <c r="B13248" s="1"/>
      <c r="D13248">
        <f t="shared" si="953"/>
        <v>1900</v>
      </c>
      <c r="E13248">
        <f t="shared" si="954"/>
        <v>1</v>
      </c>
      <c r="F13248" s="6">
        <f t="shared" si="955"/>
        <v>0</v>
      </c>
    </row>
    <row r="13249" spans="1:6" x14ac:dyDescent="0.25">
      <c r="A13249" t="str">
        <f t="shared" si="952"/>
        <v>[15067200</v>
      </c>
      <c r="B13249" s="1"/>
      <c r="D13249">
        <f t="shared" si="953"/>
        <v>1900</v>
      </c>
      <c r="E13249">
        <f t="shared" si="954"/>
        <v>1</v>
      </c>
      <c r="F13249" s="6">
        <f t="shared" si="955"/>
        <v>0</v>
      </c>
    </row>
    <row r="13250" spans="1:6" x14ac:dyDescent="0.25">
      <c r="A13250" t="str">
        <f t="shared" si="952"/>
        <v>[15067200</v>
      </c>
      <c r="B13250" s="1"/>
      <c r="D13250">
        <f t="shared" si="953"/>
        <v>1900</v>
      </c>
      <c r="E13250">
        <f t="shared" si="954"/>
        <v>1</v>
      </c>
      <c r="F13250" s="6">
        <f t="shared" si="955"/>
        <v>0</v>
      </c>
    </row>
    <row r="13251" spans="1:6" x14ac:dyDescent="0.25">
      <c r="A13251" t="str">
        <f t="shared" si="952"/>
        <v>[15067200</v>
      </c>
      <c r="B13251" s="1"/>
      <c r="D13251">
        <f t="shared" si="953"/>
        <v>1900</v>
      </c>
      <c r="E13251">
        <f t="shared" si="954"/>
        <v>1</v>
      </c>
      <c r="F13251" s="6">
        <f t="shared" si="955"/>
        <v>0</v>
      </c>
    </row>
    <row r="13252" spans="1:6" x14ac:dyDescent="0.25">
      <c r="A13252" t="str">
        <f t="shared" ref="A13252:A13315" si="956">$A$2</f>
        <v>[15067200</v>
      </c>
      <c r="B13252" s="1"/>
      <c r="D13252">
        <f t="shared" ref="D13252:D13315" si="957">+YEAR(B13252)</f>
        <v>1900</v>
      </c>
      <c r="E13252">
        <f t="shared" ref="E13252:E13315" si="958">+MONTH(B13252)</f>
        <v>1</v>
      </c>
      <c r="F13252" s="6">
        <f t="shared" ref="F13252:F13315" si="959">C13252</f>
        <v>0</v>
      </c>
    </row>
    <row r="13253" spans="1:6" x14ac:dyDescent="0.25">
      <c r="A13253" t="str">
        <f t="shared" si="956"/>
        <v>[15067200</v>
      </c>
      <c r="B13253" s="1"/>
      <c r="D13253">
        <f t="shared" si="957"/>
        <v>1900</v>
      </c>
      <c r="E13253">
        <f t="shared" si="958"/>
        <v>1</v>
      </c>
      <c r="F13253" s="6">
        <f t="shared" si="959"/>
        <v>0</v>
      </c>
    </row>
    <row r="13254" spans="1:6" x14ac:dyDescent="0.25">
      <c r="A13254" t="str">
        <f t="shared" si="956"/>
        <v>[15067200</v>
      </c>
      <c r="B13254" s="1"/>
      <c r="D13254">
        <f t="shared" si="957"/>
        <v>1900</v>
      </c>
      <c r="E13254">
        <f t="shared" si="958"/>
        <v>1</v>
      </c>
      <c r="F13254" s="6">
        <f t="shared" si="959"/>
        <v>0</v>
      </c>
    </row>
    <row r="13255" spans="1:6" x14ac:dyDescent="0.25">
      <c r="A13255" t="str">
        <f t="shared" si="956"/>
        <v>[15067200</v>
      </c>
      <c r="B13255" s="1"/>
      <c r="D13255">
        <f t="shared" si="957"/>
        <v>1900</v>
      </c>
      <c r="E13255">
        <f t="shared" si="958"/>
        <v>1</v>
      </c>
      <c r="F13255" s="6">
        <f t="shared" si="959"/>
        <v>0</v>
      </c>
    </row>
    <row r="13256" spans="1:6" x14ac:dyDescent="0.25">
      <c r="A13256" t="str">
        <f t="shared" si="956"/>
        <v>[15067200</v>
      </c>
      <c r="B13256" s="1"/>
      <c r="D13256">
        <f t="shared" si="957"/>
        <v>1900</v>
      </c>
      <c r="E13256">
        <f t="shared" si="958"/>
        <v>1</v>
      </c>
      <c r="F13256" s="6">
        <f t="shared" si="959"/>
        <v>0</v>
      </c>
    </row>
    <row r="13257" spans="1:6" x14ac:dyDescent="0.25">
      <c r="A13257" t="str">
        <f t="shared" si="956"/>
        <v>[15067200</v>
      </c>
      <c r="B13257" s="1"/>
      <c r="D13257">
        <f t="shared" si="957"/>
        <v>1900</v>
      </c>
      <c r="E13257">
        <f t="shared" si="958"/>
        <v>1</v>
      </c>
      <c r="F13257" s="6">
        <f t="shared" si="959"/>
        <v>0</v>
      </c>
    </row>
    <row r="13258" spans="1:6" x14ac:dyDescent="0.25">
      <c r="A13258" t="str">
        <f t="shared" si="956"/>
        <v>[15067200</v>
      </c>
      <c r="B13258" s="1"/>
      <c r="D13258">
        <f t="shared" si="957"/>
        <v>1900</v>
      </c>
      <c r="E13258">
        <f t="shared" si="958"/>
        <v>1</v>
      </c>
      <c r="F13258" s="6">
        <f t="shared" si="959"/>
        <v>0</v>
      </c>
    </row>
    <row r="13259" spans="1:6" x14ac:dyDescent="0.25">
      <c r="A13259" t="str">
        <f t="shared" si="956"/>
        <v>[15067200</v>
      </c>
      <c r="B13259" s="1"/>
      <c r="D13259">
        <f t="shared" si="957"/>
        <v>1900</v>
      </c>
      <c r="E13259">
        <f t="shared" si="958"/>
        <v>1</v>
      </c>
      <c r="F13259" s="6">
        <f t="shared" si="959"/>
        <v>0</v>
      </c>
    </row>
    <row r="13260" spans="1:6" x14ac:dyDescent="0.25">
      <c r="A13260" t="str">
        <f t="shared" si="956"/>
        <v>[15067200</v>
      </c>
      <c r="B13260" s="1"/>
      <c r="D13260">
        <f t="shared" si="957"/>
        <v>1900</v>
      </c>
      <c r="E13260">
        <f t="shared" si="958"/>
        <v>1</v>
      </c>
      <c r="F13260" s="6">
        <f t="shared" si="959"/>
        <v>0</v>
      </c>
    </row>
    <row r="13261" spans="1:6" x14ac:dyDescent="0.25">
      <c r="A13261" t="str">
        <f t="shared" si="956"/>
        <v>[15067200</v>
      </c>
      <c r="B13261" s="1"/>
      <c r="D13261">
        <f t="shared" si="957"/>
        <v>1900</v>
      </c>
      <c r="E13261">
        <f t="shared" si="958"/>
        <v>1</v>
      </c>
      <c r="F13261" s="6">
        <f t="shared" si="959"/>
        <v>0</v>
      </c>
    </row>
    <row r="13262" spans="1:6" x14ac:dyDescent="0.25">
      <c r="A13262" t="str">
        <f t="shared" si="956"/>
        <v>[15067200</v>
      </c>
      <c r="B13262" s="1"/>
      <c r="D13262">
        <f t="shared" si="957"/>
        <v>1900</v>
      </c>
      <c r="E13262">
        <f t="shared" si="958"/>
        <v>1</v>
      </c>
      <c r="F13262" s="6">
        <f t="shared" si="959"/>
        <v>0</v>
      </c>
    </row>
    <row r="13263" spans="1:6" x14ac:dyDescent="0.25">
      <c r="A13263" t="str">
        <f t="shared" si="956"/>
        <v>[15067200</v>
      </c>
      <c r="B13263" s="1"/>
      <c r="D13263">
        <f t="shared" si="957"/>
        <v>1900</v>
      </c>
      <c r="E13263">
        <f t="shared" si="958"/>
        <v>1</v>
      </c>
      <c r="F13263" s="6">
        <f t="shared" si="959"/>
        <v>0</v>
      </c>
    </row>
    <row r="13264" spans="1:6" x14ac:dyDescent="0.25">
      <c r="A13264" t="str">
        <f t="shared" si="956"/>
        <v>[15067200</v>
      </c>
      <c r="B13264" s="1"/>
      <c r="D13264">
        <f t="shared" si="957"/>
        <v>1900</v>
      </c>
      <c r="E13264">
        <f t="shared" si="958"/>
        <v>1</v>
      </c>
      <c r="F13264" s="6">
        <f t="shared" si="959"/>
        <v>0</v>
      </c>
    </row>
    <row r="13265" spans="1:6" x14ac:dyDescent="0.25">
      <c r="A13265" t="str">
        <f t="shared" si="956"/>
        <v>[15067200</v>
      </c>
      <c r="B13265" s="1"/>
      <c r="D13265">
        <f t="shared" si="957"/>
        <v>1900</v>
      </c>
      <c r="E13265">
        <f t="shared" si="958"/>
        <v>1</v>
      </c>
      <c r="F13265" s="6">
        <f t="shared" si="959"/>
        <v>0</v>
      </c>
    </row>
    <row r="13266" spans="1:6" x14ac:dyDescent="0.25">
      <c r="A13266" t="str">
        <f t="shared" si="956"/>
        <v>[15067200</v>
      </c>
      <c r="B13266" s="1"/>
      <c r="D13266">
        <f t="shared" si="957"/>
        <v>1900</v>
      </c>
      <c r="E13266">
        <f t="shared" si="958"/>
        <v>1</v>
      </c>
      <c r="F13266" s="6">
        <f t="shared" si="959"/>
        <v>0</v>
      </c>
    </row>
    <row r="13267" spans="1:6" x14ac:dyDescent="0.25">
      <c r="A13267" t="str">
        <f t="shared" si="956"/>
        <v>[15067200</v>
      </c>
      <c r="B13267" s="1"/>
      <c r="D13267">
        <f t="shared" si="957"/>
        <v>1900</v>
      </c>
      <c r="E13267">
        <f t="shared" si="958"/>
        <v>1</v>
      </c>
      <c r="F13267" s="6">
        <f t="shared" si="959"/>
        <v>0</v>
      </c>
    </row>
    <row r="13268" spans="1:6" x14ac:dyDescent="0.25">
      <c r="A13268" t="str">
        <f t="shared" si="956"/>
        <v>[15067200</v>
      </c>
      <c r="B13268" s="1"/>
      <c r="D13268">
        <f t="shared" si="957"/>
        <v>1900</v>
      </c>
      <c r="E13268">
        <f t="shared" si="958"/>
        <v>1</v>
      </c>
      <c r="F13268" s="6">
        <f t="shared" si="959"/>
        <v>0</v>
      </c>
    </row>
    <row r="13269" spans="1:6" x14ac:dyDescent="0.25">
      <c r="A13269" t="str">
        <f t="shared" si="956"/>
        <v>[15067200</v>
      </c>
      <c r="B13269" s="1"/>
      <c r="D13269">
        <f t="shared" si="957"/>
        <v>1900</v>
      </c>
      <c r="E13269">
        <f t="shared" si="958"/>
        <v>1</v>
      </c>
      <c r="F13269" s="6">
        <f t="shared" si="959"/>
        <v>0</v>
      </c>
    </row>
    <row r="13270" spans="1:6" x14ac:dyDescent="0.25">
      <c r="A13270" t="str">
        <f t="shared" si="956"/>
        <v>[15067200</v>
      </c>
      <c r="B13270" s="1"/>
      <c r="D13270">
        <f t="shared" si="957"/>
        <v>1900</v>
      </c>
      <c r="E13270">
        <f t="shared" si="958"/>
        <v>1</v>
      </c>
      <c r="F13270" s="6">
        <f t="shared" si="959"/>
        <v>0</v>
      </c>
    </row>
    <row r="13271" spans="1:6" x14ac:dyDescent="0.25">
      <c r="A13271" t="str">
        <f t="shared" si="956"/>
        <v>[15067200</v>
      </c>
      <c r="B13271" s="1"/>
      <c r="D13271">
        <f t="shared" si="957"/>
        <v>1900</v>
      </c>
      <c r="E13271">
        <f t="shared" si="958"/>
        <v>1</v>
      </c>
      <c r="F13271" s="6">
        <f t="shared" si="959"/>
        <v>0</v>
      </c>
    </row>
    <row r="13272" spans="1:6" x14ac:dyDescent="0.25">
      <c r="A13272" t="str">
        <f t="shared" si="956"/>
        <v>[15067200</v>
      </c>
      <c r="B13272" s="1"/>
      <c r="D13272">
        <f t="shared" si="957"/>
        <v>1900</v>
      </c>
      <c r="E13272">
        <f t="shared" si="958"/>
        <v>1</v>
      </c>
      <c r="F13272" s="6">
        <f t="shared" si="959"/>
        <v>0</v>
      </c>
    </row>
    <row r="13273" spans="1:6" x14ac:dyDescent="0.25">
      <c r="A13273" t="str">
        <f t="shared" si="956"/>
        <v>[15067200</v>
      </c>
      <c r="B13273" s="1"/>
      <c r="D13273">
        <f t="shared" si="957"/>
        <v>1900</v>
      </c>
      <c r="E13273">
        <f t="shared" si="958"/>
        <v>1</v>
      </c>
      <c r="F13273" s="6">
        <f t="shared" si="959"/>
        <v>0</v>
      </c>
    </row>
    <row r="13274" spans="1:6" x14ac:dyDescent="0.25">
      <c r="A13274" t="str">
        <f t="shared" si="956"/>
        <v>[15067200</v>
      </c>
      <c r="B13274" s="1"/>
      <c r="D13274">
        <f t="shared" si="957"/>
        <v>1900</v>
      </c>
      <c r="E13274">
        <f t="shared" si="958"/>
        <v>1</v>
      </c>
      <c r="F13274" s="6">
        <f t="shared" si="959"/>
        <v>0</v>
      </c>
    </row>
    <row r="13275" spans="1:6" x14ac:dyDescent="0.25">
      <c r="A13275" t="str">
        <f t="shared" si="956"/>
        <v>[15067200</v>
      </c>
      <c r="B13275" s="1"/>
      <c r="D13275">
        <f t="shared" si="957"/>
        <v>1900</v>
      </c>
      <c r="E13275">
        <f t="shared" si="958"/>
        <v>1</v>
      </c>
      <c r="F13275" s="6">
        <f t="shared" si="959"/>
        <v>0</v>
      </c>
    </row>
    <row r="13276" spans="1:6" x14ac:dyDescent="0.25">
      <c r="A13276" t="str">
        <f t="shared" si="956"/>
        <v>[15067200</v>
      </c>
      <c r="B13276" s="1"/>
      <c r="D13276">
        <f t="shared" si="957"/>
        <v>1900</v>
      </c>
      <c r="E13276">
        <f t="shared" si="958"/>
        <v>1</v>
      </c>
      <c r="F13276" s="6">
        <f t="shared" si="959"/>
        <v>0</v>
      </c>
    </row>
    <row r="13277" spans="1:6" x14ac:dyDescent="0.25">
      <c r="A13277" t="str">
        <f t="shared" si="956"/>
        <v>[15067200</v>
      </c>
      <c r="B13277" s="1"/>
      <c r="D13277">
        <f t="shared" si="957"/>
        <v>1900</v>
      </c>
      <c r="E13277">
        <f t="shared" si="958"/>
        <v>1</v>
      </c>
      <c r="F13277" s="6">
        <f t="shared" si="959"/>
        <v>0</v>
      </c>
    </row>
    <row r="13278" spans="1:6" x14ac:dyDescent="0.25">
      <c r="A13278" t="str">
        <f t="shared" si="956"/>
        <v>[15067200</v>
      </c>
      <c r="B13278" s="1"/>
      <c r="D13278">
        <f t="shared" si="957"/>
        <v>1900</v>
      </c>
      <c r="E13278">
        <f t="shared" si="958"/>
        <v>1</v>
      </c>
      <c r="F13278" s="6">
        <f t="shared" si="959"/>
        <v>0</v>
      </c>
    </row>
    <row r="13279" spans="1:6" x14ac:dyDescent="0.25">
      <c r="A13279" t="str">
        <f t="shared" si="956"/>
        <v>[15067200</v>
      </c>
      <c r="B13279" s="1"/>
      <c r="D13279">
        <f t="shared" si="957"/>
        <v>1900</v>
      </c>
      <c r="E13279">
        <f t="shared" si="958"/>
        <v>1</v>
      </c>
      <c r="F13279" s="6">
        <f t="shared" si="959"/>
        <v>0</v>
      </c>
    </row>
    <row r="13280" spans="1:6" x14ac:dyDescent="0.25">
      <c r="A13280" t="str">
        <f t="shared" si="956"/>
        <v>[15067200</v>
      </c>
      <c r="B13280" s="1"/>
      <c r="D13280">
        <f t="shared" si="957"/>
        <v>1900</v>
      </c>
      <c r="E13280">
        <f t="shared" si="958"/>
        <v>1</v>
      </c>
      <c r="F13280" s="6">
        <f t="shared" si="959"/>
        <v>0</v>
      </c>
    </row>
    <row r="13281" spans="1:6" x14ac:dyDescent="0.25">
      <c r="A13281" t="str">
        <f t="shared" si="956"/>
        <v>[15067200</v>
      </c>
      <c r="B13281" s="1"/>
      <c r="D13281">
        <f t="shared" si="957"/>
        <v>1900</v>
      </c>
      <c r="E13281">
        <f t="shared" si="958"/>
        <v>1</v>
      </c>
      <c r="F13281" s="6">
        <f t="shared" si="959"/>
        <v>0</v>
      </c>
    </row>
    <row r="13282" spans="1:6" x14ac:dyDescent="0.25">
      <c r="A13282" t="str">
        <f t="shared" si="956"/>
        <v>[15067200</v>
      </c>
      <c r="B13282" s="1"/>
      <c r="D13282">
        <f t="shared" si="957"/>
        <v>1900</v>
      </c>
      <c r="E13282">
        <f t="shared" si="958"/>
        <v>1</v>
      </c>
      <c r="F13282" s="6">
        <f t="shared" si="959"/>
        <v>0</v>
      </c>
    </row>
    <row r="13283" spans="1:6" x14ac:dyDescent="0.25">
      <c r="A13283" t="str">
        <f t="shared" si="956"/>
        <v>[15067200</v>
      </c>
      <c r="B13283" s="1"/>
      <c r="D13283">
        <f t="shared" si="957"/>
        <v>1900</v>
      </c>
      <c r="E13283">
        <f t="shared" si="958"/>
        <v>1</v>
      </c>
      <c r="F13283" s="6">
        <f t="shared" si="959"/>
        <v>0</v>
      </c>
    </row>
    <row r="13284" spans="1:6" x14ac:dyDescent="0.25">
      <c r="A13284" t="str">
        <f t="shared" si="956"/>
        <v>[15067200</v>
      </c>
      <c r="B13284" s="1"/>
      <c r="D13284">
        <f t="shared" si="957"/>
        <v>1900</v>
      </c>
      <c r="E13284">
        <f t="shared" si="958"/>
        <v>1</v>
      </c>
      <c r="F13284" s="6">
        <f t="shared" si="959"/>
        <v>0</v>
      </c>
    </row>
    <row r="13285" spans="1:6" x14ac:dyDescent="0.25">
      <c r="A13285" t="str">
        <f t="shared" si="956"/>
        <v>[15067200</v>
      </c>
      <c r="B13285" s="1"/>
      <c r="D13285">
        <f t="shared" si="957"/>
        <v>1900</v>
      </c>
      <c r="E13285">
        <f t="shared" si="958"/>
        <v>1</v>
      </c>
      <c r="F13285" s="6">
        <f t="shared" si="959"/>
        <v>0</v>
      </c>
    </row>
    <row r="13286" spans="1:6" x14ac:dyDescent="0.25">
      <c r="A13286" t="str">
        <f t="shared" si="956"/>
        <v>[15067200</v>
      </c>
      <c r="B13286" s="1"/>
      <c r="D13286">
        <f t="shared" si="957"/>
        <v>1900</v>
      </c>
      <c r="E13286">
        <f t="shared" si="958"/>
        <v>1</v>
      </c>
      <c r="F13286" s="6">
        <f t="shared" si="959"/>
        <v>0</v>
      </c>
    </row>
    <row r="13287" spans="1:6" x14ac:dyDescent="0.25">
      <c r="A13287" t="str">
        <f t="shared" si="956"/>
        <v>[15067200</v>
      </c>
      <c r="B13287" s="1"/>
      <c r="D13287">
        <f t="shared" si="957"/>
        <v>1900</v>
      </c>
      <c r="E13287">
        <f t="shared" si="958"/>
        <v>1</v>
      </c>
      <c r="F13287" s="6">
        <f t="shared" si="959"/>
        <v>0</v>
      </c>
    </row>
    <row r="13288" spans="1:6" x14ac:dyDescent="0.25">
      <c r="A13288" t="str">
        <f t="shared" si="956"/>
        <v>[15067200</v>
      </c>
      <c r="B13288" s="1"/>
      <c r="D13288">
        <f t="shared" si="957"/>
        <v>1900</v>
      </c>
      <c r="E13288">
        <f t="shared" si="958"/>
        <v>1</v>
      </c>
      <c r="F13288" s="6">
        <f t="shared" si="959"/>
        <v>0</v>
      </c>
    </row>
    <row r="13289" spans="1:6" x14ac:dyDescent="0.25">
      <c r="A13289" t="str">
        <f t="shared" si="956"/>
        <v>[15067200</v>
      </c>
      <c r="B13289" s="1"/>
      <c r="D13289">
        <f t="shared" si="957"/>
        <v>1900</v>
      </c>
      <c r="E13289">
        <f t="shared" si="958"/>
        <v>1</v>
      </c>
      <c r="F13289" s="6">
        <f t="shared" si="959"/>
        <v>0</v>
      </c>
    </row>
    <row r="13290" spans="1:6" x14ac:dyDescent="0.25">
      <c r="A13290" t="str">
        <f t="shared" si="956"/>
        <v>[15067200</v>
      </c>
      <c r="B13290" s="1"/>
      <c r="D13290">
        <f t="shared" si="957"/>
        <v>1900</v>
      </c>
      <c r="E13290">
        <f t="shared" si="958"/>
        <v>1</v>
      </c>
      <c r="F13290" s="6">
        <f t="shared" si="959"/>
        <v>0</v>
      </c>
    </row>
    <row r="13291" spans="1:6" x14ac:dyDescent="0.25">
      <c r="A13291" t="str">
        <f t="shared" si="956"/>
        <v>[15067200</v>
      </c>
      <c r="B13291" s="1"/>
      <c r="D13291">
        <f t="shared" si="957"/>
        <v>1900</v>
      </c>
      <c r="E13291">
        <f t="shared" si="958"/>
        <v>1</v>
      </c>
      <c r="F13291" s="6">
        <f t="shared" si="959"/>
        <v>0</v>
      </c>
    </row>
    <row r="13292" spans="1:6" x14ac:dyDescent="0.25">
      <c r="A13292" t="str">
        <f t="shared" si="956"/>
        <v>[15067200</v>
      </c>
      <c r="B13292" s="1"/>
      <c r="D13292">
        <f t="shared" si="957"/>
        <v>1900</v>
      </c>
      <c r="E13292">
        <f t="shared" si="958"/>
        <v>1</v>
      </c>
      <c r="F13292" s="6">
        <f t="shared" si="959"/>
        <v>0</v>
      </c>
    </row>
    <row r="13293" spans="1:6" x14ac:dyDescent="0.25">
      <c r="A13293" t="str">
        <f t="shared" si="956"/>
        <v>[15067200</v>
      </c>
      <c r="B13293" s="1"/>
      <c r="D13293">
        <f t="shared" si="957"/>
        <v>1900</v>
      </c>
      <c r="E13293">
        <f t="shared" si="958"/>
        <v>1</v>
      </c>
      <c r="F13293" s="6">
        <f t="shared" si="959"/>
        <v>0</v>
      </c>
    </row>
    <row r="13294" spans="1:6" x14ac:dyDescent="0.25">
      <c r="A13294" t="str">
        <f t="shared" si="956"/>
        <v>[15067200</v>
      </c>
      <c r="B13294" s="1"/>
      <c r="D13294">
        <f t="shared" si="957"/>
        <v>1900</v>
      </c>
      <c r="E13294">
        <f t="shared" si="958"/>
        <v>1</v>
      </c>
      <c r="F13294" s="6">
        <f t="shared" si="959"/>
        <v>0</v>
      </c>
    </row>
    <row r="13295" spans="1:6" x14ac:dyDescent="0.25">
      <c r="A13295" t="str">
        <f t="shared" si="956"/>
        <v>[15067200</v>
      </c>
      <c r="B13295" s="1"/>
      <c r="D13295">
        <f t="shared" si="957"/>
        <v>1900</v>
      </c>
      <c r="E13295">
        <f t="shared" si="958"/>
        <v>1</v>
      </c>
      <c r="F13295" s="6">
        <f t="shared" si="959"/>
        <v>0</v>
      </c>
    </row>
    <row r="13296" spans="1:6" x14ac:dyDescent="0.25">
      <c r="A13296" t="str">
        <f t="shared" si="956"/>
        <v>[15067200</v>
      </c>
      <c r="B13296" s="1"/>
      <c r="D13296">
        <f t="shared" si="957"/>
        <v>1900</v>
      </c>
      <c r="E13296">
        <f t="shared" si="958"/>
        <v>1</v>
      </c>
      <c r="F13296" s="6">
        <f t="shared" si="959"/>
        <v>0</v>
      </c>
    </row>
    <row r="13297" spans="1:6" x14ac:dyDescent="0.25">
      <c r="A13297" t="str">
        <f t="shared" si="956"/>
        <v>[15067200</v>
      </c>
      <c r="B13297" s="1"/>
      <c r="D13297">
        <f t="shared" si="957"/>
        <v>1900</v>
      </c>
      <c r="E13297">
        <f t="shared" si="958"/>
        <v>1</v>
      </c>
      <c r="F13297" s="6">
        <f t="shared" si="959"/>
        <v>0</v>
      </c>
    </row>
    <row r="13298" spans="1:6" x14ac:dyDescent="0.25">
      <c r="A13298" t="str">
        <f t="shared" si="956"/>
        <v>[15067200</v>
      </c>
      <c r="B13298" s="1"/>
      <c r="D13298">
        <f t="shared" si="957"/>
        <v>1900</v>
      </c>
      <c r="E13298">
        <f t="shared" si="958"/>
        <v>1</v>
      </c>
      <c r="F13298" s="6">
        <f t="shared" si="959"/>
        <v>0</v>
      </c>
    </row>
    <row r="13299" spans="1:6" x14ac:dyDescent="0.25">
      <c r="A13299" t="str">
        <f t="shared" si="956"/>
        <v>[15067200</v>
      </c>
      <c r="B13299" s="1"/>
      <c r="D13299">
        <f t="shared" si="957"/>
        <v>1900</v>
      </c>
      <c r="E13299">
        <f t="shared" si="958"/>
        <v>1</v>
      </c>
      <c r="F13299" s="6">
        <f t="shared" si="959"/>
        <v>0</v>
      </c>
    </row>
    <row r="13300" spans="1:6" x14ac:dyDescent="0.25">
      <c r="A13300" t="str">
        <f t="shared" si="956"/>
        <v>[15067200</v>
      </c>
      <c r="B13300" s="1"/>
      <c r="D13300">
        <f t="shared" si="957"/>
        <v>1900</v>
      </c>
      <c r="E13300">
        <f t="shared" si="958"/>
        <v>1</v>
      </c>
      <c r="F13300" s="6">
        <f t="shared" si="959"/>
        <v>0</v>
      </c>
    </row>
    <row r="13301" spans="1:6" x14ac:dyDescent="0.25">
      <c r="A13301" t="str">
        <f t="shared" si="956"/>
        <v>[15067200</v>
      </c>
      <c r="B13301" s="1"/>
      <c r="D13301">
        <f t="shared" si="957"/>
        <v>1900</v>
      </c>
      <c r="E13301">
        <f t="shared" si="958"/>
        <v>1</v>
      </c>
      <c r="F13301" s="6">
        <f t="shared" si="959"/>
        <v>0</v>
      </c>
    </row>
    <row r="13302" spans="1:6" x14ac:dyDescent="0.25">
      <c r="A13302" t="str">
        <f t="shared" si="956"/>
        <v>[15067200</v>
      </c>
      <c r="B13302" s="1"/>
      <c r="D13302">
        <f t="shared" si="957"/>
        <v>1900</v>
      </c>
      <c r="E13302">
        <f t="shared" si="958"/>
        <v>1</v>
      </c>
      <c r="F13302" s="6">
        <f t="shared" si="959"/>
        <v>0</v>
      </c>
    </row>
    <row r="13303" spans="1:6" x14ac:dyDescent="0.25">
      <c r="A13303" t="str">
        <f t="shared" si="956"/>
        <v>[15067200</v>
      </c>
      <c r="B13303" s="1"/>
      <c r="D13303">
        <f t="shared" si="957"/>
        <v>1900</v>
      </c>
      <c r="E13303">
        <f t="shared" si="958"/>
        <v>1</v>
      </c>
      <c r="F13303" s="6">
        <f t="shared" si="959"/>
        <v>0</v>
      </c>
    </row>
    <row r="13304" spans="1:6" x14ac:dyDescent="0.25">
      <c r="A13304" t="str">
        <f t="shared" si="956"/>
        <v>[15067200</v>
      </c>
      <c r="B13304" s="1"/>
      <c r="D13304">
        <f t="shared" si="957"/>
        <v>1900</v>
      </c>
      <c r="E13304">
        <f t="shared" si="958"/>
        <v>1</v>
      </c>
      <c r="F13304" s="6">
        <f t="shared" si="959"/>
        <v>0</v>
      </c>
    </row>
    <row r="13305" spans="1:6" x14ac:dyDescent="0.25">
      <c r="A13305" t="str">
        <f t="shared" si="956"/>
        <v>[15067200</v>
      </c>
      <c r="B13305" s="1"/>
      <c r="D13305">
        <f t="shared" si="957"/>
        <v>1900</v>
      </c>
      <c r="E13305">
        <f t="shared" si="958"/>
        <v>1</v>
      </c>
      <c r="F13305" s="6">
        <f t="shared" si="959"/>
        <v>0</v>
      </c>
    </row>
    <row r="13306" spans="1:6" x14ac:dyDescent="0.25">
      <c r="A13306" t="str">
        <f t="shared" si="956"/>
        <v>[15067200</v>
      </c>
      <c r="B13306" s="1"/>
      <c r="D13306">
        <f t="shared" si="957"/>
        <v>1900</v>
      </c>
      <c r="E13306">
        <f t="shared" si="958"/>
        <v>1</v>
      </c>
      <c r="F13306" s="6">
        <f t="shared" si="959"/>
        <v>0</v>
      </c>
    </row>
    <row r="13307" spans="1:6" x14ac:dyDescent="0.25">
      <c r="A13307" t="str">
        <f t="shared" si="956"/>
        <v>[15067200</v>
      </c>
      <c r="B13307" s="1"/>
      <c r="D13307">
        <f t="shared" si="957"/>
        <v>1900</v>
      </c>
      <c r="E13307">
        <f t="shared" si="958"/>
        <v>1</v>
      </c>
      <c r="F13307" s="6">
        <f t="shared" si="959"/>
        <v>0</v>
      </c>
    </row>
    <row r="13308" spans="1:6" x14ac:dyDescent="0.25">
      <c r="A13308" t="str">
        <f t="shared" si="956"/>
        <v>[15067200</v>
      </c>
      <c r="B13308" s="1"/>
      <c r="D13308">
        <f t="shared" si="957"/>
        <v>1900</v>
      </c>
      <c r="E13308">
        <f t="shared" si="958"/>
        <v>1</v>
      </c>
      <c r="F13308" s="6">
        <f t="shared" si="959"/>
        <v>0</v>
      </c>
    </row>
    <row r="13309" spans="1:6" x14ac:dyDescent="0.25">
      <c r="A13309" t="str">
        <f t="shared" si="956"/>
        <v>[15067200</v>
      </c>
      <c r="B13309" s="1"/>
      <c r="D13309">
        <f t="shared" si="957"/>
        <v>1900</v>
      </c>
      <c r="E13309">
        <f t="shared" si="958"/>
        <v>1</v>
      </c>
      <c r="F13309" s="6">
        <f t="shared" si="959"/>
        <v>0</v>
      </c>
    </row>
    <row r="13310" spans="1:6" x14ac:dyDescent="0.25">
      <c r="A13310" t="str">
        <f t="shared" si="956"/>
        <v>[15067200</v>
      </c>
      <c r="B13310" s="1"/>
      <c r="D13310">
        <f t="shared" si="957"/>
        <v>1900</v>
      </c>
      <c r="E13310">
        <f t="shared" si="958"/>
        <v>1</v>
      </c>
      <c r="F13310" s="6">
        <f t="shared" si="959"/>
        <v>0</v>
      </c>
    </row>
    <row r="13311" spans="1:6" x14ac:dyDescent="0.25">
      <c r="A13311" t="str">
        <f t="shared" si="956"/>
        <v>[15067200</v>
      </c>
      <c r="B13311" s="1"/>
      <c r="D13311">
        <f t="shared" si="957"/>
        <v>1900</v>
      </c>
      <c r="E13311">
        <f t="shared" si="958"/>
        <v>1</v>
      </c>
      <c r="F13311" s="6">
        <f t="shared" si="959"/>
        <v>0</v>
      </c>
    </row>
    <row r="13312" spans="1:6" x14ac:dyDescent="0.25">
      <c r="A13312" t="str">
        <f t="shared" si="956"/>
        <v>[15067200</v>
      </c>
      <c r="B13312" s="1"/>
      <c r="D13312">
        <f t="shared" si="957"/>
        <v>1900</v>
      </c>
      <c r="E13312">
        <f t="shared" si="958"/>
        <v>1</v>
      </c>
      <c r="F13312" s="6">
        <f t="shared" si="959"/>
        <v>0</v>
      </c>
    </row>
    <row r="13313" spans="1:6" x14ac:dyDescent="0.25">
      <c r="A13313" t="str">
        <f t="shared" si="956"/>
        <v>[15067200</v>
      </c>
      <c r="B13313" s="1"/>
      <c r="D13313">
        <f t="shared" si="957"/>
        <v>1900</v>
      </c>
      <c r="E13313">
        <f t="shared" si="958"/>
        <v>1</v>
      </c>
      <c r="F13313" s="6">
        <f t="shared" si="959"/>
        <v>0</v>
      </c>
    </row>
    <row r="13314" spans="1:6" x14ac:dyDescent="0.25">
      <c r="A13314" t="str">
        <f t="shared" si="956"/>
        <v>[15067200</v>
      </c>
      <c r="B13314" s="1"/>
      <c r="D13314">
        <f t="shared" si="957"/>
        <v>1900</v>
      </c>
      <c r="E13314">
        <f t="shared" si="958"/>
        <v>1</v>
      </c>
      <c r="F13314" s="6">
        <f t="shared" si="959"/>
        <v>0</v>
      </c>
    </row>
    <row r="13315" spans="1:6" x14ac:dyDescent="0.25">
      <c r="A13315" t="str">
        <f t="shared" si="956"/>
        <v>[15067200</v>
      </c>
      <c r="B13315" s="1"/>
      <c r="D13315">
        <f t="shared" si="957"/>
        <v>1900</v>
      </c>
      <c r="E13315">
        <f t="shared" si="958"/>
        <v>1</v>
      </c>
      <c r="F13315" s="6">
        <f t="shared" si="959"/>
        <v>0</v>
      </c>
    </row>
    <row r="13316" spans="1:6" x14ac:dyDescent="0.25">
      <c r="A13316" t="str">
        <f t="shared" ref="A13316:A13379" si="960">$A$2</f>
        <v>[15067200</v>
      </c>
      <c r="B13316" s="1"/>
      <c r="D13316">
        <f t="shared" ref="D13316:D13379" si="961">+YEAR(B13316)</f>
        <v>1900</v>
      </c>
      <c r="E13316">
        <f t="shared" ref="E13316:E13379" si="962">+MONTH(B13316)</f>
        <v>1</v>
      </c>
      <c r="F13316" s="6">
        <f t="shared" ref="F13316:F13379" si="963">C13316</f>
        <v>0</v>
      </c>
    </row>
    <row r="13317" spans="1:6" x14ac:dyDescent="0.25">
      <c r="A13317" t="str">
        <f t="shared" si="960"/>
        <v>[15067200</v>
      </c>
      <c r="B13317" s="1"/>
      <c r="D13317">
        <f t="shared" si="961"/>
        <v>1900</v>
      </c>
      <c r="E13317">
        <f t="shared" si="962"/>
        <v>1</v>
      </c>
      <c r="F13317" s="6">
        <f t="shared" si="963"/>
        <v>0</v>
      </c>
    </row>
    <row r="13318" spans="1:6" x14ac:dyDescent="0.25">
      <c r="A13318" t="str">
        <f t="shared" si="960"/>
        <v>[15067200</v>
      </c>
      <c r="B13318" s="1"/>
      <c r="D13318">
        <f t="shared" si="961"/>
        <v>1900</v>
      </c>
      <c r="E13318">
        <f t="shared" si="962"/>
        <v>1</v>
      </c>
      <c r="F13318" s="6">
        <f t="shared" si="963"/>
        <v>0</v>
      </c>
    </row>
    <row r="13319" spans="1:6" x14ac:dyDescent="0.25">
      <c r="A13319" t="str">
        <f t="shared" si="960"/>
        <v>[15067200</v>
      </c>
      <c r="B13319" s="1"/>
      <c r="D13319">
        <f t="shared" si="961"/>
        <v>1900</v>
      </c>
      <c r="E13319">
        <f t="shared" si="962"/>
        <v>1</v>
      </c>
      <c r="F13319" s="6">
        <f t="shared" si="963"/>
        <v>0</v>
      </c>
    </row>
    <row r="13320" spans="1:6" x14ac:dyDescent="0.25">
      <c r="A13320" t="str">
        <f t="shared" si="960"/>
        <v>[15067200</v>
      </c>
      <c r="B13320" s="1"/>
      <c r="D13320">
        <f t="shared" si="961"/>
        <v>1900</v>
      </c>
      <c r="E13320">
        <f t="shared" si="962"/>
        <v>1</v>
      </c>
      <c r="F13320" s="6">
        <f t="shared" si="963"/>
        <v>0</v>
      </c>
    </row>
    <row r="13321" spans="1:6" x14ac:dyDescent="0.25">
      <c r="A13321" t="str">
        <f t="shared" si="960"/>
        <v>[15067200</v>
      </c>
      <c r="B13321" s="1"/>
      <c r="D13321">
        <f t="shared" si="961"/>
        <v>1900</v>
      </c>
      <c r="E13321">
        <f t="shared" si="962"/>
        <v>1</v>
      </c>
      <c r="F13321" s="6">
        <f t="shared" si="963"/>
        <v>0</v>
      </c>
    </row>
    <row r="13322" spans="1:6" x14ac:dyDescent="0.25">
      <c r="A13322" t="str">
        <f t="shared" si="960"/>
        <v>[15067200</v>
      </c>
      <c r="B13322" s="1"/>
      <c r="D13322">
        <f t="shared" si="961"/>
        <v>1900</v>
      </c>
      <c r="E13322">
        <f t="shared" si="962"/>
        <v>1</v>
      </c>
      <c r="F13322" s="6">
        <f t="shared" si="963"/>
        <v>0</v>
      </c>
    </row>
    <row r="13323" spans="1:6" x14ac:dyDescent="0.25">
      <c r="A13323" t="str">
        <f t="shared" si="960"/>
        <v>[15067200</v>
      </c>
      <c r="B13323" s="1"/>
      <c r="D13323">
        <f t="shared" si="961"/>
        <v>1900</v>
      </c>
      <c r="E13323">
        <f t="shared" si="962"/>
        <v>1</v>
      </c>
      <c r="F13323" s="6">
        <f t="shared" si="963"/>
        <v>0</v>
      </c>
    </row>
    <row r="13324" spans="1:6" x14ac:dyDescent="0.25">
      <c r="A13324" t="str">
        <f t="shared" si="960"/>
        <v>[15067200</v>
      </c>
      <c r="B13324" s="1"/>
      <c r="D13324">
        <f t="shared" si="961"/>
        <v>1900</v>
      </c>
      <c r="E13324">
        <f t="shared" si="962"/>
        <v>1</v>
      </c>
      <c r="F13324" s="6">
        <f t="shared" si="963"/>
        <v>0</v>
      </c>
    </row>
    <row r="13325" spans="1:6" x14ac:dyDescent="0.25">
      <c r="A13325" t="str">
        <f t="shared" si="960"/>
        <v>[15067200</v>
      </c>
      <c r="B13325" s="1"/>
      <c r="D13325">
        <f t="shared" si="961"/>
        <v>1900</v>
      </c>
      <c r="E13325">
        <f t="shared" si="962"/>
        <v>1</v>
      </c>
      <c r="F13325" s="6">
        <f t="shared" si="963"/>
        <v>0</v>
      </c>
    </row>
    <row r="13326" spans="1:6" x14ac:dyDescent="0.25">
      <c r="A13326" t="str">
        <f t="shared" si="960"/>
        <v>[15067200</v>
      </c>
      <c r="B13326" s="1"/>
      <c r="D13326">
        <f t="shared" si="961"/>
        <v>1900</v>
      </c>
      <c r="E13326">
        <f t="shared" si="962"/>
        <v>1</v>
      </c>
      <c r="F13326" s="6">
        <f t="shared" si="963"/>
        <v>0</v>
      </c>
    </row>
    <row r="13327" spans="1:6" x14ac:dyDescent="0.25">
      <c r="A13327" t="str">
        <f t="shared" si="960"/>
        <v>[15067200</v>
      </c>
      <c r="B13327" s="1"/>
      <c r="D13327">
        <f t="shared" si="961"/>
        <v>1900</v>
      </c>
      <c r="E13327">
        <f t="shared" si="962"/>
        <v>1</v>
      </c>
      <c r="F13327" s="6">
        <f t="shared" si="963"/>
        <v>0</v>
      </c>
    </row>
    <row r="13328" spans="1:6" x14ac:dyDescent="0.25">
      <c r="A13328" t="str">
        <f t="shared" si="960"/>
        <v>[15067200</v>
      </c>
      <c r="B13328" s="1"/>
      <c r="D13328">
        <f t="shared" si="961"/>
        <v>1900</v>
      </c>
      <c r="E13328">
        <f t="shared" si="962"/>
        <v>1</v>
      </c>
      <c r="F13328" s="6">
        <f t="shared" si="963"/>
        <v>0</v>
      </c>
    </row>
    <row r="13329" spans="1:6" x14ac:dyDescent="0.25">
      <c r="A13329" t="str">
        <f t="shared" si="960"/>
        <v>[15067200</v>
      </c>
      <c r="B13329" s="1"/>
      <c r="D13329">
        <f t="shared" si="961"/>
        <v>1900</v>
      </c>
      <c r="E13329">
        <f t="shared" si="962"/>
        <v>1</v>
      </c>
      <c r="F13329" s="6">
        <f t="shared" si="963"/>
        <v>0</v>
      </c>
    </row>
    <row r="13330" spans="1:6" x14ac:dyDescent="0.25">
      <c r="A13330" t="str">
        <f t="shared" si="960"/>
        <v>[15067200</v>
      </c>
      <c r="B13330" s="1"/>
      <c r="D13330">
        <f t="shared" si="961"/>
        <v>1900</v>
      </c>
      <c r="E13330">
        <f t="shared" si="962"/>
        <v>1</v>
      </c>
      <c r="F13330" s="6">
        <f t="shared" si="963"/>
        <v>0</v>
      </c>
    </row>
    <row r="13331" spans="1:6" x14ac:dyDescent="0.25">
      <c r="A13331" t="str">
        <f t="shared" si="960"/>
        <v>[15067200</v>
      </c>
      <c r="B13331" s="1"/>
      <c r="D13331">
        <f t="shared" si="961"/>
        <v>1900</v>
      </c>
      <c r="E13331">
        <f t="shared" si="962"/>
        <v>1</v>
      </c>
      <c r="F13331" s="6">
        <f t="shared" si="963"/>
        <v>0</v>
      </c>
    </row>
    <row r="13332" spans="1:6" x14ac:dyDescent="0.25">
      <c r="A13332" t="str">
        <f t="shared" si="960"/>
        <v>[15067200</v>
      </c>
      <c r="B13332" s="1"/>
      <c r="D13332">
        <f t="shared" si="961"/>
        <v>1900</v>
      </c>
      <c r="E13332">
        <f t="shared" si="962"/>
        <v>1</v>
      </c>
      <c r="F13332" s="6">
        <f t="shared" si="963"/>
        <v>0</v>
      </c>
    </row>
    <row r="13333" spans="1:6" x14ac:dyDescent="0.25">
      <c r="A13333" t="str">
        <f t="shared" si="960"/>
        <v>[15067200</v>
      </c>
      <c r="B13333" s="1"/>
      <c r="D13333">
        <f t="shared" si="961"/>
        <v>1900</v>
      </c>
      <c r="E13333">
        <f t="shared" si="962"/>
        <v>1</v>
      </c>
      <c r="F13333" s="6">
        <f t="shared" si="963"/>
        <v>0</v>
      </c>
    </row>
    <row r="13334" spans="1:6" x14ac:dyDescent="0.25">
      <c r="A13334" t="str">
        <f t="shared" si="960"/>
        <v>[15067200</v>
      </c>
      <c r="B13334" s="1"/>
      <c r="D13334">
        <f t="shared" si="961"/>
        <v>1900</v>
      </c>
      <c r="E13334">
        <f t="shared" si="962"/>
        <v>1</v>
      </c>
      <c r="F13334" s="6">
        <f t="shared" si="963"/>
        <v>0</v>
      </c>
    </row>
    <row r="13335" spans="1:6" x14ac:dyDescent="0.25">
      <c r="A13335" t="str">
        <f t="shared" si="960"/>
        <v>[15067200</v>
      </c>
      <c r="B13335" s="1"/>
      <c r="D13335">
        <f t="shared" si="961"/>
        <v>1900</v>
      </c>
      <c r="E13335">
        <f t="shared" si="962"/>
        <v>1</v>
      </c>
      <c r="F13335" s="6">
        <f t="shared" si="963"/>
        <v>0</v>
      </c>
    </row>
    <row r="13336" spans="1:6" x14ac:dyDescent="0.25">
      <c r="A13336" t="str">
        <f t="shared" si="960"/>
        <v>[15067200</v>
      </c>
      <c r="B13336" s="1"/>
      <c r="D13336">
        <f t="shared" si="961"/>
        <v>1900</v>
      </c>
      <c r="E13336">
        <f t="shared" si="962"/>
        <v>1</v>
      </c>
      <c r="F13336" s="6">
        <f t="shared" si="963"/>
        <v>0</v>
      </c>
    </row>
    <row r="13337" spans="1:6" x14ac:dyDescent="0.25">
      <c r="A13337" t="str">
        <f t="shared" si="960"/>
        <v>[15067200</v>
      </c>
      <c r="B13337" s="1"/>
      <c r="D13337">
        <f t="shared" si="961"/>
        <v>1900</v>
      </c>
      <c r="E13337">
        <f t="shared" si="962"/>
        <v>1</v>
      </c>
      <c r="F13337" s="6">
        <f t="shared" si="963"/>
        <v>0</v>
      </c>
    </row>
    <row r="13338" spans="1:6" x14ac:dyDescent="0.25">
      <c r="A13338" t="str">
        <f t="shared" si="960"/>
        <v>[15067200</v>
      </c>
      <c r="B13338" s="1"/>
      <c r="D13338">
        <f t="shared" si="961"/>
        <v>1900</v>
      </c>
      <c r="E13338">
        <f t="shared" si="962"/>
        <v>1</v>
      </c>
      <c r="F13338" s="6">
        <f t="shared" si="963"/>
        <v>0</v>
      </c>
    </row>
    <row r="13339" spans="1:6" x14ac:dyDescent="0.25">
      <c r="A13339" t="str">
        <f t="shared" si="960"/>
        <v>[15067200</v>
      </c>
      <c r="B13339" s="1"/>
      <c r="D13339">
        <f t="shared" si="961"/>
        <v>1900</v>
      </c>
      <c r="E13339">
        <f t="shared" si="962"/>
        <v>1</v>
      </c>
      <c r="F13339" s="6">
        <f t="shared" si="963"/>
        <v>0</v>
      </c>
    </row>
    <row r="13340" spans="1:6" x14ac:dyDescent="0.25">
      <c r="A13340" t="str">
        <f t="shared" si="960"/>
        <v>[15067200</v>
      </c>
      <c r="B13340" s="1"/>
      <c r="D13340">
        <f t="shared" si="961"/>
        <v>1900</v>
      </c>
      <c r="E13340">
        <f t="shared" si="962"/>
        <v>1</v>
      </c>
      <c r="F13340" s="6">
        <f t="shared" si="963"/>
        <v>0</v>
      </c>
    </row>
    <row r="13341" spans="1:6" x14ac:dyDescent="0.25">
      <c r="A13341" t="str">
        <f t="shared" si="960"/>
        <v>[15067200</v>
      </c>
      <c r="B13341" s="1"/>
      <c r="D13341">
        <f t="shared" si="961"/>
        <v>1900</v>
      </c>
      <c r="E13341">
        <f t="shared" si="962"/>
        <v>1</v>
      </c>
      <c r="F13341" s="6">
        <f t="shared" si="963"/>
        <v>0</v>
      </c>
    </row>
    <row r="13342" spans="1:6" x14ac:dyDescent="0.25">
      <c r="A13342" t="str">
        <f t="shared" si="960"/>
        <v>[15067200</v>
      </c>
      <c r="B13342" s="1"/>
      <c r="D13342">
        <f t="shared" si="961"/>
        <v>1900</v>
      </c>
      <c r="E13342">
        <f t="shared" si="962"/>
        <v>1</v>
      </c>
      <c r="F13342" s="6">
        <f t="shared" si="963"/>
        <v>0</v>
      </c>
    </row>
    <row r="13343" spans="1:6" x14ac:dyDescent="0.25">
      <c r="A13343" t="str">
        <f t="shared" si="960"/>
        <v>[15067200</v>
      </c>
      <c r="B13343" s="1"/>
      <c r="D13343">
        <f t="shared" si="961"/>
        <v>1900</v>
      </c>
      <c r="E13343">
        <f t="shared" si="962"/>
        <v>1</v>
      </c>
      <c r="F13343" s="6">
        <f t="shared" si="963"/>
        <v>0</v>
      </c>
    </row>
    <row r="13344" spans="1:6" x14ac:dyDescent="0.25">
      <c r="A13344" t="str">
        <f t="shared" si="960"/>
        <v>[15067200</v>
      </c>
      <c r="B13344" s="1"/>
      <c r="D13344">
        <f t="shared" si="961"/>
        <v>1900</v>
      </c>
      <c r="E13344">
        <f t="shared" si="962"/>
        <v>1</v>
      </c>
      <c r="F13344" s="6">
        <f t="shared" si="963"/>
        <v>0</v>
      </c>
    </row>
    <row r="13345" spans="1:6" x14ac:dyDescent="0.25">
      <c r="A13345" t="str">
        <f t="shared" si="960"/>
        <v>[15067200</v>
      </c>
      <c r="B13345" s="1"/>
      <c r="D13345">
        <f t="shared" si="961"/>
        <v>1900</v>
      </c>
      <c r="E13345">
        <f t="shared" si="962"/>
        <v>1</v>
      </c>
      <c r="F13345" s="6">
        <f t="shared" si="963"/>
        <v>0</v>
      </c>
    </row>
    <row r="13346" spans="1:6" x14ac:dyDescent="0.25">
      <c r="A13346" t="str">
        <f t="shared" si="960"/>
        <v>[15067200</v>
      </c>
      <c r="B13346" s="1"/>
      <c r="D13346">
        <f t="shared" si="961"/>
        <v>1900</v>
      </c>
      <c r="E13346">
        <f t="shared" si="962"/>
        <v>1</v>
      </c>
      <c r="F13346" s="6">
        <f t="shared" si="963"/>
        <v>0</v>
      </c>
    </row>
    <row r="13347" spans="1:6" x14ac:dyDescent="0.25">
      <c r="A13347" t="str">
        <f t="shared" si="960"/>
        <v>[15067200</v>
      </c>
      <c r="B13347" s="1"/>
      <c r="D13347">
        <f t="shared" si="961"/>
        <v>1900</v>
      </c>
      <c r="E13347">
        <f t="shared" si="962"/>
        <v>1</v>
      </c>
      <c r="F13347" s="6">
        <f t="shared" si="963"/>
        <v>0</v>
      </c>
    </row>
    <row r="13348" spans="1:6" x14ac:dyDescent="0.25">
      <c r="A13348" t="str">
        <f t="shared" si="960"/>
        <v>[15067200</v>
      </c>
      <c r="B13348" s="1"/>
      <c r="D13348">
        <f t="shared" si="961"/>
        <v>1900</v>
      </c>
      <c r="E13348">
        <f t="shared" si="962"/>
        <v>1</v>
      </c>
      <c r="F13348" s="6">
        <f t="shared" si="963"/>
        <v>0</v>
      </c>
    </row>
    <row r="13349" spans="1:6" x14ac:dyDescent="0.25">
      <c r="A13349" t="str">
        <f t="shared" si="960"/>
        <v>[15067200</v>
      </c>
      <c r="B13349" s="1"/>
      <c r="D13349">
        <f t="shared" si="961"/>
        <v>1900</v>
      </c>
      <c r="E13349">
        <f t="shared" si="962"/>
        <v>1</v>
      </c>
      <c r="F13349" s="6">
        <f t="shared" si="963"/>
        <v>0</v>
      </c>
    </row>
    <row r="13350" spans="1:6" x14ac:dyDescent="0.25">
      <c r="A13350" t="str">
        <f t="shared" si="960"/>
        <v>[15067200</v>
      </c>
      <c r="B13350" s="1"/>
      <c r="D13350">
        <f t="shared" si="961"/>
        <v>1900</v>
      </c>
      <c r="E13350">
        <f t="shared" si="962"/>
        <v>1</v>
      </c>
      <c r="F13350" s="6">
        <f t="shared" si="963"/>
        <v>0</v>
      </c>
    </row>
    <row r="13351" spans="1:6" x14ac:dyDescent="0.25">
      <c r="A13351" t="str">
        <f t="shared" si="960"/>
        <v>[15067200</v>
      </c>
      <c r="B13351" s="1"/>
      <c r="D13351">
        <f t="shared" si="961"/>
        <v>1900</v>
      </c>
      <c r="E13351">
        <f t="shared" si="962"/>
        <v>1</v>
      </c>
      <c r="F13351" s="6">
        <f t="shared" si="963"/>
        <v>0</v>
      </c>
    </row>
    <row r="13352" spans="1:6" x14ac:dyDescent="0.25">
      <c r="A13352" t="str">
        <f t="shared" si="960"/>
        <v>[15067200</v>
      </c>
      <c r="B13352" s="1"/>
      <c r="D13352">
        <f t="shared" si="961"/>
        <v>1900</v>
      </c>
      <c r="E13352">
        <f t="shared" si="962"/>
        <v>1</v>
      </c>
      <c r="F13352" s="6">
        <f t="shared" si="963"/>
        <v>0</v>
      </c>
    </row>
    <row r="13353" spans="1:6" x14ac:dyDescent="0.25">
      <c r="A13353" t="str">
        <f t="shared" si="960"/>
        <v>[15067200</v>
      </c>
      <c r="B13353" s="1"/>
      <c r="D13353">
        <f t="shared" si="961"/>
        <v>1900</v>
      </c>
      <c r="E13353">
        <f t="shared" si="962"/>
        <v>1</v>
      </c>
      <c r="F13353" s="6">
        <f t="shared" si="963"/>
        <v>0</v>
      </c>
    </row>
    <row r="13354" spans="1:6" x14ac:dyDescent="0.25">
      <c r="A13354" t="str">
        <f t="shared" si="960"/>
        <v>[15067200</v>
      </c>
      <c r="B13354" s="1"/>
      <c r="D13354">
        <f t="shared" si="961"/>
        <v>1900</v>
      </c>
      <c r="E13354">
        <f t="shared" si="962"/>
        <v>1</v>
      </c>
      <c r="F13354" s="6">
        <f t="shared" si="963"/>
        <v>0</v>
      </c>
    </row>
    <row r="13355" spans="1:6" x14ac:dyDescent="0.25">
      <c r="A13355" t="str">
        <f t="shared" si="960"/>
        <v>[15067200</v>
      </c>
      <c r="B13355" s="1"/>
      <c r="D13355">
        <f t="shared" si="961"/>
        <v>1900</v>
      </c>
      <c r="E13355">
        <f t="shared" si="962"/>
        <v>1</v>
      </c>
      <c r="F13355" s="6">
        <f t="shared" si="963"/>
        <v>0</v>
      </c>
    </row>
    <row r="13356" spans="1:6" x14ac:dyDescent="0.25">
      <c r="A13356" t="str">
        <f t="shared" si="960"/>
        <v>[15067200</v>
      </c>
      <c r="B13356" s="1"/>
      <c r="D13356">
        <f t="shared" si="961"/>
        <v>1900</v>
      </c>
      <c r="E13356">
        <f t="shared" si="962"/>
        <v>1</v>
      </c>
      <c r="F13356" s="6">
        <f t="shared" si="963"/>
        <v>0</v>
      </c>
    </row>
    <row r="13357" spans="1:6" x14ac:dyDescent="0.25">
      <c r="A13357" t="str">
        <f t="shared" si="960"/>
        <v>[15067200</v>
      </c>
      <c r="B13357" s="1"/>
      <c r="D13357">
        <f t="shared" si="961"/>
        <v>1900</v>
      </c>
      <c r="E13357">
        <f t="shared" si="962"/>
        <v>1</v>
      </c>
      <c r="F13357" s="6">
        <f t="shared" si="963"/>
        <v>0</v>
      </c>
    </row>
    <row r="13358" spans="1:6" x14ac:dyDescent="0.25">
      <c r="A13358" t="str">
        <f t="shared" si="960"/>
        <v>[15067200</v>
      </c>
      <c r="B13358" s="1"/>
      <c r="D13358">
        <f t="shared" si="961"/>
        <v>1900</v>
      </c>
      <c r="E13358">
        <f t="shared" si="962"/>
        <v>1</v>
      </c>
      <c r="F13358" s="6">
        <f t="shared" si="963"/>
        <v>0</v>
      </c>
    </row>
    <row r="13359" spans="1:6" x14ac:dyDescent="0.25">
      <c r="A13359" t="str">
        <f t="shared" si="960"/>
        <v>[15067200</v>
      </c>
      <c r="B13359" s="1"/>
      <c r="D13359">
        <f t="shared" si="961"/>
        <v>1900</v>
      </c>
      <c r="E13359">
        <f t="shared" si="962"/>
        <v>1</v>
      </c>
      <c r="F13359" s="6">
        <f t="shared" si="963"/>
        <v>0</v>
      </c>
    </row>
    <row r="13360" spans="1:6" x14ac:dyDescent="0.25">
      <c r="A13360" t="str">
        <f t="shared" si="960"/>
        <v>[15067200</v>
      </c>
      <c r="B13360" s="1"/>
      <c r="D13360">
        <f t="shared" si="961"/>
        <v>1900</v>
      </c>
      <c r="E13360">
        <f t="shared" si="962"/>
        <v>1</v>
      </c>
      <c r="F13360" s="6">
        <f t="shared" si="963"/>
        <v>0</v>
      </c>
    </row>
    <row r="13361" spans="1:6" x14ac:dyDescent="0.25">
      <c r="A13361" t="str">
        <f t="shared" si="960"/>
        <v>[15067200</v>
      </c>
      <c r="B13361" s="1"/>
      <c r="D13361">
        <f t="shared" si="961"/>
        <v>1900</v>
      </c>
      <c r="E13361">
        <f t="shared" si="962"/>
        <v>1</v>
      </c>
      <c r="F13361" s="6">
        <f t="shared" si="963"/>
        <v>0</v>
      </c>
    </row>
    <row r="13362" spans="1:6" x14ac:dyDescent="0.25">
      <c r="A13362" t="str">
        <f t="shared" si="960"/>
        <v>[15067200</v>
      </c>
      <c r="B13362" s="1"/>
      <c r="D13362">
        <f t="shared" si="961"/>
        <v>1900</v>
      </c>
      <c r="E13362">
        <f t="shared" si="962"/>
        <v>1</v>
      </c>
      <c r="F13362" s="6">
        <f t="shared" si="963"/>
        <v>0</v>
      </c>
    </row>
    <row r="13363" spans="1:6" x14ac:dyDescent="0.25">
      <c r="A13363" t="str">
        <f t="shared" si="960"/>
        <v>[15067200</v>
      </c>
      <c r="B13363" s="1"/>
      <c r="D13363">
        <f t="shared" si="961"/>
        <v>1900</v>
      </c>
      <c r="E13363">
        <f t="shared" si="962"/>
        <v>1</v>
      </c>
      <c r="F13363" s="6">
        <f t="shared" si="963"/>
        <v>0</v>
      </c>
    </row>
    <row r="13364" spans="1:6" x14ac:dyDescent="0.25">
      <c r="A13364" t="str">
        <f t="shared" si="960"/>
        <v>[15067200</v>
      </c>
      <c r="B13364" s="1"/>
      <c r="D13364">
        <f t="shared" si="961"/>
        <v>1900</v>
      </c>
      <c r="E13364">
        <f t="shared" si="962"/>
        <v>1</v>
      </c>
      <c r="F13364" s="6">
        <f t="shared" si="963"/>
        <v>0</v>
      </c>
    </row>
    <row r="13365" spans="1:6" x14ac:dyDescent="0.25">
      <c r="A13365" t="str">
        <f t="shared" si="960"/>
        <v>[15067200</v>
      </c>
      <c r="B13365" s="1"/>
      <c r="D13365">
        <f t="shared" si="961"/>
        <v>1900</v>
      </c>
      <c r="E13365">
        <f t="shared" si="962"/>
        <v>1</v>
      </c>
      <c r="F13365" s="6">
        <f t="shared" si="963"/>
        <v>0</v>
      </c>
    </row>
    <row r="13366" spans="1:6" x14ac:dyDescent="0.25">
      <c r="A13366" t="str">
        <f t="shared" si="960"/>
        <v>[15067200</v>
      </c>
      <c r="B13366" s="1"/>
      <c r="D13366">
        <f t="shared" si="961"/>
        <v>1900</v>
      </c>
      <c r="E13366">
        <f t="shared" si="962"/>
        <v>1</v>
      </c>
      <c r="F13366" s="6">
        <f t="shared" si="963"/>
        <v>0</v>
      </c>
    </row>
    <row r="13367" spans="1:6" x14ac:dyDescent="0.25">
      <c r="A13367" t="str">
        <f t="shared" si="960"/>
        <v>[15067200</v>
      </c>
      <c r="B13367" s="1"/>
      <c r="D13367">
        <f t="shared" si="961"/>
        <v>1900</v>
      </c>
      <c r="E13367">
        <f t="shared" si="962"/>
        <v>1</v>
      </c>
      <c r="F13367" s="6">
        <f t="shared" si="963"/>
        <v>0</v>
      </c>
    </row>
    <row r="13368" spans="1:6" x14ac:dyDescent="0.25">
      <c r="A13368" t="str">
        <f t="shared" si="960"/>
        <v>[15067200</v>
      </c>
      <c r="B13368" s="1"/>
      <c r="D13368">
        <f t="shared" si="961"/>
        <v>1900</v>
      </c>
      <c r="E13368">
        <f t="shared" si="962"/>
        <v>1</v>
      </c>
      <c r="F13368" s="6">
        <f t="shared" si="963"/>
        <v>0</v>
      </c>
    </row>
    <row r="13369" spans="1:6" x14ac:dyDescent="0.25">
      <c r="A13369" t="str">
        <f t="shared" si="960"/>
        <v>[15067200</v>
      </c>
      <c r="B13369" s="1"/>
      <c r="D13369">
        <f t="shared" si="961"/>
        <v>1900</v>
      </c>
      <c r="E13369">
        <f t="shared" si="962"/>
        <v>1</v>
      </c>
      <c r="F13369" s="6">
        <f t="shared" si="963"/>
        <v>0</v>
      </c>
    </row>
    <row r="13370" spans="1:6" x14ac:dyDescent="0.25">
      <c r="A13370" t="str">
        <f t="shared" si="960"/>
        <v>[15067200</v>
      </c>
      <c r="B13370" s="1"/>
      <c r="D13370">
        <f t="shared" si="961"/>
        <v>1900</v>
      </c>
      <c r="E13370">
        <f t="shared" si="962"/>
        <v>1</v>
      </c>
      <c r="F13370" s="6">
        <f t="shared" si="963"/>
        <v>0</v>
      </c>
    </row>
    <row r="13371" spans="1:6" x14ac:dyDescent="0.25">
      <c r="A13371" t="str">
        <f t="shared" si="960"/>
        <v>[15067200</v>
      </c>
      <c r="B13371" s="1"/>
      <c r="D13371">
        <f t="shared" si="961"/>
        <v>1900</v>
      </c>
      <c r="E13371">
        <f t="shared" si="962"/>
        <v>1</v>
      </c>
      <c r="F13371" s="6">
        <f t="shared" si="963"/>
        <v>0</v>
      </c>
    </row>
    <row r="13372" spans="1:6" x14ac:dyDescent="0.25">
      <c r="A13372" t="str">
        <f t="shared" si="960"/>
        <v>[15067200</v>
      </c>
      <c r="B13372" s="1"/>
      <c r="D13372">
        <f t="shared" si="961"/>
        <v>1900</v>
      </c>
      <c r="E13372">
        <f t="shared" si="962"/>
        <v>1</v>
      </c>
      <c r="F13372" s="6">
        <f t="shared" si="963"/>
        <v>0</v>
      </c>
    </row>
    <row r="13373" spans="1:6" x14ac:dyDescent="0.25">
      <c r="A13373" t="str">
        <f t="shared" si="960"/>
        <v>[15067200</v>
      </c>
      <c r="B13373" s="1"/>
      <c r="D13373">
        <f t="shared" si="961"/>
        <v>1900</v>
      </c>
      <c r="E13373">
        <f t="shared" si="962"/>
        <v>1</v>
      </c>
      <c r="F13373" s="6">
        <f t="shared" si="963"/>
        <v>0</v>
      </c>
    </row>
    <row r="13374" spans="1:6" x14ac:dyDescent="0.25">
      <c r="A13374" t="str">
        <f t="shared" si="960"/>
        <v>[15067200</v>
      </c>
      <c r="B13374" s="1"/>
      <c r="D13374">
        <f t="shared" si="961"/>
        <v>1900</v>
      </c>
      <c r="E13374">
        <f t="shared" si="962"/>
        <v>1</v>
      </c>
      <c r="F13374" s="6">
        <f t="shared" si="963"/>
        <v>0</v>
      </c>
    </row>
    <row r="13375" spans="1:6" x14ac:dyDescent="0.25">
      <c r="A13375" t="str">
        <f t="shared" si="960"/>
        <v>[15067200</v>
      </c>
      <c r="B13375" s="1"/>
      <c r="D13375">
        <f t="shared" si="961"/>
        <v>1900</v>
      </c>
      <c r="E13375">
        <f t="shared" si="962"/>
        <v>1</v>
      </c>
      <c r="F13375" s="6">
        <f t="shared" si="963"/>
        <v>0</v>
      </c>
    </row>
    <row r="13376" spans="1:6" x14ac:dyDescent="0.25">
      <c r="A13376" t="str">
        <f t="shared" si="960"/>
        <v>[15067200</v>
      </c>
      <c r="B13376" s="1"/>
      <c r="D13376">
        <f t="shared" si="961"/>
        <v>1900</v>
      </c>
      <c r="E13376">
        <f t="shared" si="962"/>
        <v>1</v>
      </c>
      <c r="F13376" s="6">
        <f t="shared" si="963"/>
        <v>0</v>
      </c>
    </row>
    <row r="13377" spans="1:6" x14ac:dyDescent="0.25">
      <c r="A13377" t="str">
        <f t="shared" si="960"/>
        <v>[15067200</v>
      </c>
      <c r="B13377" s="1"/>
      <c r="D13377">
        <f t="shared" si="961"/>
        <v>1900</v>
      </c>
      <c r="E13377">
        <f t="shared" si="962"/>
        <v>1</v>
      </c>
      <c r="F13377" s="6">
        <f t="shared" si="963"/>
        <v>0</v>
      </c>
    </row>
    <row r="13378" spans="1:6" x14ac:dyDescent="0.25">
      <c r="A13378" t="str">
        <f t="shared" si="960"/>
        <v>[15067200</v>
      </c>
      <c r="B13378" s="1"/>
      <c r="D13378">
        <f t="shared" si="961"/>
        <v>1900</v>
      </c>
      <c r="E13378">
        <f t="shared" si="962"/>
        <v>1</v>
      </c>
      <c r="F13378" s="6">
        <f t="shared" si="963"/>
        <v>0</v>
      </c>
    </row>
    <row r="13379" spans="1:6" x14ac:dyDescent="0.25">
      <c r="A13379" t="str">
        <f t="shared" si="960"/>
        <v>[15067200</v>
      </c>
      <c r="B13379" s="1"/>
      <c r="D13379">
        <f t="shared" si="961"/>
        <v>1900</v>
      </c>
      <c r="E13379">
        <f t="shared" si="962"/>
        <v>1</v>
      </c>
      <c r="F13379" s="6">
        <f t="shared" si="963"/>
        <v>0</v>
      </c>
    </row>
    <row r="13380" spans="1:6" x14ac:dyDescent="0.25">
      <c r="A13380" t="str">
        <f t="shared" ref="A13380:A13443" si="964">$A$2</f>
        <v>[15067200</v>
      </c>
      <c r="B13380" s="1"/>
      <c r="D13380">
        <f t="shared" ref="D13380:D13443" si="965">+YEAR(B13380)</f>
        <v>1900</v>
      </c>
      <c r="E13380">
        <f t="shared" ref="E13380:E13443" si="966">+MONTH(B13380)</f>
        <v>1</v>
      </c>
      <c r="F13380" s="6">
        <f t="shared" ref="F13380:F13443" si="967">C13380</f>
        <v>0</v>
      </c>
    </row>
    <row r="13381" spans="1:6" x14ac:dyDescent="0.25">
      <c r="A13381" t="str">
        <f t="shared" si="964"/>
        <v>[15067200</v>
      </c>
      <c r="B13381" s="1"/>
      <c r="D13381">
        <f t="shared" si="965"/>
        <v>1900</v>
      </c>
      <c r="E13381">
        <f t="shared" si="966"/>
        <v>1</v>
      </c>
      <c r="F13381" s="6">
        <f t="shared" si="967"/>
        <v>0</v>
      </c>
    </row>
    <row r="13382" spans="1:6" x14ac:dyDescent="0.25">
      <c r="A13382" t="str">
        <f t="shared" si="964"/>
        <v>[15067200</v>
      </c>
      <c r="B13382" s="1"/>
      <c r="D13382">
        <f t="shared" si="965"/>
        <v>1900</v>
      </c>
      <c r="E13382">
        <f t="shared" si="966"/>
        <v>1</v>
      </c>
      <c r="F13382" s="6">
        <f t="shared" si="967"/>
        <v>0</v>
      </c>
    </row>
    <row r="13383" spans="1:6" x14ac:dyDescent="0.25">
      <c r="A13383" t="str">
        <f t="shared" si="964"/>
        <v>[15067200</v>
      </c>
      <c r="B13383" s="1"/>
      <c r="D13383">
        <f t="shared" si="965"/>
        <v>1900</v>
      </c>
      <c r="E13383">
        <f t="shared" si="966"/>
        <v>1</v>
      </c>
      <c r="F13383" s="6">
        <f t="shared" si="967"/>
        <v>0</v>
      </c>
    </row>
    <row r="13384" spans="1:6" x14ac:dyDescent="0.25">
      <c r="A13384" t="str">
        <f t="shared" si="964"/>
        <v>[15067200</v>
      </c>
      <c r="B13384" s="1"/>
      <c r="D13384">
        <f t="shared" si="965"/>
        <v>1900</v>
      </c>
      <c r="E13384">
        <f t="shared" si="966"/>
        <v>1</v>
      </c>
      <c r="F13384" s="6">
        <f t="shared" si="967"/>
        <v>0</v>
      </c>
    </row>
    <row r="13385" spans="1:6" x14ac:dyDescent="0.25">
      <c r="A13385" t="str">
        <f t="shared" si="964"/>
        <v>[15067200</v>
      </c>
      <c r="B13385" s="1"/>
      <c r="D13385">
        <f t="shared" si="965"/>
        <v>1900</v>
      </c>
      <c r="E13385">
        <f t="shared" si="966"/>
        <v>1</v>
      </c>
      <c r="F13385" s="6">
        <f t="shared" si="967"/>
        <v>0</v>
      </c>
    </row>
    <row r="13386" spans="1:6" x14ac:dyDescent="0.25">
      <c r="A13386" t="str">
        <f t="shared" si="964"/>
        <v>[15067200</v>
      </c>
      <c r="B13386" s="1"/>
      <c r="D13386">
        <f t="shared" si="965"/>
        <v>1900</v>
      </c>
      <c r="E13386">
        <f t="shared" si="966"/>
        <v>1</v>
      </c>
      <c r="F13386" s="6">
        <f t="shared" si="967"/>
        <v>0</v>
      </c>
    </row>
    <row r="13387" spans="1:6" x14ac:dyDescent="0.25">
      <c r="A13387" t="str">
        <f t="shared" si="964"/>
        <v>[15067200</v>
      </c>
      <c r="B13387" s="1"/>
      <c r="D13387">
        <f t="shared" si="965"/>
        <v>1900</v>
      </c>
      <c r="E13387">
        <f t="shared" si="966"/>
        <v>1</v>
      </c>
      <c r="F13387" s="6">
        <f t="shared" si="967"/>
        <v>0</v>
      </c>
    </row>
    <row r="13388" spans="1:6" x14ac:dyDescent="0.25">
      <c r="A13388" t="str">
        <f t="shared" si="964"/>
        <v>[15067200</v>
      </c>
      <c r="B13388" s="1"/>
      <c r="D13388">
        <f t="shared" si="965"/>
        <v>1900</v>
      </c>
      <c r="E13388">
        <f t="shared" si="966"/>
        <v>1</v>
      </c>
      <c r="F13388" s="6">
        <f t="shared" si="967"/>
        <v>0</v>
      </c>
    </row>
    <row r="13389" spans="1:6" x14ac:dyDescent="0.25">
      <c r="A13389" t="str">
        <f t="shared" si="964"/>
        <v>[15067200</v>
      </c>
      <c r="B13389" s="1"/>
      <c r="D13389">
        <f t="shared" si="965"/>
        <v>1900</v>
      </c>
      <c r="E13389">
        <f t="shared" si="966"/>
        <v>1</v>
      </c>
      <c r="F13389" s="6">
        <f t="shared" si="967"/>
        <v>0</v>
      </c>
    </row>
    <row r="13390" spans="1:6" x14ac:dyDescent="0.25">
      <c r="A13390" t="str">
        <f t="shared" si="964"/>
        <v>[15067200</v>
      </c>
      <c r="B13390" s="1"/>
      <c r="D13390">
        <f t="shared" si="965"/>
        <v>1900</v>
      </c>
      <c r="E13390">
        <f t="shared" si="966"/>
        <v>1</v>
      </c>
      <c r="F13390" s="6">
        <f t="shared" si="967"/>
        <v>0</v>
      </c>
    </row>
    <row r="13391" spans="1:6" x14ac:dyDescent="0.25">
      <c r="A13391" t="str">
        <f t="shared" si="964"/>
        <v>[15067200</v>
      </c>
      <c r="B13391" s="1"/>
      <c r="D13391">
        <f t="shared" si="965"/>
        <v>1900</v>
      </c>
      <c r="E13391">
        <f t="shared" si="966"/>
        <v>1</v>
      </c>
      <c r="F13391" s="6">
        <f t="shared" si="967"/>
        <v>0</v>
      </c>
    </row>
    <row r="13392" spans="1:6" x14ac:dyDescent="0.25">
      <c r="A13392" t="str">
        <f t="shared" si="964"/>
        <v>[15067200</v>
      </c>
      <c r="B13392" s="1"/>
      <c r="D13392">
        <f t="shared" si="965"/>
        <v>1900</v>
      </c>
      <c r="E13392">
        <f t="shared" si="966"/>
        <v>1</v>
      </c>
      <c r="F13392" s="6">
        <f t="shared" si="967"/>
        <v>0</v>
      </c>
    </row>
    <row r="13393" spans="1:6" x14ac:dyDescent="0.25">
      <c r="A13393" t="str">
        <f t="shared" si="964"/>
        <v>[15067200</v>
      </c>
      <c r="B13393" s="1"/>
      <c r="D13393">
        <f t="shared" si="965"/>
        <v>1900</v>
      </c>
      <c r="E13393">
        <f t="shared" si="966"/>
        <v>1</v>
      </c>
      <c r="F13393" s="6">
        <f t="shared" si="967"/>
        <v>0</v>
      </c>
    </row>
    <row r="13394" spans="1:6" x14ac:dyDescent="0.25">
      <c r="A13394" t="str">
        <f t="shared" si="964"/>
        <v>[15067200</v>
      </c>
      <c r="B13394" s="1"/>
      <c r="D13394">
        <f t="shared" si="965"/>
        <v>1900</v>
      </c>
      <c r="E13394">
        <f t="shared" si="966"/>
        <v>1</v>
      </c>
      <c r="F13394" s="6">
        <f t="shared" si="967"/>
        <v>0</v>
      </c>
    </row>
    <row r="13395" spans="1:6" x14ac:dyDescent="0.25">
      <c r="A13395" t="str">
        <f t="shared" si="964"/>
        <v>[15067200</v>
      </c>
      <c r="B13395" s="1"/>
      <c r="D13395">
        <f t="shared" si="965"/>
        <v>1900</v>
      </c>
      <c r="E13395">
        <f t="shared" si="966"/>
        <v>1</v>
      </c>
      <c r="F13395" s="6">
        <f t="shared" si="967"/>
        <v>0</v>
      </c>
    </row>
    <row r="13396" spans="1:6" x14ac:dyDescent="0.25">
      <c r="A13396" t="str">
        <f t="shared" si="964"/>
        <v>[15067200</v>
      </c>
      <c r="B13396" s="1"/>
      <c r="D13396">
        <f t="shared" si="965"/>
        <v>1900</v>
      </c>
      <c r="E13396">
        <f t="shared" si="966"/>
        <v>1</v>
      </c>
      <c r="F13396" s="6">
        <f t="shared" si="967"/>
        <v>0</v>
      </c>
    </row>
    <row r="13397" spans="1:6" x14ac:dyDescent="0.25">
      <c r="A13397" t="str">
        <f t="shared" si="964"/>
        <v>[15067200</v>
      </c>
      <c r="B13397" s="1"/>
      <c r="D13397">
        <f t="shared" si="965"/>
        <v>1900</v>
      </c>
      <c r="E13397">
        <f t="shared" si="966"/>
        <v>1</v>
      </c>
      <c r="F13397" s="6">
        <f t="shared" si="967"/>
        <v>0</v>
      </c>
    </row>
    <row r="13398" spans="1:6" x14ac:dyDescent="0.25">
      <c r="A13398" t="str">
        <f t="shared" si="964"/>
        <v>[15067200</v>
      </c>
      <c r="B13398" s="1"/>
      <c r="D13398">
        <f t="shared" si="965"/>
        <v>1900</v>
      </c>
      <c r="E13398">
        <f t="shared" si="966"/>
        <v>1</v>
      </c>
      <c r="F13398" s="6">
        <f t="shared" si="967"/>
        <v>0</v>
      </c>
    </row>
    <row r="13399" spans="1:6" x14ac:dyDescent="0.25">
      <c r="A13399" t="str">
        <f t="shared" si="964"/>
        <v>[15067200</v>
      </c>
      <c r="B13399" s="1"/>
      <c r="D13399">
        <f t="shared" si="965"/>
        <v>1900</v>
      </c>
      <c r="E13399">
        <f t="shared" si="966"/>
        <v>1</v>
      </c>
      <c r="F13399" s="6">
        <f t="shared" si="967"/>
        <v>0</v>
      </c>
    </row>
    <row r="13400" spans="1:6" x14ac:dyDescent="0.25">
      <c r="A13400" t="str">
        <f t="shared" si="964"/>
        <v>[15067200</v>
      </c>
      <c r="B13400" s="1"/>
      <c r="D13400">
        <f t="shared" si="965"/>
        <v>1900</v>
      </c>
      <c r="E13400">
        <f t="shared" si="966"/>
        <v>1</v>
      </c>
      <c r="F13400" s="6">
        <f t="shared" si="967"/>
        <v>0</v>
      </c>
    </row>
    <row r="13401" spans="1:6" x14ac:dyDescent="0.25">
      <c r="A13401" t="str">
        <f t="shared" si="964"/>
        <v>[15067200</v>
      </c>
      <c r="B13401" s="1"/>
      <c r="D13401">
        <f t="shared" si="965"/>
        <v>1900</v>
      </c>
      <c r="E13401">
        <f t="shared" si="966"/>
        <v>1</v>
      </c>
      <c r="F13401" s="6">
        <f t="shared" si="967"/>
        <v>0</v>
      </c>
    </row>
    <row r="13402" spans="1:6" x14ac:dyDescent="0.25">
      <c r="A13402" t="str">
        <f t="shared" si="964"/>
        <v>[15067200</v>
      </c>
      <c r="B13402" s="1"/>
      <c r="D13402">
        <f t="shared" si="965"/>
        <v>1900</v>
      </c>
      <c r="E13402">
        <f t="shared" si="966"/>
        <v>1</v>
      </c>
      <c r="F13402" s="6">
        <f t="shared" si="967"/>
        <v>0</v>
      </c>
    </row>
    <row r="13403" spans="1:6" x14ac:dyDescent="0.25">
      <c r="A13403" t="str">
        <f t="shared" si="964"/>
        <v>[15067200</v>
      </c>
      <c r="B13403" s="1"/>
      <c r="D13403">
        <f t="shared" si="965"/>
        <v>1900</v>
      </c>
      <c r="E13403">
        <f t="shared" si="966"/>
        <v>1</v>
      </c>
      <c r="F13403" s="6">
        <f t="shared" si="967"/>
        <v>0</v>
      </c>
    </row>
    <row r="13404" spans="1:6" x14ac:dyDescent="0.25">
      <c r="A13404" t="str">
        <f t="shared" si="964"/>
        <v>[15067200</v>
      </c>
      <c r="B13404" s="1"/>
      <c r="D13404">
        <f t="shared" si="965"/>
        <v>1900</v>
      </c>
      <c r="E13404">
        <f t="shared" si="966"/>
        <v>1</v>
      </c>
      <c r="F13404" s="6">
        <f t="shared" si="967"/>
        <v>0</v>
      </c>
    </row>
    <row r="13405" spans="1:6" x14ac:dyDescent="0.25">
      <c r="A13405" t="str">
        <f t="shared" si="964"/>
        <v>[15067200</v>
      </c>
      <c r="B13405" s="1"/>
      <c r="D13405">
        <f t="shared" si="965"/>
        <v>1900</v>
      </c>
      <c r="E13405">
        <f t="shared" si="966"/>
        <v>1</v>
      </c>
      <c r="F13405" s="6">
        <f t="shared" si="967"/>
        <v>0</v>
      </c>
    </row>
    <row r="13406" spans="1:6" x14ac:dyDescent="0.25">
      <c r="A13406" t="str">
        <f t="shared" si="964"/>
        <v>[15067200</v>
      </c>
      <c r="B13406" s="1"/>
      <c r="D13406">
        <f t="shared" si="965"/>
        <v>1900</v>
      </c>
      <c r="E13406">
        <f t="shared" si="966"/>
        <v>1</v>
      </c>
      <c r="F13406" s="6">
        <f t="shared" si="967"/>
        <v>0</v>
      </c>
    </row>
    <row r="13407" spans="1:6" x14ac:dyDescent="0.25">
      <c r="A13407" t="str">
        <f t="shared" si="964"/>
        <v>[15067200</v>
      </c>
      <c r="B13407" s="1"/>
      <c r="D13407">
        <f t="shared" si="965"/>
        <v>1900</v>
      </c>
      <c r="E13407">
        <f t="shared" si="966"/>
        <v>1</v>
      </c>
      <c r="F13407" s="6">
        <f t="shared" si="967"/>
        <v>0</v>
      </c>
    </row>
    <row r="13408" spans="1:6" x14ac:dyDescent="0.25">
      <c r="A13408" t="str">
        <f t="shared" si="964"/>
        <v>[15067200</v>
      </c>
      <c r="B13408" s="1"/>
      <c r="D13408">
        <f t="shared" si="965"/>
        <v>1900</v>
      </c>
      <c r="E13408">
        <f t="shared" si="966"/>
        <v>1</v>
      </c>
      <c r="F13408" s="6">
        <f t="shared" si="967"/>
        <v>0</v>
      </c>
    </row>
    <row r="13409" spans="1:6" x14ac:dyDescent="0.25">
      <c r="A13409" t="str">
        <f t="shared" si="964"/>
        <v>[15067200</v>
      </c>
      <c r="B13409" s="1"/>
      <c r="D13409">
        <f t="shared" si="965"/>
        <v>1900</v>
      </c>
      <c r="E13409">
        <f t="shared" si="966"/>
        <v>1</v>
      </c>
      <c r="F13409" s="6">
        <f t="shared" si="967"/>
        <v>0</v>
      </c>
    </row>
    <row r="13410" spans="1:6" x14ac:dyDescent="0.25">
      <c r="A13410" t="str">
        <f t="shared" si="964"/>
        <v>[15067200</v>
      </c>
      <c r="B13410" s="1"/>
      <c r="D13410">
        <f t="shared" si="965"/>
        <v>1900</v>
      </c>
      <c r="E13410">
        <f t="shared" si="966"/>
        <v>1</v>
      </c>
      <c r="F13410" s="6">
        <f t="shared" si="967"/>
        <v>0</v>
      </c>
    </row>
    <row r="13411" spans="1:6" x14ac:dyDescent="0.25">
      <c r="A13411" t="str">
        <f t="shared" si="964"/>
        <v>[15067200</v>
      </c>
      <c r="B13411" s="1"/>
      <c r="D13411">
        <f t="shared" si="965"/>
        <v>1900</v>
      </c>
      <c r="E13411">
        <f t="shared" si="966"/>
        <v>1</v>
      </c>
      <c r="F13411" s="6">
        <f t="shared" si="967"/>
        <v>0</v>
      </c>
    </row>
    <row r="13412" spans="1:6" x14ac:dyDescent="0.25">
      <c r="A13412" t="str">
        <f t="shared" si="964"/>
        <v>[15067200</v>
      </c>
      <c r="B13412" s="1"/>
      <c r="D13412">
        <f t="shared" si="965"/>
        <v>1900</v>
      </c>
      <c r="E13412">
        <f t="shared" si="966"/>
        <v>1</v>
      </c>
      <c r="F13412" s="6">
        <f t="shared" si="967"/>
        <v>0</v>
      </c>
    </row>
    <row r="13413" spans="1:6" x14ac:dyDescent="0.25">
      <c r="A13413" t="str">
        <f t="shared" si="964"/>
        <v>[15067200</v>
      </c>
      <c r="B13413" s="1"/>
      <c r="D13413">
        <f t="shared" si="965"/>
        <v>1900</v>
      </c>
      <c r="E13413">
        <f t="shared" si="966"/>
        <v>1</v>
      </c>
      <c r="F13413" s="6">
        <f t="shared" si="967"/>
        <v>0</v>
      </c>
    </row>
    <row r="13414" spans="1:6" x14ac:dyDescent="0.25">
      <c r="A13414" t="str">
        <f t="shared" si="964"/>
        <v>[15067200</v>
      </c>
      <c r="B13414" s="1"/>
      <c r="D13414">
        <f t="shared" si="965"/>
        <v>1900</v>
      </c>
      <c r="E13414">
        <f t="shared" si="966"/>
        <v>1</v>
      </c>
      <c r="F13414" s="6">
        <f t="shared" si="967"/>
        <v>0</v>
      </c>
    </row>
    <row r="13415" spans="1:6" x14ac:dyDescent="0.25">
      <c r="A13415" t="str">
        <f t="shared" si="964"/>
        <v>[15067200</v>
      </c>
      <c r="B13415" s="1"/>
      <c r="D13415">
        <f t="shared" si="965"/>
        <v>1900</v>
      </c>
      <c r="E13415">
        <f t="shared" si="966"/>
        <v>1</v>
      </c>
      <c r="F13415" s="6">
        <f t="shared" si="967"/>
        <v>0</v>
      </c>
    </row>
    <row r="13416" spans="1:6" x14ac:dyDescent="0.25">
      <c r="A13416" t="str">
        <f t="shared" si="964"/>
        <v>[15067200</v>
      </c>
      <c r="B13416" s="1"/>
      <c r="D13416">
        <f t="shared" si="965"/>
        <v>1900</v>
      </c>
      <c r="E13416">
        <f t="shared" si="966"/>
        <v>1</v>
      </c>
      <c r="F13416" s="6">
        <f t="shared" si="967"/>
        <v>0</v>
      </c>
    </row>
    <row r="13417" spans="1:6" x14ac:dyDescent="0.25">
      <c r="A13417" t="str">
        <f t="shared" si="964"/>
        <v>[15067200</v>
      </c>
      <c r="B13417" s="1"/>
      <c r="D13417">
        <f t="shared" si="965"/>
        <v>1900</v>
      </c>
      <c r="E13417">
        <f t="shared" si="966"/>
        <v>1</v>
      </c>
      <c r="F13417" s="6">
        <f t="shared" si="967"/>
        <v>0</v>
      </c>
    </row>
    <row r="13418" spans="1:6" x14ac:dyDescent="0.25">
      <c r="A13418" t="str">
        <f t="shared" si="964"/>
        <v>[15067200</v>
      </c>
      <c r="B13418" s="1"/>
      <c r="D13418">
        <f t="shared" si="965"/>
        <v>1900</v>
      </c>
      <c r="E13418">
        <f t="shared" si="966"/>
        <v>1</v>
      </c>
      <c r="F13418" s="6">
        <f t="shared" si="967"/>
        <v>0</v>
      </c>
    </row>
    <row r="13419" spans="1:6" x14ac:dyDescent="0.25">
      <c r="A13419" t="str">
        <f t="shared" si="964"/>
        <v>[15067200</v>
      </c>
      <c r="B13419" s="1"/>
      <c r="D13419">
        <f t="shared" si="965"/>
        <v>1900</v>
      </c>
      <c r="E13419">
        <f t="shared" si="966"/>
        <v>1</v>
      </c>
      <c r="F13419" s="6">
        <f t="shared" si="967"/>
        <v>0</v>
      </c>
    </row>
    <row r="13420" spans="1:6" x14ac:dyDescent="0.25">
      <c r="A13420" t="str">
        <f t="shared" si="964"/>
        <v>[15067200</v>
      </c>
      <c r="B13420" s="1"/>
      <c r="D13420">
        <f t="shared" si="965"/>
        <v>1900</v>
      </c>
      <c r="E13420">
        <f t="shared" si="966"/>
        <v>1</v>
      </c>
      <c r="F13420" s="6">
        <f t="shared" si="967"/>
        <v>0</v>
      </c>
    </row>
    <row r="13421" spans="1:6" x14ac:dyDescent="0.25">
      <c r="A13421" t="str">
        <f t="shared" si="964"/>
        <v>[15067200</v>
      </c>
      <c r="B13421" s="1"/>
      <c r="D13421">
        <f t="shared" si="965"/>
        <v>1900</v>
      </c>
      <c r="E13421">
        <f t="shared" si="966"/>
        <v>1</v>
      </c>
      <c r="F13421" s="6">
        <f t="shared" si="967"/>
        <v>0</v>
      </c>
    </row>
    <row r="13422" spans="1:6" x14ac:dyDescent="0.25">
      <c r="A13422" t="str">
        <f t="shared" si="964"/>
        <v>[15067200</v>
      </c>
      <c r="B13422" s="1"/>
      <c r="D13422">
        <f t="shared" si="965"/>
        <v>1900</v>
      </c>
      <c r="E13422">
        <f t="shared" si="966"/>
        <v>1</v>
      </c>
      <c r="F13422" s="6">
        <f t="shared" si="967"/>
        <v>0</v>
      </c>
    </row>
    <row r="13423" spans="1:6" x14ac:dyDescent="0.25">
      <c r="A13423" t="str">
        <f t="shared" si="964"/>
        <v>[15067200</v>
      </c>
      <c r="B13423" s="1"/>
      <c r="D13423">
        <f t="shared" si="965"/>
        <v>1900</v>
      </c>
      <c r="E13423">
        <f t="shared" si="966"/>
        <v>1</v>
      </c>
      <c r="F13423" s="6">
        <f t="shared" si="967"/>
        <v>0</v>
      </c>
    </row>
    <row r="13424" spans="1:6" x14ac:dyDescent="0.25">
      <c r="A13424" t="str">
        <f t="shared" si="964"/>
        <v>[15067200</v>
      </c>
      <c r="B13424" s="1"/>
      <c r="D13424">
        <f t="shared" si="965"/>
        <v>1900</v>
      </c>
      <c r="E13424">
        <f t="shared" si="966"/>
        <v>1</v>
      </c>
      <c r="F13424" s="6">
        <f t="shared" si="967"/>
        <v>0</v>
      </c>
    </row>
    <row r="13425" spans="1:6" x14ac:dyDescent="0.25">
      <c r="A13425" t="str">
        <f t="shared" si="964"/>
        <v>[15067200</v>
      </c>
      <c r="B13425" s="1"/>
      <c r="D13425">
        <f t="shared" si="965"/>
        <v>1900</v>
      </c>
      <c r="E13425">
        <f t="shared" si="966"/>
        <v>1</v>
      </c>
      <c r="F13425" s="6">
        <f t="shared" si="967"/>
        <v>0</v>
      </c>
    </row>
    <row r="13426" spans="1:6" x14ac:dyDescent="0.25">
      <c r="A13426" t="str">
        <f t="shared" si="964"/>
        <v>[15067200</v>
      </c>
      <c r="B13426" s="1"/>
      <c r="D13426">
        <f t="shared" si="965"/>
        <v>1900</v>
      </c>
      <c r="E13426">
        <f t="shared" si="966"/>
        <v>1</v>
      </c>
      <c r="F13426" s="6">
        <f t="shared" si="967"/>
        <v>0</v>
      </c>
    </row>
    <row r="13427" spans="1:6" x14ac:dyDescent="0.25">
      <c r="A13427" t="str">
        <f t="shared" si="964"/>
        <v>[15067200</v>
      </c>
      <c r="B13427" s="1"/>
      <c r="D13427">
        <f t="shared" si="965"/>
        <v>1900</v>
      </c>
      <c r="E13427">
        <f t="shared" si="966"/>
        <v>1</v>
      </c>
      <c r="F13427" s="6">
        <f t="shared" si="967"/>
        <v>0</v>
      </c>
    </row>
    <row r="13428" spans="1:6" x14ac:dyDescent="0.25">
      <c r="A13428" t="str">
        <f t="shared" si="964"/>
        <v>[15067200</v>
      </c>
      <c r="B13428" s="1"/>
      <c r="D13428">
        <f t="shared" si="965"/>
        <v>1900</v>
      </c>
      <c r="E13428">
        <f t="shared" si="966"/>
        <v>1</v>
      </c>
      <c r="F13428" s="6">
        <f t="shared" si="967"/>
        <v>0</v>
      </c>
    </row>
    <row r="13429" spans="1:6" x14ac:dyDescent="0.25">
      <c r="A13429" t="str">
        <f t="shared" si="964"/>
        <v>[15067200</v>
      </c>
      <c r="B13429" s="1"/>
      <c r="D13429">
        <f t="shared" si="965"/>
        <v>1900</v>
      </c>
      <c r="E13429">
        <f t="shared" si="966"/>
        <v>1</v>
      </c>
      <c r="F13429" s="6">
        <f t="shared" si="967"/>
        <v>0</v>
      </c>
    </row>
    <row r="13430" spans="1:6" x14ac:dyDescent="0.25">
      <c r="A13430" t="str">
        <f t="shared" si="964"/>
        <v>[15067200</v>
      </c>
      <c r="B13430" s="1"/>
      <c r="D13430">
        <f t="shared" si="965"/>
        <v>1900</v>
      </c>
      <c r="E13430">
        <f t="shared" si="966"/>
        <v>1</v>
      </c>
      <c r="F13430" s="6">
        <f t="shared" si="967"/>
        <v>0</v>
      </c>
    </row>
    <row r="13431" spans="1:6" x14ac:dyDescent="0.25">
      <c r="A13431" t="str">
        <f t="shared" si="964"/>
        <v>[15067200</v>
      </c>
      <c r="B13431" s="1"/>
      <c r="D13431">
        <f t="shared" si="965"/>
        <v>1900</v>
      </c>
      <c r="E13431">
        <f t="shared" si="966"/>
        <v>1</v>
      </c>
      <c r="F13431" s="6">
        <f t="shared" si="967"/>
        <v>0</v>
      </c>
    </row>
    <row r="13432" spans="1:6" x14ac:dyDescent="0.25">
      <c r="A13432" t="str">
        <f t="shared" si="964"/>
        <v>[15067200</v>
      </c>
      <c r="B13432" s="1"/>
      <c r="D13432">
        <f t="shared" si="965"/>
        <v>1900</v>
      </c>
      <c r="E13432">
        <f t="shared" si="966"/>
        <v>1</v>
      </c>
      <c r="F13432" s="6">
        <f t="shared" si="967"/>
        <v>0</v>
      </c>
    </row>
    <row r="13433" spans="1:6" x14ac:dyDescent="0.25">
      <c r="A13433" t="str">
        <f t="shared" si="964"/>
        <v>[15067200</v>
      </c>
      <c r="B13433" s="1"/>
      <c r="D13433">
        <f t="shared" si="965"/>
        <v>1900</v>
      </c>
      <c r="E13433">
        <f t="shared" si="966"/>
        <v>1</v>
      </c>
      <c r="F13433" s="6">
        <f t="shared" si="967"/>
        <v>0</v>
      </c>
    </row>
    <row r="13434" spans="1:6" x14ac:dyDescent="0.25">
      <c r="A13434" t="str">
        <f t="shared" si="964"/>
        <v>[15067200</v>
      </c>
      <c r="B13434" s="1"/>
      <c r="D13434">
        <f t="shared" si="965"/>
        <v>1900</v>
      </c>
      <c r="E13434">
        <f t="shared" si="966"/>
        <v>1</v>
      </c>
      <c r="F13434" s="6">
        <f t="shared" si="967"/>
        <v>0</v>
      </c>
    </row>
    <row r="13435" spans="1:6" x14ac:dyDescent="0.25">
      <c r="A13435" t="str">
        <f t="shared" si="964"/>
        <v>[15067200</v>
      </c>
      <c r="B13435" s="1"/>
      <c r="D13435">
        <f t="shared" si="965"/>
        <v>1900</v>
      </c>
      <c r="E13435">
        <f t="shared" si="966"/>
        <v>1</v>
      </c>
      <c r="F13435" s="6">
        <f t="shared" si="967"/>
        <v>0</v>
      </c>
    </row>
    <row r="13436" spans="1:6" x14ac:dyDescent="0.25">
      <c r="A13436" t="str">
        <f t="shared" si="964"/>
        <v>[15067200</v>
      </c>
      <c r="B13436" s="1"/>
      <c r="D13436">
        <f t="shared" si="965"/>
        <v>1900</v>
      </c>
      <c r="E13436">
        <f t="shared" si="966"/>
        <v>1</v>
      </c>
      <c r="F13436" s="6">
        <f t="shared" si="967"/>
        <v>0</v>
      </c>
    </row>
    <row r="13437" spans="1:6" x14ac:dyDescent="0.25">
      <c r="A13437" t="str">
        <f t="shared" si="964"/>
        <v>[15067200</v>
      </c>
      <c r="B13437" s="1"/>
      <c r="D13437">
        <f t="shared" si="965"/>
        <v>1900</v>
      </c>
      <c r="E13437">
        <f t="shared" si="966"/>
        <v>1</v>
      </c>
      <c r="F13437" s="6">
        <f t="shared" si="967"/>
        <v>0</v>
      </c>
    </row>
    <row r="13438" spans="1:6" x14ac:dyDescent="0.25">
      <c r="A13438" t="str">
        <f t="shared" si="964"/>
        <v>[15067200</v>
      </c>
      <c r="B13438" s="1"/>
      <c r="D13438">
        <f t="shared" si="965"/>
        <v>1900</v>
      </c>
      <c r="E13438">
        <f t="shared" si="966"/>
        <v>1</v>
      </c>
      <c r="F13438" s="6">
        <f t="shared" si="967"/>
        <v>0</v>
      </c>
    </row>
    <row r="13439" spans="1:6" x14ac:dyDescent="0.25">
      <c r="A13439" t="str">
        <f t="shared" si="964"/>
        <v>[15067200</v>
      </c>
      <c r="B13439" s="1"/>
      <c r="D13439">
        <f t="shared" si="965"/>
        <v>1900</v>
      </c>
      <c r="E13439">
        <f t="shared" si="966"/>
        <v>1</v>
      </c>
      <c r="F13439" s="6">
        <f t="shared" si="967"/>
        <v>0</v>
      </c>
    </row>
    <row r="13440" spans="1:6" x14ac:dyDescent="0.25">
      <c r="A13440" t="str">
        <f t="shared" si="964"/>
        <v>[15067200</v>
      </c>
      <c r="B13440" s="1"/>
      <c r="D13440">
        <f t="shared" si="965"/>
        <v>1900</v>
      </c>
      <c r="E13440">
        <f t="shared" si="966"/>
        <v>1</v>
      </c>
      <c r="F13440" s="6">
        <f t="shared" si="967"/>
        <v>0</v>
      </c>
    </row>
    <row r="13441" spans="1:6" x14ac:dyDescent="0.25">
      <c r="A13441" t="str">
        <f t="shared" si="964"/>
        <v>[15067200</v>
      </c>
      <c r="B13441" s="1"/>
      <c r="D13441">
        <f t="shared" si="965"/>
        <v>1900</v>
      </c>
      <c r="E13441">
        <f t="shared" si="966"/>
        <v>1</v>
      </c>
      <c r="F13441" s="6">
        <f t="shared" si="967"/>
        <v>0</v>
      </c>
    </row>
    <row r="13442" spans="1:6" x14ac:dyDescent="0.25">
      <c r="A13442" t="str">
        <f t="shared" si="964"/>
        <v>[15067200</v>
      </c>
      <c r="B13442" s="1"/>
      <c r="D13442">
        <f t="shared" si="965"/>
        <v>1900</v>
      </c>
      <c r="E13442">
        <f t="shared" si="966"/>
        <v>1</v>
      </c>
      <c r="F13442" s="6">
        <f t="shared" si="967"/>
        <v>0</v>
      </c>
    </row>
    <row r="13443" spans="1:6" x14ac:dyDescent="0.25">
      <c r="A13443" t="str">
        <f t="shared" si="964"/>
        <v>[15067200</v>
      </c>
      <c r="B13443" s="1"/>
      <c r="D13443">
        <f t="shared" si="965"/>
        <v>1900</v>
      </c>
      <c r="E13443">
        <f t="shared" si="966"/>
        <v>1</v>
      </c>
      <c r="F13443" s="6">
        <f t="shared" si="967"/>
        <v>0</v>
      </c>
    </row>
    <row r="13444" spans="1:6" x14ac:dyDescent="0.25">
      <c r="A13444" t="str">
        <f t="shared" ref="A13444:A13507" si="968">$A$2</f>
        <v>[15067200</v>
      </c>
      <c r="B13444" s="1"/>
      <c r="D13444">
        <f t="shared" ref="D13444:D13507" si="969">+YEAR(B13444)</f>
        <v>1900</v>
      </c>
      <c r="E13444">
        <f t="shared" ref="E13444:E13507" si="970">+MONTH(B13444)</f>
        <v>1</v>
      </c>
      <c r="F13444" s="6">
        <f t="shared" ref="F13444:F13507" si="971">C13444</f>
        <v>0</v>
      </c>
    </row>
    <row r="13445" spans="1:6" x14ac:dyDescent="0.25">
      <c r="A13445" t="str">
        <f t="shared" si="968"/>
        <v>[15067200</v>
      </c>
      <c r="B13445" s="1"/>
      <c r="D13445">
        <f t="shared" si="969"/>
        <v>1900</v>
      </c>
      <c r="E13445">
        <f t="shared" si="970"/>
        <v>1</v>
      </c>
      <c r="F13445" s="6">
        <f t="shared" si="971"/>
        <v>0</v>
      </c>
    </row>
    <row r="13446" spans="1:6" x14ac:dyDescent="0.25">
      <c r="A13446" t="str">
        <f t="shared" si="968"/>
        <v>[15067200</v>
      </c>
      <c r="B13446" s="1"/>
      <c r="D13446">
        <f t="shared" si="969"/>
        <v>1900</v>
      </c>
      <c r="E13446">
        <f t="shared" si="970"/>
        <v>1</v>
      </c>
      <c r="F13446" s="6">
        <f t="shared" si="971"/>
        <v>0</v>
      </c>
    </row>
    <row r="13447" spans="1:6" x14ac:dyDescent="0.25">
      <c r="A13447" t="str">
        <f t="shared" si="968"/>
        <v>[15067200</v>
      </c>
      <c r="B13447" s="1"/>
      <c r="D13447">
        <f t="shared" si="969"/>
        <v>1900</v>
      </c>
      <c r="E13447">
        <f t="shared" si="970"/>
        <v>1</v>
      </c>
      <c r="F13447" s="6">
        <f t="shared" si="971"/>
        <v>0</v>
      </c>
    </row>
    <row r="13448" spans="1:6" x14ac:dyDescent="0.25">
      <c r="A13448" t="str">
        <f t="shared" si="968"/>
        <v>[15067200</v>
      </c>
      <c r="B13448" s="1"/>
      <c r="D13448">
        <f t="shared" si="969"/>
        <v>1900</v>
      </c>
      <c r="E13448">
        <f t="shared" si="970"/>
        <v>1</v>
      </c>
      <c r="F13448" s="6">
        <f t="shared" si="971"/>
        <v>0</v>
      </c>
    </row>
    <row r="13449" spans="1:6" x14ac:dyDescent="0.25">
      <c r="A13449" t="str">
        <f t="shared" si="968"/>
        <v>[15067200</v>
      </c>
      <c r="B13449" s="1"/>
      <c r="D13449">
        <f t="shared" si="969"/>
        <v>1900</v>
      </c>
      <c r="E13449">
        <f t="shared" si="970"/>
        <v>1</v>
      </c>
      <c r="F13449" s="6">
        <f t="shared" si="971"/>
        <v>0</v>
      </c>
    </row>
    <row r="13450" spans="1:6" x14ac:dyDescent="0.25">
      <c r="A13450" t="str">
        <f t="shared" si="968"/>
        <v>[15067200</v>
      </c>
      <c r="B13450" s="1"/>
      <c r="D13450">
        <f t="shared" si="969"/>
        <v>1900</v>
      </c>
      <c r="E13450">
        <f t="shared" si="970"/>
        <v>1</v>
      </c>
      <c r="F13450" s="6">
        <f t="shared" si="971"/>
        <v>0</v>
      </c>
    </row>
    <row r="13451" spans="1:6" x14ac:dyDescent="0.25">
      <c r="A13451" t="str">
        <f t="shared" si="968"/>
        <v>[15067200</v>
      </c>
      <c r="B13451" s="1"/>
      <c r="D13451">
        <f t="shared" si="969"/>
        <v>1900</v>
      </c>
      <c r="E13451">
        <f t="shared" si="970"/>
        <v>1</v>
      </c>
      <c r="F13451" s="6">
        <f t="shared" si="971"/>
        <v>0</v>
      </c>
    </row>
    <row r="13452" spans="1:6" x14ac:dyDescent="0.25">
      <c r="A13452" t="str">
        <f t="shared" si="968"/>
        <v>[15067200</v>
      </c>
      <c r="B13452" s="1"/>
      <c r="D13452">
        <f t="shared" si="969"/>
        <v>1900</v>
      </c>
      <c r="E13452">
        <f t="shared" si="970"/>
        <v>1</v>
      </c>
      <c r="F13452" s="6">
        <f t="shared" si="971"/>
        <v>0</v>
      </c>
    </row>
    <row r="13453" spans="1:6" x14ac:dyDescent="0.25">
      <c r="A13453" t="str">
        <f t="shared" si="968"/>
        <v>[15067200</v>
      </c>
      <c r="B13453" s="1"/>
      <c r="D13453">
        <f t="shared" si="969"/>
        <v>1900</v>
      </c>
      <c r="E13453">
        <f t="shared" si="970"/>
        <v>1</v>
      </c>
      <c r="F13453" s="6">
        <f t="shared" si="971"/>
        <v>0</v>
      </c>
    </row>
    <row r="13454" spans="1:6" x14ac:dyDescent="0.25">
      <c r="A13454" t="str">
        <f t="shared" si="968"/>
        <v>[15067200</v>
      </c>
      <c r="B13454" s="1"/>
      <c r="D13454">
        <f t="shared" si="969"/>
        <v>1900</v>
      </c>
      <c r="E13454">
        <f t="shared" si="970"/>
        <v>1</v>
      </c>
      <c r="F13454" s="6">
        <f t="shared" si="971"/>
        <v>0</v>
      </c>
    </row>
    <row r="13455" spans="1:6" x14ac:dyDescent="0.25">
      <c r="A13455" t="str">
        <f t="shared" si="968"/>
        <v>[15067200</v>
      </c>
      <c r="B13455" s="1"/>
      <c r="D13455">
        <f t="shared" si="969"/>
        <v>1900</v>
      </c>
      <c r="E13455">
        <f t="shared" si="970"/>
        <v>1</v>
      </c>
      <c r="F13455" s="6">
        <f t="shared" si="971"/>
        <v>0</v>
      </c>
    </row>
    <row r="13456" spans="1:6" x14ac:dyDescent="0.25">
      <c r="A13456" t="str">
        <f t="shared" si="968"/>
        <v>[15067200</v>
      </c>
      <c r="B13456" s="1"/>
      <c r="D13456">
        <f t="shared" si="969"/>
        <v>1900</v>
      </c>
      <c r="E13456">
        <f t="shared" si="970"/>
        <v>1</v>
      </c>
      <c r="F13456" s="6">
        <f t="shared" si="971"/>
        <v>0</v>
      </c>
    </row>
    <row r="13457" spans="1:6" x14ac:dyDescent="0.25">
      <c r="A13457" t="str">
        <f t="shared" si="968"/>
        <v>[15067200</v>
      </c>
      <c r="B13457" s="1"/>
      <c r="D13457">
        <f t="shared" si="969"/>
        <v>1900</v>
      </c>
      <c r="E13457">
        <f t="shared" si="970"/>
        <v>1</v>
      </c>
      <c r="F13457" s="6">
        <f t="shared" si="971"/>
        <v>0</v>
      </c>
    </row>
    <row r="13458" spans="1:6" x14ac:dyDescent="0.25">
      <c r="A13458" t="str">
        <f t="shared" si="968"/>
        <v>[15067200</v>
      </c>
      <c r="B13458" s="1"/>
      <c r="D13458">
        <f t="shared" si="969"/>
        <v>1900</v>
      </c>
      <c r="E13458">
        <f t="shared" si="970"/>
        <v>1</v>
      </c>
      <c r="F13458" s="6">
        <f t="shared" si="971"/>
        <v>0</v>
      </c>
    </row>
    <row r="13459" spans="1:6" x14ac:dyDescent="0.25">
      <c r="A13459" t="str">
        <f t="shared" si="968"/>
        <v>[15067200</v>
      </c>
      <c r="B13459" s="1"/>
      <c r="D13459">
        <f t="shared" si="969"/>
        <v>1900</v>
      </c>
      <c r="E13459">
        <f t="shared" si="970"/>
        <v>1</v>
      </c>
      <c r="F13459" s="6">
        <f t="shared" si="971"/>
        <v>0</v>
      </c>
    </row>
    <row r="13460" spans="1:6" x14ac:dyDescent="0.25">
      <c r="A13460" t="str">
        <f t="shared" si="968"/>
        <v>[15067200</v>
      </c>
      <c r="B13460" s="1"/>
      <c r="D13460">
        <f t="shared" si="969"/>
        <v>1900</v>
      </c>
      <c r="E13460">
        <f t="shared" si="970"/>
        <v>1</v>
      </c>
      <c r="F13460" s="6">
        <f t="shared" si="971"/>
        <v>0</v>
      </c>
    </row>
    <row r="13461" spans="1:6" x14ac:dyDescent="0.25">
      <c r="A13461" t="str">
        <f t="shared" si="968"/>
        <v>[15067200</v>
      </c>
      <c r="B13461" s="1"/>
      <c r="D13461">
        <f t="shared" si="969"/>
        <v>1900</v>
      </c>
      <c r="E13461">
        <f t="shared" si="970"/>
        <v>1</v>
      </c>
      <c r="F13461" s="6">
        <f t="shared" si="971"/>
        <v>0</v>
      </c>
    </row>
    <row r="13462" spans="1:6" x14ac:dyDescent="0.25">
      <c r="A13462" t="str">
        <f t="shared" si="968"/>
        <v>[15067200</v>
      </c>
      <c r="B13462" s="1"/>
      <c r="D13462">
        <f t="shared" si="969"/>
        <v>1900</v>
      </c>
      <c r="E13462">
        <f t="shared" si="970"/>
        <v>1</v>
      </c>
      <c r="F13462" s="6">
        <f t="shared" si="971"/>
        <v>0</v>
      </c>
    </row>
    <row r="13463" spans="1:6" x14ac:dyDescent="0.25">
      <c r="A13463" t="str">
        <f t="shared" si="968"/>
        <v>[15067200</v>
      </c>
      <c r="B13463" s="1"/>
      <c r="D13463">
        <f t="shared" si="969"/>
        <v>1900</v>
      </c>
      <c r="E13463">
        <f t="shared" si="970"/>
        <v>1</v>
      </c>
      <c r="F13463" s="6">
        <f t="shared" si="971"/>
        <v>0</v>
      </c>
    </row>
    <row r="13464" spans="1:6" x14ac:dyDescent="0.25">
      <c r="A13464" t="str">
        <f t="shared" si="968"/>
        <v>[15067200</v>
      </c>
      <c r="B13464" s="1"/>
      <c r="D13464">
        <f t="shared" si="969"/>
        <v>1900</v>
      </c>
      <c r="E13464">
        <f t="shared" si="970"/>
        <v>1</v>
      </c>
      <c r="F13464" s="6">
        <f t="shared" si="971"/>
        <v>0</v>
      </c>
    </row>
    <row r="13465" spans="1:6" x14ac:dyDescent="0.25">
      <c r="A13465" t="str">
        <f t="shared" si="968"/>
        <v>[15067200</v>
      </c>
      <c r="B13465" s="1"/>
      <c r="D13465">
        <f t="shared" si="969"/>
        <v>1900</v>
      </c>
      <c r="E13465">
        <f t="shared" si="970"/>
        <v>1</v>
      </c>
      <c r="F13465" s="6">
        <f t="shared" si="971"/>
        <v>0</v>
      </c>
    </row>
    <row r="13466" spans="1:6" x14ac:dyDescent="0.25">
      <c r="A13466" t="str">
        <f t="shared" si="968"/>
        <v>[15067200</v>
      </c>
      <c r="B13466" s="1"/>
      <c r="D13466">
        <f t="shared" si="969"/>
        <v>1900</v>
      </c>
      <c r="E13466">
        <f t="shared" si="970"/>
        <v>1</v>
      </c>
      <c r="F13466" s="6">
        <f t="shared" si="971"/>
        <v>0</v>
      </c>
    </row>
    <row r="13467" spans="1:6" x14ac:dyDescent="0.25">
      <c r="A13467" t="str">
        <f t="shared" si="968"/>
        <v>[15067200</v>
      </c>
      <c r="B13467" s="1"/>
      <c r="D13467">
        <f t="shared" si="969"/>
        <v>1900</v>
      </c>
      <c r="E13467">
        <f t="shared" si="970"/>
        <v>1</v>
      </c>
      <c r="F13467" s="6">
        <f t="shared" si="971"/>
        <v>0</v>
      </c>
    </row>
    <row r="13468" spans="1:6" x14ac:dyDescent="0.25">
      <c r="A13468" t="str">
        <f t="shared" si="968"/>
        <v>[15067200</v>
      </c>
      <c r="B13468" s="1"/>
      <c r="D13468">
        <f t="shared" si="969"/>
        <v>1900</v>
      </c>
      <c r="E13468">
        <f t="shared" si="970"/>
        <v>1</v>
      </c>
      <c r="F13468" s="6">
        <f t="shared" si="971"/>
        <v>0</v>
      </c>
    </row>
    <row r="13469" spans="1:6" x14ac:dyDescent="0.25">
      <c r="A13469" t="str">
        <f t="shared" si="968"/>
        <v>[15067200</v>
      </c>
      <c r="B13469" s="1"/>
      <c r="D13469">
        <f t="shared" si="969"/>
        <v>1900</v>
      </c>
      <c r="E13469">
        <f t="shared" si="970"/>
        <v>1</v>
      </c>
      <c r="F13469" s="6">
        <f t="shared" si="971"/>
        <v>0</v>
      </c>
    </row>
    <row r="13470" spans="1:6" x14ac:dyDescent="0.25">
      <c r="A13470" t="str">
        <f t="shared" si="968"/>
        <v>[15067200</v>
      </c>
      <c r="B13470" s="1"/>
      <c r="D13470">
        <f t="shared" si="969"/>
        <v>1900</v>
      </c>
      <c r="E13470">
        <f t="shared" si="970"/>
        <v>1</v>
      </c>
      <c r="F13470" s="6">
        <f t="shared" si="971"/>
        <v>0</v>
      </c>
    </row>
    <row r="13471" spans="1:6" x14ac:dyDescent="0.25">
      <c r="A13471" t="str">
        <f t="shared" si="968"/>
        <v>[15067200</v>
      </c>
      <c r="B13471" s="1"/>
      <c r="D13471">
        <f t="shared" si="969"/>
        <v>1900</v>
      </c>
      <c r="E13471">
        <f t="shared" si="970"/>
        <v>1</v>
      </c>
      <c r="F13471" s="6">
        <f t="shared" si="971"/>
        <v>0</v>
      </c>
    </row>
    <row r="13472" spans="1:6" x14ac:dyDescent="0.25">
      <c r="A13472" t="str">
        <f t="shared" si="968"/>
        <v>[15067200</v>
      </c>
      <c r="B13472" s="1"/>
      <c r="D13472">
        <f t="shared" si="969"/>
        <v>1900</v>
      </c>
      <c r="E13472">
        <f t="shared" si="970"/>
        <v>1</v>
      </c>
      <c r="F13472" s="6">
        <f t="shared" si="971"/>
        <v>0</v>
      </c>
    </row>
    <row r="13473" spans="1:6" x14ac:dyDescent="0.25">
      <c r="A13473" t="str">
        <f t="shared" si="968"/>
        <v>[15067200</v>
      </c>
      <c r="B13473" s="1"/>
      <c r="D13473">
        <f t="shared" si="969"/>
        <v>1900</v>
      </c>
      <c r="E13473">
        <f t="shared" si="970"/>
        <v>1</v>
      </c>
      <c r="F13473" s="6">
        <f t="shared" si="971"/>
        <v>0</v>
      </c>
    </row>
    <row r="13474" spans="1:6" x14ac:dyDescent="0.25">
      <c r="A13474" t="str">
        <f t="shared" si="968"/>
        <v>[15067200</v>
      </c>
      <c r="B13474" s="1"/>
      <c r="D13474">
        <f t="shared" si="969"/>
        <v>1900</v>
      </c>
      <c r="E13474">
        <f t="shared" si="970"/>
        <v>1</v>
      </c>
      <c r="F13474" s="6">
        <f t="shared" si="971"/>
        <v>0</v>
      </c>
    </row>
    <row r="13475" spans="1:6" x14ac:dyDescent="0.25">
      <c r="A13475" t="str">
        <f t="shared" si="968"/>
        <v>[15067200</v>
      </c>
      <c r="B13475" s="1"/>
      <c r="D13475">
        <f t="shared" si="969"/>
        <v>1900</v>
      </c>
      <c r="E13475">
        <f t="shared" si="970"/>
        <v>1</v>
      </c>
      <c r="F13475" s="6">
        <f t="shared" si="971"/>
        <v>0</v>
      </c>
    </row>
    <row r="13476" spans="1:6" x14ac:dyDescent="0.25">
      <c r="A13476" t="str">
        <f t="shared" si="968"/>
        <v>[15067200</v>
      </c>
      <c r="B13476" s="1"/>
      <c r="D13476">
        <f t="shared" si="969"/>
        <v>1900</v>
      </c>
      <c r="E13476">
        <f t="shared" si="970"/>
        <v>1</v>
      </c>
      <c r="F13476" s="6">
        <f t="shared" si="971"/>
        <v>0</v>
      </c>
    </row>
    <row r="13477" spans="1:6" x14ac:dyDescent="0.25">
      <c r="A13477" t="str">
        <f t="shared" si="968"/>
        <v>[15067200</v>
      </c>
      <c r="B13477" s="1"/>
      <c r="D13477">
        <f t="shared" si="969"/>
        <v>1900</v>
      </c>
      <c r="E13477">
        <f t="shared" si="970"/>
        <v>1</v>
      </c>
      <c r="F13477" s="6">
        <f t="shared" si="971"/>
        <v>0</v>
      </c>
    </row>
    <row r="13478" spans="1:6" x14ac:dyDescent="0.25">
      <c r="A13478" t="str">
        <f t="shared" si="968"/>
        <v>[15067200</v>
      </c>
      <c r="B13478" s="1"/>
      <c r="D13478">
        <f t="shared" si="969"/>
        <v>1900</v>
      </c>
      <c r="E13478">
        <f t="shared" si="970"/>
        <v>1</v>
      </c>
      <c r="F13478" s="6">
        <f t="shared" si="971"/>
        <v>0</v>
      </c>
    </row>
    <row r="13479" spans="1:6" x14ac:dyDescent="0.25">
      <c r="A13479" t="str">
        <f t="shared" si="968"/>
        <v>[15067200</v>
      </c>
      <c r="B13479" s="1"/>
      <c r="D13479">
        <f t="shared" si="969"/>
        <v>1900</v>
      </c>
      <c r="E13479">
        <f t="shared" si="970"/>
        <v>1</v>
      </c>
      <c r="F13479" s="6">
        <f t="shared" si="971"/>
        <v>0</v>
      </c>
    </row>
    <row r="13480" spans="1:6" x14ac:dyDescent="0.25">
      <c r="A13480" t="str">
        <f t="shared" si="968"/>
        <v>[15067200</v>
      </c>
      <c r="B13480" s="1"/>
      <c r="D13480">
        <f t="shared" si="969"/>
        <v>1900</v>
      </c>
      <c r="E13480">
        <f t="shared" si="970"/>
        <v>1</v>
      </c>
      <c r="F13480" s="6">
        <f t="shared" si="971"/>
        <v>0</v>
      </c>
    </row>
    <row r="13481" spans="1:6" x14ac:dyDescent="0.25">
      <c r="A13481" t="str">
        <f t="shared" si="968"/>
        <v>[15067200</v>
      </c>
      <c r="B13481" s="1"/>
      <c r="D13481">
        <f t="shared" si="969"/>
        <v>1900</v>
      </c>
      <c r="E13481">
        <f t="shared" si="970"/>
        <v>1</v>
      </c>
      <c r="F13481" s="6">
        <f t="shared" si="971"/>
        <v>0</v>
      </c>
    </row>
    <row r="13482" spans="1:6" x14ac:dyDescent="0.25">
      <c r="A13482" t="str">
        <f t="shared" si="968"/>
        <v>[15067200</v>
      </c>
      <c r="B13482" s="1"/>
      <c r="D13482">
        <f t="shared" si="969"/>
        <v>1900</v>
      </c>
      <c r="E13482">
        <f t="shared" si="970"/>
        <v>1</v>
      </c>
      <c r="F13482" s="6">
        <f t="shared" si="971"/>
        <v>0</v>
      </c>
    </row>
    <row r="13483" spans="1:6" x14ac:dyDescent="0.25">
      <c r="A13483" t="str">
        <f t="shared" si="968"/>
        <v>[15067200</v>
      </c>
      <c r="B13483" s="1"/>
      <c r="D13483">
        <f t="shared" si="969"/>
        <v>1900</v>
      </c>
      <c r="E13483">
        <f t="shared" si="970"/>
        <v>1</v>
      </c>
      <c r="F13483" s="6">
        <f t="shared" si="971"/>
        <v>0</v>
      </c>
    </row>
    <row r="13484" spans="1:6" x14ac:dyDescent="0.25">
      <c r="A13484" t="str">
        <f t="shared" si="968"/>
        <v>[15067200</v>
      </c>
      <c r="B13484" s="1"/>
      <c r="D13484">
        <f t="shared" si="969"/>
        <v>1900</v>
      </c>
      <c r="E13484">
        <f t="shared" si="970"/>
        <v>1</v>
      </c>
      <c r="F13484" s="6">
        <f t="shared" si="971"/>
        <v>0</v>
      </c>
    </row>
    <row r="13485" spans="1:6" x14ac:dyDescent="0.25">
      <c r="A13485" t="str">
        <f t="shared" si="968"/>
        <v>[15067200</v>
      </c>
      <c r="B13485" s="1"/>
      <c r="D13485">
        <f t="shared" si="969"/>
        <v>1900</v>
      </c>
      <c r="E13485">
        <f t="shared" si="970"/>
        <v>1</v>
      </c>
      <c r="F13485" s="6">
        <f t="shared" si="971"/>
        <v>0</v>
      </c>
    </row>
    <row r="13486" spans="1:6" x14ac:dyDescent="0.25">
      <c r="A13486" t="str">
        <f t="shared" si="968"/>
        <v>[15067200</v>
      </c>
      <c r="B13486" s="1"/>
      <c r="D13486">
        <f t="shared" si="969"/>
        <v>1900</v>
      </c>
      <c r="E13486">
        <f t="shared" si="970"/>
        <v>1</v>
      </c>
      <c r="F13486" s="6">
        <f t="shared" si="971"/>
        <v>0</v>
      </c>
    </row>
    <row r="13487" spans="1:6" x14ac:dyDescent="0.25">
      <c r="A13487" t="str">
        <f t="shared" si="968"/>
        <v>[15067200</v>
      </c>
      <c r="B13487" s="1"/>
      <c r="D13487">
        <f t="shared" si="969"/>
        <v>1900</v>
      </c>
      <c r="E13487">
        <f t="shared" si="970"/>
        <v>1</v>
      </c>
      <c r="F13487" s="6">
        <f t="shared" si="971"/>
        <v>0</v>
      </c>
    </row>
    <row r="13488" spans="1:6" x14ac:dyDescent="0.25">
      <c r="A13488" t="str">
        <f t="shared" si="968"/>
        <v>[15067200</v>
      </c>
      <c r="B13488" s="1"/>
      <c r="D13488">
        <f t="shared" si="969"/>
        <v>1900</v>
      </c>
      <c r="E13488">
        <f t="shared" si="970"/>
        <v>1</v>
      </c>
      <c r="F13488" s="6">
        <f t="shared" si="971"/>
        <v>0</v>
      </c>
    </row>
    <row r="13489" spans="1:6" x14ac:dyDescent="0.25">
      <c r="A13489" t="str">
        <f t="shared" si="968"/>
        <v>[15067200</v>
      </c>
      <c r="B13489" s="1"/>
      <c r="D13489">
        <f t="shared" si="969"/>
        <v>1900</v>
      </c>
      <c r="E13489">
        <f t="shared" si="970"/>
        <v>1</v>
      </c>
      <c r="F13489" s="6">
        <f t="shared" si="971"/>
        <v>0</v>
      </c>
    </row>
    <row r="13490" spans="1:6" x14ac:dyDescent="0.25">
      <c r="A13490" t="str">
        <f t="shared" si="968"/>
        <v>[15067200</v>
      </c>
      <c r="B13490" s="1"/>
      <c r="D13490">
        <f t="shared" si="969"/>
        <v>1900</v>
      </c>
      <c r="E13490">
        <f t="shared" si="970"/>
        <v>1</v>
      </c>
      <c r="F13490" s="6">
        <f t="shared" si="971"/>
        <v>0</v>
      </c>
    </row>
    <row r="13491" spans="1:6" x14ac:dyDescent="0.25">
      <c r="A13491" t="str">
        <f t="shared" si="968"/>
        <v>[15067200</v>
      </c>
      <c r="B13491" s="1"/>
      <c r="D13491">
        <f t="shared" si="969"/>
        <v>1900</v>
      </c>
      <c r="E13491">
        <f t="shared" si="970"/>
        <v>1</v>
      </c>
      <c r="F13491" s="6">
        <f t="shared" si="971"/>
        <v>0</v>
      </c>
    </row>
    <row r="13492" spans="1:6" x14ac:dyDescent="0.25">
      <c r="A13492" t="str">
        <f t="shared" si="968"/>
        <v>[15067200</v>
      </c>
      <c r="B13492" s="1"/>
      <c r="D13492">
        <f t="shared" si="969"/>
        <v>1900</v>
      </c>
      <c r="E13492">
        <f t="shared" si="970"/>
        <v>1</v>
      </c>
      <c r="F13492" s="6">
        <f t="shared" si="971"/>
        <v>0</v>
      </c>
    </row>
    <row r="13493" spans="1:6" x14ac:dyDescent="0.25">
      <c r="A13493" t="str">
        <f t="shared" si="968"/>
        <v>[15067200</v>
      </c>
      <c r="B13493" s="1"/>
      <c r="D13493">
        <f t="shared" si="969"/>
        <v>1900</v>
      </c>
      <c r="E13493">
        <f t="shared" si="970"/>
        <v>1</v>
      </c>
      <c r="F13493" s="6">
        <f t="shared" si="971"/>
        <v>0</v>
      </c>
    </row>
    <row r="13494" spans="1:6" x14ac:dyDescent="0.25">
      <c r="A13494" t="str">
        <f t="shared" si="968"/>
        <v>[15067200</v>
      </c>
      <c r="B13494" s="1"/>
      <c r="D13494">
        <f t="shared" si="969"/>
        <v>1900</v>
      </c>
      <c r="E13494">
        <f t="shared" si="970"/>
        <v>1</v>
      </c>
      <c r="F13494" s="6">
        <f t="shared" si="971"/>
        <v>0</v>
      </c>
    </row>
    <row r="13495" spans="1:6" x14ac:dyDescent="0.25">
      <c r="A13495" t="str">
        <f t="shared" si="968"/>
        <v>[15067200</v>
      </c>
      <c r="B13495" s="1"/>
      <c r="D13495">
        <f t="shared" si="969"/>
        <v>1900</v>
      </c>
      <c r="E13495">
        <f t="shared" si="970"/>
        <v>1</v>
      </c>
      <c r="F13495" s="6">
        <f t="shared" si="971"/>
        <v>0</v>
      </c>
    </row>
    <row r="13496" spans="1:6" x14ac:dyDescent="0.25">
      <c r="A13496" t="str">
        <f t="shared" si="968"/>
        <v>[15067200</v>
      </c>
      <c r="B13496" s="1"/>
      <c r="D13496">
        <f t="shared" si="969"/>
        <v>1900</v>
      </c>
      <c r="E13496">
        <f t="shared" si="970"/>
        <v>1</v>
      </c>
      <c r="F13496" s="6">
        <f t="shared" si="971"/>
        <v>0</v>
      </c>
    </row>
    <row r="13497" spans="1:6" x14ac:dyDescent="0.25">
      <c r="A13497" t="str">
        <f t="shared" si="968"/>
        <v>[15067200</v>
      </c>
      <c r="B13497" s="1"/>
      <c r="D13497">
        <f t="shared" si="969"/>
        <v>1900</v>
      </c>
      <c r="E13497">
        <f t="shared" si="970"/>
        <v>1</v>
      </c>
      <c r="F13497" s="6">
        <f t="shared" si="971"/>
        <v>0</v>
      </c>
    </row>
    <row r="13498" spans="1:6" x14ac:dyDescent="0.25">
      <c r="A13498" t="str">
        <f t="shared" si="968"/>
        <v>[15067200</v>
      </c>
      <c r="B13498" s="1"/>
      <c r="D13498">
        <f t="shared" si="969"/>
        <v>1900</v>
      </c>
      <c r="E13498">
        <f t="shared" si="970"/>
        <v>1</v>
      </c>
      <c r="F13498" s="6">
        <f t="shared" si="971"/>
        <v>0</v>
      </c>
    </row>
    <row r="13499" spans="1:6" x14ac:dyDescent="0.25">
      <c r="A13499" t="str">
        <f t="shared" si="968"/>
        <v>[15067200</v>
      </c>
      <c r="B13499" s="1"/>
      <c r="D13499">
        <f t="shared" si="969"/>
        <v>1900</v>
      </c>
      <c r="E13499">
        <f t="shared" si="970"/>
        <v>1</v>
      </c>
      <c r="F13499" s="6">
        <f t="shared" si="971"/>
        <v>0</v>
      </c>
    </row>
    <row r="13500" spans="1:6" x14ac:dyDescent="0.25">
      <c r="A13500" t="str">
        <f t="shared" si="968"/>
        <v>[15067200</v>
      </c>
      <c r="B13500" s="1"/>
      <c r="D13500">
        <f t="shared" si="969"/>
        <v>1900</v>
      </c>
      <c r="E13500">
        <f t="shared" si="970"/>
        <v>1</v>
      </c>
      <c r="F13500" s="6">
        <f t="shared" si="971"/>
        <v>0</v>
      </c>
    </row>
    <row r="13501" spans="1:6" x14ac:dyDescent="0.25">
      <c r="A13501" t="str">
        <f t="shared" si="968"/>
        <v>[15067200</v>
      </c>
      <c r="B13501" s="1"/>
      <c r="D13501">
        <f t="shared" si="969"/>
        <v>1900</v>
      </c>
      <c r="E13501">
        <f t="shared" si="970"/>
        <v>1</v>
      </c>
      <c r="F13501" s="6">
        <f t="shared" si="971"/>
        <v>0</v>
      </c>
    </row>
    <row r="13502" spans="1:6" x14ac:dyDescent="0.25">
      <c r="A13502" t="str">
        <f t="shared" si="968"/>
        <v>[15067200</v>
      </c>
      <c r="B13502" s="1"/>
      <c r="D13502">
        <f t="shared" si="969"/>
        <v>1900</v>
      </c>
      <c r="E13502">
        <f t="shared" si="970"/>
        <v>1</v>
      </c>
      <c r="F13502" s="6">
        <f t="shared" si="971"/>
        <v>0</v>
      </c>
    </row>
    <row r="13503" spans="1:6" x14ac:dyDescent="0.25">
      <c r="A13503" t="str">
        <f t="shared" si="968"/>
        <v>[15067200</v>
      </c>
      <c r="B13503" s="1"/>
      <c r="D13503">
        <f t="shared" si="969"/>
        <v>1900</v>
      </c>
      <c r="E13503">
        <f t="shared" si="970"/>
        <v>1</v>
      </c>
      <c r="F13503" s="6">
        <f t="shared" si="971"/>
        <v>0</v>
      </c>
    </row>
    <row r="13504" spans="1:6" x14ac:dyDescent="0.25">
      <c r="A13504" t="str">
        <f t="shared" si="968"/>
        <v>[15067200</v>
      </c>
      <c r="B13504" s="1"/>
      <c r="D13504">
        <f t="shared" si="969"/>
        <v>1900</v>
      </c>
      <c r="E13504">
        <f t="shared" si="970"/>
        <v>1</v>
      </c>
      <c r="F13504" s="6">
        <f t="shared" si="971"/>
        <v>0</v>
      </c>
    </row>
    <row r="13505" spans="1:6" x14ac:dyDescent="0.25">
      <c r="A13505" t="str">
        <f t="shared" si="968"/>
        <v>[15067200</v>
      </c>
      <c r="B13505" s="1"/>
      <c r="D13505">
        <f t="shared" si="969"/>
        <v>1900</v>
      </c>
      <c r="E13505">
        <f t="shared" si="970"/>
        <v>1</v>
      </c>
      <c r="F13505" s="6">
        <f t="shared" si="971"/>
        <v>0</v>
      </c>
    </row>
    <row r="13506" spans="1:6" x14ac:dyDescent="0.25">
      <c r="A13506" t="str">
        <f t="shared" si="968"/>
        <v>[15067200</v>
      </c>
      <c r="B13506" s="1"/>
      <c r="D13506">
        <f t="shared" si="969"/>
        <v>1900</v>
      </c>
      <c r="E13506">
        <f t="shared" si="970"/>
        <v>1</v>
      </c>
      <c r="F13506" s="6">
        <f t="shared" si="971"/>
        <v>0</v>
      </c>
    </row>
    <row r="13507" spans="1:6" x14ac:dyDescent="0.25">
      <c r="A13507" t="str">
        <f t="shared" si="968"/>
        <v>[15067200</v>
      </c>
      <c r="B13507" s="1"/>
      <c r="D13507">
        <f t="shared" si="969"/>
        <v>1900</v>
      </c>
      <c r="E13507">
        <f t="shared" si="970"/>
        <v>1</v>
      </c>
      <c r="F13507" s="6">
        <f t="shared" si="971"/>
        <v>0</v>
      </c>
    </row>
    <row r="13508" spans="1:6" x14ac:dyDescent="0.25">
      <c r="A13508" t="str">
        <f t="shared" ref="A13508:A13571" si="972">$A$2</f>
        <v>[15067200</v>
      </c>
      <c r="B13508" s="1"/>
      <c r="D13508">
        <f t="shared" ref="D13508:D13571" si="973">+YEAR(B13508)</f>
        <v>1900</v>
      </c>
      <c r="E13508">
        <f t="shared" ref="E13508:E13571" si="974">+MONTH(B13508)</f>
        <v>1</v>
      </c>
      <c r="F13508" s="6">
        <f t="shared" ref="F13508:F13571" si="975">C13508</f>
        <v>0</v>
      </c>
    </row>
    <row r="13509" spans="1:6" x14ac:dyDescent="0.25">
      <c r="A13509" t="str">
        <f t="shared" si="972"/>
        <v>[15067200</v>
      </c>
      <c r="B13509" s="1"/>
      <c r="D13509">
        <f t="shared" si="973"/>
        <v>1900</v>
      </c>
      <c r="E13509">
        <f t="shared" si="974"/>
        <v>1</v>
      </c>
      <c r="F13509" s="6">
        <f t="shared" si="975"/>
        <v>0</v>
      </c>
    </row>
    <row r="13510" spans="1:6" x14ac:dyDescent="0.25">
      <c r="A13510" t="str">
        <f t="shared" si="972"/>
        <v>[15067200</v>
      </c>
      <c r="B13510" s="1"/>
      <c r="D13510">
        <f t="shared" si="973"/>
        <v>1900</v>
      </c>
      <c r="E13510">
        <f t="shared" si="974"/>
        <v>1</v>
      </c>
      <c r="F13510" s="6">
        <f t="shared" si="975"/>
        <v>0</v>
      </c>
    </row>
    <row r="13511" spans="1:6" x14ac:dyDescent="0.25">
      <c r="A13511" t="str">
        <f t="shared" si="972"/>
        <v>[15067200</v>
      </c>
      <c r="B13511" s="1"/>
      <c r="D13511">
        <f t="shared" si="973"/>
        <v>1900</v>
      </c>
      <c r="E13511">
        <f t="shared" si="974"/>
        <v>1</v>
      </c>
      <c r="F13511" s="6">
        <f t="shared" si="975"/>
        <v>0</v>
      </c>
    </row>
    <row r="13512" spans="1:6" x14ac:dyDescent="0.25">
      <c r="A13512" t="str">
        <f t="shared" si="972"/>
        <v>[15067200</v>
      </c>
      <c r="B13512" s="1"/>
      <c r="D13512">
        <f t="shared" si="973"/>
        <v>1900</v>
      </c>
      <c r="E13512">
        <f t="shared" si="974"/>
        <v>1</v>
      </c>
      <c r="F13512" s="6">
        <f t="shared" si="975"/>
        <v>0</v>
      </c>
    </row>
    <row r="13513" spans="1:6" x14ac:dyDescent="0.25">
      <c r="A13513" t="str">
        <f t="shared" si="972"/>
        <v>[15067200</v>
      </c>
      <c r="B13513" s="1"/>
      <c r="D13513">
        <f t="shared" si="973"/>
        <v>1900</v>
      </c>
      <c r="E13513">
        <f t="shared" si="974"/>
        <v>1</v>
      </c>
      <c r="F13513" s="6">
        <f t="shared" si="975"/>
        <v>0</v>
      </c>
    </row>
    <row r="13514" spans="1:6" x14ac:dyDescent="0.25">
      <c r="A13514" t="str">
        <f t="shared" si="972"/>
        <v>[15067200</v>
      </c>
      <c r="B13514" s="1"/>
      <c r="D13514">
        <f t="shared" si="973"/>
        <v>1900</v>
      </c>
      <c r="E13514">
        <f t="shared" si="974"/>
        <v>1</v>
      </c>
      <c r="F13514" s="6">
        <f t="shared" si="975"/>
        <v>0</v>
      </c>
    </row>
    <row r="13515" spans="1:6" x14ac:dyDescent="0.25">
      <c r="A13515" t="str">
        <f t="shared" si="972"/>
        <v>[15067200</v>
      </c>
      <c r="B13515" s="1"/>
      <c r="D13515">
        <f t="shared" si="973"/>
        <v>1900</v>
      </c>
      <c r="E13515">
        <f t="shared" si="974"/>
        <v>1</v>
      </c>
      <c r="F13515" s="6">
        <f t="shared" si="975"/>
        <v>0</v>
      </c>
    </row>
    <row r="13516" spans="1:6" x14ac:dyDescent="0.25">
      <c r="A13516" t="str">
        <f t="shared" si="972"/>
        <v>[15067200</v>
      </c>
      <c r="B13516" s="1"/>
      <c r="D13516">
        <f t="shared" si="973"/>
        <v>1900</v>
      </c>
      <c r="E13516">
        <f t="shared" si="974"/>
        <v>1</v>
      </c>
      <c r="F13516" s="6">
        <f t="shared" si="975"/>
        <v>0</v>
      </c>
    </row>
    <row r="13517" spans="1:6" x14ac:dyDescent="0.25">
      <c r="A13517" t="str">
        <f t="shared" si="972"/>
        <v>[15067200</v>
      </c>
      <c r="B13517" s="1"/>
      <c r="D13517">
        <f t="shared" si="973"/>
        <v>1900</v>
      </c>
      <c r="E13517">
        <f t="shared" si="974"/>
        <v>1</v>
      </c>
      <c r="F13517" s="6">
        <f t="shared" si="975"/>
        <v>0</v>
      </c>
    </row>
    <row r="13518" spans="1:6" x14ac:dyDescent="0.25">
      <c r="A13518" t="str">
        <f t="shared" si="972"/>
        <v>[15067200</v>
      </c>
      <c r="B13518" s="1"/>
      <c r="D13518">
        <f t="shared" si="973"/>
        <v>1900</v>
      </c>
      <c r="E13518">
        <f t="shared" si="974"/>
        <v>1</v>
      </c>
      <c r="F13518" s="6">
        <f t="shared" si="975"/>
        <v>0</v>
      </c>
    </row>
    <row r="13519" spans="1:6" x14ac:dyDescent="0.25">
      <c r="A13519" t="str">
        <f t="shared" si="972"/>
        <v>[15067200</v>
      </c>
      <c r="B13519" s="1"/>
      <c r="D13519">
        <f t="shared" si="973"/>
        <v>1900</v>
      </c>
      <c r="E13519">
        <f t="shared" si="974"/>
        <v>1</v>
      </c>
      <c r="F13519" s="6">
        <f t="shared" si="975"/>
        <v>0</v>
      </c>
    </row>
    <row r="13520" spans="1:6" x14ac:dyDescent="0.25">
      <c r="A13520" t="str">
        <f t="shared" si="972"/>
        <v>[15067200</v>
      </c>
      <c r="B13520" s="1"/>
      <c r="D13520">
        <f t="shared" si="973"/>
        <v>1900</v>
      </c>
      <c r="E13520">
        <f t="shared" si="974"/>
        <v>1</v>
      </c>
      <c r="F13520" s="6">
        <f t="shared" si="975"/>
        <v>0</v>
      </c>
    </row>
    <row r="13521" spans="1:6" x14ac:dyDescent="0.25">
      <c r="A13521" t="str">
        <f t="shared" si="972"/>
        <v>[15067200</v>
      </c>
      <c r="B13521" s="1"/>
      <c r="D13521">
        <f t="shared" si="973"/>
        <v>1900</v>
      </c>
      <c r="E13521">
        <f t="shared" si="974"/>
        <v>1</v>
      </c>
      <c r="F13521" s="6">
        <f t="shared" si="975"/>
        <v>0</v>
      </c>
    </row>
    <row r="13522" spans="1:6" x14ac:dyDescent="0.25">
      <c r="A13522" t="str">
        <f t="shared" si="972"/>
        <v>[15067200</v>
      </c>
      <c r="B13522" s="1"/>
      <c r="D13522">
        <f t="shared" si="973"/>
        <v>1900</v>
      </c>
      <c r="E13522">
        <f t="shared" si="974"/>
        <v>1</v>
      </c>
      <c r="F13522" s="6">
        <f t="shared" si="975"/>
        <v>0</v>
      </c>
    </row>
    <row r="13523" spans="1:6" x14ac:dyDescent="0.25">
      <c r="A13523" t="str">
        <f t="shared" si="972"/>
        <v>[15067200</v>
      </c>
      <c r="B13523" s="1"/>
      <c r="D13523">
        <f t="shared" si="973"/>
        <v>1900</v>
      </c>
      <c r="E13523">
        <f t="shared" si="974"/>
        <v>1</v>
      </c>
      <c r="F13523" s="6">
        <f t="shared" si="975"/>
        <v>0</v>
      </c>
    </row>
    <row r="13524" spans="1:6" x14ac:dyDescent="0.25">
      <c r="A13524" t="str">
        <f t="shared" si="972"/>
        <v>[15067200</v>
      </c>
      <c r="B13524" s="1"/>
      <c r="D13524">
        <f t="shared" si="973"/>
        <v>1900</v>
      </c>
      <c r="E13524">
        <f t="shared" si="974"/>
        <v>1</v>
      </c>
      <c r="F13524" s="6">
        <f t="shared" si="975"/>
        <v>0</v>
      </c>
    </row>
    <row r="13525" spans="1:6" x14ac:dyDescent="0.25">
      <c r="A13525" t="str">
        <f t="shared" si="972"/>
        <v>[15067200</v>
      </c>
      <c r="B13525" s="1"/>
      <c r="D13525">
        <f t="shared" si="973"/>
        <v>1900</v>
      </c>
      <c r="E13525">
        <f t="shared" si="974"/>
        <v>1</v>
      </c>
      <c r="F13525" s="6">
        <f t="shared" si="975"/>
        <v>0</v>
      </c>
    </row>
    <row r="13526" spans="1:6" x14ac:dyDescent="0.25">
      <c r="A13526" t="str">
        <f t="shared" si="972"/>
        <v>[15067200</v>
      </c>
      <c r="B13526" s="1"/>
      <c r="D13526">
        <f t="shared" si="973"/>
        <v>1900</v>
      </c>
      <c r="E13526">
        <f t="shared" si="974"/>
        <v>1</v>
      </c>
      <c r="F13526" s="6">
        <f t="shared" si="975"/>
        <v>0</v>
      </c>
    </row>
    <row r="13527" spans="1:6" x14ac:dyDescent="0.25">
      <c r="A13527" t="str">
        <f t="shared" si="972"/>
        <v>[15067200</v>
      </c>
      <c r="B13527" s="1"/>
      <c r="D13527">
        <f t="shared" si="973"/>
        <v>1900</v>
      </c>
      <c r="E13527">
        <f t="shared" si="974"/>
        <v>1</v>
      </c>
      <c r="F13527" s="6">
        <f t="shared" si="975"/>
        <v>0</v>
      </c>
    </row>
    <row r="13528" spans="1:6" x14ac:dyDescent="0.25">
      <c r="A13528" t="str">
        <f t="shared" si="972"/>
        <v>[15067200</v>
      </c>
      <c r="B13528" s="1"/>
      <c r="D13528">
        <f t="shared" si="973"/>
        <v>1900</v>
      </c>
      <c r="E13528">
        <f t="shared" si="974"/>
        <v>1</v>
      </c>
      <c r="F13528" s="6">
        <f t="shared" si="975"/>
        <v>0</v>
      </c>
    </row>
    <row r="13529" spans="1:6" x14ac:dyDescent="0.25">
      <c r="A13529" t="str">
        <f t="shared" si="972"/>
        <v>[15067200</v>
      </c>
      <c r="B13529" s="1"/>
      <c r="D13529">
        <f t="shared" si="973"/>
        <v>1900</v>
      </c>
      <c r="E13529">
        <f t="shared" si="974"/>
        <v>1</v>
      </c>
      <c r="F13529" s="6">
        <f t="shared" si="975"/>
        <v>0</v>
      </c>
    </row>
    <row r="13530" spans="1:6" x14ac:dyDescent="0.25">
      <c r="A13530" t="str">
        <f t="shared" si="972"/>
        <v>[15067200</v>
      </c>
      <c r="B13530" s="1"/>
      <c r="D13530">
        <f t="shared" si="973"/>
        <v>1900</v>
      </c>
      <c r="E13530">
        <f t="shared" si="974"/>
        <v>1</v>
      </c>
      <c r="F13530" s="6">
        <f t="shared" si="975"/>
        <v>0</v>
      </c>
    </row>
    <row r="13531" spans="1:6" x14ac:dyDescent="0.25">
      <c r="A13531" t="str">
        <f t="shared" si="972"/>
        <v>[15067200</v>
      </c>
      <c r="B13531" s="1"/>
      <c r="D13531">
        <f t="shared" si="973"/>
        <v>1900</v>
      </c>
      <c r="E13531">
        <f t="shared" si="974"/>
        <v>1</v>
      </c>
      <c r="F13531" s="6">
        <f t="shared" si="975"/>
        <v>0</v>
      </c>
    </row>
    <row r="13532" spans="1:6" x14ac:dyDescent="0.25">
      <c r="A13532" t="str">
        <f t="shared" si="972"/>
        <v>[15067200</v>
      </c>
      <c r="B13532" s="1"/>
      <c r="D13532">
        <f t="shared" si="973"/>
        <v>1900</v>
      </c>
      <c r="E13532">
        <f t="shared" si="974"/>
        <v>1</v>
      </c>
      <c r="F13532" s="6">
        <f t="shared" si="975"/>
        <v>0</v>
      </c>
    </row>
    <row r="13533" spans="1:6" x14ac:dyDescent="0.25">
      <c r="A13533" t="str">
        <f t="shared" si="972"/>
        <v>[15067200</v>
      </c>
      <c r="B13533" s="1"/>
      <c r="D13533">
        <f t="shared" si="973"/>
        <v>1900</v>
      </c>
      <c r="E13533">
        <f t="shared" si="974"/>
        <v>1</v>
      </c>
      <c r="F13533" s="6">
        <f t="shared" si="975"/>
        <v>0</v>
      </c>
    </row>
    <row r="13534" spans="1:6" x14ac:dyDescent="0.25">
      <c r="A13534" t="str">
        <f t="shared" si="972"/>
        <v>[15067200</v>
      </c>
      <c r="B13534" s="1"/>
      <c r="D13534">
        <f t="shared" si="973"/>
        <v>1900</v>
      </c>
      <c r="E13534">
        <f t="shared" si="974"/>
        <v>1</v>
      </c>
      <c r="F13534" s="6">
        <f t="shared" si="975"/>
        <v>0</v>
      </c>
    </row>
    <row r="13535" spans="1:6" x14ac:dyDescent="0.25">
      <c r="A13535" t="str">
        <f t="shared" si="972"/>
        <v>[15067200</v>
      </c>
      <c r="B13535" s="1"/>
      <c r="D13535">
        <f t="shared" si="973"/>
        <v>1900</v>
      </c>
      <c r="E13535">
        <f t="shared" si="974"/>
        <v>1</v>
      </c>
      <c r="F13535" s="6">
        <f t="shared" si="975"/>
        <v>0</v>
      </c>
    </row>
    <row r="13536" spans="1:6" x14ac:dyDescent="0.25">
      <c r="A13536" t="str">
        <f t="shared" si="972"/>
        <v>[15067200</v>
      </c>
      <c r="B13536" s="1"/>
      <c r="D13536">
        <f t="shared" si="973"/>
        <v>1900</v>
      </c>
      <c r="E13536">
        <f t="shared" si="974"/>
        <v>1</v>
      </c>
      <c r="F13536" s="6">
        <f t="shared" si="975"/>
        <v>0</v>
      </c>
    </row>
    <row r="13537" spans="1:6" x14ac:dyDescent="0.25">
      <c r="A13537" t="str">
        <f t="shared" si="972"/>
        <v>[15067200</v>
      </c>
      <c r="B13537" s="1"/>
      <c r="D13537">
        <f t="shared" si="973"/>
        <v>1900</v>
      </c>
      <c r="E13537">
        <f t="shared" si="974"/>
        <v>1</v>
      </c>
      <c r="F13537" s="6">
        <f t="shared" si="975"/>
        <v>0</v>
      </c>
    </row>
    <row r="13538" spans="1:6" x14ac:dyDescent="0.25">
      <c r="A13538" t="str">
        <f t="shared" si="972"/>
        <v>[15067200</v>
      </c>
      <c r="B13538" s="1"/>
      <c r="D13538">
        <f t="shared" si="973"/>
        <v>1900</v>
      </c>
      <c r="E13538">
        <f t="shared" si="974"/>
        <v>1</v>
      </c>
      <c r="F13538" s="6">
        <f t="shared" si="975"/>
        <v>0</v>
      </c>
    </row>
    <row r="13539" spans="1:6" x14ac:dyDescent="0.25">
      <c r="A13539" t="str">
        <f t="shared" si="972"/>
        <v>[15067200</v>
      </c>
      <c r="B13539" s="1"/>
      <c r="D13539">
        <f t="shared" si="973"/>
        <v>1900</v>
      </c>
      <c r="E13539">
        <f t="shared" si="974"/>
        <v>1</v>
      </c>
      <c r="F13539" s="6">
        <f t="shared" si="975"/>
        <v>0</v>
      </c>
    </row>
    <row r="13540" spans="1:6" x14ac:dyDescent="0.25">
      <c r="A13540" t="str">
        <f t="shared" si="972"/>
        <v>[15067200</v>
      </c>
      <c r="B13540" s="1"/>
      <c r="D13540">
        <f t="shared" si="973"/>
        <v>1900</v>
      </c>
      <c r="E13540">
        <f t="shared" si="974"/>
        <v>1</v>
      </c>
      <c r="F13540" s="6">
        <f t="shared" si="975"/>
        <v>0</v>
      </c>
    </row>
    <row r="13541" spans="1:6" x14ac:dyDescent="0.25">
      <c r="A13541" t="str">
        <f t="shared" si="972"/>
        <v>[15067200</v>
      </c>
      <c r="B13541" s="1"/>
      <c r="D13541">
        <f t="shared" si="973"/>
        <v>1900</v>
      </c>
      <c r="E13541">
        <f t="shared" si="974"/>
        <v>1</v>
      </c>
      <c r="F13541" s="6">
        <f t="shared" si="975"/>
        <v>0</v>
      </c>
    </row>
    <row r="13542" spans="1:6" x14ac:dyDescent="0.25">
      <c r="A13542" t="str">
        <f t="shared" si="972"/>
        <v>[15067200</v>
      </c>
      <c r="B13542" s="1"/>
      <c r="D13542">
        <f t="shared" si="973"/>
        <v>1900</v>
      </c>
      <c r="E13542">
        <f t="shared" si="974"/>
        <v>1</v>
      </c>
      <c r="F13542" s="6">
        <f t="shared" si="975"/>
        <v>0</v>
      </c>
    </row>
    <row r="13543" spans="1:6" x14ac:dyDescent="0.25">
      <c r="A13543" t="str">
        <f t="shared" si="972"/>
        <v>[15067200</v>
      </c>
      <c r="B13543" s="1"/>
      <c r="D13543">
        <f t="shared" si="973"/>
        <v>1900</v>
      </c>
      <c r="E13543">
        <f t="shared" si="974"/>
        <v>1</v>
      </c>
      <c r="F13543" s="6">
        <f t="shared" si="975"/>
        <v>0</v>
      </c>
    </row>
    <row r="13544" spans="1:6" x14ac:dyDescent="0.25">
      <c r="A13544" t="str">
        <f t="shared" si="972"/>
        <v>[15067200</v>
      </c>
      <c r="B13544" s="1"/>
      <c r="D13544">
        <f t="shared" si="973"/>
        <v>1900</v>
      </c>
      <c r="E13544">
        <f t="shared" si="974"/>
        <v>1</v>
      </c>
      <c r="F13544" s="6">
        <f t="shared" si="975"/>
        <v>0</v>
      </c>
    </row>
    <row r="13545" spans="1:6" x14ac:dyDescent="0.25">
      <c r="A13545" t="str">
        <f t="shared" si="972"/>
        <v>[15067200</v>
      </c>
      <c r="B13545" s="1"/>
      <c r="D13545">
        <f t="shared" si="973"/>
        <v>1900</v>
      </c>
      <c r="E13545">
        <f t="shared" si="974"/>
        <v>1</v>
      </c>
      <c r="F13545" s="6">
        <f t="shared" si="975"/>
        <v>0</v>
      </c>
    </row>
    <row r="13546" spans="1:6" x14ac:dyDescent="0.25">
      <c r="A13546" t="str">
        <f t="shared" si="972"/>
        <v>[15067200</v>
      </c>
      <c r="B13546" s="1"/>
      <c r="D13546">
        <f t="shared" si="973"/>
        <v>1900</v>
      </c>
      <c r="E13546">
        <f t="shared" si="974"/>
        <v>1</v>
      </c>
      <c r="F13546" s="6">
        <f t="shared" si="975"/>
        <v>0</v>
      </c>
    </row>
    <row r="13547" spans="1:6" x14ac:dyDescent="0.25">
      <c r="A13547" t="str">
        <f t="shared" si="972"/>
        <v>[15067200</v>
      </c>
      <c r="B13547" s="1"/>
      <c r="D13547">
        <f t="shared" si="973"/>
        <v>1900</v>
      </c>
      <c r="E13547">
        <f t="shared" si="974"/>
        <v>1</v>
      </c>
      <c r="F13547" s="6">
        <f t="shared" si="975"/>
        <v>0</v>
      </c>
    </row>
    <row r="13548" spans="1:6" x14ac:dyDescent="0.25">
      <c r="A13548" t="str">
        <f t="shared" si="972"/>
        <v>[15067200</v>
      </c>
      <c r="B13548" s="1"/>
      <c r="D13548">
        <f t="shared" si="973"/>
        <v>1900</v>
      </c>
      <c r="E13548">
        <f t="shared" si="974"/>
        <v>1</v>
      </c>
      <c r="F13548" s="6">
        <f t="shared" si="975"/>
        <v>0</v>
      </c>
    </row>
    <row r="13549" spans="1:6" x14ac:dyDescent="0.25">
      <c r="A13549" t="str">
        <f t="shared" si="972"/>
        <v>[15067200</v>
      </c>
      <c r="B13549" s="1"/>
      <c r="D13549">
        <f t="shared" si="973"/>
        <v>1900</v>
      </c>
      <c r="E13549">
        <f t="shared" si="974"/>
        <v>1</v>
      </c>
      <c r="F13549" s="6">
        <f t="shared" si="975"/>
        <v>0</v>
      </c>
    </row>
    <row r="13550" spans="1:6" x14ac:dyDescent="0.25">
      <c r="A13550" t="str">
        <f t="shared" si="972"/>
        <v>[15067200</v>
      </c>
      <c r="B13550" s="1"/>
      <c r="D13550">
        <f t="shared" si="973"/>
        <v>1900</v>
      </c>
      <c r="E13550">
        <f t="shared" si="974"/>
        <v>1</v>
      </c>
      <c r="F13550" s="6">
        <f t="shared" si="975"/>
        <v>0</v>
      </c>
    </row>
    <row r="13551" spans="1:6" x14ac:dyDescent="0.25">
      <c r="A13551" t="str">
        <f t="shared" si="972"/>
        <v>[15067200</v>
      </c>
      <c r="B13551" s="1"/>
      <c r="D13551">
        <f t="shared" si="973"/>
        <v>1900</v>
      </c>
      <c r="E13551">
        <f t="shared" si="974"/>
        <v>1</v>
      </c>
      <c r="F13551" s="6">
        <f t="shared" si="975"/>
        <v>0</v>
      </c>
    </row>
    <row r="13552" spans="1:6" x14ac:dyDescent="0.25">
      <c r="A13552" t="str">
        <f t="shared" si="972"/>
        <v>[15067200</v>
      </c>
      <c r="B13552" s="1"/>
      <c r="D13552">
        <f t="shared" si="973"/>
        <v>1900</v>
      </c>
      <c r="E13552">
        <f t="shared" si="974"/>
        <v>1</v>
      </c>
      <c r="F13552" s="6">
        <f t="shared" si="975"/>
        <v>0</v>
      </c>
    </row>
    <row r="13553" spans="1:6" x14ac:dyDescent="0.25">
      <c r="A13553" t="str">
        <f t="shared" si="972"/>
        <v>[15067200</v>
      </c>
      <c r="B13553" s="1"/>
      <c r="D13553">
        <f t="shared" si="973"/>
        <v>1900</v>
      </c>
      <c r="E13553">
        <f t="shared" si="974"/>
        <v>1</v>
      </c>
      <c r="F13553" s="6">
        <f t="shared" si="975"/>
        <v>0</v>
      </c>
    </row>
    <row r="13554" spans="1:6" x14ac:dyDescent="0.25">
      <c r="A13554" t="str">
        <f t="shared" si="972"/>
        <v>[15067200</v>
      </c>
      <c r="B13554" s="1"/>
      <c r="D13554">
        <f t="shared" si="973"/>
        <v>1900</v>
      </c>
      <c r="E13554">
        <f t="shared" si="974"/>
        <v>1</v>
      </c>
      <c r="F13554" s="6">
        <f t="shared" si="975"/>
        <v>0</v>
      </c>
    </row>
    <row r="13555" spans="1:6" x14ac:dyDescent="0.25">
      <c r="A13555" t="str">
        <f t="shared" si="972"/>
        <v>[15067200</v>
      </c>
      <c r="B13555" s="1"/>
      <c r="D13555">
        <f t="shared" si="973"/>
        <v>1900</v>
      </c>
      <c r="E13555">
        <f t="shared" si="974"/>
        <v>1</v>
      </c>
      <c r="F13555" s="6">
        <f t="shared" si="975"/>
        <v>0</v>
      </c>
    </row>
    <row r="13556" spans="1:6" x14ac:dyDescent="0.25">
      <c r="A13556" t="str">
        <f t="shared" si="972"/>
        <v>[15067200</v>
      </c>
      <c r="B13556" s="1"/>
      <c r="D13556">
        <f t="shared" si="973"/>
        <v>1900</v>
      </c>
      <c r="E13556">
        <f t="shared" si="974"/>
        <v>1</v>
      </c>
      <c r="F13556" s="6">
        <f t="shared" si="975"/>
        <v>0</v>
      </c>
    </row>
    <row r="13557" spans="1:6" x14ac:dyDescent="0.25">
      <c r="A13557" t="str">
        <f t="shared" si="972"/>
        <v>[15067200</v>
      </c>
      <c r="B13557" s="1"/>
      <c r="D13557">
        <f t="shared" si="973"/>
        <v>1900</v>
      </c>
      <c r="E13557">
        <f t="shared" si="974"/>
        <v>1</v>
      </c>
      <c r="F13557" s="6">
        <f t="shared" si="975"/>
        <v>0</v>
      </c>
    </row>
    <row r="13558" spans="1:6" x14ac:dyDescent="0.25">
      <c r="A13558" t="str">
        <f t="shared" si="972"/>
        <v>[15067200</v>
      </c>
      <c r="B13558" s="1"/>
      <c r="D13558">
        <f t="shared" si="973"/>
        <v>1900</v>
      </c>
      <c r="E13558">
        <f t="shared" si="974"/>
        <v>1</v>
      </c>
      <c r="F13558" s="6">
        <f t="shared" si="975"/>
        <v>0</v>
      </c>
    </row>
    <row r="13559" spans="1:6" x14ac:dyDescent="0.25">
      <c r="A13559" t="str">
        <f t="shared" si="972"/>
        <v>[15067200</v>
      </c>
      <c r="B13559" s="1"/>
      <c r="D13559">
        <f t="shared" si="973"/>
        <v>1900</v>
      </c>
      <c r="E13559">
        <f t="shared" si="974"/>
        <v>1</v>
      </c>
      <c r="F13559" s="6">
        <f t="shared" si="975"/>
        <v>0</v>
      </c>
    </row>
    <row r="13560" spans="1:6" x14ac:dyDescent="0.25">
      <c r="A13560" t="str">
        <f t="shared" si="972"/>
        <v>[15067200</v>
      </c>
      <c r="B13560" s="1"/>
      <c r="D13560">
        <f t="shared" si="973"/>
        <v>1900</v>
      </c>
      <c r="E13560">
        <f t="shared" si="974"/>
        <v>1</v>
      </c>
      <c r="F13560" s="6">
        <f t="shared" si="975"/>
        <v>0</v>
      </c>
    </row>
    <row r="13561" spans="1:6" x14ac:dyDescent="0.25">
      <c r="A13561" t="str">
        <f t="shared" si="972"/>
        <v>[15067200</v>
      </c>
      <c r="B13561" s="1"/>
      <c r="D13561">
        <f t="shared" si="973"/>
        <v>1900</v>
      </c>
      <c r="E13561">
        <f t="shared" si="974"/>
        <v>1</v>
      </c>
      <c r="F13561" s="6">
        <f t="shared" si="975"/>
        <v>0</v>
      </c>
    </row>
    <row r="13562" spans="1:6" x14ac:dyDescent="0.25">
      <c r="A13562" t="str">
        <f t="shared" si="972"/>
        <v>[15067200</v>
      </c>
      <c r="B13562" s="1"/>
      <c r="D13562">
        <f t="shared" si="973"/>
        <v>1900</v>
      </c>
      <c r="E13562">
        <f t="shared" si="974"/>
        <v>1</v>
      </c>
      <c r="F13562" s="6">
        <f t="shared" si="975"/>
        <v>0</v>
      </c>
    </row>
    <row r="13563" spans="1:6" x14ac:dyDescent="0.25">
      <c r="A13563" t="str">
        <f t="shared" si="972"/>
        <v>[15067200</v>
      </c>
      <c r="B13563" s="1"/>
      <c r="D13563">
        <f t="shared" si="973"/>
        <v>1900</v>
      </c>
      <c r="E13563">
        <f t="shared" si="974"/>
        <v>1</v>
      </c>
      <c r="F13563" s="6">
        <f t="shared" si="975"/>
        <v>0</v>
      </c>
    </row>
    <row r="13564" spans="1:6" x14ac:dyDescent="0.25">
      <c r="A13564" t="str">
        <f t="shared" si="972"/>
        <v>[15067200</v>
      </c>
      <c r="B13564" s="1"/>
      <c r="D13564">
        <f t="shared" si="973"/>
        <v>1900</v>
      </c>
      <c r="E13564">
        <f t="shared" si="974"/>
        <v>1</v>
      </c>
      <c r="F13564" s="6">
        <f t="shared" si="975"/>
        <v>0</v>
      </c>
    </row>
    <row r="13565" spans="1:6" x14ac:dyDescent="0.25">
      <c r="A13565" t="str">
        <f t="shared" si="972"/>
        <v>[15067200</v>
      </c>
      <c r="B13565" s="1"/>
      <c r="D13565">
        <f t="shared" si="973"/>
        <v>1900</v>
      </c>
      <c r="E13565">
        <f t="shared" si="974"/>
        <v>1</v>
      </c>
      <c r="F13565" s="6">
        <f t="shared" si="975"/>
        <v>0</v>
      </c>
    </row>
    <row r="13566" spans="1:6" x14ac:dyDescent="0.25">
      <c r="A13566" t="str">
        <f t="shared" si="972"/>
        <v>[15067200</v>
      </c>
      <c r="B13566" s="1"/>
      <c r="D13566">
        <f t="shared" si="973"/>
        <v>1900</v>
      </c>
      <c r="E13566">
        <f t="shared" si="974"/>
        <v>1</v>
      </c>
      <c r="F13566" s="6">
        <f t="shared" si="975"/>
        <v>0</v>
      </c>
    </row>
    <row r="13567" spans="1:6" x14ac:dyDescent="0.25">
      <c r="A13567" t="str">
        <f t="shared" si="972"/>
        <v>[15067200</v>
      </c>
      <c r="B13567" s="1"/>
      <c r="D13567">
        <f t="shared" si="973"/>
        <v>1900</v>
      </c>
      <c r="E13567">
        <f t="shared" si="974"/>
        <v>1</v>
      </c>
      <c r="F13567" s="6">
        <f t="shared" si="975"/>
        <v>0</v>
      </c>
    </row>
    <row r="13568" spans="1:6" x14ac:dyDescent="0.25">
      <c r="A13568" t="str">
        <f t="shared" si="972"/>
        <v>[15067200</v>
      </c>
      <c r="B13568" s="1"/>
      <c r="D13568">
        <f t="shared" si="973"/>
        <v>1900</v>
      </c>
      <c r="E13568">
        <f t="shared" si="974"/>
        <v>1</v>
      </c>
      <c r="F13568" s="6">
        <f t="shared" si="975"/>
        <v>0</v>
      </c>
    </row>
    <row r="13569" spans="1:6" x14ac:dyDescent="0.25">
      <c r="A13569" t="str">
        <f t="shared" si="972"/>
        <v>[15067200</v>
      </c>
      <c r="B13569" s="1"/>
      <c r="D13569">
        <f t="shared" si="973"/>
        <v>1900</v>
      </c>
      <c r="E13569">
        <f t="shared" si="974"/>
        <v>1</v>
      </c>
      <c r="F13569" s="6">
        <f t="shared" si="975"/>
        <v>0</v>
      </c>
    </row>
    <row r="13570" spans="1:6" x14ac:dyDescent="0.25">
      <c r="A13570" t="str">
        <f t="shared" si="972"/>
        <v>[15067200</v>
      </c>
      <c r="B13570" s="1"/>
      <c r="D13570">
        <f t="shared" si="973"/>
        <v>1900</v>
      </c>
      <c r="E13570">
        <f t="shared" si="974"/>
        <v>1</v>
      </c>
      <c r="F13570" s="6">
        <f t="shared" si="975"/>
        <v>0</v>
      </c>
    </row>
    <row r="13571" spans="1:6" x14ac:dyDescent="0.25">
      <c r="A13571" t="str">
        <f t="shared" si="972"/>
        <v>[15067200</v>
      </c>
      <c r="B13571" s="1"/>
      <c r="D13571">
        <f t="shared" si="973"/>
        <v>1900</v>
      </c>
      <c r="E13571">
        <f t="shared" si="974"/>
        <v>1</v>
      </c>
      <c r="F13571" s="6">
        <f t="shared" si="975"/>
        <v>0</v>
      </c>
    </row>
    <row r="13572" spans="1:6" x14ac:dyDescent="0.25">
      <c r="A13572" t="str">
        <f t="shared" ref="A13572:A13635" si="976">$A$2</f>
        <v>[15067200</v>
      </c>
      <c r="B13572" s="1"/>
      <c r="D13572">
        <f t="shared" ref="D13572:D13635" si="977">+YEAR(B13572)</f>
        <v>1900</v>
      </c>
      <c r="E13572">
        <f t="shared" ref="E13572:E13635" si="978">+MONTH(B13572)</f>
        <v>1</v>
      </c>
      <c r="F13572" s="6">
        <f t="shared" ref="F13572:F13635" si="979">C13572</f>
        <v>0</v>
      </c>
    </row>
    <row r="13573" spans="1:6" x14ac:dyDescent="0.25">
      <c r="A13573" t="str">
        <f t="shared" si="976"/>
        <v>[15067200</v>
      </c>
      <c r="B13573" s="1"/>
      <c r="D13573">
        <f t="shared" si="977"/>
        <v>1900</v>
      </c>
      <c r="E13573">
        <f t="shared" si="978"/>
        <v>1</v>
      </c>
      <c r="F13573" s="6">
        <f t="shared" si="979"/>
        <v>0</v>
      </c>
    </row>
    <row r="13574" spans="1:6" x14ac:dyDescent="0.25">
      <c r="A13574" t="str">
        <f t="shared" si="976"/>
        <v>[15067200</v>
      </c>
      <c r="B13574" s="1"/>
      <c r="D13574">
        <f t="shared" si="977"/>
        <v>1900</v>
      </c>
      <c r="E13574">
        <f t="shared" si="978"/>
        <v>1</v>
      </c>
      <c r="F13574" s="6">
        <f t="shared" si="979"/>
        <v>0</v>
      </c>
    </row>
    <row r="13575" spans="1:6" x14ac:dyDescent="0.25">
      <c r="A13575" t="str">
        <f t="shared" si="976"/>
        <v>[15067200</v>
      </c>
      <c r="B13575" s="1"/>
      <c r="D13575">
        <f t="shared" si="977"/>
        <v>1900</v>
      </c>
      <c r="E13575">
        <f t="shared" si="978"/>
        <v>1</v>
      </c>
      <c r="F13575" s="6">
        <f t="shared" si="979"/>
        <v>0</v>
      </c>
    </row>
    <row r="13576" spans="1:6" x14ac:dyDescent="0.25">
      <c r="A13576" t="str">
        <f t="shared" si="976"/>
        <v>[15067200</v>
      </c>
      <c r="B13576" s="1"/>
      <c r="D13576">
        <f t="shared" si="977"/>
        <v>1900</v>
      </c>
      <c r="E13576">
        <f t="shared" si="978"/>
        <v>1</v>
      </c>
      <c r="F13576" s="6">
        <f t="shared" si="979"/>
        <v>0</v>
      </c>
    </row>
    <row r="13577" spans="1:6" x14ac:dyDescent="0.25">
      <c r="A13577" t="str">
        <f t="shared" si="976"/>
        <v>[15067200</v>
      </c>
      <c r="B13577" s="1"/>
      <c r="D13577">
        <f t="shared" si="977"/>
        <v>1900</v>
      </c>
      <c r="E13577">
        <f t="shared" si="978"/>
        <v>1</v>
      </c>
      <c r="F13577" s="6">
        <f t="shared" si="979"/>
        <v>0</v>
      </c>
    </row>
    <row r="13578" spans="1:6" x14ac:dyDescent="0.25">
      <c r="A13578" t="str">
        <f t="shared" si="976"/>
        <v>[15067200</v>
      </c>
      <c r="B13578" s="1"/>
      <c r="D13578">
        <f t="shared" si="977"/>
        <v>1900</v>
      </c>
      <c r="E13578">
        <f t="shared" si="978"/>
        <v>1</v>
      </c>
      <c r="F13578" s="6">
        <f t="shared" si="979"/>
        <v>0</v>
      </c>
    </row>
    <row r="13579" spans="1:6" x14ac:dyDescent="0.25">
      <c r="A13579" t="str">
        <f t="shared" si="976"/>
        <v>[15067200</v>
      </c>
      <c r="B13579" s="1"/>
      <c r="D13579">
        <f t="shared" si="977"/>
        <v>1900</v>
      </c>
      <c r="E13579">
        <f t="shared" si="978"/>
        <v>1</v>
      </c>
      <c r="F13579" s="6">
        <f t="shared" si="979"/>
        <v>0</v>
      </c>
    </row>
    <row r="13580" spans="1:6" x14ac:dyDescent="0.25">
      <c r="A13580" t="str">
        <f t="shared" si="976"/>
        <v>[15067200</v>
      </c>
      <c r="B13580" s="1"/>
      <c r="D13580">
        <f t="shared" si="977"/>
        <v>1900</v>
      </c>
      <c r="E13580">
        <f t="shared" si="978"/>
        <v>1</v>
      </c>
      <c r="F13580" s="6">
        <f t="shared" si="979"/>
        <v>0</v>
      </c>
    </row>
    <row r="13581" spans="1:6" x14ac:dyDescent="0.25">
      <c r="A13581" t="str">
        <f t="shared" si="976"/>
        <v>[15067200</v>
      </c>
      <c r="B13581" s="1"/>
      <c r="D13581">
        <f t="shared" si="977"/>
        <v>1900</v>
      </c>
      <c r="E13581">
        <f t="shared" si="978"/>
        <v>1</v>
      </c>
      <c r="F13581" s="6">
        <f t="shared" si="979"/>
        <v>0</v>
      </c>
    </row>
    <row r="13582" spans="1:6" x14ac:dyDescent="0.25">
      <c r="A13582" t="str">
        <f t="shared" si="976"/>
        <v>[15067200</v>
      </c>
      <c r="B13582" s="1"/>
      <c r="D13582">
        <f t="shared" si="977"/>
        <v>1900</v>
      </c>
      <c r="E13582">
        <f t="shared" si="978"/>
        <v>1</v>
      </c>
      <c r="F13582" s="6">
        <f t="shared" si="979"/>
        <v>0</v>
      </c>
    </row>
    <row r="13583" spans="1:6" x14ac:dyDescent="0.25">
      <c r="A13583" t="str">
        <f t="shared" si="976"/>
        <v>[15067200</v>
      </c>
      <c r="B13583" s="1"/>
      <c r="D13583">
        <f t="shared" si="977"/>
        <v>1900</v>
      </c>
      <c r="E13583">
        <f t="shared" si="978"/>
        <v>1</v>
      </c>
      <c r="F13583" s="6">
        <f t="shared" si="979"/>
        <v>0</v>
      </c>
    </row>
    <row r="13584" spans="1:6" x14ac:dyDescent="0.25">
      <c r="A13584" t="str">
        <f t="shared" si="976"/>
        <v>[15067200</v>
      </c>
      <c r="B13584" s="1"/>
      <c r="D13584">
        <f t="shared" si="977"/>
        <v>1900</v>
      </c>
      <c r="E13584">
        <f t="shared" si="978"/>
        <v>1</v>
      </c>
      <c r="F13584" s="6">
        <f t="shared" si="979"/>
        <v>0</v>
      </c>
    </row>
    <row r="13585" spans="1:6" x14ac:dyDescent="0.25">
      <c r="A13585" t="str">
        <f t="shared" si="976"/>
        <v>[15067200</v>
      </c>
      <c r="B13585" s="1"/>
      <c r="D13585">
        <f t="shared" si="977"/>
        <v>1900</v>
      </c>
      <c r="E13585">
        <f t="shared" si="978"/>
        <v>1</v>
      </c>
      <c r="F13585" s="6">
        <f t="shared" si="979"/>
        <v>0</v>
      </c>
    </row>
    <row r="13586" spans="1:6" x14ac:dyDescent="0.25">
      <c r="A13586" t="str">
        <f t="shared" si="976"/>
        <v>[15067200</v>
      </c>
      <c r="B13586" s="1"/>
      <c r="D13586">
        <f t="shared" si="977"/>
        <v>1900</v>
      </c>
      <c r="E13586">
        <f t="shared" si="978"/>
        <v>1</v>
      </c>
      <c r="F13586" s="6">
        <f t="shared" si="979"/>
        <v>0</v>
      </c>
    </row>
    <row r="13587" spans="1:6" x14ac:dyDescent="0.25">
      <c r="A13587" t="str">
        <f t="shared" si="976"/>
        <v>[15067200</v>
      </c>
      <c r="B13587" s="1"/>
      <c r="D13587">
        <f t="shared" si="977"/>
        <v>1900</v>
      </c>
      <c r="E13587">
        <f t="shared" si="978"/>
        <v>1</v>
      </c>
      <c r="F13587" s="6">
        <f t="shared" si="979"/>
        <v>0</v>
      </c>
    </row>
    <row r="13588" spans="1:6" x14ac:dyDescent="0.25">
      <c r="A13588" t="str">
        <f t="shared" si="976"/>
        <v>[15067200</v>
      </c>
      <c r="B13588" s="1"/>
      <c r="D13588">
        <f t="shared" si="977"/>
        <v>1900</v>
      </c>
      <c r="E13588">
        <f t="shared" si="978"/>
        <v>1</v>
      </c>
      <c r="F13588" s="6">
        <f t="shared" si="979"/>
        <v>0</v>
      </c>
    </row>
    <row r="13589" spans="1:6" x14ac:dyDescent="0.25">
      <c r="A13589" t="str">
        <f t="shared" si="976"/>
        <v>[15067200</v>
      </c>
      <c r="B13589" s="1"/>
      <c r="D13589">
        <f t="shared" si="977"/>
        <v>1900</v>
      </c>
      <c r="E13589">
        <f t="shared" si="978"/>
        <v>1</v>
      </c>
      <c r="F13589" s="6">
        <f t="shared" si="979"/>
        <v>0</v>
      </c>
    </row>
    <row r="13590" spans="1:6" x14ac:dyDescent="0.25">
      <c r="A13590" t="str">
        <f t="shared" si="976"/>
        <v>[15067200</v>
      </c>
      <c r="B13590" s="1"/>
      <c r="D13590">
        <f t="shared" si="977"/>
        <v>1900</v>
      </c>
      <c r="E13590">
        <f t="shared" si="978"/>
        <v>1</v>
      </c>
      <c r="F13590" s="6">
        <f t="shared" si="979"/>
        <v>0</v>
      </c>
    </row>
    <row r="13591" spans="1:6" x14ac:dyDescent="0.25">
      <c r="A13591" t="str">
        <f t="shared" si="976"/>
        <v>[15067200</v>
      </c>
      <c r="B13591" s="1"/>
      <c r="D13591">
        <f t="shared" si="977"/>
        <v>1900</v>
      </c>
      <c r="E13591">
        <f t="shared" si="978"/>
        <v>1</v>
      </c>
      <c r="F13591" s="6">
        <f t="shared" si="979"/>
        <v>0</v>
      </c>
    </row>
    <row r="13592" spans="1:6" x14ac:dyDescent="0.25">
      <c r="A13592" t="str">
        <f t="shared" si="976"/>
        <v>[15067200</v>
      </c>
      <c r="B13592" s="1"/>
      <c r="D13592">
        <f t="shared" si="977"/>
        <v>1900</v>
      </c>
      <c r="E13592">
        <f t="shared" si="978"/>
        <v>1</v>
      </c>
      <c r="F13592" s="6">
        <f t="shared" si="979"/>
        <v>0</v>
      </c>
    </row>
    <row r="13593" spans="1:6" x14ac:dyDescent="0.25">
      <c r="A13593" t="str">
        <f t="shared" si="976"/>
        <v>[15067200</v>
      </c>
      <c r="B13593" s="1"/>
      <c r="D13593">
        <f t="shared" si="977"/>
        <v>1900</v>
      </c>
      <c r="E13593">
        <f t="shared" si="978"/>
        <v>1</v>
      </c>
      <c r="F13593" s="6">
        <f t="shared" si="979"/>
        <v>0</v>
      </c>
    </row>
    <row r="13594" spans="1:6" x14ac:dyDescent="0.25">
      <c r="A13594" t="str">
        <f t="shared" si="976"/>
        <v>[15067200</v>
      </c>
      <c r="B13594" s="1"/>
      <c r="D13594">
        <f t="shared" si="977"/>
        <v>1900</v>
      </c>
      <c r="E13594">
        <f t="shared" si="978"/>
        <v>1</v>
      </c>
      <c r="F13594" s="6">
        <f t="shared" si="979"/>
        <v>0</v>
      </c>
    </row>
    <row r="13595" spans="1:6" x14ac:dyDescent="0.25">
      <c r="A13595" t="str">
        <f t="shared" si="976"/>
        <v>[15067200</v>
      </c>
      <c r="B13595" s="1"/>
      <c r="D13595">
        <f t="shared" si="977"/>
        <v>1900</v>
      </c>
      <c r="E13595">
        <f t="shared" si="978"/>
        <v>1</v>
      </c>
      <c r="F13595" s="6">
        <f t="shared" si="979"/>
        <v>0</v>
      </c>
    </row>
    <row r="13596" spans="1:6" x14ac:dyDescent="0.25">
      <c r="A13596" t="str">
        <f t="shared" si="976"/>
        <v>[15067200</v>
      </c>
      <c r="B13596" s="1"/>
      <c r="D13596">
        <f t="shared" si="977"/>
        <v>1900</v>
      </c>
      <c r="E13596">
        <f t="shared" si="978"/>
        <v>1</v>
      </c>
      <c r="F13596" s="6">
        <f t="shared" si="979"/>
        <v>0</v>
      </c>
    </row>
    <row r="13597" spans="1:6" x14ac:dyDescent="0.25">
      <c r="A13597" t="str">
        <f t="shared" si="976"/>
        <v>[15067200</v>
      </c>
      <c r="B13597" s="1"/>
      <c r="D13597">
        <f t="shared" si="977"/>
        <v>1900</v>
      </c>
      <c r="E13597">
        <f t="shared" si="978"/>
        <v>1</v>
      </c>
      <c r="F13597" s="6">
        <f t="shared" si="979"/>
        <v>0</v>
      </c>
    </row>
    <row r="13598" spans="1:6" x14ac:dyDescent="0.25">
      <c r="A13598" t="str">
        <f t="shared" si="976"/>
        <v>[15067200</v>
      </c>
      <c r="B13598" s="1"/>
      <c r="D13598">
        <f t="shared" si="977"/>
        <v>1900</v>
      </c>
      <c r="E13598">
        <f t="shared" si="978"/>
        <v>1</v>
      </c>
      <c r="F13598" s="6">
        <f t="shared" si="979"/>
        <v>0</v>
      </c>
    </row>
    <row r="13599" spans="1:6" x14ac:dyDescent="0.25">
      <c r="A13599" t="str">
        <f t="shared" si="976"/>
        <v>[15067200</v>
      </c>
      <c r="B13599" s="1"/>
      <c r="D13599">
        <f t="shared" si="977"/>
        <v>1900</v>
      </c>
      <c r="E13599">
        <f t="shared" si="978"/>
        <v>1</v>
      </c>
      <c r="F13599" s="6">
        <f t="shared" si="979"/>
        <v>0</v>
      </c>
    </row>
    <row r="13600" spans="1:6" x14ac:dyDescent="0.25">
      <c r="A13600" t="str">
        <f t="shared" si="976"/>
        <v>[15067200</v>
      </c>
      <c r="B13600" s="1"/>
      <c r="D13600">
        <f t="shared" si="977"/>
        <v>1900</v>
      </c>
      <c r="E13600">
        <f t="shared" si="978"/>
        <v>1</v>
      </c>
      <c r="F13600" s="6">
        <f t="shared" si="979"/>
        <v>0</v>
      </c>
    </row>
    <row r="13601" spans="1:6" x14ac:dyDescent="0.25">
      <c r="A13601" t="str">
        <f t="shared" si="976"/>
        <v>[15067200</v>
      </c>
      <c r="B13601" s="1"/>
      <c r="D13601">
        <f t="shared" si="977"/>
        <v>1900</v>
      </c>
      <c r="E13601">
        <f t="shared" si="978"/>
        <v>1</v>
      </c>
      <c r="F13601" s="6">
        <f t="shared" si="979"/>
        <v>0</v>
      </c>
    </row>
    <row r="13602" spans="1:6" x14ac:dyDescent="0.25">
      <c r="A13602" t="str">
        <f t="shared" si="976"/>
        <v>[15067200</v>
      </c>
      <c r="B13602" s="1"/>
      <c r="D13602">
        <f t="shared" si="977"/>
        <v>1900</v>
      </c>
      <c r="E13602">
        <f t="shared" si="978"/>
        <v>1</v>
      </c>
      <c r="F13602" s="6">
        <f t="shared" si="979"/>
        <v>0</v>
      </c>
    </row>
    <row r="13603" spans="1:6" x14ac:dyDescent="0.25">
      <c r="A13603" t="str">
        <f t="shared" si="976"/>
        <v>[15067200</v>
      </c>
      <c r="B13603" s="1"/>
      <c r="D13603">
        <f t="shared" si="977"/>
        <v>1900</v>
      </c>
      <c r="E13603">
        <f t="shared" si="978"/>
        <v>1</v>
      </c>
      <c r="F13603" s="6">
        <f t="shared" si="979"/>
        <v>0</v>
      </c>
    </row>
    <row r="13604" spans="1:6" x14ac:dyDescent="0.25">
      <c r="A13604" t="str">
        <f t="shared" si="976"/>
        <v>[15067200</v>
      </c>
      <c r="B13604" s="1"/>
      <c r="D13604">
        <f t="shared" si="977"/>
        <v>1900</v>
      </c>
      <c r="E13604">
        <f t="shared" si="978"/>
        <v>1</v>
      </c>
      <c r="F13604" s="6">
        <f t="shared" si="979"/>
        <v>0</v>
      </c>
    </row>
    <row r="13605" spans="1:6" x14ac:dyDescent="0.25">
      <c r="A13605" t="str">
        <f t="shared" si="976"/>
        <v>[15067200</v>
      </c>
      <c r="B13605" s="1"/>
      <c r="D13605">
        <f t="shared" si="977"/>
        <v>1900</v>
      </c>
      <c r="E13605">
        <f t="shared" si="978"/>
        <v>1</v>
      </c>
      <c r="F13605" s="6">
        <f t="shared" si="979"/>
        <v>0</v>
      </c>
    </row>
    <row r="13606" spans="1:6" x14ac:dyDescent="0.25">
      <c r="A13606" t="str">
        <f t="shared" si="976"/>
        <v>[15067200</v>
      </c>
      <c r="B13606" s="1"/>
      <c r="D13606">
        <f t="shared" si="977"/>
        <v>1900</v>
      </c>
      <c r="E13606">
        <f t="shared" si="978"/>
        <v>1</v>
      </c>
      <c r="F13606" s="6">
        <f t="shared" si="979"/>
        <v>0</v>
      </c>
    </row>
    <row r="13607" spans="1:6" x14ac:dyDescent="0.25">
      <c r="A13607" t="str">
        <f t="shared" si="976"/>
        <v>[15067200</v>
      </c>
      <c r="B13607" s="1"/>
      <c r="D13607">
        <f t="shared" si="977"/>
        <v>1900</v>
      </c>
      <c r="E13607">
        <f t="shared" si="978"/>
        <v>1</v>
      </c>
      <c r="F13607" s="6">
        <f t="shared" si="979"/>
        <v>0</v>
      </c>
    </row>
    <row r="13608" spans="1:6" x14ac:dyDescent="0.25">
      <c r="A13608" t="str">
        <f t="shared" si="976"/>
        <v>[15067200</v>
      </c>
      <c r="B13608" s="1"/>
      <c r="D13608">
        <f t="shared" si="977"/>
        <v>1900</v>
      </c>
      <c r="E13608">
        <f t="shared" si="978"/>
        <v>1</v>
      </c>
      <c r="F13608" s="6">
        <f t="shared" si="979"/>
        <v>0</v>
      </c>
    </row>
    <row r="13609" spans="1:6" x14ac:dyDescent="0.25">
      <c r="A13609" t="str">
        <f t="shared" si="976"/>
        <v>[15067200</v>
      </c>
      <c r="B13609" s="1"/>
      <c r="D13609">
        <f t="shared" si="977"/>
        <v>1900</v>
      </c>
      <c r="E13609">
        <f t="shared" si="978"/>
        <v>1</v>
      </c>
      <c r="F13609" s="6">
        <f t="shared" si="979"/>
        <v>0</v>
      </c>
    </row>
    <row r="13610" spans="1:6" x14ac:dyDescent="0.25">
      <c r="A13610" t="str">
        <f t="shared" si="976"/>
        <v>[15067200</v>
      </c>
      <c r="B13610" s="1"/>
      <c r="D13610">
        <f t="shared" si="977"/>
        <v>1900</v>
      </c>
      <c r="E13610">
        <f t="shared" si="978"/>
        <v>1</v>
      </c>
      <c r="F13610" s="6">
        <f t="shared" si="979"/>
        <v>0</v>
      </c>
    </row>
    <row r="13611" spans="1:6" x14ac:dyDescent="0.25">
      <c r="A13611" t="str">
        <f t="shared" si="976"/>
        <v>[15067200</v>
      </c>
      <c r="B13611" s="1"/>
      <c r="D13611">
        <f t="shared" si="977"/>
        <v>1900</v>
      </c>
      <c r="E13611">
        <f t="shared" si="978"/>
        <v>1</v>
      </c>
      <c r="F13611" s="6">
        <f t="shared" si="979"/>
        <v>0</v>
      </c>
    </row>
    <row r="13612" spans="1:6" x14ac:dyDescent="0.25">
      <c r="A13612" t="str">
        <f t="shared" si="976"/>
        <v>[15067200</v>
      </c>
      <c r="B13612" s="1"/>
      <c r="D13612">
        <f t="shared" si="977"/>
        <v>1900</v>
      </c>
      <c r="E13612">
        <f t="shared" si="978"/>
        <v>1</v>
      </c>
      <c r="F13612" s="6">
        <f t="shared" si="979"/>
        <v>0</v>
      </c>
    </row>
    <row r="13613" spans="1:6" x14ac:dyDescent="0.25">
      <c r="A13613" t="str">
        <f t="shared" si="976"/>
        <v>[15067200</v>
      </c>
      <c r="B13613" s="1"/>
      <c r="D13613">
        <f t="shared" si="977"/>
        <v>1900</v>
      </c>
      <c r="E13613">
        <f t="shared" si="978"/>
        <v>1</v>
      </c>
      <c r="F13613" s="6">
        <f t="shared" si="979"/>
        <v>0</v>
      </c>
    </row>
    <row r="13614" spans="1:6" x14ac:dyDescent="0.25">
      <c r="A13614" t="str">
        <f t="shared" si="976"/>
        <v>[15067200</v>
      </c>
      <c r="B13614" s="1"/>
      <c r="D13614">
        <f t="shared" si="977"/>
        <v>1900</v>
      </c>
      <c r="E13614">
        <f t="shared" si="978"/>
        <v>1</v>
      </c>
      <c r="F13614" s="6">
        <f t="shared" si="979"/>
        <v>0</v>
      </c>
    </row>
    <row r="13615" spans="1:6" x14ac:dyDescent="0.25">
      <c r="A13615" t="str">
        <f t="shared" si="976"/>
        <v>[15067200</v>
      </c>
      <c r="B13615" s="1"/>
      <c r="D13615">
        <f t="shared" si="977"/>
        <v>1900</v>
      </c>
      <c r="E13615">
        <f t="shared" si="978"/>
        <v>1</v>
      </c>
      <c r="F13615" s="6">
        <f t="shared" si="979"/>
        <v>0</v>
      </c>
    </row>
    <row r="13616" spans="1:6" x14ac:dyDescent="0.25">
      <c r="A13616" t="str">
        <f t="shared" si="976"/>
        <v>[15067200</v>
      </c>
      <c r="B13616" s="1"/>
      <c r="D13616">
        <f t="shared" si="977"/>
        <v>1900</v>
      </c>
      <c r="E13616">
        <f t="shared" si="978"/>
        <v>1</v>
      </c>
      <c r="F13616" s="6">
        <f t="shared" si="979"/>
        <v>0</v>
      </c>
    </row>
    <row r="13617" spans="1:6" x14ac:dyDescent="0.25">
      <c r="A13617" t="str">
        <f t="shared" si="976"/>
        <v>[15067200</v>
      </c>
      <c r="B13617" s="1"/>
      <c r="D13617">
        <f t="shared" si="977"/>
        <v>1900</v>
      </c>
      <c r="E13617">
        <f t="shared" si="978"/>
        <v>1</v>
      </c>
      <c r="F13617" s="6">
        <f t="shared" si="979"/>
        <v>0</v>
      </c>
    </row>
    <row r="13618" spans="1:6" x14ac:dyDescent="0.25">
      <c r="A13618" t="str">
        <f t="shared" si="976"/>
        <v>[15067200</v>
      </c>
      <c r="B13618" s="1"/>
      <c r="D13618">
        <f t="shared" si="977"/>
        <v>1900</v>
      </c>
      <c r="E13618">
        <f t="shared" si="978"/>
        <v>1</v>
      </c>
      <c r="F13618" s="6">
        <f t="shared" si="979"/>
        <v>0</v>
      </c>
    </row>
    <row r="13619" spans="1:6" x14ac:dyDescent="0.25">
      <c r="A13619" t="str">
        <f t="shared" si="976"/>
        <v>[15067200</v>
      </c>
      <c r="B13619" s="1"/>
      <c r="D13619">
        <f t="shared" si="977"/>
        <v>1900</v>
      </c>
      <c r="E13619">
        <f t="shared" si="978"/>
        <v>1</v>
      </c>
      <c r="F13619" s="6">
        <f t="shared" si="979"/>
        <v>0</v>
      </c>
    </row>
    <row r="13620" spans="1:6" x14ac:dyDescent="0.25">
      <c r="A13620" t="str">
        <f t="shared" si="976"/>
        <v>[15067200</v>
      </c>
      <c r="B13620" s="1"/>
      <c r="D13620">
        <f t="shared" si="977"/>
        <v>1900</v>
      </c>
      <c r="E13620">
        <f t="shared" si="978"/>
        <v>1</v>
      </c>
      <c r="F13620" s="6">
        <f t="shared" si="979"/>
        <v>0</v>
      </c>
    </row>
    <row r="13621" spans="1:6" x14ac:dyDescent="0.25">
      <c r="A13621" t="str">
        <f t="shared" si="976"/>
        <v>[15067200</v>
      </c>
      <c r="B13621" s="1"/>
      <c r="D13621">
        <f t="shared" si="977"/>
        <v>1900</v>
      </c>
      <c r="E13621">
        <f t="shared" si="978"/>
        <v>1</v>
      </c>
      <c r="F13621" s="6">
        <f t="shared" si="979"/>
        <v>0</v>
      </c>
    </row>
    <row r="13622" spans="1:6" x14ac:dyDescent="0.25">
      <c r="A13622" t="str">
        <f t="shared" si="976"/>
        <v>[15067200</v>
      </c>
      <c r="B13622" s="1"/>
      <c r="D13622">
        <f t="shared" si="977"/>
        <v>1900</v>
      </c>
      <c r="E13622">
        <f t="shared" si="978"/>
        <v>1</v>
      </c>
      <c r="F13622" s="6">
        <f t="shared" si="979"/>
        <v>0</v>
      </c>
    </row>
    <row r="13623" spans="1:6" x14ac:dyDescent="0.25">
      <c r="A13623" t="str">
        <f t="shared" si="976"/>
        <v>[15067200</v>
      </c>
      <c r="B13623" s="1"/>
      <c r="D13623">
        <f t="shared" si="977"/>
        <v>1900</v>
      </c>
      <c r="E13623">
        <f t="shared" si="978"/>
        <v>1</v>
      </c>
      <c r="F13623" s="6">
        <f t="shared" si="979"/>
        <v>0</v>
      </c>
    </row>
    <row r="13624" spans="1:6" x14ac:dyDescent="0.25">
      <c r="A13624" t="str">
        <f t="shared" si="976"/>
        <v>[15067200</v>
      </c>
      <c r="B13624" s="1"/>
      <c r="D13624">
        <f t="shared" si="977"/>
        <v>1900</v>
      </c>
      <c r="E13624">
        <f t="shared" si="978"/>
        <v>1</v>
      </c>
      <c r="F13624" s="6">
        <f t="shared" si="979"/>
        <v>0</v>
      </c>
    </row>
    <row r="13625" spans="1:6" x14ac:dyDescent="0.25">
      <c r="A13625" t="str">
        <f t="shared" si="976"/>
        <v>[15067200</v>
      </c>
      <c r="B13625" s="1"/>
      <c r="D13625">
        <f t="shared" si="977"/>
        <v>1900</v>
      </c>
      <c r="E13625">
        <f t="shared" si="978"/>
        <v>1</v>
      </c>
      <c r="F13625" s="6">
        <f t="shared" si="979"/>
        <v>0</v>
      </c>
    </row>
    <row r="13626" spans="1:6" x14ac:dyDescent="0.25">
      <c r="A13626" t="str">
        <f t="shared" si="976"/>
        <v>[15067200</v>
      </c>
      <c r="B13626" s="1"/>
      <c r="D13626">
        <f t="shared" si="977"/>
        <v>1900</v>
      </c>
      <c r="E13626">
        <f t="shared" si="978"/>
        <v>1</v>
      </c>
      <c r="F13626" s="6">
        <f t="shared" si="979"/>
        <v>0</v>
      </c>
    </row>
    <row r="13627" spans="1:6" x14ac:dyDescent="0.25">
      <c r="A13627" t="str">
        <f t="shared" si="976"/>
        <v>[15067200</v>
      </c>
      <c r="B13627" s="1"/>
      <c r="D13627">
        <f t="shared" si="977"/>
        <v>1900</v>
      </c>
      <c r="E13627">
        <f t="shared" si="978"/>
        <v>1</v>
      </c>
      <c r="F13627" s="6">
        <f t="shared" si="979"/>
        <v>0</v>
      </c>
    </row>
    <row r="13628" spans="1:6" x14ac:dyDescent="0.25">
      <c r="A13628" t="str">
        <f t="shared" si="976"/>
        <v>[15067200</v>
      </c>
      <c r="B13628" s="1"/>
      <c r="D13628">
        <f t="shared" si="977"/>
        <v>1900</v>
      </c>
      <c r="E13628">
        <f t="shared" si="978"/>
        <v>1</v>
      </c>
      <c r="F13628" s="6">
        <f t="shared" si="979"/>
        <v>0</v>
      </c>
    </row>
    <row r="13629" spans="1:6" x14ac:dyDescent="0.25">
      <c r="A13629" t="str">
        <f t="shared" si="976"/>
        <v>[15067200</v>
      </c>
      <c r="B13629" s="1"/>
      <c r="D13629">
        <f t="shared" si="977"/>
        <v>1900</v>
      </c>
      <c r="E13629">
        <f t="shared" si="978"/>
        <v>1</v>
      </c>
      <c r="F13629" s="6">
        <f t="shared" si="979"/>
        <v>0</v>
      </c>
    </row>
    <row r="13630" spans="1:6" x14ac:dyDescent="0.25">
      <c r="A13630" t="str">
        <f t="shared" si="976"/>
        <v>[15067200</v>
      </c>
      <c r="B13630" s="1"/>
      <c r="D13630">
        <f t="shared" si="977"/>
        <v>1900</v>
      </c>
      <c r="E13630">
        <f t="shared" si="978"/>
        <v>1</v>
      </c>
      <c r="F13630" s="6">
        <f t="shared" si="979"/>
        <v>0</v>
      </c>
    </row>
    <row r="13631" spans="1:6" x14ac:dyDescent="0.25">
      <c r="A13631" t="str">
        <f t="shared" si="976"/>
        <v>[15067200</v>
      </c>
      <c r="B13631" s="1"/>
      <c r="D13631">
        <f t="shared" si="977"/>
        <v>1900</v>
      </c>
      <c r="E13631">
        <f t="shared" si="978"/>
        <v>1</v>
      </c>
      <c r="F13631" s="6">
        <f t="shared" si="979"/>
        <v>0</v>
      </c>
    </row>
    <row r="13632" spans="1:6" x14ac:dyDescent="0.25">
      <c r="A13632" t="str">
        <f t="shared" si="976"/>
        <v>[15067200</v>
      </c>
      <c r="B13632" s="1"/>
      <c r="D13632">
        <f t="shared" si="977"/>
        <v>1900</v>
      </c>
      <c r="E13632">
        <f t="shared" si="978"/>
        <v>1</v>
      </c>
      <c r="F13632" s="6">
        <f t="shared" si="979"/>
        <v>0</v>
      </c>
    </row>
    <row r="13633" spans="1:6" x14ac:dyDescent="0.25">
      <c r="A13633" t="str">
        <f t="shared" si="976"/>
        <v>[15067200</v>
      </c>
      <c r="B13633" s="1"/>
      <c r="D13633">
        <f t="shared" si="977"/>
        <v>1900</v>
      </c>
      <c r="E13633">
        <f t="shared" si="978"/>
        <v>1</v>
      </c>
      <c r="F13633" s="6">
        <f t="shared" si="979"/>
        <v>0</v>
      </c>
    </row>
    <row r="13634" spans="1:6" x14ac:dyDescent="0.25">
      <c r="A13634" t="str">
        <f t="shared" si="976"/>
        <v>[15067200</v>
      </c>
      <c r="B13634" s="1"/>
      <c r="D13634">
        <f t="shared" si="977"/>
        <v>1900</v>
      </c>
      <c r="E13634">
        <f t="shared" si="978"/>
        <v>1</v>
      </c>
      <c r="F13634" s="6">
        <f t="shared" si="979"/>
        <v>0</v>
      </c>
    </row>
    <row r="13635" spans="1:6" x14ac:dyDescent="0.25">
      <c r="A13635" t="str">
        <f t="shared" si="976"/>
        <v>[15067200</v>
      </c>
      <c r="B13635" s="1"/>
      <c r="D13635">
        <f t="shared" si="977"/>
        <v>1900</v>
      </c>
      <c r="E13635">
        <f t="shared" si="978"/>
        <v>1</v>
      </c>
      <c r="F13635" s="6">
        <f t="shared" si="979"/>
        <v>0</v>
      </c>
    </row>
    <row r="13636" spans="1:6" x14ac:dyDescent="0.25">
      <c r="A13636" t="str">
        <f t="shared" ref="A13636:A13699" si="980">$A$2</f>
        <v>[15067200</v>
      </c>
      <c r="B13636" s="1"/>
      <c r="D13636">
        <f t="shared" ref="D13636:D13699" si="981">+YEAR(B13636)</f>
        <v>1900</v>
      </c>
      <c r="E13636">
        <f t="shared" ref="E13636:E13699" si="982">+MONTH(B13636)</f>
        <v>1</v>
      </c>
      <c r="F13636" s="6">
        <f t="shared" ref="F13636:F13699" si="983">C13636</f>
        <v>0</v>
      </c>
    </row>
    <row r="13637" spans="1:6" x14ac:dyDescent="0.25">
      <c r="A13637" t="str">
        <f t="shared" si="980"/>
        <v>[15067200</v>
      </c>
      <c r="B13637" s="1"/>
      <c r="D13637">
        <f t="shared" si="981"/>
        <v>1900</v>
      </c>
      <c r="E13637">
        <f t="shared" si="982"/>
        <v>1</v>
      </c>
      <c r="F13637" s="6">
        <f t="shared" si="983"/>
        <v>0</v>
      </c>
    </row>
    <row r="13638" spans="1:6" x14ac:dyDescent="0.25">
      <c r="A13638" t="str">
        <f t="shared" si="980"/>
        <v>[15067200</v>
      </c>
      <c r="B13638" s="1"/>
      <c r="D13638">
        <f t="shared" si="981"/>
        <v>1900</v>
      </c>
      <c r="E13638">
        <f t="shared" si="982"/>
        <v>1</v>
      </c>
      <c r="F13638" s="6">
        <f t="shared" si="983"/>
        <v>0</v>
      </c>
    </row>
    <row r="13639" spans="1:6" x14ac:dyDescent="0.25">
      <c r="A13639" t="str">
        <f t="shared" si="980"/>
        <v>[15067200</v>
      </c>
      <c r="B13639" s="1"/>
      <c r="D13639">
        <f t="shared" si="981"/>
        <v>1900</v>
      </c>
      <c r="E13639">
        <f t="shared" si="982"/>
        <v>1</v>
      </c>
      <c r="F13639" s="6">
        <f t="shared" si="983"/>
        <v>0</v>
      </c>
    </row>
    <row r="13640" spans="1:6" x14ac:dyDescent="0.25">
      <c r="A13640" t="str">
        <f t="shared" si="980"/>
        <v>[15067200</v>
      </c>
      <c r="B13640" s="1"/>
      <c r="D13640">
        <f t="shared" si="981"/>
        <v>1900</v>
      </c>
      <c r="E13640">
        <f t="shared" si="982"/>
        <v>1</v>
      </c>
      <c r="F13640" s="6">
        <f t="shared" si="983"/>
        <v>0</v>
      </c>
    </row>
    <row r="13641" spans="1:6" x14ac:dyDescent="0.25">
      <c r="A13641" t="str">
        <f t="shared" si="980"/>
        <v>[15067200</v>
      </c>
      <c r="B13641" s="1"/>
      <c r="D13641">
        <f t="shared" si="981"/>
        <v>1900</v>
      </c>
      <c r="E13641">
        <f t="shared" si="982"/>
        <v>1</v>
      </c>
      <c r="F13641" s="6">
        <f t="shared" si="983"/>
        <v>0</v>
      </c>
    </row>
    <row r="13642" spans="1:6" x14ac:dyDescent="0.25">
      <c r="A13642" t="str">
        <f t="shared" si="980"/>
        <v>[15067200</v>
      </c>
      <c r="B13642" s="1"/>
      <c r="D13642">
        <f t="shared" si="981"/>
        <v>1900</v>
      </c>
      <c r="E13642">
        <f t="shared" si="982"/>
        <v>1</v>
      </c>
      <c r="F13642" s="6">
        <f t="shared" si="983"/>
        <v>0</v>
      </c>
    </row>
    <row r="13643" spans="1:6" x14ac:dyDescent="0.25">
      <c r="A13643" t="str">
        <f t="shared" si="980"/>
        <v>[15067200</v>
      </c>
      <c r="B13643" s="1"/>
      <c r="D13643">
        <f t="shared" si="981"/>
        <v>1900</v>
      </c>
      <c r="E13643">
        <f t="shared" si="982"/>
        <v>1</v>
      </c>
      <c r="F13643" s="6">
        <f t="shared" si="983"/>
        <v>0</v>
      </c>
    </row>
    <row r="13644" spans="1:6" x14ac:dyDescent="0.25">
      <c r="A13644" t="str">
        <f t="shared" si="980"/>
        <v>[15067200</v>
      </c>
      <c r="B13644" s="1"/>
      <c r="D13644">
        <f t="shared" si="981"/>
        <v>1900</v>
      </c>
      <c r="E13644">
        <f t="shared" si="982"/>
        <v>1</v>
      </c>
      <c r="F13644" s="6">
        <f t="shared" si="983"/>
        <v>0</v>
      </c>
    </row>
    <row r="13645" spans="1:6" x14ac:dyDescent="0.25">
      <c r="A13645" t="str">
        <f t="shared" si="980"/>
        <v>[15067200</v>
      </c>
      <c r="B13645" s="1"/>
      <c r="D13645">
        <f t="shared" si="981"/>
        <v>1900</v>
      </c>
      <c r="E13645">
        <f t="shared" si="982"/>
        <v>1</v>
      </c>
      <c r="F13645" s="6">
        <f t="shared" si="983"/>
        <v>0</v>
      </c>
    </row>
    <row r="13646" spans="1:6" x14ac:dyDescent="0.25">
      <c r="A13646" t="str">
        <f t="shared" si="980"/>
        <v>[15067200</v>
      </c>
      <c r="B13646" s="1"/>
      <c r="D13646">
        <f t="shared" si="981"/>
        <v>1900</v>
      </c>
      <c r="E13646">
        <f t="shared" si="982"/>
        <v>1</v>
      </c>
      <c r="F13646" s="6">
        <f t="shared" si="983"/>
        <v>0</v>
      </c>
    </row>
    <row r="13647" spans="1:6" x14ac:dyDescent="0.25">
      <c r="A13647" t="str">
        <f t="shared" si="980"/>
        <v>[15067200</v>
      </c>
      <c r="B13647" s="1"/>
      <c r="D13647">
        <f t="shared" si="981"/>
        <v>1900</v>
      </c>
      <c r="E13647">
        <f t="shared" si="982"/>
        <v>1</v>
      </c>
      <c r="F13647" s="6">
        <f t="shared" si="983"/>
        <v>0</v>
      </c>
    </row>
    <row r="13648" spans="1:6" x14ac:dyDescent="0.25">
      <c r="A13648" t="str">
        <f t="shared" si="980"/>
        <v>[15067200</v>
      </c>
      <c r="B13648" s="1"/>
      <c r="D13648">
        <f t="shared" si="981"/>
        <v>1900</v>
      </c>
      <c r="E13648">
        <f t="shared" si="982"/>
        <v>1</v>
      </c>
      <c r="F13648" s="6">
        <f t="shared" si="983"/>
        <v>0</v>
      </c>
    </row>
    <row r="13649" spans="1:6" x14ac:dyDescent="0.25">
      <c r="A13649" t="str">
        <f t="shared" si="980"/>
        <v>[15067200</v>
      </c>
      <c r="B13649" s="1"/>
      <c r="D13649">
        <f t="shared" si="981"/>
        <v>1900</v>
      </c>
      <c r="E13649">
        <f t="shared" si="982"/>
        <v>1</v>
      </c>
      <c r="F13649" s="6">
        <f t="shared" si="983"/>
        <v>0</v>
      </c>
    </row>
    <row r="13650" spans="1:6" x14ac:dyDescent="0.25">
      <c r="A13650" t="str">
        <f t="shared" si="980"/>
        <v>[15067200</v>
      </c>
      <c r="B13650" s="1"/>
      <c r="D13650">
        <f t="shared" si="981"/>
        <v>1900</v>
      </c>
      <c r="E13650">
        <f t="shared" si="982"/>
        <v>1</v>
      </c>
      <c r="F13650" s="6">
        <f t="shared" si="983"/>
        <v>0</v>
      </c>
    </row>
    <row r="13651" spans="1:6" x14ac:dyDescent="0.25">
      <c r="A13651" t="str">
        <f t="shared" si="980"/>
        <v>[15067200</v>
      </c>
      <c r="B13651" s="1"/>
      <c r="D13651">
        <f t="shared" si="981"/>
        <v>1900</v>
      </c>
      <c r="E13651">
        <f t="shared" si="982"/>
        <v>1</v>
      </c>
      <c r="F13651" s="6">
        <f t="shared" si="983"/>
        <v>0</v>
      </c>
    </row>
    <row r="13652" spans="1:6" x14ac:dyDescent="0.25">
      <c r="A13652" t="str">
        <f t="shared" si="980"/>
        <v>[15067200</v>
      </c>
      <c r="B13652" s="1"/>
      <c r="D13652">
        <f t="shared" si="981"/>
        <v>1900</v>
      </c>
      <c r="E13652">
        <f t="shared" si="982"/>
        <v>1</v>
      </c>
      <c r="F13652" s="6">
        <f t="shared" si="983"/>
        <v>0</v>
      </c>
    </row>
    <row r="13653" spans="1:6" x14ac:dyDescent="0.25">
      <c r="A13653" t="str">
        <f t="shared" si="980"/>
        <v>[15067200</v>
      </c>
      <c r="B13653" s="1"/>
      <c r="D13653">
        <f t="shared" si="981"/>
        <v>1900</v>
      </c>
      <c r="E13653">
        <f t="shared" si="982"/>
        <v>1</v>
      </c>
      <c r="F13653" s="6">
        <f t="shared" si="983"/>
        <v>0</v>
      </c>
    </row>
    <row r="13654" spans="1:6" x14ac:dyDescent="0.25">
      <c r="A13654" t="str">
        <f t="shared" si="980"/>
        <v>[15067200</v>
      </c>
      <c r="B13654" s="1"/>
      <c r="D13654">
        <f t="shared" si="981"/>
        <v>1900</v>
      </c>
      <c r="E13654">
        <f t="shared" si="982"/>
        <v>1</v>
      </c>
      <c r="F13654" s="6">
        <f t="shared" si="983"/>
        <v>0</v>
      </c>
    </row>
    <row r="13655" spans="1:6" x14ac:dyDescent="0.25">
      <c r="A13655" t="str">
        <f t="shared" si="980"/>
        <v>[15067200</v>
      </c>
      <c r="B13655" s="1"/>
      <c r="D13655">
        <f t="shared" si="981"/>
        <v>1900</v>
      </c>
      <c r="E13655">
        <f t="shared" si="982"/>
        <v>1</v>
      </c>
      <c r="F13655" s="6">
        <f t="shared" si="983"/>
        <v>0</v>
      </c>
    </row>
    <row r="13656" spans="1:6" x14ac:dyDescent="0.25">
      <c r="A13656" t="str">
        <f t="shared" si="980"/>
        <v>[15067200</v>
      </c>
      <c r="B13656" s="1"/>
      <c r="D13656">
        <f t="shared" si="981"/>
        <v>1900</v>
      </c>
      <c r="E13656">
        <f t="shared" si="982"/>
        <v>1</v>
      </c>
      <c r="F13656" s="6">
        <f t="shared" si="983"/>
        <v>0</v>
      </c>
    </row>
    <row r="13657" spans="1:6" x14ac:dyDescent="0.25">
      <c r="A13657" t="str">
        <f t="shared" si="980"/>
        <v>[15067200</v>
      </c>
      <c r="B13657" s="1"/>
      <c r="D13657">
        <f t="shared" si="981"/>
        <v>1900</v>
      </c>
      <c r="E13657">
        <f t="shared" si="982"/>
        <v>1</v>
      </c>
      <c r="F13657" s="6">
        <f t="shared" si="983"/>
        <v>0</v>
      </c>
    </row>
    <row r="13658" spans="1:6" x14ac:dyDescent="0.25">
      <c r="A13658" t="str">
        <f t="shared" si="980"/>
        <v>[15067200</v>
      </c>
      <c r="B13658" s="1"/>
      <c r="D13658">
        <f t="shared" si="981"/>
        <v>1900</v>
      </c>
      <c r="E13658">
        <f t="shared" si="982"/>
        <v>1</v>
      </c>
      <c r="F13658" s="6">
        <f t="shared" si="983"/>
        <v>0</v>
      </c>
    </row>
    <row r="13659" spans="1:6" x14ac:dyDescent="0.25">
      <c r="A13659" t="str">
        <f t="shared" si="980"/>
        <v>[15067200</v>
      </c>
      <c r="B13659" s="1"/>
      <c r="D13659">
        <f t="shared" si="981"/>
        <v>1900</v>
      </c>
      <c r="E13659">
        <f t="shared" si="982"/>
        <v>1</v>
      </c>
      <c r="F13659" s="6">
        <f t="shared" si="983"/>
        <v>0</v>
      </c>
    </row>
    <row r="13660" spans="1:6" x14ac:dyDescent="0.25">
      <c r="A13660" t="str">
        <f t="shared" si="980"/>
        <v>[15067200</v>
      </c>
      <c r="B13660" s="1"/>
      <c r="D13660">
        <f t="shared" si="981"/>
        <v>1900</v>
      </c>
      <c r="E13660">
        <f t="shared" si="982"/>
        <v>1</v>
      </c>
      <c r="F13660" s="6">
        <f t="shared" si="983"/>
        <v>0</v>
      </c>
    </row>
    <row r="13661" spans="1:6" x14ac:dyDescent="0.25">
      <c r="A13661" t="str">
        <f t="shared" si="980"/>
        <v>[15067200</v>
      </c>
      <c r="B13661" s="1"/>
      <c r="D13661">
        <f t="shared" si="981"/>
        <v>1900</v>
      </c>
      <c r="E13661">
        <f t="shared" si="982"/>
        <v>1</v>
      </c>
      <c r="F13661" s="6">
        <f t="shared" si="983"/>
        <v>0</v>
      </c>
    </row>
    <row r="13662" spans="1:6" x14ac:dyDescent="0.25">
      <c r="A13662" t="str">
        <f t="shared" si="980"/>
        <v>[15067200</v>
      </c>
      <c r="B13662" s="1"/>
      <c r="D13662">
        <f t="shared" si="981"/>
        <v>1900</v>
      </c>
      <c r="E13662">
        <f t="shared" si="982"/>
        <v>1</v>
      </c>
      <c r="F13662" s="6">
        <f t="shared" si="983"/>
        <v>0</v>
      </c>
    </row>
    <row r="13663" spans="1:6" x14ac:dyDescent="0.25">
      <c r="A13663" t="str">
        <f t="shared" si="980"/>
        <v>[15067200</v>
      </c>
      <c r="B13663" s="1"/>
      <c r="D13663">
        <f t="shared" si="981"/>
        <v>1900</v>
      </c>
      <c r="E13663">
        <f t="shared" si="982"/>
        <v>1</v>
      </c>
      <c r="F13663" s="6">
        <f t="shared" si="983"/>
        <v>0</v>
      </c>
    </row>
    <row r="13664" spans="1:6" x14ac:dyDescent="0.25">
      <c r="A13664" t="str">
        <f t="shared" si="980"/>
        <v>[15067200</v>
      </c>
      <c r="B13664" s="1"/>
      <c r="D13664">
        <f t="shared" si="981"/>
        <v>1900</v>
      </c>
      <c r="E13664">
        <f t="shared" si="982"/>
        <v>1</v>
      </c>
      <c r="F13664" s="6">
        <f t="shared" si="983"/>
        <v>0</v>
      </c>
    </row>
    <row r="13665" spans="1:6" x14ac:dyDescent="0.25">
      <c r="A13665" t="str">
        <f t="shared" si="980"/>
        <v>[15067200</v>
      </c>
      <c r="B13665" s="1"/>
      <c r="D13665">
        <f t="shared" si="981"/>
        <v>1900</v>
      </c>
      <c r="E13665">
        <f t="shared" si="982"/>
        <v>1</v>
      </c>
      <c r="F13665" s="6">
        <f t="shared" si="983"/>
        <v>0</v>
      </c>
    </row>
    <row r="13666" spans="1:6" x14ac:dyDescent="0.25">
      <c r="A13666" t="str">
        <f t="shared" si="980"/>
        <v>[15067200</v>
      </c>
      <c r="B13666" s="1"/>
      <c r="D13666">
        <f t="shared" si="981"/>
        <v>1900</v>
      </c>
      <c r="E13666">
        <f t="shared" si="982"/>
        <v>1</v>
      </c>
      <c r="F13666" s="6">
        <f t="shared" si="983"/>
        <v>0</v>
      </c>
    </row>
    <row r="13667" spans="1:6" x14ac:dyDescent="0.25">
      <c r="A13667" t="str">
        <f t="shared" si="980"/>
        <v>[15067200</v>
      </c>
      <c r="B13667" s="1"/>
      <c r="D13667">
        <f t="shared" si="981"/>
        <v>1900</v>
      </c>
      <c r="E13667">
        <f t="shared" si="982"/>
        <v>1</v>
      </c>
      <c r="F13667" s="6">
        <f t="shared" si="983"/>
        <v>0</v>
      </c>
    </row>
    <row r="13668" spans="1:6" x14ac:dyDescent="0.25">
      <c r="A13668" t="str">
        <f t="shared" si="980"/>
        <v>[15067200</v>
      </c>
      <c r="B13668" s="1"/>
      <c r="D13668">
        <f t="shared" si="981"/>
        <v>1900</v>
      </c>
      <c r="E13668">
        <f t="shared" si="982"/>
        <v>1</v>
      </c>
      <c r="F13668" s="6">
        <f t="shared" si="983"/>
        <v>0</v>
      </c>
    </row>
    <row r="13669" spans="1:6" x14ac:dyDescent="0.25">
      <c r="A13669" t="str">
        <f t="shared" si="980"/>
        <v>[15067200</v>
      </c>
      <c r="B13669" s="1"/>
      <c r="D13669">
        <f t="shared" si="981"/>
        <v>1900</v>
      </c>
      <c r="E13669">
        <f t="shared" si="982"/>
        <v>1</v>
      </c>
      <c r="F13669" s="6">
        <f t="shared" si="983"/>
        <v>0</v>
      </c>
    </row>
    <row r="13670" spans="1:6" x14ac:dyDescent="0.25">
      <c r="A13670" t="str">
        <f t="shared" si="980"/>
        <v>[15067200</v>
      </c>
      <c r="B13670" s="1"/>
      <c r="D13670">
        <f t="shared" si="981"/>
        <v>1900</v>
      </c>
      <c r="E13670">
        <f t="shared" si="982"/>
        <v>1</v>
      </c>
      <c r="F13670" s="6">
        <f t="shared" si="983"/>
        <v>0</v>
      </c>
    </row>
    <row r="13671" spans="1:6" x14ac:dyDescent="0.25">
      <c r="A13671" t="str">
        <f t="shared" si="980"/>
        <v>[15067200</v>
      </c>
      <c r="B13671" s="1"/>
      <c r="D13671">
        <f t="shared" si="981"/>
        <v>1900</v>
      </c>
      <c r="E13671">
        <f t="shared" si="982"/>
        <v>1</v>
      </c>
      <c r="F13671" s="6">
        <f t="shared" si="983"/>
        <v>0</v>
      </c>
    </row>
    <row r="13672" spans="1:6" x14ac:dyDescent="0.25">
      <c r="A13672" t="str">
        <f t="shared" si="980"/>
        <v>[15067200</v>
      </c>
      <c r="B13672" s="1"/>
      <c r="D13672">
        <f t="shared" si="981"/>
        <v>1900</v>
      </c>
      <c r="E13672">
        <f t="shared" si="982"/>
        <v>1</v>
      </c>
      <c r="F13672" s="6">
        <f t="shared" si="983"/>
        <v>0</v>
      </c>
    </row>
    <row r="13673" spans="1:6" x14ac:dyDescent="0.25">
      <c r="A13673" t="str">
        <f t="shared" si="980"/>
        <v>[15067200</v>
      </c>
      <c r="B13673" s="1"/>
      <c r="D13673">
        <f t="shared" si="981"/>
        <v>1900</v>
      </c>
      <c r="E13673">
        <f t="shared" si="982"/>
        <v>1</v>
      </c>
      <c r="F13673" s="6">
        <f t="shared" si="983"/>
        <v>0</v>
      </c>
    </row>
    <row r="13674" spans="1:6" x14ac:dyDescent="0.25">
      <c r="A13674" t="str">
        <f t="shared" si="980"/>
        <v>[15067200</v>
      </c>
      <c r="B13674" s="1"/>
      <c r="D13674">
        <f t="shared" si="981"/>
        <v>1900</v>
      </c>
      <c r="E13674">
        <f t="shared" si="982"/>
        <v>1</v>
      </c>
      <c r="F13674" s="6">
        <f t="shared" si="983"/>
        <v>0</v>
      </c>
    </row>
    <row r="13675" spans="1:6" x14ac:dyDescent="0.25">
      <c r="A13675" t="str">
        <f t="shared" si="980"/>
        <v>[15067200</v>
      </c>
      <c r="B13675" s="1"/>
      <c r="D13675">
        <f t="shared" si="981"/>
        <v>1900</v>
      </c>
      <c r="E13675">
        <f t="shared" si="982"/>
        <v>1</v>
      </c>
      <c r="F13675" s="6">
        <f t="shared" si="983"/>
        <v>0</v>
      </c>
    </row>
    <row r="13676" spans="1:6" x14ac:dyDescent="0.25">
      <c r="A13676" t="str">
        <f t="shared" si="980"/>
        <v>[15067200</v>
      </c>
      <c r="B13676" s="1"/>
      <c r="D13676">
        <f t="shared" si="981"/>
        <v>1900</v>
      </c>
      <c r="E13676">
        <f t="shared" si="982"/>
        <v>1</v>
      </c>
      <c r="F13676" s="6">
        <f t="shared" si="983"/>
        <v>0</v>
      </c>
    </row>
    <row r="13677" spans="1:6" x14ac:dyDescent="0.25">
      <c r="A13677" t="str">
        <f t="shared" si="980"/>
        <v>[15067200</v>
      </c>
      <c r="B13677" s="1"/>
      <c r="D13677">
        <f t="shared" si="981"/>
        <v>1900</v>
      </c>
      <c r="E13677">
        <f t="shared" si="982"/>
        <v>1</v>
      </c>
      <c r="F13677" s="6">
        <f t="shared" si="983"/>
        <v>0</v>
      </c>
    </row>
    <row r="13678" spans="1:6" x14ac:dyDescent="0.25">
      <c r="A13678" t="str">
        <f t="shared" si="980"/>
        <v>[15067200</v>
      </c>
      <c r="B13678" s="1"/>
      <c r="D13678">
        <f t="shared" si="981"/>
        <v>1900</v>
      </c>
      <c r="E13678">
        <f t="shared" si="982"/>
        <v>1</v>
      </c>
      <c r="F13678" s="6">
        <f t="shared" si="983"/>
        <v>0</v>
      </c>
    </row>
    <row r="13679" spans="1:6" x14ac:dyDescent="0.25">
      <c r="A13679" t="str">
        <f t="shared" si="980"/>
        <v>[15067200</v>
      </c>
      <c r="B13679" s="1"/>
      <c r="D13679">
        <f t="shared" si="981"/>
        <v>1900</v>
      </c>
      <c r="E13679">
        <f t="shared" si="982"/>
        <v>1</v>
      </c>
      <c r="F13679" s="6">
        <f t="shared" si="983"/>
        <v>0</v>
      </c>
    </row>
    <row r="13680" spans="1:6" x14ac:dyDescent="0.25">
      <c r="A13680" t="str">
        <f t="shared" si="980"/>
        <v>[15067200</v>
      </c>
      <c r="B13680" s="1"/>
      <c r="D13680">
        <f t="shared" si="981"/>
        <v>1900</v>
      </c>
      <c r="E13680">
        <f t="shared" si="982"/>
        <v>1</v>
      </c>
      <c r="F13680" s="6">
        <f t="shared" si="983"/>
        <v>0</v>
      </c>
    </row>
    <row r="13681" spans="1:6" x14ac:dyDescent="0.25">
      <c r="A13681" t="str">
        <f t="shared" si="980"/>
        <v>[15067200</v>
      </c>
      <c r="B13681" s="1"/>
      <c r="D13681">
        <f t="shared" si="981"/>
        <v>1900</v>
      </c>
      <c r="E13681">
        <f t="shared" si="982"/>
        <v>1</v>
      </c>
      <c r="F13681" s="6">
        <f t="shared" si="983"/>
        <v>0</v>
      </c>
    </row>
    <row r="13682" spans="1:6" x14ac:dyDescent="0.25">
      <c r="A13682" t="str">
        <f t="shared" si="980"/>
        <v>[15067200</v>
      </c>
      <c r="B13682" s="1"/>
      <c r="D13682">
        <f t="shared" si="981"/>
        <v>1900</v>
      </c>
      <c r="E13682">
        <f t="shared" si="982"/>
        <v>1</v>
      </c>
      <c r="F13682" s="6">
        <f t="shared" si="983"/>
        <v>0</v>
      </c>
    </row>
    <row r="13683" spans="1:6" x14ac:dyDescent="0.25">
      <c r="A13683" t="str">
        <f t="shared" si="980"/>
        <v>[15067200</v>
      </c>
      <c r="B13683" s="1"/>
      <c r="D13683">
        <f t="shared" si="981"/>
        <v>1900</v>
      </c>
      <c r="E13683">
        <f t="shared" si="982"/>
        <v>1</v>
      </c>
      <c r="F13683" s="6">
        <f t="shared" si="983"/>
        <v>0</v>
      </c>
    </row>
    <row r="13684" spans="1:6" x14ac:dyDescent="0.25">
      <c r="A13684" t="str">
        <f t="shared" si="980"/>
        <v>[15067200</v>
      </c>
      <c r="B13684" s="1"/>
      <c r="D13684">
        <f t="shared" si="981"/>
        <v>1900</v>
      </c>
      <c r="E13684">
        <f t="shared" si="982"/>
        <v>1</v>
      </c>
      <c r="F13684" s="6">
        <f t="shared" si="983"/>
        <v>0</v>
      </c>
    </row>
    <row r="13685" spans="1:6" x14ac:dyDescent="0.25">
      <c r="A13685" t="str">
        <f t="shared" si="980"/>
        <v>[15067200</v>
      </c>
      <c r="B13685" s="1"/>
      <c r="D13685">
        <f t="shared" si="981"/>
        <v>1900</v>
      </c>
      <c r="E13685">
        <f t="shared" si="982"/>
        <v>1</v>
      </c>
      <c r="F13685" s="6">
        <f t="shared" si="983"/>
        <v>0</v>
      </c>
    </row>
    <row r="13686" spans="1:6" x14ac:dyDescent="0.25">
      <c r="A13686" t="str">
        <f t="shared" si="980"/>
        <v>[15067200</v>
      </c>
      <c r="B13686" s="1"/>
      <c r="D13686">
        <f t="shared" si="981"/>
        <v>1900</v>
      </c>
      <c r="E13686">
        <f t="shared" si="982"/>
        <v>1</v>
      </c>
      <c r="F13686" s="6">
        <f t="shared" si="983"/>
        <v>0</v>
      </c>
    </row>
    <row r="13687" spans="1:6" x14ac:dyDescent="0.25">
      <c r="A13687" t="str">
        <f t="shared" si="980"/>
        <v>[15067200</v>
      </c>
      <c r="B13687" s="1"/>
      <c r="D13687">
        <f t="shared" si="981"/>
        <v>1900</v>
      </c>
      <c r="E13687">
        <f t="shared" si="982"/>
        <v>1</v>
      </c>
      <c r="F13687" s="6">
        <f t="shared" si="983"/>
        <v>0</v>
      </c>
    </row>
    <row r="13688" spans="1:6" x14ac:dyDescent="0.25">
      <c r="A13688" t="str">
        <f t="shared" si="980"/>
        <v>[15067200</v>
      </c>
      <c r="B13688" s="1"/>
      <c r="D13688">
        <f t="shared" si="981"/>
        <v>1900</v>
      </c>
      <c r="E13688">
        <f t="shared" si="982"/>
        <v>1</v>
      </c>
      <c r="F13688" s="6">
        <f t="shared" si="983"/>
        <v>0</v>
      </c>
    </row>
    <row r="13689" spans="1:6" x14ac:dyDescent="0.25">
      <c r="A13689" t="str">
        <f t="shared" si="980"/>
        <v>[15067200</v>
      </c>
      <c r="B13689" s="1"/>
      <c r="D13689">
        <f t="shared" si="981"/>
        <v>1900</v>
      </c>
      <c r="E13689">
        <f t="shared" si="982"/>
        <v>1</v>
      </c>
      <c r="F13689" s="6">
        <f t="shared" si="983"/>
        <v>0</v>
      </c>
    </row>
    <row r="13690" spans="1:6" x14ac:dyDescent="0.25">
      <c r="A13690" t="str">
        <f t="shared" si="980"/>
        <v>[15067200</v>
      </c>
      <c r="B13690" s="1"/>
      <c r="D13690">
        <f t="shared" si="981"/>
        <v>1900</v>
      </c>
      <c r="E13690">
        <f t="shared" si="982"/>
        <v>1</v>
      </c>
      <c r="F13690" s="6">
        <f t="shared" si="983"/>
        <v>0</v>
      </c>
    </row>
    <row r="13691" spans="1:6" x14ac:dyDescent="0.25">
      <c r="A13691" t="str">
        <f t="shared" si="980"/>
        <v>[15067200</v>
      </c>
      <c r="B13691" s="1"/>
      <c r="D13691">
        <f t="shared" si="981"/>
        <v>1900</v>
      </c>
      <c r="E13691">
        <f t="shared" si="982"/>
        <v>1</v>
      </c>
      <c r="F13691" s="6">
        <f t="shared" si="983"/>
        <v>0</v>
      </c>
    </row>
    <row r="13692" spans="1:6" x14ac:dyDescent="0.25">
      <c r="A13692" t="str">
        <f t="shared" si="980"/>
        <v>[15067200</v>
      </c>
      <c r="B13692" s="1"/>
      <c r="D13692">
        <f t="shared" si="981"/>
        <v>1900</v>
      </c>
      <c r="E13692">
        <f t="shared" si="982"/>
        <v>1</v>
      </c>
      <c r="F13692" s="6">
        <f t="shared" si="983"/>
        <v>0</v>
      </c>
    </row>
    <row r="13693" spans="1:6" x14ac:dyDescent="0.25">
      <c r="A13693" t="str">
        <f t="shared" si="980"/>
        <v>[15067200</v>
      </c>
      <c r="B13693" s="1"/>
      <c r="D13693">
        <f t="shared" si="981"/>
        <v>1900</v>
      </c>
      <c r="E13693">
        <f t="shared" si="982"/>
        <v>1</v>
      </c>
      <c r="F13693" s="6">
        <f t="shared" si="983"/>
        <v>0</v>
      </c>
    </row>
    <row r="13694" spans="1:6" x14ac:dyDescent="0.25">
      <c r="A13694" t="str">
        <f t="shared" si="980"/>
        <v>[15067200</v>
      </c>
      <c r="B13694" s="1"/>
      <c r="D13694">
        <f t="shared" si="981"/>
        <v>1900</v>
      </c>
      <c r="E13694">
        <f t="shared" si="982"/>
        <v>1</v>
      </c>
      <c r="F13694" s="6">
        <f t="shared" si="983"/>
        <v>0</v>
      </c>
    </row>
    <row r="13695" spans="1:6" x14ac:dyDescent="0.25">
      <c r="A13695" t="str">
        <f t="shared" si="980"/>
        <v>[15067200</v>
      </c>
      <c r="B13695" s="1"/>
      <c r="D13695">
        <f t="shared" si="981"/>
        <v>1900</v>
      </c>
      <c r="E13695">
        <f t="shared" si="982"/>
        <v>1</v>
      </c>
      <c r="F13695" s="6">
        <f t="shared" si="983"/>
        <v>0</v>
      </c>
    </row>
    <row r="13696" spans="1:6" x14ac:dyDescent="0.25">
      <c r="A13696" t="str">
        <f t="shared" si="980"/>
        <v>[15067200</v>
      </c>
      <c r="B13696" s="1"/>
      <c r="D13696">
        <f t="shared" si="981"/>
        <v>1900</v>
      </c>
      <c r="E13696">
        <f t="shared" si="982"/>
        <v>1</v>
      </c>
      <c r="F13696" s="6">
        <f t="shared" si="983"/>
        <v>0</v>
      </c>
    </row>
    <row r="13697" spans="1:6" x14ac:dyDescent="0.25">
      <c r="A13697" t="str">
        <f t="shared" si="980"/>
        <v>[15067200</v>
      </c>
      <c r="B13697" s="1"/>
      <c r="D13697">
        <f t="shared" si="981"/>
        <v>1900</v>
      </c>
      <c r="E13697">
        <f t="shared" si="982"/>
        <v>1</v>
      </c>
      <c r="F13697" s="6">
        <f t="shared" si="983"/>
        <v>0</v>
      </c>
    </row>
    <row r="13698" spans="1:6" x14ac:dyDescent="0.25">
      <c r="A13698" t="str">
        <f t="shared" si="980"/>
        <v>[15067200</v>
      </c>
      <c r="B13698" s="1"/>
      <c r="D13698">
        <f t="shared" si="981"/>
        <v>1900</v>
      </c>
      <c r="E13698">
        <f t="shared" si="982"/>
        <v>1</v>
      </c>
      <c r="F13698" s="6">
        <f t="shared" si="983"/>
        <v>0</v>
      </c>
    </row>
    <row r="13699" spans="1:6" x14ac:dyDescent="0.25">
      <c r="A13699" t="str">
        <f t="shared" si="980"/>
        <v>[15067200</v>
      </c>
      <c r="B13699" s="1"/>
      <c r="D13699">
        <f t="shared" si="981"/>
        <v>1900</v>
      </c>
      <c r="E13699">
        <f t="shared" si="982"/>
        <v>1</v>
      </c>
      <c r="F13699" s="6">
        <f t="shared" si="983"/>
        <v>0</v>
      </c>
    </row>
    <row r="13700" spans="1:6" x14ac:dyDescent="0.25">
      <c r="A13700" t="str">
        <f t="shared" ref="A13700:A13763" si="984">$A$2</f>
        <v>[15067200</v>
      </c>
      <c r="B13700" s="1"/>
      <c r="D13700">
        <f t="shared" ref="D13700:D13763" si="985">+YEAR(B13700)</f>
        <v>1900</v>
      </c>
      <c r="E13700">
        <f t="shared" ref="E13700:E13763" si="986">+MONTH(B13700)</f>
        <v>1</v>
      </c>
      <c r="F13700" s="6">
        <f t="shared" ref="F13700:F13763" si="987">C13700</f>
        <v>0</v>
      </c>
    </row>
    <row r="13701" spans="1:6" x14ac:dyDescent="0.25">
      <c r="A13701" t="str">
        <f t="shared" si="984"/>
        <v>[15067200</v>
      </c>
      <c r="B13701" s="1"/>
      <c r="D13701">
        <f t="shared" si="985"/>
        <v>1900</v>
      </c>
      <c r="E13701">
        <f t="shared" si="986"/>
        <v>1</v>
      </c>
      <c r="F13701" s="6">
        <f t="shared" si="987"/>
        <v>0</v>
      </c>
    </row>
    <row r="13702" spans="1:6" x14ac:dyDescent="0.25">
      <c r="A13702" t="str">
        <f t="shared" si="984"/>
        <v>[15067200</v>
      </c>
      <c r="B13702" s="1"/>
      <c r="D13702">
        <f t="shared" si="985"/>
        <v>1900</v>
      </c>
      <c r="E13702">
        <f t="shared" si="986"/>
        <v>1</v>
      </c>
      <c r="F13702" s="6">
        <f t="shared" si="987"/>
        <v>0</v>
      </c>
    </row>
    <row r="13703" spans="1:6" x14ac:dyDescent="0.25">
      <c r="A13703" t="str">
        <f t="shared" si="984"/>
        <v>[15067200</v>
      </c>
      <c r="B13703" s="1"/>
      <c r="D13703">
        <f t="shared" si="985"/>
        <v>1900</v>
      </c>
      <c r="E13703">
        <f t="shared" si="986"/>
        <v>1</v>
      </c>
      <c r="F13703" s="6">
        <f t="shared" si="987"/>
        <v>0</v>
      </c>
    </row>
    <row r="13704" spans="1:6" x14ac:dyDescent="0.25">
      <c r="A13704" t="str">
        <f t="shared" si="984"/>
        <v>[15067200</v>
      </c>
      <c r="B13704" s="1"/>
      <c r="D13704">
        <f t="shared" si="985"/>
        <v>1900</v>
      </c>
      <c r="E13704">
        <f t="shared" si="986"/>
        <v>1</v>
      </c>
      <c r="F13704" s="6">
        <f t="shared" si="987"/>
        <v>0</v>
      </c>
    </row>
    <row r="13705" spans="1:6" x14ac:dyDescent="0.25">
      <c r="A13705" t="str">
        <f t="shared" si="984"/>
        <v>[15067200</v>
      </c>
      <c r="B13705" s="1"/>
      <c r="D13705">
        <f t="shared" si="985"/>
        <v>1900</v>
      </c>
      <c r="E13705">
        <f t="shared" si="986"/>
        <v>1</v>
      </c>
      <c r="F13705" s="6">
        <f t="shared" si="987"/>
        <v>0</v>
      </c>
    </row>
    <row r="13706" spans="1:6" x14ac:dyDescent="0.25">
      <c r="A13706" t="str">
        <f t="shared" si="984"/>
        <v>[15067200</v>
      </c>
      <c r="B13706" s="1"/>
      <c r="D13706">
        <f t="shared" si="985"/>
        <v>1900</v>
      </c>
      <c r="E13706">
        <f t="shared" si="986"/>
        <v>1</v>
      </c>
      <c r="F13706" s="6">
        <f t="shared" si="987"/>
        <v>0</v>
      </c>
    </row>
    <row r="13707" spans="1:6" x14ac:dyDescent="0.25">
      <c r="A13707" t="str">
        <f t="shared" si="984"/>
        <v>[15067200</v>
      </c>
      <c r="B13707" s="1"/>
      <c r="D13707">
        <f t="shared" si="985"/>
        <v>1900</v>
      </c>
      <c r="E13707">
        <f t="shared" si="986"/>
        <v>1</v>
      </c>
      <c r="F13707" s="6">
        <f t="shared" si="987"/>
        <v>0</v>
      </c>
    </row>
    <row r="13708" spans="1:6" x14ac:dyDescent="0.25">
      <c r="A13708" t="str">
        <f t="shared" si="984"/>
        <v>[15067200</v>
      </c>
      <c r="B13708" s="1"/>
      <c r="D13708">
        <f t="shared" si="985"/>
        <v>1900</v>
      </c>
      <c r="E13708">
        <f t="shared" si="986"/>
        <v>1</v>
      </c>
      <c r="F13708" s="6">
        <f t="shared" si="987"/>
        <v>0</v>
      </c>
    </row>
    <row r="13709" spans="1:6" x14ac:dyDescent="0.25">
      <c r="A13709" t="str">
        <f t="shared" si="984"/>
        <v>[15067200</v>
      </c>
      <c r="B13709" s="1"/>
      <c r="D13709">
        <f t="shared" si="985"/>
        <v>1900</v>
      </c>
      <c r="E13709">
        <f t="shared" si="986"/>
        <v>1</v>
      </c>
      <c r="F13709" s="6">
        <f t="shared" si="987"/>
        <v>0</v>
      </c>
    </row>
    <row r="13710" spans="1:6" x14ac:dyDescent="0.25">
      <c r="A13710" t="str">
        <f t="shared" si="984"/>
        <v>[15067200</v>
      </c>
      <c r="B13710" s="1"/>
      <c r="D13710">
        <f t="shared" si="985"/>
        <v>1900</v>
      </c>
      <c r="E13710">
        <f t="shared" si="986"/>
        <v>1</v>
      </c>
      <c r="F13710" s="6">
        <f t="shared" si="987"/>
        <v>0</v>
      </c>
    </row>
    <row r="13711" spans="1:6" x14ac:dyDescent="0.25">
      <c r="A13711" t="str">
        <f t="shared" si="984"/>
        <v>[15067200</v>
      </c>
      <c r="B13711" s="1"/>
      <c r="D13711">
        <f t="shared" si="985"/>
        <v>1900</v>
      </c>
      <c r="E13711">
        <f t="shared" si="986"/>
        <v>1</v>
      </c>
      <c r="F13711" s="6">
        <f t="shared" si="987"/>
        <v>0</v>
      </c>
    </row>
    <row r="13712" spans="1:6" x14ac:dyDescent="0.25">
      <c r="A13712" t="str">
        <f t="shared" si="984"/>
        <v>[15067200</v>
      </c>
      <c r="B13712" s="1"/>
      <c r="D13712">
        <f t="shared" si="985"/>
        <v>1900</v>
      </c>
      <c r="E13712">
        <f t="shared" si="986"/>
        <v>1</v>
      </c>
      <c r="F13712" s="6">
        <f t="shared" si="987"/>
        <v>0</v>
      </c>
    </row>
    <row r="13713" spans="1:6" x14ac:dyDescent="0.25">
      <c r="A13713" t="str">
        <f t="shared" si="984"/>
        <v>[15067200</v>
      </c>
      <c r="B13713" s="1"/>
      <c r="D13713">
        <f t="shared" si="985"/>
        <v>1900</v>
      </c>
      <c r="E13713">
        <f t="shared" si="986"/>
        <v>1</v>
      </c>
      <c r="F13713" s="6">
        <f t="shared" si="987"/>
        <v>0</v>
      </c>
    </row>
    <row r="13714" spans="1:6" x14ac:dyDescent="0.25">
      <c r="A13714" t="str">
        <f t="shared" si="984"/>
        <v>[15067200</v>
      </c>
      <c r="B13714" s="1"/>
      <c r="D13714">
        <f t="shared" si="985"/>
        <v>1900</v>
      </c>
      <c r="E13714">
        <f t="shared" si="986"/>
        <v>1</v>
      </c>
      <c r="F13714" s="6">
        <f t="shared" si="987"/>
        <v>0</v>
      </c>
    </row>
    <row r="13715" spans="1:6" x14ac:dyDescent="0.25">
      <c r="A13715" t="str">
        <f t="shared" si="984"/>
        <v>[15067200</v>
      </c>
      <c r="B13715" s="1"/>
      <c r="D13715">
        <f t="shared" si="985"/>
        <v>1900</v>
      </c>
      <c r="E13715">
        <f t="shared" si="986"/>
        <v>1</v>
      </c>
      <c r="F13715" s="6">
        <f t="shared" si="987"/>
        <v>0</v>
      </c>
    </row>
    <row r="13716" spans="1:6" x14ac:dyDescent="0.25">
      <c r="A13716" t="str">
        <f t="shared" si="984"/>
        <v>[15067200</v>
      </c>
      <c r="B13716" s="1"/>
      <c r="D13716">
        <f t="shared" si="985"/>
        <v>1900</v>
      </c>
      <c r="E13716">
        <f t="shared" si="986"/>
        <v>1</v>
      </c>
      <c r="F13716" s="6">
        <f t="shared" si="987"/>
        <v>0</v>
      </c>
    </row>
    <row r="13717" spans="1:6" x14ac:dyDescent="0.25">
      <c r="A13717" t="str">
        <f t="shared" si="984"/>
        <v>[15067200</v>
      </c>
      <c r="B13717" s="1"/>
      <c r="D13717">
        <f t="shared" si="985"/>
        <v>1900</v>
      </c>
      <c r="E13717">
        <f t="shared" si="986"/>
        <v>1</v>
      </c>
      <c r="F13717" s="6">
        <f t="shared" si="987"/>
        <v>0</v>
      </c>
    </row>
    <row r="13718" spans="1:6" x14ac:dyDescent="0.25">
      <c r="A13718" t="str">
        <f t="shared" si="984"/>
        <v>[15067200</v>
      </c>
      <c r="B13718" s="1"/>
      <c r="D13718">
        <f t="shared" si="985"/>
        <v>1900</v>
      </c>
      <c r="E13718">
        <f t="shared" si="986"/>
        <v>1</v>
      </c>
      <c r="F13718" s="6">
        <f t="shared" si="987"/>
        <v>0</v>
      </c>
    </row>
    <row r="13719" spans="1:6" x14ac:dyDescent="0.25">
      <c r="A13719" t="str">
        <f t="shared" si="984"/>
        <v>[15067200</v>
      </c>
      <c r="B13719" s="1"/>
      <c r="D13719">
        <f t="shared" si="985"/>
        <v>1900</v>
      </c>
      <c r="E13719">
        <f t="shared" si="986"/>
        <v>1</v>
      </c>
      <c r="F13719" s="6">
        <f t="shared" si="987"/>
        <v>0</v>
      </c>
    </row>
    <row r="13720" spans="1:6" x14ac:dyDescent="0.25">
      <c r="A13720" t="str">
        <f t="shared" si="984"/>
        <v>[15067200</v>
      </c>
      <c r="B13720" s="1"/>
      <c r="D13720">
        <f t="shared" si="985"/>
        <v>1900</v>
      </c>
      <c r="E13720">
        <f t="shared" si="986"/>
        <v>1</v>
      </c>
      <c r="F13720" s="6">
        <f t="shared" si="987"/>
        <v>0</v>
      </c>
    </row>
    <row r="13721" spans="1:6" x14ac:dyDescent="0.25">
      <c r="A13721" t="str">
        <f t="shared" si="984"/>
        <v>[15067200</v>
      </c>
      <c r="B13721" s="1"/>
      <c r="D13721">
        <f t="shared" si="985"/>
        <v>1900</v>
      </c>
      <c r="E13721">
        <f t="shared" si="986"/>
        <v>1</v>
      </c>
      <c r="F13721" s="6">
        <f t="shared" si="987"/>
        <v>0</v>
      </c>
    </row>
    <row r="13722" spans="1:6" x14ac:dyDescent="0.25">
      <c r="A13722" t="str">
        <f t="shared" si="984"/>
        <v>[15067200</v>
      </c>
      <c r="B13722" s="1"/>
      <c r="D13722">
        <f t="shared" si="985"/>
        <v>1900</v>
      </c>
      <c r="E13722">
        <f t="shared" si="986"/>
        <v>1</v>
      </c>
      <c r="F13722" s="6">
        <f t="shared" si="987"/>
        <v>0</v>
      </c>
    </row>
    <row r="13723" spans="1:6" x14ac:dyDescent="0.25">
      <c r="A13723" t="str">
        <f t="shared" si="984"/>
        <v>[15067200</v>
      </c>
      <c r="B13723" s="1"/>
      <c r="D13723">
        <f t="shared" si="985"/>
        <v>1900</v>
      </c>
      <c r="E13723">
        <f t="shared" si="986"/>
        <v>1</v>
      </c>
      <c r="F13723" s="6">
        <f t="shared" si="987"/>
        <v>0</v>
      </c>
    </row>
    <row r="13724" spans="1:6" x14ac:dyDescent="0.25">
      <c r="A13724" t="str">
        <f t="shared" si="984"/>
        <v>[15067200</v>
      </c>
      <c r="B13724" s="1"/>
      <c r="D13724">
        <f t="shared" si="985"/>
        <v>1900</v>
      </c>
      <c r="E13724">
        <f t="shared" si="986"/>
        <v>1</v>
      </c>
      <c r="F13724" s="6">
        <f t="shared" si="987"/>
        <v>0</v>
      </c>
    </row>
    <row r="13725" spans="1:6" x14ac:dyDescent="0.25">
      <c r="A13725" t="str">
        <f t="shared" si="984"/>
        <v>[15067200</v>
      </c>
      <c r="B13725" s="1"/>
      <c r="D13725">
        <f t="shared" si="985"/>
        <v>1900</v>
      </c>
      <c r="E13725">
        <f t="shared" si="986"/>
        <v>1</v>
      </c>
      <c r="F13725" s="6">
        <f t="shared" si="987"/>
        <v>0</v>
      </c>
    </row>
    <row r="13726" spans="1:6" x14ac:dyDescent="0.25">
      <c r="A13726" t="str">
        <f t="shared" si="984"/>
        <v>[15067200</v>
      </c>
      <c r="B13726" s="1"/>
      <c r="D13726">
        <f t="shared" si="985"/>
        <v>1900</v>
      </c>
      <c r="E13726">
        <f t="shared" si="986"/>
        <v>1</v>
      </c>
      <c r="F13726" s="6">
        <f t="shared" si="987"/>
        <v>0</v>
      </c>
    </row>
    <row r="13727" spans="1:6" x14ac:dyDescent="0.25">
      <c r="A13727" t="str">
        <f t="shared" si="984"/>
        <v>[15067200</v>
      </c>
      <c r="B13727" s="1"/>
      <c r="D13727">
        <f t="shared" si="985"/>
        <v>1900</v>
      </c>
      <c r="E13727">
        <f t="shared" si="986"/>
        <v>1</v>
      </c>
      <c r="F13727" s="6">
        <f t="shared" si="987"/>
        <v>0</v>
      </c>
    </row>
    <row r="13728" spans="1:6" x14ac:dyDescent="0.25">
      <c r="A13728" t="str">
        <f t="shared" si="984"/>
        <v>[15067200</v>
      </c>
      <c r="B13728" s="1"/>
      <c r="D13728">
        <f t="shared" si="985"/>
        <v>1900</v>
      </c>
      <c r="E13728">
        <f t="shared" si="986"/>
        <v>1</v>
      </c>
      <c r="F13728" s="6">
        <f t="shared" si="987"/>
        <v>0</v>
      </c>
    </row>
    <row r="13729" spans="1:6" x14ac:dyDescent="0.25">
      <c r="A13729" t="str">
        <f t="shared" si="984"/>
        <v>[15067200</v>
      </c>
      <c r="B13729" s="1"/>
      <c r="D13729">
        <f t="shared" si="985"/>
        <v>1900</v>
      </c>
      <c r="E13729">
        <f t="shared" si="986"/>
        <v>1</v>
      </c>
      <c r="F13729" s="6">
        <f t="shared" si="987"/>
        <v>0</v>
      </c>
    </row>
    <row r="13730" spans="1:6" x14ac:dyDescent="0.25">
      <c r="A13730" t="str">
        <f t="shared" si="984"/>
        <v>[15067200</v>
      </c>
      <c r="B13730" s="1"/>
      <c r="D13730">
        <f t="shared" si="985"/>
        <v>1900</v>
      </c>
      <c r="E13730">
        <f t="shared" si="986"/>
        <v>1</v>
      </c>
      <c r="F13730" s="6">
        <f t="shared" si="987"/>
        <v>0</v>
      </c>
    </row>
    <row r="13731" spans="1:6" x14ac:dyDescent="0.25">
      <c r="A13731" t="str">
        <f t="shared" si="984"/>
        <v>[15067200</v>
      </c>
      <c r="B13731" s="1"/>
      <c r="D13731">
        <f t="shared" si="985"/>
        <v>1900</v>
      </c>
      <c r="E13731">
        <f t="shared" si="986"/>
        <v>1</v>
      </c>
      <c r="F13731" s="6">
        <f t="shared" si="987"/>
        <v>0</v>
      </c>
    </row>
    <row r="13732" spans="1:6" x14ac:dyDescent="0.25">
      <c r="A13732" t="str">
        <f t="shared" si="984"/>
        <v>[15067200</v>
      </c>
      <c r="B13732" s="1"/>
      <c r="D13732">
        <f t="shared" si="985"/>
        <v>1900</v>
      </c>
      <c r="E13732">
        <f t="shared" si="986"/>
        <v>1</v>
      </c>
      <c r="F13732" s="6">
        <f t="shared" si="987"/>
        <v>0</v>
      </c>
    </row>
    <row r="13733" spans="1:6" x14ac:dyDescent="0.25">
      <c r="A13733" t="str">
        <f t="shared" si="984"/>
        <v>[15067200</v>
      </c>
      <c r="B13733" s="1"/>
      <c r="D13733">
        <f t="shared" si="985"/>
        <v>1900</v>
      </c>
      <c r="E13733">
        <f t="shared" si="986"/>
        <v>1</v>
      </c>
      <c r="F13733" s="6">
        <f t="shared" si="987"/>
        <v>0</v>
      </c>
    </row>
    <row r="13734" spans="1:6" x14ac:dyDescent="0.25">
      <c r="A13734" t="str">
        <f t="shared" si="984"/>
        <v>[15067200</v>
      </c>
      <c r="B13734" s="1"/>
      <c r="D13734">
        <f t="shared" si="985"/>
        <v>1900</v>
      </c>
      <c r="E13734">
        <f t="shared" si="986"/>
        <v>1</v>
      </c>
      <c r="F13734" s="6">
        <f t="shared" si="987"/>
        <v>0</v>
      </c>
    </row>
    <row r="13735" spans="1:6" x14ac:dyDescent="0.25">
      <c r="A13735" t="str">
        <f t="shared" si="984"/>
        <v>[15067200</v>
      </c>
      <c r="B13735" s="1"/>
      <c r="D13735">
        <f t="shared" si="985"/>
        <v>1900</v>
      </c>
      <c r="E13735">
        <f t="shared" si="986"/>
        <v>1</v>
      </c>
      <c r="F13735" s="6">
        <f t="shared" si="987"/>
        <v>0</v>
      </c>
    </row>
    <row r="13736" spans="1:6" x14ac:dyDescent="0.25">
      <c r="A13736" t="str">
        <f t="shared" si="984"/>
        <v>[15067200</v>
      </c>
      <c r="B13736" s="1"/>
      <c r="D13736">
        <f t="shared" si="985"/>
        <v>1900</v>
      </c>
      <c r="E13736">
        <f t="shared" si="986"/>
        <v>1</v>
      </c>
      <c r="F13736" s="6">
        <f t="shared" si="987"/>
        <v>0</v>
      </c>
    </row>
    <row r="13737" spans="1:6" x14ac:dyDescent="0.25">
      <c r="A13737" t="str">
        <f t="shared" si="984"/>
        <v>[15067200</v>
      </c>
      <c r="B13737" s="1"/>
      <c r="D13737">
        <f t="shared" si="985"/>
        <v>1900</v>
      </c>
      <c r="E13737">
        <f t="shared" si="986"/>
        <v>1</v>
      </c>
      <c r="F13737" s="6">
        <f t="shared" si="987"/>
        <v>0</v>
      </c>
    </row>
    <row r="13738" spans="1:6" x14ac:dyDescent="0.25">
      <c r="A13738" t="str">
        <f t="shared" si="984"/>
        <v>[15067200</v>
      </c>
      <c r="B13738" s="1"/>
      <c r="D13738">
        <f t="shared" si="985"/>
        <v>1900</v>
      </c>
      <c r="E13738">
        <f t="shared" si="986"/>
        <v>1</v>
      </c>
      <c r="F13738" s="6">
        <f t="shared" si="987"/>
        <v>0</v>
      </c>
    </row>
    <row r="13739" spans="1:6" x14ac:dyDescent="0.25">
      <c r="A13739" t="str">
        <f t="shared" si="984"/>
        <v>[15067200</v>
      </c>
      <c r="B13739" s="1"/>
      <c r="D13739">
        <f t="shared" si="985"/>
        <v>1900</v>
      </c>
      <c r="E13739">
        <f t="shared" si="986"/>
        <v>1</v>
      </c>
      <c r="F13739" s="6">
        <f t="shared" si="987"/>
        <v>0</v>
      </c>
    </row>
    <row r="13740" spans="1:6" x14ac:dyDescent="0.25">
      <c r="A13740" t="str">
        <f t="shared" si="984"/>
        <v>[15067200</v>
      </c>
      <c r="B13740" s="1"/>
      <c r="D13740">
        <f t="shared" si="985"/>
        <v>1900</v>
      </c>
      <c r="E13740">
        <f t="shared" si="986"/>
        <v>1</v>
      </c>
      <c r="F13740" s="6">
        <f t="shared" si="987"/>
        <v>0</v>
      </c>
    </row>
    <row r="13741" spans="1:6" x14ac:dyDescent="0.25">
      <c r="A13741" t="str">
        <f t="shared" si="984"/>
        <v>[15067200</v>
      </c>
      <c r="B13741" s="1"/>
      <c r="D13741">
        <f t="shared" si="985"/>
        <v>1900</v>
      </c>
      <c r="E13741">
        <f t="shared" si="986"/>
        <v>1</v>
      </c>
      <c r="F13741" s="6">
        <f t="shared" si="987"/>
        <v>0</v>
      </c>
    </row>
    <row r="13742" spans="1:6" x14ac:dyDescent="0.25">
      <c r="A13742" t="str">
        <f t="shared" si="984"/>
        <v>[15067200</v>
      </c>
      <c r="B13742" s="1"/>
      <c r="D13742">
        <f t="shared" si="985"/>
        <v>1900</v>
      </c>
      <c r="E13742">
        <f t="shared" si="986"/>
        <v>1</v>
      </c>
      <c r="F13742" s="6">
        <f t="shared" si="987"/>
        <v>0</v>
      </c>
    </row>
    <row r="13743" spans="1:6" x14ac:dyDescent="0.25">
      <c r="A13743" t="str">
        <f t="shared" si="984"/>
        <v>[15067200</v>
      </c>
      <c r="B13743" s="1"/>
      <c r="D13743">
        <f t="shared" si="985"/>
        <v>1900</v>
      </c>
      <c r="E13743">
        <f t="shared" si="986"/>
        <v>1</v>
      </c>
      <c r="F13743" s="6">
        <f t="shared" si="987"/>
        <v>0</v>
      </c>
    </row>
    <row r="13744" spans="1:6" x14ac:dyDescent="0.25">
      <c r="A13744" t="str">
        <f t="shared" si="984"/>
        <v>[15067200</v>
      </c>
      <c r="B13744" s="1"/>
      <c r="D13744">
        <f t="shared" si="985"/>
        <v>1900</v>
      </c>
      <c r="E13744">
        <f t="shared" si="986"/>
        <v>1</v>
      </c>
      <c r="F13744" s="6">
        <f t="shared" si="987"/>
        <v>0</v>
      </c>
    </row>
    <row r="13745" spans="1:6" x14ac:dyDescent="0.25">
      <c r="A13745" t="str">
        <f t="shared" si="984"/>
        <v>[15067200</v>
      </c>
      <c r="B13745" s="1"/>
      <c r="D13745">
        <f t="shared" si="985"/>
        <v>1900</v>
      </c>
      <c r="E13745">
        <f t="shared" si="986"/>
        <v>1</v>
      </c>
      <c r="F13745" s="6">
        <f t="shared" si="987"/>
        <v>0</v>
      </c>
    </row>
    <row r="13746" spans="1:6" x14ac:dyDescent="0.25">
      <c r="A13746" t="str">
        <f t="shared" si="984"/>
        <v>[15067200</v>
      </c>
      <c r="B13746" s="1"/>
      <c r="D13746">
        <f t="shared" si="985"/>
        <v>1900</v>
      </c>
      <c r="E13746">
        <f t="shared" si="986"/>
        <v>1</v>
      </c>
      <c r="F13746" s="6">
        <f t="shared" si="987"/>
        <v>0</v>
      </c>
    </row>
    <row r="13747" spans="1:6" x14ac:dyDescent="0.25">
      <c r="A13747" t="str">
        <f t="shared" si="984"/>
        <v>[15067200</v>
      </c>
      <c r="B13747" s="1"/>
      <c r="D13747">
        <f t="shared" si="985"/>
        <v>1900</v>
      </c>
      <c r="E13747">
        <f t="shared" si="986"/>
        <v>1</v>
      </c>
      <c r="F13747" s="6">
        <f t="shared" si="987"/>
        <v>0</v>
      </c>
    </row>
    <row r="13748" spans="1:6" x14ac:dyDescent="0.25">
      <c r="A13748" t="str">
        <f t="shared" si="984"/>
        <v>[15067200</v>
      </c>
      <c r="B13748" s="1"/>
      <c r="D13748">
        <f t="shared" si="985"/>
        <v>1900</v>
      </c>
      <c r="E13748">
        <f t="shared" si="986"/>
        <v>1</v>
      </c>
      <c r="F13748" s="6">
        <f t="shared" si="987"/>
        <v>0</v>
      </c>
    </row>
    <row r="13749" spans="1:6" x14ac:dyDescent="0.25">
      <c r="A13749" t="str">
        <f t="shared" si="984"/>
        <v>[15067200</v>
      </c>
      <c r="B13749" s="1"/>
      <c r="D13749">
        <f t="shared" si="985"/>
        <v>1900</v>
      </c>
      <c r="E13749">
        <f t="shared" si="986"/>
        <v>1</v>
      </c>
      <c r="F13749" s="6">
        <f t="shared" si="987"/>
        <v>0</v>
      </c>
    </row>
    <row r="13750" spans="1:6" x14ac:dyDescent="0.25">
      <c r="A13750" t="str">
        <f t="shared" si="984"/>
        <v>[15067200</v>
      </c>
      <c r="B13750" s="1"/>
      <c r="D13750">
        <f t="shared" si="985"/>
        <v>1900</v>
      </c>
      <c r="E13750">
        <f t="shared" si="986"/>
        <v>1</v>
      </c>
      <c r="F13750" s="6">
        <f t="shared" si="987"/>
        <v>0</v>
      </c>
    </row>
    <row r="13751" spans="1:6" x14ac:dyDescent="0.25">
      <c r="A13751" t="str">
        <f t="shared" si="984"/>
        <v>[15067200</v>
      </c>
      <c r="B13751" s="1"/>
      <c r="D13751">
        <f t="shared" si="985"/>
        <v>1900</v>
      </c>
      <c r="E13751">
        <f t="shared" si="986"/>
        <v>1</v>
      </c>
      <c r="F13751" s="6">
        <f t="shared" si="987"/>
        <v>0</v>
      </c>
    </row>
    <row r="13752" spans="1:6" x14ac:dyDescent="0.25">
      <c r="A13752" t="str">
        <f t="shared" si="984"/>
        <v>[15067200</v>
      </c>
      <c r="B13752" s="1"/>
      <c r="D13752">
        <f t="shared" si="985"/>
        <v>1900</v>
      </c>
      <c r="E13752">
        <f t="shared" si="986"/>
        <v>1</v>
      </c>
      <c r="F13752" s="6">
        <f t="shared" si="987"/>
        <v>0</v>
      </c>
    </row>
    <row r="13753" spans="1:6" x14ac:dyDescent="0.25">
      <c r="A13753" t="str">
        <f t="shared" si="984"/>
        <v>[15067200</v>
      </c>
      <c r="B13753" s="1"/>
      <c r="D13753">
        <f t="shared" si="985"/>
        <v>1900</v>
      </c>
      <c r="E13753">
        <f t="shared" si="986"/>
        <v>1</v>
      </c>
      <c r="F13753" s="6">
        <f t="shared" si="987"/>
        <v>0</v>
      </c>
    </row>
    <row r="13754" spans="1:6" x14ac:dyDescent="0.25">
      <c r="A13754" t="str">
        <f t="shared" si="984"/>
        <v>[15067200</v>
      </c>
      <c r="B13754" s="1"/>
      <c r="D13754">
        <f t="shared" si="985"/>
        <v>1900</v>
      </c>
      <c r="E13754">
        <f t="shared" si="986"/>
        <v>1</v>
      </c>
      <c r="F13754" s="6">
        <f t="shared" si="987"/>
        <v>0</v>
      </c>
    </row>
    <row r="13755" spans="1:6" x14ac:dyDescent="0.25">
      <c r="A13755" t="str">
        <f t="shared" si="984"/>
        <v>[15067200</v>
      </c>
      <c r="B13755" s="1"/>
      <c r="D13755">
        <f t="shared" si="985"/>
        <v>1900</v>
      </c>
      <c r="E13755">
        <f t="shared" si="986"/>
        <v>1</v>
      </c>
      <c r="F13755" s="6">
        <f t="shared" si="987"/>
        <v>0</v>
      </c>
    </row>
    <row r="13756" spans="1:6" x14ac:dyDescent="0.25">
      <c r="A13756" t="str">
        <f t="shared" si="984"/>
        <v>[15067200</v>
      </c>
      <c r="B13756" s="1"/>
      <c r="D13756">
        <f t="shared" si="985"/>
        <v>1900</v>
      </c>
      <c r="E13756">
        <f t="shared" si="986"/>
        <v>1</v>
      </c>
      <c r="F13756" s="6">
        <f t="shared" si="987"/>
        <v>0</v>
      </c>
    </row>
    <row r="13757" spans="1:6" x14ac:dyDescent="0.25">
      <c r="A13757" t="str">
        <f t="shared" si="984"/>
        <v>[15067200</v>
      </c>
      <c r="B13757" s="1"/>
      <c r="D13757">
        <f t="shared" si="985"/>
        <v>1900</v>
      </c>
      <c r="E13757">
        <f t="shared" si="986"/>
        <v>1</v>
      </c>
      <c r="F13757" s="6">
        <f t="shared" si="987"/>
        <v>0</v>
      </c>
    </row>
    <row r="13758" spans="1:6" x14ac:dyDescent="0.25">
      <c r="A13758" t="str">
        <f t="shared" si="984"/>
        <v>[15067200</v>
      </c>
      <c r="B13758" s="1"/>
      <c r="D13758">
        <f t="shared" si="985"/>
        <v>1900</v>
      </c>
      <c r="E13758">
        <f t="shared" si="986"/>
        <v>1</v>
      </c>
      <c r="F13758" s="6">
        <f t="shared" si="987"/>
        <v>0</v>
      </c>
    </row>
    <row r="13759" spans="1:6" x14ac:dyDescent="0.25">
      <c r="A13759" t="str">
        <f t="shared" si="984"/>
        <v>[15067200</v>
      </c>
      <c r="B13759" s="1"/>
      <c r="D13759">
        <f t="shared" si="985"/>
        <v>1900</v>
      </c>
      <c r="E13759">
        <f t="shared" si="986"/>
        <v>1</v>
      </c>
      <c r="F13759" s="6">
        <f t="shared" si="987"/>
        <v>0</v>
      </c>
    </row>
    <row r="13760" spans="1:6" x14ac:dyDescent="0.25">
      <c r="A13760" t="str">
        <f t="shared" si="984"/>
        <v>[15067200</v>
      </c>
      <c r="B13760" s="1"/>
      <c r="D13760">
        <f t="shared" si="985"/>
        <v>1900</v>
      </c>
      <c r="E13760">
        <f t="shared" si="986"/>
        <v>1</v>
      </c>
      <c r="F13760" s="6">
        <f t="shared" si="987"/>
        <v>0</v>
      </c>
    </row>
    <row r="13761" spans="1:6" x14ac:dyDescent="0.25">
      <c r="A13761" t="str">
        <f t="shared" si="984"/>
        <v>[15067200</v>
      </c>
      <c r="B13761" s="1"/>
      <c r="D13761">
        <f t="shared" si="985"/>
        <v>1900</v>
      </c>
      <c r="E13761">
        <f t="shared" si="986"/>
        <v>1</v>
      </c>
      <c r="F13761" s="6">
        <f t="shared" si="987"/>
        <v>0</v>
      </c>
    </row>
    <row r="13762" spans="1:6" x14ac:dyDescent="0.25">
      <c r="A13762" t="str">
        <f t="shared" si="984"/>
        <v>[15067200</v>
      </c>
      <c r="B13762" s="1"/>
      <c r="D13762">
        <f t="shared" si="985"/>
        <v>1900</v>
      </c>
      <c r="E13762">
        <f t="shared" si="986"/>
        <v>1</v>
      </c>
      <c r="F13762" s="6">
        <f t="shared" si="987"/>
        <v>0</v>
      </c>
    </row>
    <row r="13763" spans="1:6" x14ac:dyDescent="0.25">
      <c r="A13763" t="str">
        <f t="shared" si="984"/>
        <v>[15067200</v>
      </c>
      <c r="B13763" s="1"/>
      <c r="D13763">
        <f t="shared" si="985"/>
        <v>1900</v>
      </c>
      <c r="E13763">
        <f t="shared" si="986"/>
        <v>1</v>
      </c>
      <c r="F13763" s="6">
        <f t="shared" si="987"/>
        <v>0</v>
      </c>
    </row>
    <row r="13764" spans="1:6" x14ac:dyDescent="0.25">
      <c r="A13764" t="str">
        <f t="shared" ref="A13764:A13827" si="988">$A$2</f>
        <v>[15067200</v>
      </c>
      <c r="B13764" s="1"/>
      <c r="D13764">
        <f t="shared" ref="D13764:D13827" si="989">+YEAR(B13764)</f>
        <v>1900</v>
      </c>
      <c r="E13764">
        <f t="shared" ref="E13764:E13827" si="990">+MONTH(B13764)</f>
        <v>1</v>
      </c>
      <c r="F13764" s="6">
        <f t="shared" ref="F13764:F13827" si="991">C13764</f>
        <v>0</v>
      </c>
    </row>
    <row r="13765" spans="1:6" x14ac:dyDescent="0.25">
      <c r="A13765" t="str">
        <f t="shared" si="988"/>
        <v>[15067200</v>
      </c>
      <c r="B13765" s="1"/>
      <c r="D13765">
        <f t="shared" si="989"/>
        <v>1900</v>
      </c>
      <c r="E13765">
        <f t="shared" si="990"/>
        <v>1</v>
      </c>
      <c r="F13765" s="6">
        <f t="shared" si="991"/>
        <v>0</v>
      </c>
    </row>
    <row r="13766" spans="1:6" x14ac:dyDescent="0.25">
      <c r="A13766" t="str">
        <f t="shared" si="988"/>
        <v>[15067200</v>
      </c>
      <c r="B13766" s="1"/>
      <c r="D13766">
        <f t="shared" si="989"/>
        <v>1900</v>
      </c>
      <c r="E13766">
        <f t="shared" si="990"/>
        <v>1</v>
      </c>
      <c r="F13766" s="6">
        <f t="shared" si="991"/>
        <v>0</v>
      </c>
    </row>
    <row r="13767" spans="1:6" x14ac:dyDescent="0.25">
      <c r="A13767" t="str">
        <f t="shared" si="988"/>
        <v>[15067200</v>
      </c>
      <c r="B13767" s="1"/>
      <c r="D13767">
        <f t="shared" si="989"/>
        <v>1900</v>
      </c>
      <c r="E13767">
        <f t="shared" si="990"/>
        <v>1</v>
      </c>
      <c r="F13767" s="6">
        <f t="shared" si="991"/>
        <v>0</v>
      </c>
    </row>
    <row r="13768" spans="1:6" x14ac:dyDescent="0.25">
      <c r="A13768" t="str">
        <f t="shared" si="988"/>
        <v>[15067200</v>
      </c>
      <c r="B13768" s="1"/>
      <c r="D13768">
        <f t="shared" si="989"/>
        <v>1900</v>
      </c>
      <c r="E13768">
        <f t="shared" si="990"/>
        <v>1</v>
      </c>
      <c r="F13768" s="6">
        <f t="shared" si="991"/>
        <v>0</v>
      </c>
    </row>
    <row r="13769" spans="1:6" x14ac:dyDescent="0.25">
      <c r="A13769" t="str">
        <f t="shared" si="988"/>
        <v>[15067200</v>
      </c>
      <c r="B13769" s="1"/>
      <c r="D13769">
        <f t="shared" si="989"/>
        <v>1900</v>
      </c>
      <c r="E13769">
        <f t="shared" si="990"/>
        <v>1</v>
      </c>
      <c r="F13769" s="6">
        <f t="shared" si="991"/>
        <v>0</v>
      </c>
    </row>
    <row r="13770" spans="1:6" x14ac:dyDescent="0.25">
      <c r="A13770" t="str">
        <f t="shared" si="988"/>
        <v>[15067200</v>
      </c>
      <c r="B13770" s="1"/>
      <c r="D13770">
        <f t="shared" si="989"/>
        <v>1900</v>
      </c>
      <c r="E13770">
        <f t="shared" si="990"/>
        <v>1</v>
      </c>
      <c r="F13770" s="6">
        <f t="shared" si="991"/>
        <v>0</v>
      </c>
    </row>
    <row r="13771" spans="1:6" x14ac:dyDescent="0.25">
      <c r="A13771" t="str">
        <f t="shared" si="988"/>
        <v>[15067200</v>
      </c>
      <c r="B13771" s="1"/>
      <c r="D13771">
        <f t="shared" si="989"/>
        <v>1900</v>
      </c>
      <c r="E13771">
        <f t="shared" si="990"/>
        <v>1</v>
      </c>
      <c r="F13771" s="6">
        <f t="shared" si="991"/>
        <v>0</v>
      </c>
    </row>
    <row r="13772" spans="1:6" x14ac:dyDescent="0.25">
      <c r="A13772" t="str">
        <f t="shared" si="988"/>
        <v>[15067200</v>
      </c>
      <c r="B13772" s="1"/>
      <c r="D13772">
        <f t="shared" si="989"/>
        <v>1900</v>
      </c>
      <c r="E13772">
        <f t="shared" si="990"/>
        <v>1</v>
      </c>
      <c r="F13772" s="6">
        <f t="shared" si="991"/>
        <v>0</v>
      </c>
    </row>
    <row r="13773" spans="1:6" x14ac:dyDescent="0.25">
      <c r="A13773" t="str">
        <f t="shared" si="988"/>
        <v>[15067200</v>
      </c>
      <c r="B13773" s="1"/>
      <c r="D13773">
        <f t="shared" si="989"/>
        <v>1900</v>
      </c>
      <c r="E13773">
        <f t="shared" si="990"/>
        <v>1</v>
      </c>
      <c r="F13773" s="6">
        <f t="shared" si="991"/>
        <v>0</v>
      </c>
    </row>
    <row r="13774" spans="1:6" x14ac:dyDescent="0.25">
      <c r="A13774" t="str">
        <f t="shared" si="988"/>
        <v>[15067200</v>
      </c>
      <c r="B13774" s="1"/>
      <c r="D13774">
        <f t="shared" si="989"/>
        <v>1900</v>
      </c>
      <c r="E13774">
        <f t="shared" si="990"/>
        <v>1</v>
      </c>
      <c r="F13774" s="6">
        <f t="shared" si="991"/>
        <v>0</v>
      </c>
    </row>
    <row r="13775" spans="1:6" x14ac:dyDescent="0.25">
      <c r="A13775" t="str">
        <f t="shared" si="988"/>
        <v>[15067200</v>
      </c>
      <c r="B13775" s="1"/>
      <c r="D13775">
        <f t="shared" si="989"/>
        <v>1900</v>
      </c>
      <c r="E13775">
        <f t="shared" si="990"/>
        <v>1</v>
      </c>
      <c r="F13775" s="6">
        <f t="shared" si="991"/>
        <v>0</v>
      </c>
    </row>
    <row r="13776" spans="1:6" x14ac:dyDescent="0.25">
      <c r="A13776" t="str">
        <f t="shared" si="988"/>
        <v>[15067200</v>
      </c>
      <c r="B13776" s="1"/>
      <c r="D13776">
        <f t="shared" si="989"/>
        <v>1900</v>
      </c>
      <c r="E13776">
        <f t="shared" si="990"/>
        <v>1</v>
      </c>
      <c r="F13776" s="6">
        <f t="shared" si="991"/>
        <v>0</v>
      </c>
    </row>
    <row r="13777" spans="1:6" x14ac:dyDescent="0.25">
      <c r="A13777" t="str">
        <f t="shared" si="988"/>
        <v>[15067200</v>
      </c>
      <c r="B13777" s="1"/>
      <c r="D13777">
        <f t="shared" si="989"/>
        <v>1900</v>
      </c>
      <c r="E13777">
        <f t="shared" si="990"/>
        <v>1</v>
      </c>
      <c r="F13777" s="6">
        <f t="shared" si="991"/>
        <v>0</v>
      </c>
    </row>
    <row r="13778" spans="1:6" x14ac:dyDescent="0.25">
      <c r="A13778" t="str">
        <f t="shared" si="988"/>
        <v>[15067200</v>
      </c>
      <c r="B13778" s="1"/>
      <c r="D13778">
        <f t="shared" si="989"/>
        <v>1900</v>
      </c>
      <c r="E13778">
        <f t="shared" si="990"/>
        <v>1</v>
      </c>
      <c r="F13778" s="6">
        <f t="shared" si="991"/>
        <v>0</v>
      </c>
    </row>
    <row r="13779" spans="1:6" x14ac:dyDescent="0.25">
      <c r="A13779" t="str">
        <f t="shared" si="988"/>
        <v>[15067200</v>
      </c>
      <c r="B13779" s="1"/>
      <c r="D13779">
        <f t="shared" si="989"/>
        <v>1900</v>
      </c>
      <c r="E13779">
        <f t="shared" si="990"/>
        <v>1</v>
      </c>
      <c r="F13779" s="6">
        <f t="shared" si="991"/>
        <v>0</v>
      </c>
    </row>
    <row r="13780" spans="1:6" x14ac:dyDescent="0.25">
      <c r="A13780" t="str">
        <f t="shared" si="988"/>
        <v>[15067200</v>
      </c>
      <c r="B13780" s="1"/>
      <c r="D13780">
        <f t="shared" si="989"/>
        <v>1900</v>
      </c>
      <c r="E13780">
        <f t="shared" si="990"/>
        <v>1</v>
      </c>
      <c r="F13780" s="6">
        <f t="shared" si="991"/>
        <v>0</v>
      </c>
    </row>
    <row r="13781" spans="1:6" x14ac:dyDescent="0.25">
      <c r="A13781" t="str">
        <f t="shared" si="988"/>
        <v>[15067200</v>
      </c>
      <c r="B13781" s="1"/>
      <c r="D13781">
        <f t="shared" si="989"/>
        <v>1900</v>
      </c>
      <c r="E13781">
        <f t="shared" si="990"/>
        <v>1</v>
      </c>
      <c r="F13781" s="6">
        <f t="shared" si="991"/>
        <v>0</v>
      </c>
    </row>
    <row r="13782" spans="1:6" x14ac:dyDescent="0.25">
      <c r="A13782" t="str">
        <f t="shared" si="988"/>
        <v>[15067200</v>
      </c>
      <c r="B13782" s="1"/>
      <c r="D13782">
        <f t="shared" si="989"/>
        <v>1900</v>
      </c>
      <c r="E13782">
        <f t="shared" si="990"/>
        <v>1</v>
      </c>
      <c r="F13782" s="6">
        <f t="shared" si="991"/>
        <v>0</v>
      </c>
    </row>
    <row r="13783" spans="1:6" x14ac:dyDescent="0.25">
      <c r="A13783" t="str">
        <f t="shared" si="988"/>
        <v>[15067200</v>
      </c>
      <c r="B13783" s="1"/>
      <c r="D13783">
        <f t="shared" si="989"/>
        <v>1900</v>
      </c>
      <c r="E13783">
        <f t="shared" si="990"/>
        <v>1</v>
      </c>
      <c r="F13783" s="6">
        <f t="shared" si="991"/>
        <v>0</v>
      </c>
    </row>
    <row r="13784" spans="1:6" x14ac:dyDescent="0.25">
      <c r="A13784" t="str">
        <f t="shared" si="988"/>
        <v>[15067200</v>
      </c>
      <c r="B13784" s="1"/>
      <c r="D13784">
        <f t="shared" si="989"/>
        <v>1900</v>
      </c>
      <c r="E13784">
        <f t="shared" si="990"/>
        <v>1</v>
      </c>
      <c r="F13784" s="6">
        <f t="shared" si="991"/>
        <v>0</v>
      </c>
    </row>
    <row r="13785" spans="1:6" x14ac:dyDescent="0.25">
      <c r="A13785" t="str">
        <f t="shared" si="988"/>
        <v>[15067200</v>
      </c>
      <c r="B13785" s="1"/>
      <c r="D13785">
        <f t="shared" si="989"/>
        <v>1900</v>
      </c>
      <c r="E13785">
        <f t="shared" si="990"/>
        <v>1</v>
      </c>
      <c r="F13785" s="6">
        <f t="shared" si="991"/>
        <v>0</v>
      </c>
    </row>
    <row r="13786" spans="1:6" x14ac:dyDescent="0.25">
      <c r="A13786" t="str">
        <f t="shared" si="988"/>
        <v>[15067200</v>
      </c>
      <c r="B13786" s="1"/>
      <c r="D13786">
        <f t="shared" si="989"/>
        <v>1900</v>
      </c>
      <c r="E13786">
        <f t="shared" si="990"/>
        <v>1</v>
      </c>
      <c r="F13786" s="6">
        <f t="shared" si="991"/>
        <v>0</v>
      </c>
    </row>
    <row r="13787" spans="1:6" x14ac:dyDescent="0.25">
      <c r="A13787" t="str">
        <f t="shared" si="988"/>
        <v>[15067200</v>
      </c>
      <c r="B13787" s="1"/>
      <c r="D13787">
        <f t="shared" si="989"/>
        <v>1900</v>
      </c>
      <c r="E13787">
        <f t="shared" si="990"/>
        <v>1</v>
      </c>
      <c r="F13787" s="6">
        <f t="shared" si="991"/>
        <v>0</v>
      </c>
    </row>
    <row r="13788" spans="1:6" x14ac:dyDescent="0.25">
      <c r="A13788" t="str">
        <f t="shared" si="988"/>
        <v>[15067200</v>
      </c>
      <c r="B13788" s="1"/>
      <c r="D13788">
        <f t="shared" si="989"/>
        <v>1900</v>
      </c>
      <c r="E13788">
        <f t="shared" si="990"/>
        <v>1</v>
      </c>
      <c r="F13788" s="6">
        <f t="shared" si="991"/>
        <v>0</v>
      </c>
    </row>
    <row r="13789" spans="1:6" x14ac:dyDescent="0.25">
      <c r="A13789" t="str">
        <f t="shared" si="988"/>
        <v>[15067200</v>
      </c>
      <c r="B13789" s="1"/>
      <c r="D13789">
        <f t="shared" si="989"/>
        <v>1900</v>
      </c>
      <c r="E13789">
        <f t="shared" si="990"/>
        <v>1</v>
      </c>
      <c r="F13789" s="6">
        <f t="shared" si="991"/>
        <v>0</v>
      </c>
    </row>
    <row r="13790" spans="1:6" x14ac:dyDescent="0.25">
      <c r="A13790" t="str">
        <f t="shared" si="988"/>
        <v>[15067200</v>
      </c>
      <c r="B13790" s="1"/>
      <c r="D13790">
        <f t="shared" si="989"/>
        <v>1900</v>
      </c>
      <c r="E13790">
        <f t="shared" si="990"/>
        <v>1</v>
      </c>
      <c r="F13790" s="6">
        <f t="shared" si="991"/>
        <v>0</v>
      </c>
    </row>
    <row r="13791" spans="1:6" x14ac:dyDescent="0.25">
      <c r="A13791" t="str">
        <f t="shared" si="988"/>
        <v>[15067200</v>
      </c>
      <c r="B13791" s="1"/>
      <c r="D13791">
        <f t="shared" si="989"/>
        <v>1900</v>
      </c>
      <c r="E13791">
        <f t="shared" si="990"/>
        <v>1</v>
      </c>
      <c r="F13791" s="6">
        <f t="shared" si="991"/>
        <v>0</v>
      </c>
    </row>
    <row r="13792" spans="1:6" x14ac:dyDescent="0.25">
      <c r="A13792" t="str">
        <f t="shared" si="988"/>
        <v>[15067200</v>
      </c>
      <c r="B13792" s="1"/>
      <c r="D13792">
        <f t="shared" si="989"/>
        <v>1900</v>
      </c>
      <c r="E13792">
        <f t="shared" si="990"/>
        <v>1</v>
      </c>
      <c r="F13792" s="6">
        <f t="shared" si="991"/>
        <v>0</v>
      </c>
    </row>
    <row r="13793" spans="1:6" x14ac:dyDescent="0.25">
      <c r="A13793" t="str">
        <f t="shared" si="988"/>
        <v>[15067200</v>
      </c>
      <c r="B13793" s="1"/>
      <c r="D13793">
        <f t="shared" si="989"/>
        <v>1900</v>
      </c>
      <c r="E13793">
        <f t="shared" si="990"/>
        <v>1</v>
      </c>
      <c r="F13793" s="6">
        <f t="shared" si="991"/>
        <v>0</v>
      </c>
    </row>
    <row r="13794" spans="1:6" x14ac:dyDescent="0.25">
      <c r="A13794" t="str">
        <f t="shared" si="988"/>
        <v>[15067200</v>
      </c>
      <c r="B13794" s="1"/>
      <c r="D13794">
        <f t="shared" si="989"/>
        <v>1900</v>
      </c>
      <c r="E13794">
        <f t="shared" si="990"/>
        <v>1</v>
      </c>
      <c r="F13794" s="6">
        <f t="shared" si="991"/>
        <v>0</v>
      </c>
    </row>
    <row r="13795" spans="1:6" x14ac:dyDescent="0.25">
      <c r="A13795" t="str">
        <f t="shared" si="988"/>
        <v>[15067200</v>
      </c>
      <c r="B13795" s="1"/>
      <c r="D13795">
        <f t="shared" si="989"/>
        <v>1900</v>
      </c>
      <c r="E13795">
        <f t="shared" si="990"/>
        <v>1</v>
      </c>
      <c r="F13795" s="6">
        <f t="shared" si="991"/>
        <v>0</v>
      </c>
    </row>
    <row r="13796" spans="1:6" x14ac:dyDescent="0.25">
      <c r="A13796" t="str">
        <f t="shared" si="988"/>
        <v>[15067200</v>
      </c>
      <c r="B13796" s="1"/>
      <c r="D13796">
        <f t="shared" si="989"/>
        <v>1900</v>
      </c>
      <c r="E13796">
        <f t="shared" si="990"/>
        <v>1</v>
      </c>
      <c r="F13796" s="6">
        <f t="shared" si="991"/>
        <v>0</v>
      </c>
    </row>
    <row r="13797" spans="1:6" x14ac:dyDescent="0.25">
      <c r="A13797" t="str">
        <f t="shared" si="988"/>
        <v>[15067200</v>
      </c>
      <c r="B13797" s="1"/>
      <c r="D13797">
        <f t="shared" si="989"/>
        <v>1900</v>
      </c>
      <c r="E13797">
        <f t="shared" si="990"/>
        <v>1</v>
      </c>
      <c r="F13797" s="6">
        <f t="shared" si="991"/>
        <v>0</v>
      </c>
    </row>
    <row r="13798" spans="1:6" x14ac:dyDescent="0.25">
      <c r="A13798" t="str">
        <f t="shared" si="988"/>
        <v>[15067200</v>
      </c>
      <c r="B13798" s="1"/>
      <c r="D13798">
        <f t="shared" si="989"/>
        <v>1900</v>
      </c>
      <c r="E13798">
        <f t="shared" si="990"/>
        <v>1</v>
      </c>
      <c r="F13798" s="6">
        <f t="shared" si="991"/>
        <v>0</v>
      </c>
    </row>
    <row r="13799" spans="1:6" x14ac:dyDescent="0.25">
      <c r="A13799" t="str">
        <f t="shared" si="988"/>
        <v>[15067200</v>
      </c>
      <c r="B13799" s="1"/>
      <c r="D13799">
        <f t="shared" si="989"/>
        <v>1900</v>
      </c>
      <c r="E13799">
        <f t="shared" si="990"/>
        <v>1</v>
      </c>
      <c r="F13799" s="6">
        <f t="shared" si="991"/>
        <v>0</v>
      </c>
    </row>
    <row r="13800" spans="1:6" x14ac:dyDescent="0.25">
      <c r="A13800" t="str">
        <f t="shared" si="988"/>
        <v>[15067200</v>
      </c>
      <c r="B13800" s="1"/>
      <c r="D13800">
        <f t="shared" si="989"/>
        <v>1900</v>
      </c>
      <c r="E13800">
        <f t="shared" si="990"/>
        <v>1</v>
      </c>
      <c r="F13800" s="6">
        <f t="shared" si="991"/>
        <v>0</v>
      </c>
    </row>
    <row r="13801" spans="1:6" x14ac:dyDescent="0.25">
      <c r="A13801" t="str">
        <f t="shared" si="988"/>
        <v>[15067200</v>
      </c>
      <c r="B13801" s="1"/>
      <c r="D13801">
        <f t="shared" si="989"/>
        <v>1900</v>
      </c>
      <c r="E13801">
        <f t="shared" si="990"/>
        <v>1</v>
      </c>
      <c r="F13801" s="6">
        <f t="shared" si="991"/>
        <v>0</v>
      </c>
    </row>
    <row r="13802" spans="1:6" x14ac:dyDescent="0.25">
      <c r="A13802" t="str">
        <f t="shared" si="988"/>
        <v>[15067200</v>
      </c>
      <c r="B13802" s="1"/>
      <c r="D13802">
        <f t="shared" si="989"/>
        <v>1900</v>
      </c>
      <c r="E13802">
        <f t="shared" si="990"/>
        <v>1</v>
      </c>
      <c r="F13802" s="6">
        <f t="shared" si="991"/>
        <v>0</v>
      </c>
    </row>
    <row r="13803" spans="1:6" x14ac:dyDescent="0.25">
      <c r="A13803" t="str">
        <f t="shared" si="988"/>
        <v>[15067200</v>
      </c>
      <c r="B13803" s="1"/>
      <c r="D13803">
        <f t="shared" si="989"/>
        <v>1900</v>
      </c>
      <c r="E13803">
        <f t="shared" si="990"/>
        <v>1</v>
      </c>
      <c r="F13803" s="6">
        <f t="shared" si="991"/>
        <v>0</v>
      </c>
    </row>
    <row r="13804" spans="1:6" x14ac:dyDescent="0.25">
      <c r="A13804" t="str">
        <f t="shared" si="988"/>
        <v>[15067200</v>
      </c>
      <c r="B13804" s="1"/>
      <c r="D13804">
        <f t="shared" si="989"/>
        <v>1900</v>
      </c>
      <c r="E13804">
        <f t="shared" si="990"/>
        <v>1</v>
      </c>
      <c r="F13804" s="6">
        <f t="shared" si="991"/>
        <v>0</v>
      </c>
    </row>
    <row r="13805" spans="1:6" x14ac:dyDescent="0.25">
      <c r="A13805" t="str">
        <f t="shared" si="988"/>
        <v>[15067200</v>
      </c>
      <c r="B13805" s="1"/>
      <c r="D13805">
        <f t="shared" si="989"/>
        <v>1900</v>
      </c>
      <c r="E13805">
        <f t="shared" si="990"/>
        <v>1</v>
      </c>
      <c r="F13805" s="6">
        <f t="shared" si="991"/>
        <v>0</v>
      </c>
    </row>
    <row r="13806" spans="1:6" x14ac:dyDescent="0.25">
      <c r="A13806" t="str">
        <f t="shared" si="988"/>
        <v>[15067200</v>
      </c>
      <c r="B13806" s="1"/>
      <c r="D13806">
        <f t="shared" si="989"/>
        <v>1900</v>
      </c>
      <c r="E13806">
        <f t="shared" si="990"/>
        <v>1</v>
      </c>
      <c r="F13806" s="6">
        <f t="shared" si="991"/>
        <v>0</v>
      </c>
    </row>
    <row r="13807" spans="1:6" x14ac:dyDescent="0.25">
      <c r="A13807" t="str">
        <f t="shared" si="988"/>
        <v>[15067200</v>
      </c>
      <c r="B13807" s="1"/>
      <c r="D13807">
        <f t="shared" si="989"/>
        <v>1900</v>
      </c>
      <c r="E13807">
        <f t="shared" si="990"/>
        <v>1</v>
      </c>
      <c r="F13807" s="6">
        <f t="shared" si="991"/>
        <v>0</v>
      </c>
    </row>
    <row r="13808" spans="1:6" x14ac:dyDescent="0.25">
      <c r="A13808" t="str">
        <f t="shared" si="988"/>
        <v>[15067200</v>
      </c>
      <c r="B13808" s="1"/>
      <c r="D13808">
        <f t="shared" si="989"/>
        <v>1900</v>
      </c>
      <c r="E13808">
        <f t="shared" si="990"/>
        <v>1</v>
      </c>
      <c r="F13808" s="6">
        <f t="shared" si="991"/>
        <v>0</v>
      </c>
    </row>
    <row r="13809" spans="1:6" x14ac:dyDescent="0.25">
      <c r="A13809" t="str">
        <f t="shared" si="988"/>
        <v>[15067200</v>
      </c>
      <c r="B13809" s="1"/>
      <c r="D13809">
        <f t="shared" si="989"/>
        <v>1900</v>
      </c>
      <c r="E13809">
        <f t="shared" si="990"/>
        <v>1</v>
      </c>
      <c r="F13809" s="6">
        <f t="shared" si="991"/>
        <v>0</v>
      </c>
    </row>
    <row r="13810" spans="1:6" x14ac:dyDescent="0.25">
      <c r="A13810" t="str">
        <f t="shared" si="988"/>
        <v>[15067200</v>
      </c>
      <c r="B13810" s="1"/>
      <c r="D13810">
        <f t="shared" si="989"/>
        <v>1900</v>
      </c>
      <c r="E13810">
        <f t="shared" si="990"/>
        <v>1</v>
      </c>
      <c r="F13810" s="6">
        <f t="shared" si="991"/>
        <v>0</v>
      </c>
    </row>
    <row r="13811" spans="1:6" x14ac:dyDescent="0.25">
      <c r="A13811" t="str">
        <f t="shared" si="988"/>
        <v>[15067200</v>
      </c>
      <c r="B13811" s="1"/>
      <c r="D13811">
        <f t="shared" si="989"/>
        <v>1900</v>
      </c>
      <c r="E13811">
        <f t="shared" si="990"/>
        <v>1</v>
      </c>
      <c r="F13811" s="6">
        <f t="shared" si="991"/>
        <v>0</v>
      </c>
    </row>
    <row r="13812" spans="1:6" x14ac:dyDescent="0.25">
      <c r="A13812" t="str">
        <f t="shared" si="988"/>
        <v>[15067200</v>
      </c>
      <c r="B13812" s="1"/>
      <c r="D13812">
        <f t="shared" si="989"/>
        <v>1900</v>
      </c>
      <c r="E13812">
        <f t="shared" si="990"/>
        <v>1</v>
      </c>
      <c r="F13812" s="6">
        <f t="shared" si="991"/>
        <v>0</v>
      </c>
    </row>
    <row r="13813" spans="1:6" x14ac:dyDescent="0.25">
      <c r="A13813" t="str">
        <f t="shared" si="988"/>
        <v>[15067200</v>
      </c>
      <c r="B13813" s="1"/>
      <c r="D13813">
        <f t="shared" si="989"/>
        <v>1900</v>
      </c>
      <c r="E13813">
        <f t="shared" si="990"/>
        <v>1</v>
      </c>
      <c r="F13813" s="6">
        <f t="shared" si="991"/>
        <v>0</v>
      </c>
    </row>
    <row r="13814" spans="1:6" x14ac:dyDescent="0.25">
      <c r="A13814" t="str">
        <f t="shared" si="988"/>
        <v>[15067200</v>
      </c>
      <c r="B13814" s="1"/>
      <c r="D13814">
        <f t="shared" si="989"/>
        <v>1900</v>
      </c>
      <c r="E13814">
        <f t="shared" si="990"/>
        <v>1</v>
      </c>
      <c r="F13814" s="6">
        <f t="shared" si="991"/>
        <v>0</v>
      </c>
    </row>
    <row r="13815" spans="1:6" x14ac:dyDescent="0.25">
      <c r="A13815" t="str">
        <f t="shared" si="988"/>
        <v>[15067200</v>
      </c>
      <c r="B13815" s="1"/>
      <c r="D13815">
        <f t="shared" si="989"/>
        <v>1900</v>
      </c>
      <c r="E13815">
        <f t="shared" si="990"/>
        <v>1</v>
      </c>
      <c r="F13815" s="6">
        <f t="shared" si="991"/>
        <v>0</v>
      </c>
    </row>
    <row r="13816" spans="1:6" x14ac:dyDescent="0.25">
      <c r="A13816" t="str">
        <f t="shared" si="988"/>
        <v>[15067200</v>
      </c>
      <c r="B13816" s="1"/>
      <c r="D13816">
        <f t="shared" si="989"/>
        <v>1900</v>
      </c>
      <c r="E13816">
        <f t="shared" si="990"/>
        <v>1</v>
      </c>
      <c r="F13816" s="6">
        <f t="shared" si="991"/>
        <v>0</v>
      </c>
    </row>
    <row r="13817" spans="1:6" x14ac:dyDescent="0.25">
      <c r="A13817" t="str">
        <f t="shared" si="988"/>
        <v>[15067200</v>
      </c>
      <c r="B13817" s="1"/>
      <c r="D13817">
        <f t="shared" si="989"/>
        <v>1900</v>
      </c>
      <c r="E13817">
        <f t="shared" si="990"/>
        <v>1</v>
      </c>
      <c r="F13817" s="6">
        <f t="shared" si="991"/>
        <v>0</v>
      </c>
    </row>
    <row r="13818" spans="1:6" x14ac:dyDescent="0.25">
      <c r="A13818" t="str">
        <f t="shared" si="988"/>
        <v>[15067200</v>
      </c>
      <c r="B13818" s="1"/>
      <c r="D13818">
        <f t="shared" si="989"/>
        <v>1900</v>
      </c>
      <c r="E13818">
        <f t="shared" si="990"/>
        <v>1</v>
      </c>
      <c r="F13818" s="6">
        <f t="shared" si="991"/>
        <v>0</v>
      </c>
    </row>
    <row r="13819" spans="1:6" x14ac:dyDescent="0.25">
      <c r="A13819" t="str">
        <f t="shared" si="988"/>
        <v>[15067200</v>
      </c>
      <c r="B13819" s="1"/>
      <c r="D13819">
        <f t="shared" si="989"/>
        <v>1900</v>
      </c>
      <c r="E13819">
        <f t="shared" si="990"/>
        <v>1</v>
      </c>
      <c r="F13819" s="6">
        <f t="shared" si="991"/>
        <v>0</v>
      </c>
    </row>
    <row r="13820" spans="1:6" x14ac:dyDescent="0.25">
      <c r="A13820" t="str">
        <f t="shared" si="988"/>
        <v>[15067200</v>
      </c>
      <c r="B13820" s="1"/>
      <c r="D13820">
        <f t="shared" si="989"/>
        <v>1900</v>
      </c>
      <c r="E13820">
        <f t="shared" si="990"/>
        <v>1</v>
      </c>
      <c r="F13820" s="6">
        <f t="shared" si="991"/>
        <v>0</v>
      </c>
    </row>
    <row r="13821" spans="1:6" x14ac:dyDescent="0.25">
      <c r="A13821" t="str">
        <f t="shared" si="988"/>
        <v>[15067200</v>
      </c>
      <c r="B13821" s="1"/>
      <c r="D13821">
        <f t="shared" si="989"/>
        <v>1900</v>
      </c>
      <c r="E13821">
        <f t="shared" si="990"/>
        <v>1</v>
      </c>
      <c r="F13821" s="6">
        <f t="shared" si="991"/>
        <v>0</v>
      </c>
    </row>
    <row r="13822" spans="1:6" x14ac:dyDescent="0.25">
      <c r="A13822" t="str">
        <f t="shared" si="988"/>
        <v>[15067200</v>
      </c>
      <c r="B13822" s="1"/>
      <c r="D13822">
        <f t="shared" si="989"/>
        <v>1900</v>
      </c>
      <c r="E13822">
        <f t="shared" si="990"/>
        <v>1</v>
      </c>
      <c r="F13822" s="6">
        <f t="shared" si="991"/>
        <v>0</v>
      </c>
    </row>
    <row r="13823" spans="1:6" x14ac:dyDescent="0.25">
      <c r="A13823" t="str">
        <f t="shared" si="988"/>
        <v>[15067200</v>
      </c>
      <c r="B13823" s="1"/>
      <c r="D13823">
        <f t="shared" si="989"/>
        <v>1900</v>
      </c>
      <c r="E13823">
        <f t="shared" si="990"/>
        <v>1</v>
      </c>
      <c r="F13823" s="6">
        <f t="shared" si="991"/>
        <v>0</v>
      </c>
    </row>
    <row r="13824" spans="1:6" x14ac:dyDescent="0.25">
      <c r="A13824" t="str">
        <f t="shared" si="988"/>
        <v>[15067200</v>
      </c>
      <c r="B13824" s="1"/>
      <c r="D13824">
        <f t="shared" si="989"/>
        <v>1900</v>
      </c>
      <c r="E13824">
        <f t="shared" si="990"/>
        <v>1</v>
      </c>
      <c r="F13824" s="6">
        <f t="shared" si="991"/>
        <v>0</v>
      </c>
    </row>
    <row r="13825" spans="1:6" x14ac:dyDescent="0.25">
      <c r="A13825" t="str">
        <f t="shared" si="988"/>
        <v>[15067200</v>
      </c>
      <c r="B13825" s="1"/>
      <c r="D13825">
        <f t="shared" si="989"/>
        <v>1900</v>
      </c>
      <c r="E13825">
        <f t="shared" si="990"/>
        <v>1</v>
      </c>
      <c r="F13825" s="6">
        <f t="shared" si="991"/>
        <v>0</v>
      </c>
    </row>
    <row r="13826" spans="1:6" x14ac:dyDescent="0.25">
      <c r="A13826" t="str">
        <f t="shared" si="988"/>
        <v>[15067200</v>
      </c>
      <c r="B13826" s="1"/>
      <c r="D13826">
        <f t="shared" si="989"/>
        <v>1900</v>
      </c>
      <c r="E13826">
        <f t="shared" si="990"/>
        <v>1</v>
      </c>
      <c r="F13826" s="6">
        <f t="shared" si="991"/>
        <v>0</v>
      </c>
    </row>
    <row r="13827" spans="1:6" x14ac:dyDescent="0.25">
      <c r="A13827" t="str">
        <f t="shared" si="988"/>
        <v>[15067200</v>
      </c>
      <c r="B13827" s="1"/>
      <c r="D13827">
        <f t="shared" si="989"/>
        <v>1900</v>
      </c>
      <c r="E13827">
        <f t="shared" si="990"/>
        <v>1</v>
      </c>
      <c r="F13827" s="6">
        <f t="shared" si="991"/>
        <v>0</v>
      </c>
    </row>
    <row r="13828" spans="1:6" x14ac:dyDescent="0.25">
      <c r="A13828" t="str">
        <f t="shared" ref="A13828:A13891" si="992">$A$2</f>
        <v>[15067200</v>
      </c>
      <c r="B13828" s="1"/>
      <c r="D13828">
        <f t="shared" ref="D13828:D13891" si="993">+YEAR(B13828)</f>
        <v>1900</v>
      </c>
      <c r="E13828">
        <f t="shared" ref="E13828:E13891" si="994">+MONTH(B13828)</f>
        <v>1</v>
      </c>
      <c r="F13828" s="6">
        <f t="shared" ref="F13828:F13891" si="995">C13828</f>
        <v>0</v>
      </c>
    </row>
    <row r="13829" spans="1:6" x14ac:dyDescent="0.25">
      <c r="A13829" t="str">
        <f t="shared" si="992"/>
        <v>[15067200</v>
      </c>
      <c r="B13829" s="1"/>
      <c r="D13829">
        <f t="shared" si="993"/>
        <v>1900</v>
      </c>
      <c r="E13829">
        <f t="shared" si="994"/>
        <v>1</v>
      </c>
      <c r="F13829" s="6">
        <f t="shared" si="995"/>
        <v>0</v>
      </c>
    </row>
    <row r="13830" spans="1:6" x14ac:dyDescent="0.25">
      <c r="A13830" t="str">
        <f t="shared" si="992"/>
        <v>[15067200</v>
      </c>
      <c r="B13830" s="1"/>
      <c r="D13830">
        <f t="shared" si="993"/>
        <v>1900</v>
      </c>
      <c r="E13830">
        <f t="shared" si="994"/>
        <v>1</v>
      </c>
      <c r="F13830" s="6">
        <f t="shared" si="995"/>
        <v>0</v>
      </c>
    </row>
    <row r="13831" spans="1:6" x14ac:dyDescent="0.25">
      <c r="A13831" t="str">
        <f t="shared" si="992"/>
        <v>[15067200</v>
      </c>
      <c r="B13831" s="1"/>
      <c r="D13831">
        <f t="shared" si="993"/>
        <v>1900</v>
      </c>
      <c r="E13831">
        <f t="shared" si="994"/>
        <v>1</v>
      </c>
      <c r="F13831" s="6">
        <f t="shared" si="995"/>
        <v>0</v>
      </c>
    </row>
    <row r="13832" spans="1:6" x14ac:dyDescent="0.25">
      <c r="A13832" t="str">
        <f t="shared" si="992"/>
        <v>[15067200</v>
      </c>
      <c r="B13832" s="1"/>
      <c r="D13832">
        <f t="shared" si="993"/>
        <v>1900</v>
      </c>
      <c r="E13832">
        <f t="shared" si="994"/>
        <v>1</v>
      </c>
      <c r="F13832" s="6">
        <f t="shared" si="995"/>
        <v>0</v>
      </c>
    </row>
    <row r="13833" spans="1:6" x14ac:dyDescent="0.25">
      <c r="A13833" t="str">
        <f t="shared" si="992"/>
        <v>[15067200</v>
      </c>
      <c r="B13833" s="1"/>
      <c r="D13833">
        <f t="shared" si="993"/>
        <v>1900</v>
      </c>
      <c r="E13833">
        <f t="shared" si="994"/>
        <v>1</v>
      </c>
      <c r="F13833" s="6">
        <f t="shared" si="995"/>
        <v>0</v>
      </c>
    </row>
    <row r="13834" spans="1:6" x14ac:dyDescent="0.25">
      <c r="A13834" t="str">
        <f t="shared" si="992"/>
        <v>[15067200</v>
      </c>
      <c r="B13834" s="1"/>
      <c r="D13834">
        <f t="shared" si="993"/>
        <v>1900</v>
      </c>
      <c r="E13834">
        <f t="shared" si="994"/>
        <v>1</v>
      </c>
      <c r="F13834" s="6">
        <f t="shared" si="995"/>
        <v>0</v>
      </c>
    </row>
    <row r="13835" spans="1:6" x14ac:dyDescent="0.25">
      <c r="A13835" t="str">
        <f t="shared" si="992"/>
        <v>[15067200</v>
      </c>
      <c r="B13835" s="1"/>
      <c r="D13835">
        <f t="shared" si="993"/>
        <v>1900</v>
      </c>
      <c r="E13835">
        <f t="shared" si="994"/>
        <v>1</v>
      </c>
      <c r="F13835" s="6">
        <f t="shared" si="995"/>
        <v>0</v>
      </c>
    </row>
    <row r="13836" spans="1:6" x14ac:dyDescent="0.25">
      <c r="A13836" t="str">
        <f t="shared" si="992"/>
        <v>[15067200</v>
      </c>
      <c r="B13836" s="1"/>
      <c r="D13836">
        <f t="shared" si="993"/>
        <v>1900</v>
      </c>
      <c r="E13836">
        <f t="shared" si="994"/>
        <v>1</v>
      </c>
      <c r="F13836" s="6">
        <f t="shared" si="995"/>
        <v>0</v>
      </c>
    </row>
    <row r="13837" spans="1:6" x14ac:dyDescent="0.25">
      <c r="A13837" t="str">
        <f t="shared" si="992"/>
        <v>[15067200</v>
      </c>
      <c r="B13837" s="1"/>
      <c r="D13837">
        <f t="shared" si="993"/>
        <v>1900</v>
      </c>
      <c r="E13837">
        <f t="shared" si="994"/>
        <v>1</v>
      </c>
      <c r="F13837" s="6">
        <f t="shared" si="995"/>
        <v>0</v>
      </c>
    </row>
    <row r="13838" spans="1:6" x14ac:dyDescent="0.25">
      <c r="A13838" t="str">
        <f t="shared" si="992"/>
        <v>[15067200</v>
      </c>
      <c r="B13838" s="1"/>
      <c r="D13838">
        <f t="shared" si="993"/>
        <v>1900</v>
      </c>
      <c r="E13838">
        <f t="shared" si="994"/>
        <v>1</v>
      </c>
      <c r="F13838" s="6">
        <f t="shared" si="995"/>
        <v>0</v>
      </c>
    </row>
    <row r="13839" spans="1:6" x14ac:dyDescent="0.25">
      <c r="A13839" t="str">
        <f t="shared" si="992"/>
        <v>[15067200</v>
      </c>
      <c r="B13839" s="1"/>
      <c r="D13839">
        <f t="shared" si="993"/>
        <v>1900</v>
      </c>
      <c r="E13839">
        <f t="shared" si="994"/>
        <v>1</v>
      </c>
      <c r="F13839" s="6">
        <f t="shared" si="995"/>
        <v>0</v>
      </c>
    </row>
    <row r="13840" spans="1:6" x14ac:dyDescent="0.25">
      <c r="A13840" t="str">
        <f t="shared" si="992"/>
        <v>[15067200</v>
      </c>
      <c r="B13840" s="1"/>
      <c r="D13840">
        <f t="shared" si="993"/>
        <v>1900</v>
      </c>
      <c r="E13840">
        <f t="shared" si="994"/>
        <v>1</v>
      </c>
      <c r="F13840" s="6">
        <f t="shared" si="995"/>
        <v>0</v>
      </c>
    </row>
    <row r="13841" spans="1:6" x14ac:dyDescent="0.25">
      <c r="A13841" t="str">
        <f t="shared" si="992"/>
        <v>[15067200</v>
      </c>
      <c r="B13841" s="1"/>
      <c r="D13841">
        <f t="shared" si="993"/>
        <v>1900</v>
      </c>
      <c r="E13841">
        <f t="shared" si="994"/>
        <v>1</v>
      </c>
      <c r="F13841" s="6">
        <f t="shared" si="995"/>
        <v>0</v>
      </c>
    </row>
    <row r="13842" spans="1:6" x14ac:dyDescent="0.25">
      <c r="A13842" t="str">
        <f t="shared" si="992"/>
        <v>[15067200</v>
      </c>
      <c r="B13842" s="1"/>
      <c r="D13842">
        <f t="shared" si="993"/>
        <v>1900</v>
      </c>
      <c r="E13842">
        <f t="shared" si="994"/>
        <v>1</v>
      </c>
      <c r="F13842" s="6">
        <f t="shared" si="995"/>
        <v>0</v>
      </c>
    </row>
    <row r="13843" spans="1:6" x14ac:dyDescent="0.25">
      <c r="A13843" t="str">
        <f t="shared" si="992"/>
        <v>[15067200</v>
      </c>
      <c r="B13843" s="1"/>
      <c r="D13843">
        <f t="shared" si="993"/>
        <v>1900</v>
      </c>
      <c r="E13843">
        <f t="shared" si="994"/>
        <v>1</v>
      </c>
      <c r="F13843" s="6">
        <f t="shared" si="995"/>
        <v>0</v>
      </c>
    </row>
    <row r="13844" spans="1:6" x14ac:dyDescent="0.25">
      <c r="A13844" t="str">
        <f t="shared" si="992"/>
        <v>[15067200</v>
      </c>
      <c r="B13844" s="1"/>
      <c r="D13844">
        <f t="shared" si="993"/>
        <v>1900</v>
      </c>
      <c r="E13844">
        <f t="shared" si="994"/>
        <v>1</v>
      </c>
      <c r="F13844" s="6">
        <f t="shared" si="995"/>
        <v>0</v>
      </c>
    </row>
    <row r="13845" spans="1:6" x14ac:dyDescent="0.25">
      <c r="A13845" t="str">
        <f t="shared" si="992"/>
        <v>[15067200</v>
      </c>
      <c r="B13845" s="1"/>
      <c r="D13845">
        <f t="shared" si="993"/>
        <v>1900</v>
      </c>
      <c r="E13845">
        <f t="shared" si="994"/>
        <v>1</v>
      </c>
      <c r="F13845" s="6">
        <f t="shared" si="995"/>
        <v>0</v>
      </c>
    </row>
    <row r="13846" spans="1:6" x14ac:dyDescent="0.25">
      <c r="A13846" t="str">
        <f t="shared" si="992"/>
        <v>[15067200</v>
      </c>
      <c r="B13846" s="1"/>
      <c r="D13846">
        <f t="shared" si="993"/>
        <v>1900</v>
      </c>
      <c r="E13846">
        <f t="shared" si="994"/>
        <v>1</v>
      </c>
      <c r="F13846" s="6">
        <f t="shared" si="995"/>
        <v>0</v>
      </c>
    </row>
    <row r="13847" spans="1:6" x14ac:dyDescent="0.25">
      <c r="A13847" t="str">
        <f t="shared" si="992"/>
        <v>[15067200</v>
      </c>
      <c r="B13847" s="1"/>
      <c r="D13847">
        <f t="shared" si="993"/>
        <v>1900</v>
      </c>
      <c r="E13847">
        <f t="shared" si="994"/>
        <v>1</v>
      </c>
      <c r="F13847" s="6">
        <f t="shared" si="995"/>
        <v>0</v>
      </c>
    </row>
    <row r="13848" spans="1:6" x14ac:dyDescent="0.25">
      <c r="A13848" t="str">
        <f t="shared" si="992"/>
        <v>[15067200</v>
      </c>
      <c r="B13848" s="1"/>
      <c r="D13848">
        <f t="shared" si="993"/>
        <v>1900</v>
      </c>
      <c r="E13848">
        <f t="shared" si="994"/>
        <v>1</v>
      </c>
      <c r="F13848" s="6">
        <f t="shared" si="995"/>
        <v>0</v>
      </c>
    </row>
    <row r="13849" spans="1:6" x14ac:dyDescent="0.25">
      <c r="A13849" t="str">
        <f t="shared" si="992"/>
        <v>[15067200</v>
      </c>
      <c r="B13849" s="1"/>
      <c r="D13849">
        <f t="shared" si="993"/>
        <v>1900</v>
      </c>
      <c r="E13849">
        <f t="shared" si="994"/>
        <v>1</v>
      </c>
      <c r="F13849" s="6">
        <f t="shared" si="995"/>
        <v>0</v>
      </c>
    </row>
    <row r="13850" spans="1:6" x14ac:dyDescent="0.25">
      <c r="A13850" t="str">
        <f t="shared" si="992"/>
        <v>[15067200</v>
      </c>
      <c r="B13850" s="1"/>
      <c r="D13850">
        <f t="shared" si="993"/>
        <v>1900</v>
      </c>
      <c r="E13850">
        <f t="shared" si="994"/>
        <v>1</v>
      </c>
      <c r="F13850" s="6">
        <f t="shared" si="995"/>
        <v>0</v>
      </c>
    </row>
    <row r="13851" spans="1:6" x14ac:dyDescent="0.25">
      <c r="A13851" t="str">
        <f t="shared" si="992"/>
        <v>[15067200</v>
      </c>
      <c r="B13851" s="1"/>
      <c r="D13851">
        <f t="shared" si="993"/>
        <v>1900</v>
      </c>
      <c r="E13851">
        <f t="shared" si="994"/>
        <v>1</v>
      </c>
      <c r="F13851" s="6">
        <f t="shared" si="995"/>
        <v>0</v>
      </c>
    </row>
    <row r="13852" spans="1:6" x14ac:dyDescent="0.25">
      <c r="A13852" t="str">
        <f t="shared" si="992"/>
        <v>[15067200</v>
      </c>
      <c r="B13852" s="1"/>
      <c r="D13852">
        <f t="shared" si="993"/>
        <v>1900</v>
      </c>
      <c r="E13852">
        <f t="shared" si="994"/>
        <v>1</v>
      </c>
      <c r="F13852" s="6">
        <f t="shared" si="995"/>
        <v>0</v>
      </c>
    </row>
    <row r="13853" spans="1:6" x14ac:dyDescent="0.25">
      <c r="A13853" t="str">
        <f t="shared" si="992"/>
        <v>[15067200</v>
      </c>
      <c r="B13853" s="1"/>
      <c r="D13853">
        <f t="shared" si="993"/>
        <v>1900</v>
      </c>
      <c r="E13853">
        <f t="shared" si="994"/>
        <v>1</v>
      </c>
      <c r="F13853" s="6">
        <f t="shared" si="995"/>
        <v>0</v>
      </c>
    </row>
    <row r="13854" spans="1:6" x14ac:dyDescent="0.25">
      <c r="A13854" t="str">
        <f t="shared" si="992"/>
        <v>[15067200</v>
      </c>
      <c r="B13854" s="1"/>
      <c r="D13854">
        <f t="shared" si="993"/>
        <v>1900</v>
      </c>
      <c r="E13854">
        <f t="shared" si="994"/>
        <v>1</v>
      </c>
      <c r="F13854" s="6">
        <f t="shared" si="995"/>
        <v>0</v>
      </c>
    </row>
    <row r="13855" spans="1:6" x14ac:dyDescent="0.25">
      <c r="A13855" t="str">
        <f t="shared" si="992"/>
        <v>[15067200</v>
      </c>
      <c r="B13855" s="1"/>
      <c r="D13855">
        <f t="shared" si="993"/>
        <v>1900</v>
      </c>
      <c r="E13855">
        <f t="shared" si="994"/>
        <v>1</v>
      </c>
      <c r="F13855" s="6">
        <f t="shared" si="995"/>
        <v>0</v>
      </c>
    </row>
    <row r="13856" spans="1:6" x14ac:dyDescent="0.25">
      <c r="A13856" t="str">
        <f t="shared" si="992"/>
        <v>[15067200</v>
      </c>
      <c r="B13856" s="1"/>
      <c r="D13856">
        <f t="shared" si="993"/>
        <v>1900</v>
      </c>
      <c r="E13856">
        <f t="shared" si="994"/>
        <v>1</v>
      </c>
      <c r="F13856" s="6">
        <f t="shared" si="995"/>
        <v>0</v>
      </c>
    </row>
    <row r="13857" spans="1:6" x14ac:dyDescent="0.25">
      <c r="A13857" t="str">
        <f t="shared" si="992"/>
        <v>[15067200</v>
      </c>
      <c r="B13857" s="1"/>
      <c r="D13857">
        <f t="shared" si="993"/>
        <v>1900</v>
      </c>
      <c r="E13857">
        <f t="shared" si="994"/>
        <v>1</v>
      </c>
      <c r="F13857" s="6">
        <f t="shared" si="995"/>
        <v>0</v>
      </c>
    </row>
    <row r="13858" spans="1:6" x14ac:dyDescent="0.25">
      <c r="A13858" t="str">
        <f t="shared" si="992"/>
        <v>[15067200</v>
      </c>
      <c r="B13858" s="1"/>
      <c r="D13858">
        <f t="shared" si="993"/>
        <v>1900</v>
      </c>
      <c r="E13858">
        <f t="shared" si="994"/>
        <v>1</v>
      </c>
      <c r="F13858" s="6">
        <f t="shared" si="995"/>
        <v>0</v>
      </c>
    </row>
    <row r="13859" spans="1:6" x14ac:dyDescent="0.25">
      <c r="A13859" t="str">
        <f t="shared" si="992"/>
        <v>[15067200</v>
      </c>
      <c r="B13859" s="1"/>
      <c r="D13859">
        <f t="shared" si="993"/>
        <v>1900</v>
      </c>
      <c r="E13859">
        <f t="shared" si="994"/>
        <v>1</v>
      </c>
      <c r="F13859" s="6">
        <f t="shared" si="995"/>
        <v>0</v>
      </c>
    </row>
    <row r="13860" spans="1:6" x14ac:dyDescent="0.25">
      <c r="A13860" t="str">
        <f t="shared" si="992"/>
        <v>[15067200</v>
      </c>
      <c r="B13860" s="1"/>
      <c r="D13860">
        <f t="shared" si="993"/>
        <v>1900</v>
      </c>
      <c r="E13860">
        <f t="shared" si="994"/>
        <v>1</v>
      </c>
      <c r="F13860" s="6">
        <f t="shared" si="995"/>
        <v>0</v>
      </c>
    </row>
    <row r="13861" spans="1:6" x14ac:dyDescent="0.25">
      <c r="A13861" t="str">
        <f t="shared" si="992"/>
        <v>[15067200</v>
      </c>
      <c r="B13861" s="1"/>
      <c r="D13861">
        <f t="shared" si="993"/>
        <v>1900</v>
      </c>
      <c r="E13861">
        <f t="shared" si="994"/>
        <v>1</v>
      </c>
      <c r="F13861" s="6">
        <f t="shared" si="995"/>
        <v>0</v>
      </c>
    </row>
    <row r="13862" spans="1:6" x14ac:dyDescent="0.25">
      <c r="A13862" t="str">
        <f t="shared" si="992"/>
        <v>[15067200</v>
      </c>
      <c r="B13862" s="1"/>
      <c r="D13862">
        <f t="shared" si="993"/>
        <v>1900</v>
      </c>
      <c r="E13862">
        <f t="shared" si="994"/>
        <v>1</v>
      </c>
      <c r="F13862" s="6">
        <f t="shared" si="995"/>
        <v>0</v>
      </c>
    </row>
    <row r="13863" spans="1:6" x14ac:dyDescent="0.25">
      <c r="A13863" t="str">
        <f t="shared" si="992"/>
        <v>[15067200</v>
      </c>
      <c r="B13863" s="1"/>
      <c r="D13863">
        <f t="shared" si="993"/>
        <v>1900</v>
      </c>
      <c r="E13863">
        <f t="shared" si="994"/>
        <v>1</v>
      </c>
      <c r="F13863" s="6">
        <f t="shared" si="995"/>
        <v>0</v>
      </c>
    </row>
    <row r="13864" spans="1:6" x14ac:dyDescent="0.25">
      <c r="A13864" t="str">
        <f t="shared" si="992"/>
        <v>[15067200</v>
      </c>
      <c r="B13864" s="1"/>
      <c r="D13864">
        <f t="shared" si="993"/>
        <v>1900</v>
      </c>
      <c r="E13864">
        <f t="shared" si="994"/>
        <v>1</v>
      </c>
      <c r="F13864" s="6">
        <f t="shared" si="995"/>
        <v>0</v>
      </c>
    </row>
    <row r="13865" spans="1:6" x14ac:dyDescent="0.25">
      <c r="A13865" t="str">
        <f t="shared" si="992"/>
        <v>[15067200</v>
      </c>
      <c r="B13865" s="1"/>
      <c r="D13865">
        <f t="shared" si="993"/>
        <v>1900</v>
      </c>
      <c r="E13865">
        <f t="shared" si="994"/>
        <v>1</v>
      </c>
      <c r="F13865" s="6">
        <f t="shared" si="995"/>
        <v>0</v>
      </c>
    </row>
    <row r="13866" spans="1:6" x14ac:dyDescent="0.25">
      <c r="A13866" t="str">
        <f t="shared" si="992"/>
        <v>[15067200</v>
      </c>
      <c r="B13866" s="1"/>
      <c r="D13866">
        <f t="shared" si="993"/>
        <v>1900</v>
      </c>
      <c r="E13866">
        <f t="shared" si="994"/>
        <v>1</v>
      </c>
      <c r="F13866" s="6">
        <f t="shared" si="995"/>
        <v>0</v>
      </c>
    </row>
    <row r="13867" spans="1:6" x14ac:dyDescent="0.25">
      <c r="A13867" t="str">
        <f t="shared" si="992"/>
        <v>[15067200</v>
      </c>
      <c r="B13867" s="1"/>
      <c r="D13867">
        <f t="shared" si="993"/>
        <v>1900</v>
      </c>
      <c r="E13867">
        <f t="shared" si="994"/>
        <v>1</v>
      </c>
      <c r="F13867" s="6">
        <f t="shared" si="995"/>
        <v>0</v>
      </c>
    </row>
    <row r="13868" spans="1:6" x14ac:dyDescent="0.25">
      <c r="A13868" t="str">
        <f t="shared" si="992"/>
        <v>[15067200</v>
      </c>
      <c r="B13868" s="1"/>
      <c r="D13868">
        <f t="shared" si="993"/>
        <v>1900</v>
      </c>
      <c r="E13868">
        <f t="shared" si="994"/>
        <v>1</v>
      </c>
      <c r="F13868" s="6">
        <f t="shared" si="995"/>
        <v>0</v>
      </c>
    </row>
    <row r="13869" spans="1:6" x14ac:dyDescent="0.25">
      <c r="A13869" t="str">
        <f t="shared" si="992"/>
        <v>[15067200</v>
      </c>
      <c r="B13869" s="1"/>
      <c r="D13869">
        <f t="shared" si="993"/>
        <v>1900</v>
      </c>
      <c r="E13869">
        <f t="shared" si="994"/>
        <v>1</v>
      </c>
      <c r="F13869" s="6">
        <f t="shared" si="995"/>
        <v>0</v>
      </c>
    </row>
    <row r="13870" spans="1:6" x14ac:dyDescent="0.25">
      <c r="A13870" t="str">
        <f t="shared" si="992"/>
        <v>[15067200</v>
      </c>
      <c r="B13870" s="1"/>
      <c r="D13870">
        <f t="shared" si="993"/>
        <v>1900</v>
      </c>
      <c r="E13870">
        <f t="shared" si="994"/>
        <v>1</v>
      </c>
      <c r="F13870" s="6">
        <f t="shared" si="995"/>
        <v>0</v>
      </c>
    </row>
    <row r="13871" spans="1:6" x14ac:dyDescent="0.25">
      <c r="A13871" t="str">
        <f t="shared" si="992"/>
        <v>[15067200</v>
      </c>
      <c r="B13871" s="1"/>
      <c r="D13871">
        <f t="shared" si="993"/>
        <v>1900</v>
      </c>
      <c r="E13871">
        <f t="shared" si="994"/>
        <v>1</v>
      </c>
      <c r="F13871" s="6">
        <f t="shared" si="995"/>
        <v>0</v>
      </c>
    </row>
    <row r="13872" spans="1:6" x14ac:dyDescent="0.25">
      <c r="A13872" t="str">
        <f t="shared" si="992"/>
        <v>[15067200</v>
      </c>
      <c r="B13872" s="1"/>
      <c r="D13872">
        <f t="shared" si="993"/>
        <v>1900</v>
      </c>
      <c r="E13872">
        <f t="shared" si="994"/>
        <v>1</v>
      </c>
      <c r="F13872" s="6">
        <f t="shared" si="995"/>
        <v>0</v>
      </c>
    </row>
    <row r="13873" spans="1:6" x14ac:dyDescent="0.25">
      <c r="A13873" t="str">
        <f t="shared" si="992"/>
        <v>[15067200</v>
      </c>
      <c r="B13873" s="1"/>
      <c r="D13873">
        <f t="shared" si="993"/>
        <v>1900</v>
      </c>
      <c r="E13873">
        <f t="shared" si="994"/>
        <v>1</v>
      </c>
      <c r="F13873" s="6">
        <f t="shared" si="995"/>
        <v>0</v>
      </c>
    </row>
    <row r="13874" spans="1:6" x14ac:dyDescent="0.25">
      <c r="A13874" t="str">
        <f t="shared" si="992"/>
        <v>[15067200</v>
      </c>
      <c r="B13874" s="1"/>
      <c r="D13874">
        <f t="shared" si="993"/>
        <v>1900</v>
      </c>
      <c r="E13874">
        <f t="shared" si="994"/>
        <v>1</v>
      </c>
      <c r="F13874" s="6">
        <f t="shared" si="995"/>
        <v>0</v>
      </c>
    </row>
    <row r="13875" spans="1:6" x14ac:dyDescent="0.25">
      <c r="A13875" t="str">
        <f t="shared" si="992"/>
        <v>[15067200</v>
      </c>
      <c r="B13875" s="1"/>
      <c r="D13875">
        <f t="shared" si="993"/>
        <v>1900</v>
      </c>
      <c r="E13875">
        <f t="shared" si="994"/>
        <v>1</v>
      </c>
      <c r="F13875" s="6">
        <f t="shared" si="995"/>
        <v>0</v>
      </c>
    </row>
    <row r="13876" spans="1:6" x14ac:dyDescent="0.25">
      <c r="A13876" t="str">
        <f t="shared" si="992"/>
        <v>[15067200</v>
      </c>
      <c r="B13876" s="1"/>
      <c r="D13876">
        <f t="shared" si="993"/>
        <v>1900</v>
      </c>
      <c r="E13876">
        <f t="shared" si="994"/>
        <v>1</v>
      </c>
      <c r="F13876" s="6">
        <f t="shared" si="995"/>
        <v>0</v>
      </c>
    </row>
    <row r="13877" spans="1:6" x14ac:dyDescent="0.25">
      <c r="A13877" t="str">
        <f t="shared" si="992"/>
        <v>[15067200</v>
      </c>
      <c r="B13877" s="1"/>
      <c r="D13877">
        <f t="shared" si="993"/>
        <v>1900</v>
      </c>
      <c r="E13877">
        <f t="shared" si="994"/>
        <v>1</v>
      </c>
      <c r="F13877" s="6">
        <f t="shared" si="995"/>
        <v>0</v>
      </c>
    </row>
    <row r="13878" spans="1:6" x14ac:dyDescent="0.25">
      <c r="A13878" t="str">
        <f t="shared" si="992"/>
        <v>[15067200</v>
      </c>
      <c r="B13878" s="1"/>
      <c r="D13878">
        <f t="shared" si="993"/>
        <v>1900</v>
      </c>
      <c r="E13878">
        <f t="shared" si="994"/>
        <v>1</v>
      </c>
      <c r="F13878" s="6">
        <f t="shared" si="995"/>
        <v>0</v>
      </c>
    </row>
    <row r="13879" spans="1:6" x14ac:dyDescent="0.25">
      <c r="A13879" t="str">
        <f t="shared" si="992"/>
        <v>[15067200</v>
      </c>
      <c r="B13879" s="1"/>
      <c r="D13879">
        <f t="shared" si="993"/>
        <v>1900</v>
      </c>
      <c r="E13879">
        <f t="shared" si="994"/>
        <v>1</v>
      </c>
      <c r="F13879" s="6">
        <f t="shared" si="995"/>
        <v>0</v>
      </c>
    </row>
    <row r="13880" spans="1:6" x14ac:dyDescent="0.25">
      <c r="A13880" t="str">
        <f t="shared" si="992"/>
        <v>[15067200</v>
      </c>
      <c r="B13880" s="1"/>
      <c r="D13880">
        <f t="shared" si="993"/>
        <v>1900</v>
      </c>
      <c r="E13880">
        <f t="shared" si="994"/>
        <v>1</v>
      </c>
      <c r="F13880" s="6">
        <f t="shared" si="995"/>
        <v>0</v>
      </c>
    </row>
    <row r="13881" spans="1:6" x14ac:dyDescent="0.25">
      <c r="A13881" t="str">
        <f t="shared" si="992"/>
        <v>[15067200</v>
      </c>
      <c r="B13881" s="1"/>
      <c r="D13881">
        <f t="shared" si="993"/>
        <v>1900</v>
      </c>
      <c r="E13881">
        <f t="shared" si="994"/>
        <v>1</v>
      </c>
      <c r="F13881" s="6">
        <f t="shared" si="995"/>
        <v>0</v>
      </c>
    </row>
    <row r="13882" spans="1:6" x14ac:dyDescent="0.25">
      <c r="A13882" t="str">
        <f t="shared" si="992"/>
        <v>[15067200</v>
      </c>
      <c r="B13882" s="1"/>
      <c r="D13882">
        <f t="shared" si="993"/>
        <v>1900</v>
      </c>
      <c r="E13882">
        <f t="shared" si="994"/>
        <v>1</v>
      </c>
      <c r="F13882" s="6">
        <f t="shared" si="995"/>
        <v>0</v>
      </c>
    </row>
    <row r="13883" spans="1:6" x14ac:dyDescent="0.25">
      <c r="A13883" t="str">
        <f t="shared" si="992"/>
        <v>[15067200</v>
      </c>
      <c r="B13883" s="1"/>
      <c r="D13883">
        <f t="shared" si="993"/>
        <v>1900</v>
      </c>
      <c r="E13883">
        <f t="shared" si="994"/>
        <v>1</v>
      </c>
      <c r="F13883" s="6">
        <f t="shared" si="995"/>
        <v>0</v>
      </c>
    </row>
    <row r="13884" spans="1:6" x14ac:dyDescent="0.25">
      <c r="A13884" t="str">
        <f t="shared" si="992"/>
        <v>[15067200</v>
      </c>
      <c r="B13884" s="1"/>
      <c r="D13884">
        <f t="shared" si="993"/>
        <v>1900</v>
      </c>
      <c r="E13884">
        <f t="shared" si="994"/>
        <v>1</v>
      </c>
      <c r="F13884" s="6">
        <f t="shared" si="995"/>
        <v>0</v>
      </c>
    </row>
    <row r="13885" spans="1:6" x14ac:dyDescent="0.25">
      <c r="A13885" t="str">
        <f t="shared" si="992"/>
        <v>[15067200</v>
      </c>
      <c r="B13885" s="1"/>
      <c r="D13885">
        <f t="shared" si="993"/>
        <v>1900</v>
      </c>
      <c r="E13885">
        <f t="shared" si="994"/>
        <v>1</v>
      </c>
      <c r="F13885" s="6">
        <f t="shared" si="995"/>
        <v>0</v>
      </c>
    </row>
    <row r="13886" spans="1:6" x14ac:dyDescent="0.25">
      <c r="A13886" t="str">
        <f t="shared" si="992"/>
        <v>[15067200</v>
      </c>
      <c r="B13886" s="1"/>
      <c r="D13886">
        <f t="shared" si="993"/>
        <v>1900</v>
      </c>
      <c r="E13886">
        <f t="shared" si="994"/>
        <v>1</v>
      </c>
      <c r="F13886" s="6">
        <f t="shared" si="995"/>
        <v>0</v>
      </c>
    </row>
    <row r="13887" spans="1:6" x14ac:dyDescent="0.25">
      <c r="A13887" t="str">
        <f t="shared" si="992"/>
        <v>[15067200</v>
      </c>
      <c r="B13887" s="1"/>
      <c r="D13887">
        <f t="shared" si="993"/>
        <v>1900</v>
      </c>
      <c r="E13887">
        <f t="shared" si="994"/>
        <v>1</v>
      </c>
      <c r="F13887" s="6">
        <f t="shared" si="995"/>
        <v>0</v>
      </c>
    </row>
    <row r="13888" spans="1:6" x14ac:dyDescent="0.25">
      <c r="A13888" t="str">
        <f t="shared" si="992"/>
        <v>[15067200</v>
      </c>
      <c r="B13888" s="1"/>
      <c r="D13888">
        <f t="shared" si="993"/>
        <v>1900</v>
      </c>
      <c r="E13888">
        <f t="shared" si="994"/>
        <v>1</v>
      </c>
      <c r="F13888" s="6">
        <f t="shared" si="995"/>
        <v>0</v>
      </c>
    </row>
    <row r="13889" spans="1:6" x14ac:dyDescent="0.25">
      <c r="A13889" t="str">
        <f t="shared" si="992"/>
        <v>[15067200</v>
      </c>
      <c r="B13889" s="1"/>
      <c r="D13889">
        <f t="shared" si="993"/>
        <v>1900</v>
      </c>
      <c r="E13889">
        <f t="shared" si="994"/>
        <v>1</v>
      </c>
      <c r="F13889" s="6">
        <f t="shared" si="995"/>
        <v>0</v>
      </c>
    </row>
    <row r="13890" spans="1:6" x14ac:dyDescent="0.25">
      <c r="A13890" t="str">
        <f t="shared" si="992"/>
        <v>[15067200</v>
      </c>
      <c r="B13890" s="1"/>
      <c r="D13890">
        <f t="shared" si="993"/>
        <v>1900</v>
      </c>
      <c r="E13890">
        <f t="shared" si="994"/>
        <v>1</v>
      </c>
      <c r="F13890" s="6">
        <f t="shared" si="995"/>
        <v>0</v>
      </c>
    </row>
    <row r="13891" spans="1:6" x14ac:dyDescent="0.25">
      <c r="A13891" t="str">
        <f t="shared" si="992"/>
        <v>[15067200</v>
      </c>
      <c r="B13891" s="1"/>
      <c r="D13891">
        <f t="shared" si="993"/>
        <v>1900</v>
      </c>
      <c r="E13891">
        <f t="shared" si="994"/>
        <v>1</v>
      </c>
      <c r="F13891" s="6">
        <f t="shared" si="995"/>
        <v>0</v>
      </c>
    </row>
    <row r="13892" spans="1:6" x14ac:dyDescent="0.25">
      <c r="A13892" t="str">
        <f t="shared" ref="A13892:A13955" si="996">$A$2</f>
        <v>[15067200</v>
      </c>
      <c r="B13892" s="1"/>
      <c r="D13892">
        <f t="shared" ref="D13892:D13955" si="997">+YEAR(B13892)</f>
        <v>1900</v>
      </c>
      <c r="E13892">
        <f t="shared" ref="E13892:E13955" si="998">+MONTH(B13892)</f>
        <v>1</v>
      </c>
      <c r="F13892" s="6">
        <f t="shared" ref="F13892:F13955" si="999">C13892</f>
        <v>0</v>
      </c>
    </row>
    <row r="13893" spans="1:6" x14ac:dyDescent="0.25">
      <c r="A13893" t="str">
        <f t="shared" si="996"/>
        <v>[15067200</v>
      </c>
      <c r="B13893" s="1"/>
      <c r="D13893">
        <f t="shared" si="997"/>
        <v>1900</v>
      </c>
      <c r="E13893">
        <f t="shared" si="998"/>
        <v>1</v>
      </c>
      <c r="F13893" s="6">
        <f t="shared" si="999"/>
        <v>0</v>
      </c>
    </row>
    <row r="13894" spans="1:6" x14ac:dyDescent="0.25">
      <c r="A13894" t="str">
        <f t="shared" si="996"/>
        <v>[15067200</v>
      </c>
      <c r="B13894" s="1"/>
      <c r="D13894">
        <f t="shared" si="997"/>
        <v>1900</v>
      </c>
      <c r="E13894">
        <f t="shared" si="998"/>
        <v>1</v>
      </c>
      <c r="F13894" s="6">
        <f t="shared" si="999"/>
        <v>0</v>
      </c>
    </row>
    <row r="13895" spans="1:6" x14ac:dyDescent="0.25">
      <c r="A13895" t="str">
        <f t="shared" si="996"/>
        <v>[15067200</v>
      </c>
      <c r="B13895" s="1"/>
      <c r="D13895">
        <f t="shared" si="997"/>
        <v>1900</v>
      </c>
      <c r="E13895">
        <f t="shared" si="998"/>
        <v>1</v>
      </c>
      <c r="F13895" s="6">
        <f t="shared" si="999"/>
        <v>0</v>
      </c>
    </row>
    <row r="13896" spans="1:6" x14ac:dyDescent="0.25">
      <c r="A13896" t="str">
        <f t="shared" si="996"/>
        <v>[15067200</v>
      </c>
      <c r="B13896" s="1"/>
      <c r="D13896">
        <f t="shared" si="997"/>
        <v>1900</v>
      </c>
      <c r="E13896">
        <f t="shared" si="998"/>
        <v>1</v>
      </c>
      <c r="F13896" s="6">
        <f t="shared" si="999"/>
        <v>0</v>
      </c>
    </row>
    <row r="13897" spans="1:6" x14ac:dyDescent="0.25">
      <c r="A13897" t="str">
        <f t="shared" si="996"/>
        <v>[15067200</v>
      </c>
      <c r="B13897" s="1"/>
      <c r="D13897">
        <f t="shared" si="997"/>
        <v>1900</v>
      </c>
      <c r="E13897">
        <f t="shared" si="998"/>
        <v>1</v>
      </c>
      <c r="F13897" s="6">
        <f t="shared" si="999"/>
        <v>0</v>
      </c>
    </row>
    <row r="13898" spans="1:6" x14ac:dyDescent="0.25">
      <c r="A13898" t="str">
        <f t="shared" si="996"/>
        <v>[15067200</v>
      </c>
      <c r="B13898" s="1"/>
      <c r="D13898">
        <f t="shared" si="997"/>
        <v>1900</v>
      </c>
      <c r="E13898">
        <f t="shared" si="998"/>
        <v>1</v>
      </c>
      <c r="F13898" s="6">
        <f t="shared" si="999"/>
        <v>0</v>
      </c>
    </row>
    <row r="13899" spans="1:6" x14ac:dyDescent="0.25">
      <c r="A13899" t="str">
        <f t="shared" si="996"/>
        <v>[15067200</v>
      </c>
      <c r="B13899" s="1"/>
      <c r="D13899">
        <f t="shared" si="997"/>
        <v>1900</v>
      </c>
      <c r="E13899">
        <f t="shared" si="998"/>
        <v>1</v>
      </c>
      <c r="F13899" s="6">
        <f t="shared" si="999"/>
        <v>0</v>
      </c>
    </row>
    <row r="13900" spans="1:6" x14ac:dyDescent="0.25">
      <c r="A13900" t="str">
        <f t="shared" si="996"/>
        <v>[15067200</v>
      </c>
      <c r="B13900" s="1"/>
      <c r="D13900">
        <f t="shared" si="997"/>
        <v>1900</v>
      </c>
      <c r="E13900">
        <f t="shared" si="998"/>
        <v>1</v>
      </c>
      <c r="F13900" s="6">
        <f t="shared" si="999"/>
        <v>0</v>
      </c>
    </row>
    <row r="13901" spans="1:6" x14ac:dyDescent="0.25">
      <c r="A13901" t="str">
        <f t="shared" si="996"/>
        <v>[15067200</v>
      </c>
      <c r="B13901" s="1"/>
      <c r="D13901">
        <f t="shared" si="997"/>
        <v>1900</v>
      </c>
      <c r="E13901">
        <f t="shared" si="998"/>
        <v>1</v>
      </c>
      <c r="F13901" s="6">
        <f t="shared" si="999"/>
        <v>0</v>
      </c>
    </row>
    <row r="13902" spans="1:6" x14ac:dyDescent="0.25">
      <c r="A13902" t="str">
        <f t="shared" si="996"/>
        <v>[15067200</v>
      </c>
      <c r="B13902" s="1"/>
      <c r="D13902">
        <f t="shared" si="997"/>
        <v>1900</v>
      </c>
      <c r="E13902">
        <f t="shared" si="998"/>
        <v>1</v>
      </c>
      <c r="F13902" s="6">
        <f t="shared" si="999"/>
        <v>0</v>
      </c>
    </row>
    <row r="13903" spans="1:6" x14ac:dyDescent="0.25">
      <c r="A13903" t="str">
        <f t="shared" si="996"/>
        <v>[15067200</v>
      </c>
      <c r="B13903" s="1"/>
      <c r="D13903">
        <f t="shared" si="997"/>
        <v>1900</v>
      </c>
      <c r="E13903">
        <f t="shared" si="998"/>
        <v>1</v>
      </c>
      <c r="F13903" s="6">
        <f t="shared" si="999"/>
        <v>0</v>
      </c>
    </row>
    <row r="13904" spans="1:6" x14ac:dyDescent="0.25">
      <c r="A13904" t="str">
        <f t="shared" si="996"/>
        <v>[15067200</v>
      </c>
      <c r="B13904" s="1"/>
      <c r="D13904">
        <f t="shared" si="997"/>
        <v>1900</v>
      </c>
      <c r="E13904">
        <f t="shared" si="998"/>
        <v>1</v>
      </c>
      <c r="F13904" s="6">
        <f t="shared" si="999"/>
        <v>0</v>
      </c>
    </row>
    <row r="13905" spans="1:6" x14ac:dyDescent="0.25">
      <c r="A13905" t="str">
        <f t="shared" si="996"/>
        <v>[15067200</v>
      </c>
      <c r="B13905" s="1"/>
      <c r="D13905">
        <f t="shared" si="997"/>
        <v>1900</v>
      </c>
      <c r="E13905">
        <f t="shared" si="998"/>
        <v>1</v>
      </c>
      <c r="F13905" s="6">
        <f t="shared" si="999"/>
        <v>0</v>
      </c>
    </row>
    <row r="13906" spans="1:6" x14ac:dyDescent="0.25">
      <c r="A13906" t="str">
        <f t="shared" si="996"/>
        <v>[15067200</v>
      </c>
      <c r="B13906" s="1"/>
      <c r="D13906">
        <f t="shared" si="997"/>
        <v>1900</v>
      </c>
      <c r="E13906">
        <f t="shared" si="998"/>
        <v>1</v>
      </c>
      <c r="F13906" s="6">
        <f t="shared" si="999"/>
        <v>0</v>
      </c>
    </row>
    <row r="13907" spans="1:6" x14ac:dyDescent="0.25">
      <c r="A13907" t="str">
        <f t="shared" si="996"/>
        <v>[15067200</v>
      </c>
      <c r="B13907" s="1"/>
      <c r="D13907">
        <f t="shared" si="997"/>
        <v>1900</v>
      </c>
      <c r="E13907">
        <f t="shared" si="998"/>
        <v>1</v>
      </c>
      <c r="F13907" s="6">
        <f t="shared" si="999"/>
        <v>0</v>
      </c>
    </row>
    <row r="13908" spans="1:6" x14ac:dyDescent="0.25">
      <c r="A13908" t="str">
        <f t="shared" si="996"/>
        <v>[15067200</v>
      </c>
      <c r="B13908" s="1"/>
      <c r="D13908">
        <f t="shared" si="997"/>
        <v>1900</v>
      </c>
      <c r="E13908">
        <f t="shared" si="998"/>
        <v>1</v>
      </c>
      <c r="F13908" s="6">
        <f t="shared" si="999"/>
        <v>0</v>
      </c>
    </row>
    <row r="13909" spans="1:6" x14ac:dyDescent="0.25">
      <c r="A13909" t="str">
        <f t="shared" si="996"/>
        <v>[15067200</v>
      </c>
      <c r="B13909" s="1"/>
      <c r="D13909">
        <f t="shared" si="997"/>
        <v>1900</v>
      </c>
      <c r="E13909">
        <f t="shared" si="998"/>
        <v>1</v>
      </c>
      <c r="F13909" s="6">
        <f t="shared" si="999"/>
        <v>0</v>
      </c>
    </row>
    <row r="13910" spans="1:6" x14ac:dyDescent="0.25">
      <c r="A13910" t="str">
        <f t="shared" si="996"/>
        <v>[15067200</v>
      </c>
      <c r="B13910" s="1"/>
      <c r="D13910">
        <f t="shared" si="997"/>
        <v>1900</v>
      </c>
      <c r="E13910">
        <f t="shared" si="998"/>
        <v>1</v>
      </c>
      <c r="F13910" s="6">
        <f t="shared" si="999"/>
        <v>0</v>
      </c>
    </row>
    <row r="13911" spans="1:6" x14ac:dyDescent="0.25">
      <c r="A13911" t="str">
        <f t="shared" si="996"/>
        <v>[15067200</v>
      </c>
      <c r="B13911" s="1"/>
      <c r="D13911">
        <f t="shared" si="997"/>
        <v>1900</v>
      </c>
      <c r="E13911">
        <f t="shared" si="998"/>
        <v>1</v>
      </c>
      <c r="F13911" s="6">
        <f t="shared" si="999"/>
        <v>0</v>
      </c>
    </row>
    <row r="13912" spans="1:6" x14ac:dyDescent="0.25">
      <c r="A13912" t="str">
        <f t="shared" si="996"/>
        <v>[15067200</v>
      </c>
      <c r="B13912" s="1"/>
      <c r="D13912">
        <f t="shared" si="997"/>
        <v>1900</v>
      </c>
      <c r="E13912">
        <f t="shared" si="998"/>
        <v>1</v>
      </c>
      <c r="F13912" s="6">
        <f t="shared" si="999"/>
        <v>0</v>
      </c>
    </row>
    <row r="13913" spans="1:6" x14ac:dyDescent="0.25">
      <c r="A13913" t="str">
        <f t="shared" si="996"/>
        <v>[15067200</v>
      </c>
      <c r="B13913" s="1"/>
      <c r="D13913">
        <f t="shared" si="997"/>
        <v>1900</v>
      </c>
      <c r="E13913">
        <f t="shared" si="998"/>
        <v>1</v>
      </c>
      <c r="F13913" s="6">
        <f t="shared" si="999"/>
        <v>0</v>
      </c>
    </row>
    <row r="13914" spans="1:6" x14ac:dyDescent="0.25">
      <c r="A13914" t="str">
        <f t="shared" si="996"/>
        <v>[15067200</v>
      </c>
      <c r="B13914" s="1"/>
      <c r="D13914">
        <f t="shared" si="997"/>
        <v>1900</v>
      </c>
      <c r="E13914">
        <f t="shared" si="998"/>
        <v>1</v>
      </c>
      <c r="F13914" s="6">
        <f t="shared" si="999"/>
        <v>0</v>
      </c>
    </row>
    <row r="13915" spans="1:6" x14ac:dyDescent="0.25">
      <c r="A13915" t="str">
        <f t="shared" si="996"/>
        <v>[15067200</v>
      </c>
      <c r="B13915" s="1"/>
      <c r="D13915">
        <f t="shared" si="997"/>
        <v>1900</v>
      </c>
      <c r="E13915">
        <f t="shared" si="998"/>
        <v>1</v>
      </c>
      <c r="F13915" s="6">
        <f t="shared" si="999"/>
        <v>0</v>
      </c>
    </row>
    <row r="13916" spans="1:6" x14ac:dyDescent="0.25">
      <c r="A13916" t="str">
        <f t="shared" si="996"/>
        <v>[15067200</v>
      </c>
      <c r="B13916" s="1"/>
      <c r="D13916">
        <f t="shared" si="997"/>
        <v>1900</v>
      </c>
      <c r="E13916">
        <f t="shared" si="998"/>
        <v>1</v>
      </c>
      <c r="F13916" s="6">
        <f t="shared" si="999"/>
        <v>0</v>
      </c>
    </row>
    <row r="13917" spans="1:6" x14ac:dyDescent="0.25">
      <c r="A13917" t="str">
        <f t="shared" si="996"/>
        <v>[15067200</v>
      </c>
      <c r="B13917" s="1"/>
      <c r="D13917">
        <f t="shared" si="997"/>
        <v>1900</v>
      </c>
      <c r="E13917">
        <f t="shared" si="998"/>
        <v>1</v>
      </c>
      <c r="F13917" s="6">
        <f t="shared" si="999"/>
        <v>0</v>
      </c>
    </row>
    <row r="13918" spans="1:6" x14ac:dyDescent="0.25">
      <c r="A13918" t="str">
        <f t="shared" si="996"/>
        <v>[15067200</v>
      </c>
      <c r="B13918" s="1"/>
      <c r="D13918">
        <f t="shared" si="997"/>
        <v>1900</v>
      </c>
      <c r="E13918">
        <f t="shared" si="998"/>
        <v>1</v>
      </c>
      <c r="F13918" s="6">
        <f t="shared" si="999"/>
        <v>0</v>
      </c>
    </row>
    <row r="13919" spans="1:6" x14ac:dyDescent="0.25">
      <c r="A13919" t="str">
        <f t="shared" si="996"/>
        <v>[15067200</v>
      </c>
      <c r="B13919" s="1"/>
      <c r="D13919">
        <f t="shared" si="997"/>
        <v>1900</v>
      </c>
      <c r="E13919">
        <f t="shared" si="998"/>
        <v>1</v>
      </c>
      <c r="F13919" s="6">
        <f t="shared" si="999"/>
        <v>0</v>
      </c>
    </row>
    <row r="13920" spans="1:6" x14ac:dyDescent="0.25">
      <c r="A13920" t="str">
        <f t="shared" si="996"/>
        <v>[15067200</v>
      </c>
      <c r="B13920" s="1"/>
      <c r="D13920">
        <f t="shared" si="997"/>
        <v>1900</v>
      </c>
      <c r="E13920">
        <f t="shared" si="998"/>
        <v>1</v>
      </c>
      <c r="F13920" s="6">
        <f t="shared" si="999"/>
        <v>0</v>
      </c>
    </row>
    <row r="13921" spans="1:6" x14ac:dyDescent="0.25">
      <c r="A13921" t="str">
        <f t="shared" si="996"/>
        <v>[15067200</v>
      </c>
      <c r="B13921" s="1"/>
      <c r="D13921">
        <f t="shared" si="997"/>
        <v>1900</v>
      </c>
      <c r="E13921">
        <f t="shared" si="998"/>
        <v>1</v>
      </c>
      <c r="F13921" s="6">
        <f t="shared" si="999"/>
        <v>0</v>
      </c>
    </row>
    <row r="13922" spans="1:6" x14ac:dyDescent="0.25">
      <c r="A13922" t="str">
        <f t="shared" si="996"/>
        <v>[15067200</v>
      </c>
      <c r="B13922" s="1"/>
      <c r="D13922">
        <f t="shared" si="997"/>
        <v>1900</v>
      </c>
      <c r="E13922">
        <f t="shared" si="998"/>
        <v>1</v>
      </c>
      <c r="F13922" s="6">
        <f t="shared" si="999"/>
        <v>0</v>
      </c>
    </row>
    <row r="13923" spans="1:6" x14ac:dyDescent="0.25">
      <c r="A13923" t="str">
        <f t="shared" si="996"/>
        <v>[15067200</v>
      </c>
      <c r="B13923" s="1"/>
      <c r="D13923">
        <f t="shared" si="997"/>
        <v>1900</v>
      </c>
      <c r="E13923">
        <f t="shared" si="998"/>
        <v>1</v>
      </c>
      <c r="F13923" s="6">
        <f t="shared" si="999"/>
        <v>0</v>
      </c>
    </row>
    <row r="13924" spans="1:6" x14ac:dyDescent="0.25">
      <c r="A13924" t="str">
        <f t="shared" si="996"/>
        <v>[15067200</v>
      </c>
      <c r="B13924" s="1"/>
      <c r="D13924">
        <f t="shared" si="997"/>
        <v>1900</v>
      </c>
      <c r="E13924">
        <f t="shared" si="998"/>
        <v>1</v>
      </c>
      <c r="F13924" s="6">
        <f t="shared" si="999"/>
        <v>0</v>
      </c>
    </row>
    <row r="13925" spans="1:6" x14ac:dyDescent="0.25">
      <c r="A13925" t="str">
        <f t="shared" si="996"/>
        <v>[15067200</v>
      </c>
      <c r="B13925" s="1"/>
      <c r="D13925">
        <f t="shared" si="997"/>
        <v>1900</v>
      </c>
      <c r="E13925">
        <f t="shared" si="998"/>
        <v>1</v>
      </c>
      <c r="F13925" s="6">
        <f t="shared" si="999"/>
        <v>0</v>
      </c>
    </row>
    <row r="13926" spans="1:6" x14ac:dyDescent="0.25">
      <c r="A13926" t="str">
        <f t="shared" si="996"/>
        <v>[15067200</v>
      </c>
      <c r="B13926" s="1"/>
      <c r="D13926">
        <f t="shared" si="997"/>
        <v>1900</v>
      </c>
      <c r="E13926">
        <f t="shared" si="998"/>
        <v>1</v>
      </c>
      <c r="F13926" s="6">
        <f t="shared" si="999"/>
        <v>0</v>
      </c>
    </row>
    <row r="13927" spans="1:6" x14ac:dyDescent="0.25">
      <c r="A13927" t="str">
        <f t="shared" si="996"/>
        <v>[15067200</v>
      </c>
      <c r="B13927" s="1"/>
      <c r="D13927">
        <f t="shared" si="997"/>
        <v>1900</v>
      </c>
      <c r="E13927">
        <f t="shared" si="998"/>
        <v>1</v>
      </c>
      <c r="F13927" s="6">
        <f t="shared" si="999"/>
        <v>0</v>
      </c>
    </row>
    <row r="13928" spans="1:6" x14ac:dyDescent="0.25">
      <c r="A13928" t="str">
        <f t="shared" si="996"/>
        <v>[15067200</v>
      </c>
      <c r="B13928" s="1"/>
      <c r="D13928">
        <f t="shared" si="997"/>
        <v>1900</v>
      </c>
      <c r="E13928">
        <f t="shared" si="998"/>
        <v>1</v>
      </c>
      <c r="F13928" s="6">
        <f t="shared" si="999"/>
        <v>0</v>
      </c>
    </row>
    <row r="13929" spans="1:6" x14ac:dyDescent="0.25">
      <c r="A13929" t="str">
        <f t="shared" si="996"/>
        <v>[15067200</v>
      </c>
      <c r="B13929" s="1"/>
      <c r="D13929">
        <f t="shared" si="997"/>
        <v>1900</v>
      </c>
      <c r="E13929">
        <f t="shared" si="998"/>
        <v>1</v>
      </c>
      <c r="F13929" s="6">
        <f t="shared" si="999"/>
        <v>0</v>
      </c>
    </row>
    <row r="13930" spans="1:6" x14ac:dyDescent="0.25">
      <c r="A13930" t="str">
        <f t="shared" si="996"/>
        <v>[15067200</v>
      </c>
      <c r="B13930" s="1"/>
      <c r="D13930">
        <f t="shared" si="997"/>
        <v>1900</v>
      </c>
      <c r="E13930">
        <f t="shared" si="998"/>
        <v>1</v>
      </c>
      <c r="F13930" s="6">
        <f t="shared" si="999"/>
        <v>0</v>
      </c>
    </row>
    <row r="13931" spans="1:6" x14ac:dyDescent="0.25">
      <c r="A13931" t="str">
        <f t="shared" si="996"/>
        <v>[15067200</v>
      </c>
      <c r="B13931" s="1"/>
      <c r="D13931">
        <f t="shared" si="997"/>
        <v>1900</v>
      </c>
      <c r="E13931">
        <f t="shared" si="998"/>
        <v>1</v>
      </c>
      <c r="F13931" s="6">
        <f t="shared" si="999"/>
        <v>0</v>
      </c>
    </row>
    <row r="13932" spans="1:6" x14ac:dyDescent="0.25">
      <c r="A13932" t="str">
        <f t="shared" si="996"/>
        <v>[15067200</v>
      </c>
      <c r="B13932" s="1"/>
      <c r="D13932">
        <f t="shared" si="997"/>
        <v>1900</v>
      </c>
      <c r="E13932">
        <f t="shared" si="998"/>
        <v>1</v>
      </c>
      <c r="F13932" s="6">
        <f t="shared" si="999"/>
        <v>0</v>
      </c>
    </row>
    <row r="13933" spans="1:6" x14ac:dyDescent="0.25">
      <c r="A13933" t="str">
        <f t="shared" si="996"/>
        <v>[15067200</v>
      </c>
      <c r="B13933" s="1"/>
      <c r="D13933">
        <f t="shared" si="997"/>
        <v>1900</v>
      </c>
      <c r="E13933">
        <f t="shared" si="998"/>
        <v>1</v>
      </c>
      <c r="F13933" s="6">
        <f t="shared" si="999"/>
        <v>0</v>
      </c>
    </row>
    <row r="13934" spans="1:6" x14ac:dyDescent="0.25">
      <c r="A13934" t="str">
        <f t="shared" si="996"/>
        <v>[15067200</v>
      </c>
      <c r="B13934" s="1"/>
      <c r="D13934">
        <f t="shared" si="997"/>
        <v>1900</v>
      </c>
      <c r="E13934">
        <f t="shared" si="998"/>
        <v>1</v>
      </c>
      <c r="F13934" s="6">
        <f t="shared" si="999"/>
        <v>0</v>
      </c>
    </row>
    <row r="13935" spans="1:6" x14ac:dyDescent="0.25">
      <c r="A13935" t="str">
        <f t="shared" si="996"/>
        <v>[15067200</v>
      </c>
      <c r="B13935" s="1"/>
      <c r="D13935">
        <f t="shared" si="997"/>
        <v>1900</v>
      </c>
      <c r="E13935">
        <f t="shared" si="998"/>
        <v>1</v>
      </c>
      <c r="F13935" s="6">
        <f t="shared" si="999"/>
        <v>0</v>
      </c>
    </row>
    <row r="13936" spans="1:6" x14ac:dyDescent="0.25">
      <c r="A13936" t="str">
        <f t="shared" si="996"/>
        <v>[15067200</v>
      </c>
      <c r="B13936" s="1"/>
      <c r="D13936">
        <f t="shared" si="997"/>
        <v>1900</v>
      </c>
      <c r="E13936">
        <f t="shared" si="998"/>
        <v>1</v>
      </c>
      <c r="F13936" s="6">
        <f t="shared" si="999"/>
        <v>0</v>
      </c>
    </row>
    <row r="13937" spans="1:6" x14ac:dyDescent="0.25">
      <c r="A13937" t="str">
        <f t="shared" si="996"/>
        <v>[15067200</v>
      </c>
      <c r="B13937" s="1"/>
      <c r="D13937">
        <f t="shared" si="997"/>
        <v>1900</v>
      </c>
      <c r="E13937">
        <f t="shared" si="998"/>
        <v>1</v>
      </c>
      <c r="F13937" s="6">
        <f t="shared" si="999"/>
        <v>0</v>
      </c>
    </row>
    <row r="13938" spans="1:6" x14ac:dyDescent="0.25">
      <c r="A13938" t="str">
        <f t="shared" si="996"/>
        <v>[15067200</v>
      </c>
      <c r="B13938" s="1"/>
      <c r="D13938">
        <f t="shared" si="997"/>
        <v>1900</v>
      </c>
      <c r="E13938">
        <f t="shared" si="998"/>
        <v>1</v>
      </c>
      <c r="F13938" s="6">
        <f t="shared" si="999"/>
        <v>0</v>
      </c>
    </row>
    <row r="13939" spans="1:6" x14ac:dyDescent="0.25">
      <c r="A13939" t="str">
        <f t="shared" si="996"/>
        <v>[15067200</v>
      </c>
      <c r="B13939" s="1"/>
      <c r="D13939">
        <f t="shared" si="997"/>
        <v>1900</v>
      </c>
      <c r="E13939">
        <f t="shared" si="998"/>
        <v>1</v>
      </c>
      <c r="F13939" s="6">
        <f t="shared" si="999"/>
        <v>0</v>
      </c>
    </row>
    <row r="13940" spans="1:6" x14ac:dyDescent="0.25">
      <c r="A13940" t="str">
        <f t="shared" si="996"/>
        <v>[15067200</v>
      </c>
      <c r="B13940" s="1"/>
      <c r="D13940">
        <f t="shared" si="997"/>
        <v>1900</v>
      </c>
      <c r="E13940">
        <f t="shared" si="998"/>
        <v>1</v>
      </c>
      <c r="F13940" s="6">
        <f t="shared" si="999"/>
        <v>0</v>
      </c>
    </row>
    <row r="13941" spans="1:6" x14ac:dyDescent="0.25">
      <c r="A13941" t="str">
        <f t="shared" si="996"/>
        <v>[15067200</v>
      </c>
      <c r="B13941" s="1"/>
      <c r="D13941">
        <f t="shared" si="997"/>
        <v>1900</v>
      </c>
      <c r="E13941">
        <f t="shared" si="998"/>
        <v>1</v>
      </c>
      <c r="F13941" s="6">
        <f t="shared" si="999"/>
        <v>0</v>
      </c>
    </row>
    <row r="13942" spans="1:6" x14ac:dyDescent="0.25">
      <c r="A13942" t="str">
        <f t="shared" si="996"/>
        <v>[15067200</v>
      </c>
      <c r="B13942" s="1"/>
      <c r="D13942">
        <f t="shared" si="997"/>
        <v>1900</v>
      </c>
      <c r="E13942">
        <f t="shared" si="998"/>
        <v>1</v>
      </c>
      <c r="F13942" s="6">
        <f t="shared" si="999"/>
        <v>0</v>
      </c>
    </row>
    <row r="13943" spans="1:6" x14ac:dyDescent="0.25">
      <c r="A13943" t="str">
        <f t="shared" si="996"/>
        <v>[15067200</v>
      </c>
      <c r="B13943" s="1"/>
      <c r="D13943">
        <f t="shared" si="997"/>
        <v>1900</v>
      </c>
      <c r="E13943">
        <f t="shared" si="998"/>
        <v>1</v>
      </c>
      <c r="F13943" s="6">
        <f t="shared" si="999"/>
        <v>0</v>
      </c>
    </row>
    <row r="13944" spans="1:6" x14ac:dyDescent="0.25">
      <c r="A13944" t="str">
        <f t="shared" si="996"/>
        <v>[15067200</v>
      </c>
      <c r="B13944" s="1"/>
      <c r="D13944">
        <f t="shared" si="997"/>
        <v>1900</v>
      </c>
      <c r="E13944">
        <f t="shared" si="998"/>
        <v>1</v>
      </c>
      <c r="F13944" s="6">
        <f t="shared" si="999"/>
        <v>0</v>
      </c>
    </row>
    <row r="13945" spans="1:6" x14ac:dyDescent="0.25">
      <c r="A13945" t="str">
        <f t="shared" si="996"/>
        <v>[15067200</v>
      </c>
      <c r="B13945" s="1"/>
      <c r="D13945">
        <f t="shared" si="997"/>
        <v>1900</v>
      </c>
      <c r="E13945">
        <f t="shared" si="998"/>
        <v>1</v>
      </c>
      <c r="F13945" s="6">
        <f t="shared" si="999"/>
        <v>0</v>
      </c>
    </row>
    <row r="13946" spans="1:6" x14ac:dyDescent="0.25">
      <c r="A13946" t="str">
        <f t="shared" si="996"/>
        <v>[15067200</v>
      </c>
      <c r="B13946" s="1"/>
      <c r="D13946">
        <f t="shared" si="997"/>
        <v>1900</v>
      </c>
      <c r="E13946">
        <f t="shared" si="998"/>
        <v>1</v>
      </c>
      <c r="F13946" s="6">
        <f t="shared" si="999"/>
        <v>0</v>
      </c>
    </row>
    <row r="13947" spans="1:6" x14ac:dyDescent="0.25">
      <c r="A13947" t="str">
        <f t="shared" si="996"/>
        <v>[15067200</v>
      </c>
      <c r="B13947" s="1"/>
      <c r="D13947">
        <f t="shared" si="997"/>
        <v>1900</v>
      </c>
      <c r="E13947">
        <f t="shared" si="998"/>
        <v>1</v>
      </c>
      <c r="F13947" s="6">
        <f t="shared" si="999"/>
        <v>0</v>
      </c>
    </row>
    <row r="13948" spans="1:6" x14ac:dyDescent="0.25">
      <c r="A13948" t="str">
        <f t="shared" si="996"/>
        <v>[15067200</v>
      </c>
      <c r="B13948" s="1"/>
      <c r="D13948">
        <f t="shared" si="997"/>
        <v>1900</v>
      </c>
      <c r="E13948">
        <f t="shared" si="998"/>
        <v>1</v>
      </c>
      <c r="F13948" s="6">
        <f t="shared" si="999"/>
        <v>0</v>
      </c>
    </row>
    <row r="13949" spans="1:6" x14ac:dyDescent="0.25">
      <c r="A13949" t="str">
        <f t="shared" si="996"/>
        <v>[15067200</v>
      </c>
      <c r="B13949" s="1"/>
      <c r="D13949">
        <f t="shared" si="997"/>
        <v>1900</v>
      </c>
      <c r="E13949">
        <f t="shared" si="998"/>
        <v>1</v>
      </c>
      <c r="F13949" s="6">
        <f t="shared" si="999"/>
        <v>0</v>
      </c>
    </row>
    <row r="13950" spans="1:6" x14ac:dyDescent="0.25">
      <c r="A13950" t="str">
        <f t="shared" si="996"/>
        <v>[15067200</v>
      </c>
      <c r="B13950" s="1"/>
      <c r="D13950">
        <f t="shared" si="997"/>
        <v>1900</v>
      </c>
      <c r="E13950">
        <f t="shared" si="998"/>
        <v>1</v>
      </c>
      <c r="F13950" s="6">
        <f t="shared" si="999"/>
        <v>0</v>
      </c>
    </row>
    <row r="13951" spans="1:6" x14ac:dyDescent="0.25">
      <c r="A13951" t="str">
        <f t="shared" si="996"/>
        <v>[15067200</v>
      </c>
      <c r="B13951" s="1"/>
      <c r="D13951">
        <f t="shared" si="997"/>
        <v>1900</v>
      </c>
      <c r="E13951">
        <f t="shared" si="998"/>
        <v>1</v>
      </c>
      <c r="F13951" s="6">
        <f t="shared" si="999"/>
        <v>0</v>
      </c>
    </row>
    <row r="13952" spans="1:6" x14ac:dyDescent="0.25">
      <c r="A13952" t="str">
        <f t="shared" si="996"/>
        <v>[15067200</v>
      </c>
      <c r="B13952" s="1"/>
      <c r="D13952">
        <f t="shared" si="997"/>
        <v>1900</v>
      </c>
      <c r="E13952">
        <f t="shared" si="998"/>
        <v>1</v>
      </c>
      <c r="F13952" s="6">
        <f t="shared" si="999"/>
        <v>0</v>
      </c>
    </row>
    <row r="13953" spans="1:6" x14ac:dyDescent="0.25">
      <c r="A13953" t="str">
        <f t="shared" si="996"/>
        <v>[15067200</v>
      </c>
      <c r="B13953" s="1"/>
      <c r="D13953">
        <f t="shared" si="997"/>
        <v>1900</v>
      </c>
      <c r="E13953">
        <f t="shared" si="998"/>
        <v>1</v>
      </c>
      <c r="F13953" s="6">
        <f t="shared" si="999"/>
        <v>0</v>
      </c>
    </row>
    <row r="13954" spans="1:6" x14ac:dyDescent="0.25">
      <c r="A13954" t="str">
        <f t="shared" si="996"/>
        <v>[15067200</v>
      </c>
      <c r="B13954" s="1"/>
      <c r="D13954">
        <f t="shared" si="997"/>
        <v>1900</v>
      </c>
      <c r="E13954">
        <f t="shared" si="998"/>
        <v>1</v>
      </c>
      <c r="F13954" s="6">
        <f t="shared" si="999"/>
        <v>0</v>
      </c>
    </row>
    <row r="13955" spans="1:6" x14ac:dyDescent="0.25">
      <c r="A13955" t="str">
        <f t="shared" si="996"/>
        <v>[15067200</v>
      </c>
      <c r="B13955" s="1"/>
      <c r="D13955">
        <f t="shared" si="997"/>
        <v>1900</v>
      </c>
      <c r="E13955">
        <f t="shared" si="998"/>
        <v>1</v>
      </c>
      <c r="F13955" s="6">
        <f t="shared" si="999"/>
        <v>0</v>
      </c>
    </row>
    <row r="13956" spans="1:6" x14ac:dyDescent="0.25">
      <c r="A13956" t="str">
        <f t="shared" ref="A13956:A14019" si="1000">$A$2</f>
        <v>[15067200</v>
      </c>
      <c r="B13956" s="1"/>
      <c r="D13956">
        <f t="shared" ref="D13956:D14019" si="1001">+YEAR(B13956)</f>
        <v>1900</v>
      </c>
      <c r="E13956">
        <f t="shared" ref="E13956:E14019" si="1002">+MONTH(B13956)</f>
        <v>1</v>
      </c>
      <c r="F13956" s="6">
        <f t="shared" ref="F13956:F14019" si="1003">C13956</f>
        <v>0</v>
      </c>
    </row>
    <row r="13957" spans="1:6" x14ac:dyDescent="0.25">
      <c r="A13957" t="str">
        <f t="shared" si="1000"/>
        <v>[15067200</v>
      </c>
      <c r="B13957" s="1"/>
      <c r="D13957">
        <f t="shared" si="1001"/>
        <v>1900</v>
      </c>
      <c r="E13957">
        <f t="shared" si="1002"/>
        <v>1</v>
      </c>
      <c r="F13957" s="6">
        <f t="shared" si="1003"/>
        <v>0</v>
      </c>
    </row>
    <row r="13958" spans="1:6" x14ac:dyDescent="0.25">
      <c r="A13958" t="str">
        <f t="shared" si="1000"/>
        <v>[15067200</v>
      </c>
      <c r="B13958" s="1"/>
      <c r="D13958">
        <f t="shared" si="1001"/>
        <v>1900</v>
      </c>
      <c r="E13958">
        <f t="shared" si="1002"/>
        <v>1</v>
      </c>
      <c r="F13958" s="6">
        <f t="shared" si="1003"/>
        <v>0</v>
      </c>
    </row>
    <row r="13959" spans="1:6" x14ac:dyDescent="0.25">
      <c r="A13959" t="str">
        <f t="shared" si="1000"/>
        <v>[15067200</v>
      </c>
      <c r="B13959" s="1"/>
      <c r="D13959">
        <f t="shared" si="1001"/>
        <v>1900</v>
      </c>
      <c r="E13959">
        <f t="shared" si="1002"/>
        <v>1</v>
      </c>
      <c r="F13959" s="6">
        <f t="shared" si="1003"/>
        <v>0</v>
      </c>
    </row>
    <row r="13960" spans="1:6" x14ac:dyDescent="0.25">
      <c r="A13960" t="str">
        <f t="shared" si="1000"/>
        <v>[15067200</v>
      </c>
      <c r="B13960" s="1"/>
      <c r="D13960">
        <f t="shared" si="1001"/>
        <v>1900</v>
      </c>
      <c r="E13960">
        <f t="shared" si="1002"/>
        <v>1</v>
      </c>
      <c r="F13960" s="6">
        <f t="shared" si="1003"/>
        <v>0</v>
      </c>
    </row>
    <row r="13961" spans="1:6" x14ac:dyDescent="0.25">
      <c r="A13961" t="str">
        <f t="shared" si="1000"/>
        <v>[15067200</v>
      </c>
      <c r="B13961" s="1"/>
      <c r="D13961">
        <f t="shared" si="1001"/>
        <v>1900</v>
      </c>
      <c r="E13961">
        <f t="shared" si="1002"/>
        <v>1</v>
      </c>
      <c r="F13961" s="6">
        <f t="shared" si="1003"/>
        <v>0</v>
      </c>
    </row>
    <row r="13962" spans="1:6" x14ac:dyDescent="0.25">
      <c r="A13962" t="str">
        <f t="shared" si="1000"/>
        <v>[15067200</v>
      </c>
      <c r="B13962" s="1"/>
      <c r="D13962">
        <f t="shared" si="1001"/>
        <v>1900</v>
      </c>
      <c r="E13962">
        <f t="shared" si="1002"/>
        <v>1</v>
      </c>
      <c r="F13962" s="6">
        <f t="shared" si="1003"/>
        <v>0</v>
      </c>
    </row>
    <row r="13963" spans="1:6" x14ac:dyDescent="0.25">
      <c r="A13963" t="str">
        <f t="shared" si="1000"/>
        <v>[15067200</v>
      </c>
      <c r="B13963" s="1"/>
      <c r="D13963">
        <f t="shared" si="1001"/>
        <v>1900</v>
      </c>
      <c r="E13963">
        <f t="shared" si="1002"/>
        <v>1</v>
      </c>
      <c r="F13963" s="6">
        <f t="shared" si="1003"/>
        <v>0</v>
      </c>
    </row>
    <row r="13964" spans="1:6" x14ac:dyDescent="0.25">
      <c r="A13964" t="str">
        <f t="shared" si="1000"/>
        <v>[15067200</v>
      </c>
      <c r="B13964" s="1"/>
      <c r="D13964">
        <f t="shared" si="1001"/>
        <v>1900</v>
      </c>
      <c r="E13964">
        <f t="shared" si="1002"/>
        <v>1</v>
      </c>
      <c r="F13964" s="6">
        <f t="shared" si="1003"/>
        <v>0</v>
      </c>
    </row>
    <row r="13965" spans="1:6" x14ac:dyDescent="0.25">
      <c r="A13965" t="str">
        <f t="shared" si="1000"/>
        <v>[15067200</v>
      </c>
      <c r="B13965" s="1"/>
      <c r="D13965">
        <f t="shared" si="1001"/>
        <v>1900</v>
      </c>
      <c r="E13965">
        <f t="shared" si="1002"/>
        <v>1</v>
      </c>
      <c r="F13965" s="6">
        <f t="shared" si="1003"/>
        <v>0</v>
      </c>
    </row>
    <row r="13966" spans="1:6" x14ac:dyDescent="0.25">
      <c r="A13966" t="str">
        <f t="shared" si="1000"/>
        <v>[15067200</v>
      </c>
      <c r="B13966" s="1"/>
      <c r="D13966">
        <f t="shared" si="1001"/>
        <v>1900</v>
      </c>
      <c r="E13966">
        <f t="shared" si="1002"/>
        <v>1</v>
      </c>
      <c r="F13966" s="6">
        <f t="shared" si="1003"/>
        <v>0</v>
      </c>
    </row>
    <row r="13967" spans="1:6" x14ac:dyDescent="0.25">
      <c r="A13967" t="str">
        <f t="shared" si="1000"/>
        <v>[15067200</v>
      </c>
      <c r="B13967" s="1"/>
      <c r="D13967">
        <f t="shared" si="1001"/>
        <v>1900</v>
      </c>
      <c r="E13967">
        <f t="shared" si="1002"/>
        <v>1</v>
      </c>
      <c r="F13967" s="6">
        <f t="shared" si="1003"/>
        <v>0</v>
      </c>
    </row>
    <row r="13968" spans="1:6" x14ac:dyDescent="0.25">
      <c r="A13968" t="str">
        <f t="shared" si="1000"/>
        <v>[15067200</v>
      </c>
      <c r="B13968" s="1"/>
      <c r="D13968">
        <f t="shared" si="1001"/>
        <v>1900</v>
      </c>
      <c r="E13968">
        <f t="shared" si="1002"/>
        <v>1</v>
      </c>
      <c r="F13968" s="6">
        <f t="shared" si="1003"/>
        <v>0</v>
      </c>
    </row>
    <row r="13969" spans="1:6" x14ac:dyDescent="0.25">
      <c r="A13969" t="str">
        <f t="shared" si="1000"/>
        <v>[15067200</v>
      </c>
      <c r="B13969" s="1"/>
      <c r="D13969">
        <f t="shared" si="1001"/>
        <v>1900</v>
      </c>
      <c r="E13969">
        <f t="shared" si="1002"/>
        <v>1</v>
      </c>
      <c r="F13969" s="6">
        <f t="shared" si="1003"/>
        <v>0</v>
      </c>
    </row>
    <row r="13970" spans="1:6" x14ac:dyDescent="0.25">
      <c r="A13970" t="str">
        <f t="shared" si="1000"/>
        <v>[15067200</v>
      </c>
      <c r="B13970" s="1"/>
      <c r="D13970">
        <f t="shared" si="1001"/>
        <v>1900</v>
      </c>
      <c r="E13970">
        <f t="shared" si="1002"/>
        <v>1</v>
      </c>
      <c r="F13970" s="6">
        <f t="shared" si="1003"/>
        <v>0</v>
      </c>
    </row>
    <row r="13971" spans="1:6" x14ac:dyDescent="0.25">
      <c r="A13971" t="str">
        <f t="shared" si="1000"/>
        <v>[15067200</v>
      </c>
      <c r="B13971" s="1"/>
      <c r="D13971">
        <f t="shared" si="1001"/>
        <v>1900</v>
      </c>
      <c r="E13971">
        <f t="shared" si="1002"/>
        <v>1</v>
      </c>
      <c r="F13971" s="6">
        <f t="shared" si="1003"/>
        <v>0</v>
      </c>
    </row>
    <row r="13972" spans="1:6" x14ac:dyDescent="0.25">
      <c r="A13972" t="str">
        <f t="shared" si="1000"/>
        <v>[15067200</v>
      </c>
      <c r="B13972" s="1"/>
      <c r="D13972">
        <f t="shared" si="1001"/>
        <v>1900</v>
      </c>
      <c r="E13972">
        <f t="shared" si="1002"/>
        <v>1</v>
      </c>
      <c r="F13972" s="6">
        <f t="shared" si="1003"/>
        <v>0</v>
      </c>
    </row>
    <row r="13973" spans="1:6" x14ac:dyDescent="0.25">
      <c r="A13973" t="str">
        <f t="shared" si="1000"/>
        <v>[15067200</v>
      </c>
      <c r="B13973" s="1"/>
      <c r="D13973">
        <f t="shared" si="1001"/>
        <v>1900</v>
      </c>
      <c r="E13973">
        <f t="shared" si="1002"/>
        <v>1</v>
      </c>
      <c r="F13973" s="6">
        <f t="shared" si="1003"/>
        <v>0</v>
      </c>
    </row>
    <row r="13974" spans="1:6" x14ac:dyDescent="0.25">
      <c r="A13974" t="str">
        <f t="shared" si="1000"/>
        <v>[15067200</v>
      </c>
      <c r="B13974" s="1"/>
      <c r="D13974">
        <f t="shared" si="1001"/>
        <v>1900</v>
      </c>
      <c r="E13974">
        <f t="shared" si="1002"/>
        <v>1</v>
      </c>
      <c r="F13974" s="6">
        <f t="shared" si="1003"/>
        <v>0</v>
      </c>
    </row>
    <row r="13975" spans="1:6" x14ac:dyDescent="0.25">
      <c r="A13975" t="str">
        <f t="shared" si="1000"/>
        <v>[15067200</v>
      </c>
      <c r="B13975" s="1"/>
      <c r="D13975">
        <f t="shared" si="1001"/>
        <v>1900</v>
      </c>
      <c r="E13975">
        <f t="shared" si="1002"/>
        <v>1</v>
      </c>
      <c r="F13975" s="6">
        <f t="shared" si="1003"/>
        <v>0</v>
      </c>
    </row>
    <row r="13976" spans="1:6" x14ac:dyDescent="0.25">
      <c r="A13976" t="str">
        <f t="shared" si="1000"/>
        <v>[15067200</v>
      </c>
      <c r="B13976" s="1"/>
      <c r="D13976">
        <f t="shared" si="1001"/>
        <v>1900</v>
      </c>
      <c r="E13976">
        <f t="shared" si="1002"/>
        <v>1</v>
      </c>
      <c r="F13976" s="6">
        <f t="shared" si="1003"/>
        <v>0</v>
      </c>
    </row>
    <row r="13977" spans="1:6" x14ac:dyDescent="0.25">
      <c r="A13977" t="str">
        <f t="shared" si="1000"/>
        <v>[15067200</v>
      </c>
      <c r="B13977" s="1"/>
      <c r="D13977">
        <f t="shared" si="1001"/>
        <v>1900</v>
      </c>
      <c r="E13977">
        <f t="shared" si="1002"/>
        <v>1</v>
      </c>
      <c r="F13977" s="6">
        <f t="shared" si="1003"/>
        <v>0</v>
      </c>
    </row>
    <row r="13978" spans="1:6" x14ac:dyDescent="0.25">
      <c r="A13978" t="str">
        <f t="shared" si="1000"/>
        <v>[15067200</v>
      </c>
      <c r="B13978" s="1"/>
      <c r="D13978">
        <f t="shared" si="1001"/>
        <v>1900</v>
      </c>
      <c r="E13978">
        <f t="shared" si="1002"/>
        <v>1</v>
      </c>
      <c r="F13978" s="6">
        <f t="shared" si="1003"/>
        <v>0</v>
      </c>
    </row>
    <row r="13979" spans="1:6" x14ac:dyDescent="0.25">
      <c r="A13979" t="str">
        <f t="shared" si="1000"/>
        <v>[15067200</v>
      </c>
      <c r="B13979" s="1"/>
      <c r="D13979">
        <f t="shared" si="1001"/>
        <v>1900</v>
      </c>
      <c r="E13979">
        <f t="shared" si="1002"/>
        <v>1</v>
      </c>
      <c r="F13979" s="6">
        <f t="shared" si="1003"/>
        <v>0</v>
      </c>
    </row>
    <row r="13980" spans="1:6" x14ac:dyDescent="0.25">
      <c r="A13980" t="str">
        <f t="shared" si="1000"/>
        <v>[15067200</v>
      </c>
      <c r="B13980" s="1"/>
      <c r="D13980">
        <f t="shared" si="1001"/>
        <v>1900</v>
      </c>
      <c r="E13980">
        <f t="shared" si="1002"/>
        <v>1</v>
      </c>
      <c r="F13980" s="6">
        <f t="shared" si="1003"/>
        <v>0</v>
      </c>
    </row>
    <row r="13981" spans="1:6" x14ac:dyDescent="0.25">
      <c r="A13981" t="str">
        <f t="shared" si="1000"/>
        <v>[15067200</v>
      </c>
      <c r="B13981" s="1"/>
      <c r="D13981">
        <f t="shared" si="1001"/>
        <v>1900</v>
      </c>
      <c r="E13981">
        <f t="shared" si="1002"/>
        <v>1</v>
      </c>
      <c r="F13981" s="6">
        <f t="shared" si="1003"/>
        <v>0</v>
      </c>
    </row>
    <row r="13982" spans="1:6" x14ac:dyDescent="0.25">
      <c r="A13982" t="str">
        <f t="shared" si="1000"/>
        <v>[15067200</v>
      </c>
      <c r="B13982" s="1"/>
      <c r="D13982">
        <f t="shared" si="1001"/>
        <v>1900</v>
      </c>
      <c r="E13982">
        <f t="shared" si="1002"/>
        <v>1</v>
      </c>
      <c r="F13982" s="6">
        <f t="shared" si="1003"/>
        <v>0</v>
      </c>
    </row>
    <row r="13983" spans="1:6" x14ac:dyDescent="0.25">
      <c r="A13983" t="str">
        <f t="shared" si="1000"/>
        <v>[15067200</v>
      </c>
      <c r="B13983" s="1"/>
      <c r="D13983">
        <f t="shared" si="1001"/>
        <v>1900</v>
      </c>
      <c r="E13983">
        <f t="shared" si="1002"/>
        <v>1</v>
      </c>
      <c r="F13983" s="6">
        <f t="shared" si="1003"/>
        <v>0</v>
      </c>
    </row>
    <row r="13984" spans="1:6" x14ac:dyDescent="0.25">
      <c r="A13984" t="str">
        <f t="shared" si="1000"/>
        <v>[15067200</v>
      </c>
      <c r="B13984" s="1"/>
      <c r="D13984">
        <f t="shared" si="1001"/>
        <v>1900</v>
      </c>
      <c r="E13984">
        <f t="shared" si="1002"/>
        <v>1</v>
      </c>
      <c r="F13984" s="6">
        <f t="shared" si="1003"/>
        <v>0</v>
      </c>
    </row>
    <row r="13985" spans="1:6" x14ac:dyDescent="0.25">
      <c r="A13985" t="str">
        <f t="shared" si="1000"/>
        <v>[15067200</v>
      </c>
      <c r="B13985" s="1"/>
      <c r="D13985">
        <f t="shared" si="1001"/>
        <v>1900</v>
      </c>
      <c r="E13985">
        <f t="shared" si="1002"/>
        <v>1</v>
      </c>
      <c r="F13985" s="6">
        <f t="shared" si="1003"/>
        <v>0</v>
      </c>
    </row>
    <row r="13986" spans="1:6" x14ac:dyDescent="0.25">
      <c r="A13986" t="str">
        <f t="shared" si="1000"/>
        <v>[15067200</v>
      </c>
      <c r="B13986" s="1"/>
      <c r="D13986">
        <f t="shared" si="1001"/>
        <v>1900</v>
      </c>
      <c r="E13986">
        <f t="shared" si="1002"/>
        <v>1</v>
      </c>
      <c r="F13986" s="6">
        <f t="shared" si="1003"/>
        <v>0</v>
      </c>
    </row>
    <row r="13987" spans="1:6" x14ac:dyDescent="0.25">
      <c r="A13987" t="str">
        <f t="shared" si="1000"/>
        <v>[15067200</v>
      </c>
      <c r="B13987" s="1"/>
      <c r="D13987">
        <f t="shared" si="1001"/>
        <v>1900</v>
      </c>
      <c r="E13987">
        <f t="shared" si="1002"/>
        <v>1</v>
      </c>
      <c r="F13987" s="6">
        <f t="shared" si="1003"/>
        <v>0</v>
      </c>
    </row>
    <row r="13988" spans="1:6" x14ac:dyDescent="0.25">
      <c r="A13988" t="str">
        <f t="shared" si="1000"/>
        <v>[15067200</v>
      </c>
      <c r="B13988" s="1"/>
      <c r="D13988">
        <f t="shared" si="1001"/>
        <v>1900</v>
      </c>
      <c r="E13988">
        <f t="shared" si="1002"/>
        <v>1</v>
      </c>
      <c r="F13988" s="6">
        <f t="shared" si="1003"/>
        <v>0</v>
      </c>
    </row>
    <row r="13989" spans="1:6" x14ac:dyDescent="0.25">
      <c r="A13989" t="str">
        <f t="shared" si="1000"/>
        <v>[15067200</v>
      </c>
      <c r="B13989" s="1"/>
      <c r="D13989">
        <f t="shared" si="1001"/>
        <v>1900</v>
      </c>
      <c r="E13989">
        <f t="shared" si="1002"/>
        <v>1</v>
      </c>
      <c r="F13989" s="6">
        <f t="shared" si="1003"/>
        <v>0</v>
      </c>
    </row>
    <row r="13990" spans="1:6" x14ac:dyDescent="0.25">
      <c r="A13990" t="str">
        <f t="shared" si="1000"/>
        <v>[15067200</v>
      </c>
      <c r="B13990" s="1"/>
      <c r="D13990">
        <f t="shared" si="1001"/>
        <v>1900</v>
      </c>
      <c r="E13990">
        <f t="shared" si="1002"/>
        <v>1</v>
      </c>
      <c r="F13990" s="6">
        <f t="shared" si="1003"/>
        <v>0</v>
      </c>
    </row>
    <row r="13991" spans="1:6" x14ac:dyDescent="0.25">
      <c r="A13991" t="str">
        <f t="shared" si="1000"/>
        <v>[15067200</v>
      </c>
      <c r="B13991" s="1"/>
      <c r="D13991">
        <f t="shared" si="1001"/>
        <v>1900</v>
      </c>
      <c r="E13991">
        <f t="shared" si="1002"/>
        <v>1</v>
      </c>
      <c r="F13991" s="6">
        <f t="shared" si="1003"/>
        <v>0</v>
      </c>
    </row>
    <row r="13992" spans="1:6" x14ac:dyDescent="0.25">
      <c r="A13992" t="str">
        <f t="shared" si="1000"/>
        <v>[15067200</v>
      </c>
      <c r="B13992" s="1"/>
      <c r="D13992">
        <f t="shared" si="1001"/>
        <v>1900</v>
      </c>
      <c r="E13992">
        <f t="shared" si="1002"/>
        <v>1</v>
      </c>
      <c r="F13992" s="6">
        <f t="shared" si="1003"/>
        <v>0</v>
      </c>
    </row>
    <row r="13993" spans="1:6" x14ac:dyDescent="0.25">
      <c r="A13993" t="str">
        <f t="shared" si="1000"/>
        <v>[15067200</v>
      </c>
      <c r="B13993" s="1"/>
      <c r="D13993">
        <f t="shared" si="1001"/>
        <v>1900</v>
      </c>
      <c r="E13993">
        <f t="shared" si="1002"/>
        <v>1</v>
      </c>
      <c r="F13993" s="6">
        <f t="shared" si="1003"/>
        <v>0</v>
      </c>
    </row>
    <row r="13994" spans="1:6" x14ac:dyDescent="0.25">
      <c r="A13994" t="str">
        <f t="shared" si="1000"/>
        <v>[15067200</v>
      </c>
      <c r="B13994" s="1"/>
      <c r="D13994">
        <f t="shared" si="1001"/>
        <v>1900</v>
      </c>
      <c r="E13994">
        <f t="shared" si="1002"/>
        <v>1</v>
      </c>
      <c r="F13994" s="6">
        <f t="shared" si="1003"/>
        <v>0</v>
      </c>
    </row>
    <row r="13995" spans="1:6" x14ac:dyDescent="0.25">
      <c r="A13995" t="str">
        <f t="shared" si="1000"/>
        <v>[15067200</v>
      </c>
      <c r="B13995" s="1"/>
      <c r="D13995">
        <f t="shared" si="1001"/>
        <v>1900</v>
      </c>
      <c r="E13995">
        <f t="shared" si="1002"/>
        <v>1</v>
      </c>
      <c r="F13995" s="6">
        <f t="shared" si="1003"/>
        <v>0</v>
      </c>
    </row>
    <row r="13996" spans="1:6" x14ac:dyDescent="0.25">
      <c r="A13996" t="str">
        <f t="shared" si="1000"/>
        <v>[15067200</v>
      </c>
      <c r="B13996" s="1"/>
      <c r="D13996">
        <f t="shared" si="1001"/>
        <v>1900</v>
      </c>
      <c r="E13996">
        <f t="shared" si="1002"/>
        <v>1</v>
      </c>
      <c r="F13996" s="6">
        <f t="shared" si="1003"/>
        <v>0</v>
      </c>
    </row>
    <row r="13997" spans="1:6" x14ac:dyDescent="0.25">
      <c r="A13997" t="str">
        <f t="shared" si="1000"/>
        <v>[15067200</v>
      </c>
      <c r="B13997" s="1"/>
      <c r="D13997">
        <f t="shared" si="1001"/>
        <v>1900</v>
      </c>
      <c r="E13997">
        <f t="shared" si="1002"/>
        <v>1</v>
      </c>
      <c r="F13997" s="6">
        <f t="shared" si="1003"/>
        <v>0</v>
      </c>
    </row>
    <row r="13998" spans="1:6" x14ac:dyDescent="0.25">
      <c r="A13998" t="str">
        <f t="shared" si="1000"/>
        <v>[15067200</v>
      </c>
      <c r="B13998" s="1"/>
      <c r="D13998">
        <f t="shared" si="1001"/>
        <v>1900</v>
      </c>
      <c r="E13998">
        <f t="shared" si="1002"/>
        <v>1</v>
      </c>
      <c r="F13998" s="6">
        <f t="shared" si="1003"/>
        <v>0</v>
      </c>
    </row>
    <row r="13999" spans="1:6" x14ac:dyDescent="0.25">
      <c r="A13999" t="str">
        <f t="shared" si="1000"/>
        <v>[15067200</v>
      </c>
      <c r="B13999" s="1"/>
      <c r="D13999">
        <f t="shared" si="1001"/>
        <v>1900</v>
      </c>
      <c r="E13999">
        <f t="shared" si="1002"/>
        <v>1</v>
      </c>
      <c r="F13999" s="6">
        <f t="shared" si="1003"/>
        <v>0</v>
      </c>
    </row>
    <row r="14000" spans="1:6" x14ac:dyDescent="0.25">
      <c r="A14000" t="str">
        <f t="shared" si="1000"/>
        <v>[15067200</v>
      </c>
      <c r="B14000" s="1"/>
      <c r="D14000">
        <f t="shared" si="1001"/>
        <v>1900</v>
      </c>
      <c r="E14000">
        <f t="shared" si="1002"/>
        <v>1</v>
      </c>
      <c r="F14000" s="6">
        <f t="shared" si="1003"/>
        <v>0</v>
      </c>
    </row>
    <row r="14001" spans="1:6" x14ac:dyDescent="0.25">
      <c r="A14001" t="str">
        <f t="shared" si="1000"/>
        <v>[15067200</v>
      </c>
      <c r="B14001" s="1"/>
      <c r="D14001">
        <f t="shared" si="1001"/>
        <v>1900</v>
      </c>
      <c r="E14001">
        <f t="shared" si="1002"/>
        <v>1</v>
      </c>
      <c r="F14001" s="6">
        <f t="shared" si="1003"/>
        <v>0</v>
      </c>
    </row>
    <row r="14002" spans="1:6" x14ac:dyDescent="0.25">
      <c r="A14002" t="str">
        <f t="shared" si="1000"/>
        <v>[15067200</v>
      </c>
      <c r="B14002" s="1"/>
      <c r="D14002">
        <f t="shared" si="1001"/>
        <v>1900</v>
      </c>
      <c r="E14002">
        <f t="shared" si="1002"/>
        <v>1</v>
      </c>
      <c r="F14002" s="6">
        <f t="shared" si="1003"/>
        <v>0</v>
      </c>
    </row>
    <row r="14003" spans="1:6" x14ac:dyDescent="0.25">
      <c r="A14003" t="str">
        <f t="shared" si="1000"/>
        <v>[15067200</v>
      </c>
      <c r="B14003" s="1"/>
      <c r="D14003">
        <f t="shared" si="1001"/>
        <v>1900</v>
      </c>
      <c r="E14003">
        <f t="shared" si="1002"/>
        <v>1</v>
      </c>
      <c r="F14003" s="6">
        <f t="shared" si="1003"/>
        <v>0</v>
      </c>
    </row>
    <row r="14004" spans="1:6" x14ac:dyDescent="0.25">
      <c r="A14004" t="str">
        <f t="shared" si="1000"/>
        <v>[15067200</v>
      </c>
      <c r="B14004" s="1"/>
      <c r="D14004">
        <f t="shared" si="1001"/>
        <v>1900</v>
      </c>
      <c r="E14004">
        <f t="shared" si="1002"/>
        <v>1</v>
      </c>
      <c r="F14004" s="6">
        <f t="shared" si="1003"/>
        <v>0</v>
      </c>
    </row>
    <row r="14005" spans="1:6" x14ac:dyDescent="0.25">
      <c r="A14005" t="str">
        <f t="shared" si="1000"/>
        <v>[15067200</v>
      </c>
      <c r="B14005" s="1"/>
      <c r="D14005">
        <f t="shared" si="1001"/>
        <v>1900</v>
      </c>
      <c r="E14005">
        <f t="shared" si="1002"/>
        <v>1</v>
      </c>
      <c r="F14005" s="6">
        <f t="shared" si="1003"/>
        <v>0</v>
      </c>
    </row>
    <row r="14006" spans="1:6" x14ac:dyDescent="0.25">
      <c r="A14006" t="str">
        <f t="shared" si="1000"/>
        <v>[15067200</v>
      </c>
      <c r="B14006" s="1"/>
      <c r="D14006">
        <f t="shared" si="1001"/>
        <v>1900</v>
      </c>
      <c r="E14006">
        <f t="shared" si="1002"/>
        <v>1</v>
      </c>
      <c r="F14006" s="6">
        <f t="shared" si="1003"/>
        <v>0</v>
      </c>
    </row>
    <row r="14007" spans="1:6" x14ac:dyDescent="0.25">
      <c r="A14007" t="str">
        <f t="shared" si="1000"/>
        <v>[15067200</v>
      </c>
      <c r="B14007" s="1"/>
      <c r="D14007">
        <f t="shared" si="1001"/>
        <v>1900</v>
      </c>
      <c r="E14007">
        <f t="shared" si="1002"/>
        <v>1</v>
      </c>
      <c r="F14007" s="6">
        <f t="shared" si="1003"/>
        <v>0</v>
      </c>
    </row>
    <row r="14008" spans="1:6" x14ac:dyDescent="0.25">
      <c r="A14008" t="str">
        <f t="shared" si="1000"/>
        <v>[15067200</v>
      </c>
      <c r="B14008" s="1"/>
      <c r="D14008">
        <f t="shared" si="1001"/>
        <v>1900</v>
      </c>
      <c r="E14008">
        <f t="shared" si="1002"/>
        <v>1</v>
      </c>
      <c r="F14008" s="6">
        <f t="shared" si="1003"/>
        <v>0</v>
      </c>
    </row>
    <row r="14009" spans="1:6" x14ac:dyDescent="0.25">
      <c r="A14009" t="str">
        <f t="shared" si="1000"/>
        <v>[15067200</v>
      </c>
      <c r="B14009" s="1"/>
      <c r="D14009">
        <f t="shared" si="1001"/>
        <v>1900</v>
      </c>
      <c r="E14009">
        <f t="shared" si="1002"/>
        <v>1</v>
      </c>
      <c r="F14009" s="6">
        <f t="shared" si="1003"/>
        <v>0</v>
      </c>
    </row>
    <row r="14010" spans="1:6" x14ac:dyDescent="0.25">
      <c r="A14010" t="str">
        <f t="shared" si="1000"/>
        <v>[15067200</v>
      </c>
      <c r="B14010" s="1"/>
      <c r="D14010">
        <f t="shared" si="1001"/>
        <v>1900</v>
      </c>
      <c r="E14010">
        <f t="shared" si="1002"/>
        <v>1</v>
      </c>
      <c r="F14010" s="6">
        <f t="shared" si="1003"/>
        <v>0</v>
      </c>
    </row>
    <row r="14011" spans="1:6" x14ac:dyDescent="0.25">
      <c r="A14011" t="str">
        <f t="shared" si="1000"/>
        <v>[15067200</v>
      </c>
      <c r="B14011" s="1"/>
      <c r="D14011">
        <f t="shared" si="1001"/>
        <v>1900</v>
      </c>
      <c r="E14011">
        <f t="shared" si="1002"/>
        <v>1</v>
      </c>
      <c r="F14011" s="6">
        <f t="shared" si="1003"/>
        <v>0</v>
      </c>
    </row>
    <row r="14012" spans="1:6" x14ac:dyDescent="0.25">
      <c r="A14012" t="str">
        <f t="shared" si="1000"/>
        <v>[15067200</v>
      </c>
      <c r="B14012" s="1"/>
      <c r="D14012">
        <f t="shared" si="1001"/>
        <v>1900</v>
      </c>
      <c r="E14012">
        <f t="shared" si="1002"/>
        <v>1</v>
      </c>
      <c r="F14012" s="6">
        <f t="shared" si="1003"/>
        <v>0</v>
      </c>
    </row>
    <row r="14013" spans="1:6" x14ac:dyDescent="0.25">
      <c r="A14013" t="str">
        <f t="shared" si="1000"/>
        <v>[15067200</v>
      </c>
      <c r="B14013" s="1"/>
      <c r="D14013">
        <f t="shared" si="1001"/>
        <v>1900</v>
      </c>
      <c r="E14013">
        <f t="shared" si="1002"/>
        <v>1</v>
      </c>
      <c r="F14013" s="6">
        <f t="shared" si="1003"/>
        <v>0</v>
      </c>
    </row>
    <row r="14014" spans="1:6" x14ac:dyDescent="0.25">
      <c r="A14014" t="str">
        <f t="shared" si="1000"/>
        <v>[15067200</v>
      </c>
      <c r="B14014" s="1"/>
      <c r="D14014">
        <f t="shared" si="1001"/>
        <v>1900</v>
      </c>
      <c r="E14014">
        <f t="shared" si="1002"/>
        <v>1</v>
      </c>
      <c r="F14014" s="6">
        <f t="shared" si="1003"/>
        <v>0</v>
      </c>
    </row>
    <row r="14015" spans="1:6" x14ac:dyDescent="0.25">
      <c r="A14015" t="str">
        <f t="shared" si="1000"/>
        <v>[15067200</v>
      </c>
      <c r="B14015" s="1"/>
      <c r="D14015">
        <f t="shared" si="1001"/>
        <v>1900</v>
      </c>
      <c r="E14015">
        <f t="shared" si="1002"/>
        <v>1</v>
      </c>
      <c r="F14015" s="6">
        <f t="shared" si="1003"/>
        <v>0</v>
      </c>
    </row>
    <row r="14016" spans="1:6" x14ac:dyDescent="0.25">
      <c r="A14016" t="str">
        <f t="shared" si="1000"/>
        <v>[15067200</v>
      </c>
      <c r="B14016" s="1"/>
      <c r="D14016">
        <f t="shared" si="1001"/>
        <v>1900</v>
      </c>
      <c r="E14016">
        <f t="shared" si="1002"/>
        <v>1</v>
      </c>
      <c r="F14016" s="6">
        <f t="shared" si="1003"/>
        <v>0</v>
      </c>
    </row>
    <row r="14017" spans="1:6" x14ac:dyDescent="0.25">
      <c r="A14017" t="str">
        <f t="shared" si="1000"/>
        <v>[15067200</v>
      </c>
      <c r="B14017" s="1"/>
      <c r="D14017">
        <f t="shared" si="1001"/>
        <v>1900</v>
      </c>
      <c r="E14017">
        <f t="shared" si="1002"/>
        <v>1</v>
      </c>
      <c r="F14017" s="6">
        <f t="shared" si="1003"/>
        <v>0</v>
      </c>
    </row>
    <row r="14018" spans="1:6" x14ac:dyDescent="0.25">
      <c r="A14018" t="str">
        <f t="shared" si="1000"/>
        <v>[15067200</v>
      </c>
      <c r="B14018" s="1"/>
      <c r="D14018">
        <f t="shared" si="1001"/>
        <v>1900</v>
      </c>
      <c r="E14018">
        <f t="shared" si="1002"/>
        <v>1</v>
      </c>
      <c r="F14018" s="6">
        <f t="shared" si="1003"/>
        <v>0</v>
      </c>
    </row>
    <row r="14019" spans="1:6" x14ac:dyDescent="0.25">
      <c r="A14019" t="str">
        <f t="shared" si="1000"/>
        <v>[15067200</v>
      </c>
      <c r="B14019" s="1"/>
      <c r="D14019">
        <f t="shared" si="1001"/>
        <v>1900</v>
      </c>
      <c r="E14019">
        <f t="shared" si="1002"/>
        <v>1</v>
      </c>
      <c r="F14019" s="6">
        <f t="shared" si="1003"/>
        <v>0</v>
      </c>
    </row>
    <row r="14020" spans="1:6" x14ac:dyDescent="0.25">
      <c r="A14020" t="str">
        <f t="shared" ref="A14020:A14083" si="1004">$A$2</f>
        <v>[15067200</v>
      </c>
      <c r="B14020" s="1"/>
      <c r="D14020">
        <f t="shared" ref="D14020:D14083" si="1005">+YEAR(B14020)</f>
        <v>1900</v>
      </c>
      <c r="E14020">
        <f t="shared" ref="E14020:E14083" si="1006">+MONTH(B14020)</f>
        <v>1</v>
      </c>
      <c r="F14020" s="6">
        <f t="shared" ref="F14020:F14083" si="1007">C14020</f>
        <v>0</v>
      </c>
    </row>
    <row r="14021" spans="1:6" x14ac:dyDescent="0.25">
      <c r="A14021" t="str">
        <f t="shared" si="1004"/>
        <v>[15067200</v>
      </c>
      <c r="B14021" s="1"/>
      <c r="D14021">
        <f t="shared" si="1005"/>
        <v>1900</v>
      </c>
      <c r="E14021">
        <f t="shared" si="1006"/>
        <v>1</v>
      </c>
      <c r="F14021" s="6">
        <f t="shared" si="1007"/>
        <v>0</v>
      </c>
    </row>
    <row r="14022" spans="1:6" x14ac:dyDescent="0.25">
      <c r="A14022" t="str">
        <f t="shared" si="1004"/>
        <v>[15067200</v>
      </c>
      <c r="B14022" s="1"/>
      <c r="D14022">
        <f t="shared" si="1005"/>
        <v>1900</v>
      </c>
      <c r="E14022">
        <f t="shared" si="1006"/>
        <v>1</v>
      </c>
      <c r="F14022" s="6">
        <f t="shared" si="1007"/>
        <v>0</v>
      </c>
    </row>
    <row r="14023" spans="1:6" x14ac:dyDescent="0.25">
      <c r="A14023" t="str">
        <f t="shared" si="1004"/>
        <v>[15067200</v>
      </c>
      <c r="B14023" s="1"/>
      <c r="D14023">
        <f t="shared" si="1005"/>
        <v>1900</v>
      </c>
      <c r="E14023">
        <f t="shared" si="1006"/>
        <v>1</v>
      </c>
      <c r="F14023" s="6">
        <f t="shared" si="1007"/>
        <v>0</v>
      </c>
    </row>
    <row r="14024" spans="1:6" x14ac:dyDescent="0.25">
      <c r="A14024" t="str">
        <f t="shared" si="1004"/>
        <v>[15067200</v>
      </c>
      <c r="B14024" s="1"/>
      <c r="D14024">
        <f t="shared" si="1005"/>
        <v>1900</v>
      </c>
      <c r="E14024">
        <f t="shared" si="1006"/>
        <v>1</v>
      </c>
      <c r="F14024" s="6">
        <f t="shared" si="1007"/>
        <v>0</v>
      </c>
    </row>
    <row r="14025" spans="1:6" x14ac:dyDescent="0.25">
      <c r="A14025" t="str">
        <f t="shared" si="1004"/>
        <v>[15067200</v>
      </c>
      <c r="B14025" s="1"/>
      <c r="D14025">
        <f t="shared" si="1005"/>
        <v>1900</v>
      </c>
      <c r="E14025">
        <f t="shared" si="1006"/>
        <v>1</v>
      </c>
      <c r="F14025" s="6">
        <f t="shared" si="1007"/>
        <v>0</v>
      </c>
    </row>
    <row r="14026" spans="1:6" x14ac:dyDescent="0.25">
      <c r="A14026" t="str">
        <f t="shared" si="1004"/>
        <v>[15067200</v>
      </c>
      <c r="B14026" s="1"/>
      <c r="D14026">
        <f t="shared" si="1005"/>
        <v>1900</v>
      </c>
      <c r="E14026">
        <f t="shared" si="1006"/>
        <v>1</v>
      </c>
      <c r="F14026" s="6">
        <f t="shared" si="1007"/>
        <v>0</v>
      </c>
    </row>
    <row r="14027" spans="1:6" x14ac:dyDescent="0.25">
      <c r="A14027" t="str">
        <f t="shared" si="1004"/>
        <v>[15067200</v>
      </c>
      <c r="B14027" s="1"/>
      <c r="D14027">
        <f t="shared" si="1005"/>
        <v>1900</v>
      </c>
      <c r="E14027">
        <f t="shared" si="1006"/>
        <v>1</v>
      </c>
      <c r="F14027" s="6">
        <f t="shared" si="1007"/>
        <v>0</v>
      </c>
    </row>
    <row r="14028" spans="1:6" x14ac:dyDescent="0.25">
      <c r="A14028" t="str">
        <f t="shared" si="1004"/>
        <v>[15067200</v>
      </c>
      <c r="B14028" s="1"/>
      <c r="D14028">
        <f t="shared" si="1005"/>
        <v>1900</v>
      </c>
      <c r="E14028">
        <f t="shared" si="1006"/>
        <v>1</v>
      </c>
      <c r="F14028" s="6">
        <f t="shared" si="1007"/>
        <v>0</v>
      </c>
    </row>
    <row r="14029" spans="1:6" x14ac:dyDescent="0.25">
      <c r="A14029" t="str">
        <f t="shared" si="1004"/>
        <v>[15067200</v>
      </c>
      <c r="B14029" s="1"/>
      <c r="D14029">
        <f t="shared" si="1005"/>
        <v>1900</v>
      </c>
      <c r="E14029">
        <f t="shared" si="1006"/>
        <v>1</v>
      </c>
      <c r="F14029" s="6">
        <f t="shared" si="1007"/>
        <v>0</v>
      </c>
    </row>
    <row r="14030" spans="1:6" x14ac:dyDescent="0.25">
      <c r="A14030" t="str">
        <f t="shared" si="1004"/>
        <v>[15067200</v>
      </c>
      <c r="B14030" s="1"/>
      <c r="D14030">
        <f t="shared" si="1005"/>
        <v>1900</v>
      </c>
      <c r="E14030">
        <f t="shared" si="1006"/>
        <v>1</v>
      </c>
      <c r="F14030" s="6">
        <f t="shared" si="1007"/>
        <v>0</v>
      </c>
    </row>
    <row r="14031" spans="1:6" x14ac:dyDescent="0.25">
      <c r="A14031" t="str">
        <f t="shared" si="1004"/>
        <v>[15067200</v>
      </c>
      <c r="B14031" s="1"/>
      <c r="D14031">
        <f t="shared" si="1005"/>
        <v>1900</v>
      </c>
      <c r="E14031">
        <f t="shared" si="1006"/>
        <v>1</v>
      </c>
      <c r="F14031" s="6">
        <f t="shared" si="1007"/>
        <v>0</v>
      </c>
    </row>
    <row r="14032" spans="1:6" x14ac:dyDescent="0.25">
      <c r="A14032" t="str">
        <f t="shared" si="1004"/>
        <v>[15067200</v>
      </c>
      <c r="B14032" s="1"/>
      <c r="D14032">
        <f t="shared" si="1005"/>
        <v>1900</v>
      </c>
      <c r="E14032">
        <f t="shared" si="1006"/>
        <v>1</v>
      </c>
      <c r="F14032" s="6">
        <f t="shared" si="1007"/>
        <v>0</v>
      </c>
    </row>
    <row r="14033" spans="1:6" x14ac:dyDescent="0.25">
      <c r="A14033" t="str">
        <f t="shared" si="1004"/>
        <v>[15067200</v>
      </c>
      <c r="B14033" s="1"/>
      <c r="D14033">
        <f t="shared" si="1005"/>
        <v>1900</v>
      </c>
      <c r="E14033">
        <f t="shared" si="1006"/>
        <v>1</v>
      </c>
      <c r="F14033" s="6">
        <f t="shared" si="1007"/>
        <v>0</v>
      </c>
    </row>
    <row r="14034" spans="1:6" x14ac:dyDescent="0.25">
      <c r="A14034" t="str">
        <f t="shared" si="1004"/>
        <v>[15067200</v>
      </c>
      <c r="B14034" s="1"/>
      <c r="D14034">
        <f t="shared" si="1005"/>
        <v>1900</v>
      </c>
      <c r="E14034">
        <f t="shared" si="1006"/>
        <v>1</v>
      </c>
      <c r="F14034" s="6">
        <f t="shared" si="1007"/>
        <v>0</v>
      </c>
    </row>
    <row r="14035" spans="1:6" x14ac:dyDescent="0.25">
      <c r="A14035" t="str">
        <f t="shared" si="1004"/>
        <v>[15067200</v>
      </c>
      <c r="B14035" s="1"/>
      <c r="D14035">
        <f t="shared" si="1005"/>
        <v>1900</v>
      </c>
      <c r="E14035">
        <f t="shared" si="1006"/>
        <v>1</v>
      </c>
      <c r="F14035" s="6">
        <f t="shared" si="1007"/>
        <v>0</v>
      </c>
    </row>
    <row r="14036" spans="1:6" x14ac:dyDescent="0.25">
      <c r="A14036" t="str">
        <f t="shared" si="1004"/>
        <v>[15067200</v>
      </c>
      <c r="B14036" s="1"/>
      <c r="D14036">
        <f t="shared" si="1005"/>
        <v>1900</v>
      </c>
      <c r="E14036">
        <f t="shared" si="1006"/>
        <v>1</v>
      </c>
      <c r="F14036" s="6">
        <f t="shared" si="1007"/>
        <v>0</v>
      </c>
    </row>
    <row r="14037" spans="1:6" x14ac:dyDescent="0.25">
      <c r="A14037" t="str">
        <f t="shared" si="1004"/>
        <v>[15067200</v>
      </c>
      <c r="B14037" s="1"/>
      <c r="D14037">
        <f t="shared" si="1005"/>
        <v>1900</v>
      </c>
      <c r="E14037">
        <f t="shared" si="1006"/>
        <v>1</v>
      </c>
      <c r="F14037" s="6">
        <f t="shared" si="1007"/>
        <v>0</v>
      </c>
    </row>
    <row r="14038" spans="1:6" x14ac:dyDescent="0.25">
      <c r="A14038" t="str">
        <f t="shared" si="1004"/>
        <v>[15067200</v>
      </c>
      <c r="B14038" s="1"/>
      <c r="D14038">
        <f t="shared" si="1005"/>
        <v>1900</v>
      </c>
      <c r="E14038">
        <f t="shared" si="1006"/>
        <v>1</v>
      </c>
      <c r="F14038" s="6">
        <f t="shared" si="1007"/>
        <v>0</v>
      </c>
    </row>
    <row r="14039" spans="1:6" x14ac:dyDescent="0.25">
      <c r="A14039" t="str">
        <f t="shared" si="1004"/>
        <v>[15067200</v>
      </c>
      <c r="B14039" s="1"/>
      <c r="D14039">
        <f t="shared" si="1005"/>
        <v>1900</v>
      </c>
      <c r="E14039">
        <f t="shared" si="1006"/>
        <v>1</v>
      </c>
      <c r="F14039" s="6">
        <f t="shared" si="1007"/>
        <v>0</v>
      </c>
    </row>
    <row r="14040" spans="1:6" x14ac:dyDescent="0.25">
      <c r="A14040" t="str">
        <f t="shared" si="1004"/>
        <v>[15067200</v>
      </c>
      <c r="B14040" s="1"/>
      <c r="D14040">
        <f t="shared" si="1005"/>
        <v>1900</v>
      </c>
      <c r="E14040">
        <f t="shared" si="1006"/>
        <v>1</v>
      </c>
      <c r="F14040" s="6">
        <f t="shared" si="1007"/>
        <v>0</v>
      </c>
    </row>
    <row r="14041" spans="1:6" x14ac:dyDescent="0.25">
      <c r="A14041" t="str">
        <f t="shared" si="1004"/>
        <v>[15067200</v>
      </c>
      <c r="B14041" s="1"/>
      <c r="D14041">
        <f t="shared" si="1005"/>
        <v>1900</v>
      </c>
      <c r="E14041">
        <f t="shared" si="1006"/>
        <v>1</v>
      </c>
      <c r="F14041" s="6">
        <f t="shared" si="1007"/>
        <v>0</v>
      </c>
    </row>
    <row r="14042" spans="1:6" x14ac:dyDescent="0.25">
      <c r="A14042" t="str">
        <f t="shared" si="1004"/>
        <v>[15067200</v>
      </c>
      <c r="B14042" s="1"/>
      <c r="D14042">
        <f t="shared" si="1005"/>
        <v>1900</v>
      </c>
      <c r="E14042">
        <f t="shared" si="1006"/>
        <v>1</v>
      </c>
      <c r="F14042" s="6">
        <f t="shared" si="1007"/>
        <v>0</v>
      </c>
    </row>
    <row r="14043" spans="1:6" x14ac:dyDescent="0.25">
      <c r="A14043" t="str">
        <f t="shared" si="1004"/>
        <v>[15067200</v>
      </c>
      <c r="B14043" s="1"/>
      <c r="D14043">
        <f t="shared" si="1005"/>
        <v>1900</v>
      </c>
      <c r="E14043">
        <f t="shared" si="1006"/>
        <v>1</v>
      </c>
      <c r="F14043" s="6">
        <f t="shared" si="1007"/>
        <v>0</v>
      </c>
    </row>
    <row r="14044" spans="1:6" x14ac:dyDescent="0.25">
      <c r="A14044" t="str">
        <f t="shared" si="1004"/>
        <v>[15067200</v>
      </c>
      <c r="B14044" s="1"/>
      <c r="D14044">
        <f t="shared" si="1005"/>
        <v>1900</v>
      </c>
      <c r="E14044">
        <f t="shared" si="1006"/>
        <v>1</v>
      </c>
      <c r="F14044" s="6">
        <f t="shared" si="1007"/>
        <v>0</v>
      </c>
    </row>
    <row r="14045" spans="1:6" x14ac:dyDescent="0.25">
      <c r="A14045" t="str">
        <f t="shared" si="1004"/>
        <v>[15067200</v>
      </c>
      <c r="B14045" s="1"/>
      <c r="D14045">
        <f t="shared" si="1005"/>
        <v>1900</v>
      </c>
      <c r="E14045">
        <f t="shared" si="1006"/>
        <v>1</v>
      </c>
      <c r="F14045" s="6">
        <f t="shared" si="1007"/>
        <v>0</v>
      </c>
    </row>
    <row r="14046" spans="1:6" x14ac:dyDescent="0.25">
      <c r="A14046" t="str">
        <f t="shared" si="1004"/>
        <v>[15067200</v>
      </c>
      <c r="B14046" s="1"/>
      <c r="D14046">
        <f t="shared" si="1005"/>
        <v>1900</v>
      </c>
      <c r="E14046">
        <f t="shared" si="1006"/>
        <v>1</v>
      </c>
      <c r="F14046" s="6">
        <f t="shared" si="1007"/>
        <v>0</v>
      </c>
    </row>
    <row r="14047" spans="1:6" x14ac:dyDescent="0.25">
      <c r="A14047" t="str">
        <f t="shared" si="1004"/>
        <v>[15067200</v>
      </c>
      <c r="B14047" s="1"/>
      <c r="D14047">
        <f t="shared" si="1005"/>
        <v>1900</v>
      </c>
      <c r="E14047">
        <f t="shared" si="1006"/>
        <v>1</v>
      </c>
      <c r="F14047" s="6">
        <f t="shared" si="1007"/>
        <v>0</v>
      </c>
    </row>
    <row r="14048" spans="1:6" x14ac:dyDescent="0.25">
      <c r="A14048" t="str">
        <f t="shared" si="1004"/>
        <v>[15067200</v>
      </c>
      <c r="B14048" s="1"/>
      <c r="D14048">
        <f t="shared" si="1005"/>
        <v>1900</v>
      </c>
      <c r="E14048">
        <f t="shared" si="1006"/>
        <v>1</v>
      </c>
      <c r="F14048" s="6">
        <f t="shared" si="1007"/>
        <v>0</v>
      </c>
    </row>
    <row r="14049" spans="1:6" x14ac:dyDescent="0.25">
      <c r="A14049" t="str">
        <f t="shared" si="1004"/>
        <v>[15067200</v>
      </c>
      <c r="B14049" s="1"/>
      <c r="D14049">
        <f t="shared" si="1005"/>
        <v>1900</v>
      </c>
      <c r="E14049">
        <f t="shared" si="1006"/>
        <v>1</v>
      </c>
      <c r="F14049" s="6">
        <f t="shared" si="1007"/>
        <v>0</v>
      </c>
    </row>
    <row r="14050" spans="1:6" x14ac:dyDescent="0.25">
      <c r="A14050" t="str">
        <f t="shared" si="1004"/>
        <v>[15067200</v>
      </c>
      <c r="B14050" s="1"/>
      <c r="D14050">
        <f t="shared" si="1005"/>
        <v>1900</v>
      </c>
      <c r="E14050">
        <f t="shared" si="1006"/>
        <v>1</v>
      </c>
      <c r="F14050" s="6">
        <f t="shared" si="1007"/>
        <v>0</v>
      </c>
    </row>
    <row r="14051" spans="1:6" x14ac:dyDescent="0.25">
      <c r="A14051" t="str">
        <f t="shared" si="1004"/>
        <v>[15067200</v>
      </c>
      <c r="B14051" s="1"/>
      <c r="D14051">
        <f t="shared" si="1005"/>
        <v>1900</v>
      </c>
      <c r="E14051">
        <f t="shared" si="1006"/>
        <v>1</v>
      </c>
      <c r="F14051" s="6">
        <f t="shared" si="1007"/>
        <v>0</v>
      </c>
    </row>
    <row r="14052" spans="1:6" x14ac:dyDescent="0.25">
      <c r="A14052" t="str">
        <f t="shared" si="1004"/>
        <v>[15067200</v>
      </c>
      <c r="B14052" s="1"/>
      <c r="D14052">
        <f t="shared" si="1005"/>
        <v>1900</v>
      </c>
      <c r="E14052">
        <f t="shared" si="1006"/>
        <v>1</v>
      </c>
      <c r="F14052" s="6">
        <f t="shared" si="1007"/>
        <v>0</v>
      </c>
    </row>
    <row r="14053" spans="1:6" x14ac:dyDescent="0.25">
      <c r="A14053" t="str">
        <f t="shared" si="1004"/>
        <v>[15067200</v>
      </c>
      <c r="B14053" s="1"/>
      <c r="D14053">
        <f t="shared" si="1005"/>
        <v>1900</v>
      </c>
      <c r="E14053">
        <f t="shared" si="1006"/>
        <v>1</v>
      </c>
      <c r="F14053" s="6">
        <f t="shared" si="1007"/>
        <v>0</v>
      </c>
    </row>
    <row r="14054" spans="1:6" x14ac:dyDescent="0.25">
      <c r="A14054" t="str">
        <f t="shared" si="1004"/>
        <v>[15067200</v>
      </c>
      <c r="B14054" s="1"/>
      <c r="D14054">
        <f t="shared" si="1005"/>
        <v>1900</v>
      </c>
      <c r="E14054">
        <f t="shared" si="1006"/>
        <v>1</v>
      </c>
      <c r="F14054" s="6">
        <f t="shared" si="1007"/>
        <v>0</v>
      </c>
    </row>
    <row r="14055" spans="1:6" x14ac:dyDescent="0.25">
      <c r="A14055" t="str">
        <f t="shared" si="1004"/>
        <v>[15067200</v>
      </c>
      <c r="B14055" s="1"/>
      <c r="D14055">
        <f t="shared" si="1005"/>
        <v>1900</v>
      </c>
      <c r="E14055">
        <f t="shared" si="1006"/>
        <v>1</v>
      </c>
      <c r="F14055" s="6">
        <f t="shared" si="1007"/>
        <v>0</v>
      </c>
    </row>
    <row r="14056" spans="1:6" x14ac:dyDescent="0.25">
      <c r="A14056" t="str">
        <f t="shared" si="1004"/>
        <v>[15067200</v>
      </c>
      <c r="B14056" s="1"/>
      <c r="D14056">
        <f t="shared" si="1005"/>
        <v>1900</v>
      </c>
      <c r="E14056">
        <f t="shared" si="1006"/>
        <v>1</v>
      </c>
      <c r="F14056" s="6">
        <f t="shared" si="1007"/>
        <v>0</v>
      </c>
    </row>
    <row r="14057" spans="1:6" x14ac:dyDescent="0.25">
      <c r="A14057" t="str">
        <f t="shared" si="1004"/>
        <v>[15067200</v>
      </c>
      <c r="B14057" s="1"/>
      <c r="D14057">
        <f t="shared" si="1005"/>
        <v>1900</v>
      </c>
      <c r="E14057">
        <f t="shared" si="1006"/>
        <v>1</v>
      </c>
      <c r="F14057" s="6">
        <f t="shared" si="1007"/>
        <v>0</v>
      </c>
    </row>
    <row r="14058" spans="1:6" x14ac:dyDescent="0.25">
      <c r="A14058" t="str">
        <f t="shared" si="1004"/>
        <v>[15067200</v>
      </c>
      <c r="B14058" s="1"/>
      <c r="D14058">
        <f t="shared" si="1005"/>
        <v>1900</v>
      </c>
      <c r="E14058">
        <f t="shared" si="1006"/>
        <v>1</v>
      </c>
      <c r="F14058" s="6">
        <f t="shared" si="1007"/>
        <v>0</v>
      </c>
    </row>
    <row r="14059" spans="1:6" x14ac:dyDescent="0.25">
      <c r="A14059" t="str">
        <f t="shared" si="1004"/>
        <v>[15067200</v>
      </c>
      <c r="B14059" s="1"/>
      <c r="D14059">
        <f t="shared" si="1005"/>
        <v>1900</v>
      </c>
      <c r="E14059">
        <f t="shared" si="1006"/>
        <v>1</v>
      </c>
      <c r="F14059" s="6">
        <f t="shared" si="1007"/>
        <v>0</v>
      </c>
    </row>
    <row r="14060" spans="1:6" x14ac:dyDescent="0.25">
      <c r="A14060" t="str">
        <f t="shared" si="1004"/>
        <v>[15067200</v>
      </c>
      <c r="B14060" s="1"/>
      <c r="D14060">
        <f t="shared" si="1005"/>
        <v>1900</v>
      </c>
      <c r="E14060">
        <f t="shared" si="1006"/>
        <v>1</v>
      </c>
      <c r="F14060" s="6">
        <f t="shared" si="1007"/>
        <v>0</v>
      </c>
    </row>
    <row r="14061" spans="1:6" x14ac:dyDescent="0.25">
      <c r="A14061" t="str">
        <f t="shared" si="1004"/>
        <v>[15067200</v>
      </c>
      <c r="B14061" s="1"/>
      <c r="D14061">
        <f t="shared" si="1005"/>
        <v>1900</v>
      </c>
      <c r="E14061">
        <f t="shared" si="1006"/>
        <v>1</v>
      </c>
      <c r="F14061" s="6">
        <f t="shared" si="1007"/>
        <v>0</v>
      </c>
    </row>
    <row r="14062" spans="1:6" x14ac:dyDescent="0.25">
      <c r="A14062" t="str">
        <f t="shared" si="1004"/>
        <v>[15067200</v>
      </c>
      <c r="B14062" s="1"/>
      <c r="D14062">
        <f t="shared" si="1005"/>
        <v>1900</v>
      </c>
      <c r="E14062">
        <f t="shared" si="1006"/>
        <v>1</v>
      </c>
      <c r="F14062" s="6">
        <f t="shared" si="1007"/>
        <v>0</v>
      </c>
    </row>
    <row r="14063" spans="1:6" x14ac:dyDescent="0.25">
      <c r="A14063" t="str">
        <f t="shared" si="1004"/>
        <v>[15067200</v>
      </c>
      <c r="B14063" s="1"/>
      <c r="D14063">
        <f t="shared" si="1005"/>
        <v>1900</v>
      </c>
      <c r="E14063">
        <f t="shared" si="1006"/>
        <v>1</v>
      </c>
      <c r="F14063" s="6">
        <f t="shared" si="1007"/>
        <v>0</v>
      </c>
    </row>
    <row r="14064" spans="1:6" x14ac:dyDescent="0.25">
      <c r="A14064" t="str">
        <f t="shared" si="1004"/>
        <v>[15067200</v>
      </c>
      <c r="B14064" s="1"/>
      <c r="D14064">
        <f t="shared" si="1005"/>
        <v>1900</v>
      </c>
      <c r="E14064">
        <f t="shared" si="1006"/>
        <v>1</v>
      </c>
      <c r="F14064" s="6">
        <f t="shared" si="1007"/>
        <v>0</v>
      </c>
    </row>
    <row r="14065" spans="1:6" x14ac:dyDescent="0.25">
      <c r="A14065" t="str">
        <f t="shared" si="1004"/>
        <v>[15067200</v>
      </c>
      <c r="B14065" s="1"/>
      <c r="D14065">
        <f t="shared" si="1005"/>
        <v>1900</v>
      </c>
      <c r="E14065">
        <f t="shared" si="1006"/>
        <v>1</v>
      </c>
      <c r="F14065" s="6">
        <f t="shared" si="1007"/>
        <v>0</v>
      </c>
    </row>
    <row r="14066" spans="1:6" x14ac:dyDescent="0.25">
      <c r="A14066" t="str">
        <f t="shared" si="1004"/>
        <v>[15067200</v>
      </c>
      <c r="B14066" s="1"/>
      <c r="D14066">
        <f t="shared" si="1005"/>
        <v>1900</v>
      </c>
      <c r="E14066">
        <f t="shared" si="1006"/>
        <v>1</v>
      </c>
      <c r="F14066" s="6">
        <f t="shared" si="1007"/>
        <v>0</v>
      </c>
    </row>
    <row r="14067" spans="1:6" x14ac:dyDescent="0.25">
      <c r="A14067" t="str">
        <f t="shared" si="1004"/>
        <v>[15067200</v>
      </c>
      <c r="B14067" s="1"/>
      <c r="D14067">
        <f t="shared" si="1005"/>
        <v>1900</v>
      </c>
      <c r="E14067">
        <f t="shared" si="1006"/>
        <v>1</v>
      </c>
      <c r="F14067" s="6">
        <f t="shared" si="1007"/>
        <v>0</v>
      </c>
    </row>
    <row r="14068" spans="1:6" x14ac:dyDescent="0.25">
      <c r="A14068" t="str">
        <f t="shared" si="1004"/>
        <v>[15067200</v>
      </c>
      <c r="B14068" s="1"/>
      <c r="D14068">
        <f t="shared" si="1005"/>
        <v>1900</v>
      </c>
      <c r="E14068">
        <f t="shared" si="1006"/>
        <v>1</v>
      </c>
      <c r="F14068" s="6">
        <f t="shared" si="1007"/>
        <v>0</v>
      </c>
    </row>
    <row r="14069" spans="1:6" x14ac:dyDescent="0.25">
      <c r="A14069" t="str">
        <f t="shared" si="1004"/>
        <v>[15067200</v>
      </c>
      <c r="B14069" s="1"/>
      <c r="D14069">
        <f t="shared" si="1005"/>
        <v>1900</v>
      </c>
      <c r="E14069">
        <f t="shared" si="1006"/>
        <v>1</v>
      </c>
      <c r="F14069" s="6">
        <f t="shared" si="1007"/>
        <v>0</v>
      </c>
    </row>
    <row r="14070" spans="1:6" x14ac:dyDescent="0.25">
      <c r="A14070" t="str">
        <f t="shared" si="1004"/>
        <v>[15067200</v>
      </c>
      <c r="B14070" s="1"/>
      <c r="D14070">
        <f t="shared" si="1005"/>
        <v>1900</v>
      </c>
      <c r="E14070">
        <f t="shared" si="1006"/>
        <v>1</v>
      </c>
      <c r="F14070" s="6">
        <f t="shared" si="1007"/>
        <v>0</v>
      </c>
    </row>
    <row r="14071" spans="1:6" x14ac:dyDescent="0.25">
      <c r="A14071" t="str">
        <f t="shared" si="1004"/>
        <v>[15067200</v>
      </c>
      <c r="B14071" s="1"/>
      <c r="D14071">
        <f t="shared" si="1005"/>
        <v>1900</v>
      </c>
      <c r="E14071">
        <f t="shared" si="1006"/>
        <v>1</v>
      </c>
      <c r="F14071" s="6">
        <f t="shared" si="1007"/>
        <v>0</v>
      </c>
    </row>
    <row r="14072" spans="1:6" x14ac:dyDescent="0.25">
      <c r="A14072" t="str">
        <f t="shared" si="1004"/>
        <v>[15067200</v>
      </c>
      <c r="B14072" s="1"/>
      <c r="D14072">
        <f t="shared" si="1005"/>
        <v>1900</v>
      </c>
      <c r="E14072">
        <f t="shared" si="1006"/>
        <v>1</v>
      </c>
      <c r="F14072" s="6">
        <f t="shared" si="1007"/>
        <v>0</v>
      </c>
    </row>
    <row r="14073" spans="1:6" x14ac:dyDescent="0.25">
      <c r="A14073" t="str">
        <f t="shared" si="1004"/>
        <v>[15067200</v>
      </c>
      <c r="B14073" s="1"/>
      <c r="D14073">
        <f t="shared" si="1005"/>
        <v>1900</v>
      </c>
      <c r="E14073">
        <f t="shared" si="1006"/>
        <v>1</v>
      </c>
      <c r="F14073" s="6">
        <f t="shared" si="1007"/>
        <v>0</v>
      </c>
    </row>
    <row r="14074" spans="1:6" x14ac:dyDescent="0.25">
      <c r="A14074" t="str">
        <f t="shared" si="1004"/>
        <v>[15067200</v>
      </c>
      <c r="B14074" s="1"/>
      <c r="D14074">
        <f t="shared" si="1005"/>
        <v>1900</v>
      </c>
      <c r="E14074">
        <f t="shared" si="1006"/>
        <v>1</v>
      </c>
      <c r="F14074" s="6">
        <f t="shared" si="1007"/>
        <v>0</v>
      </c>
    </row>
    <row r="14075" spans="1:6" x14ac:dyDescent="0.25">
      <c r="A14075" t="str">
        <f t="shared" si="1004"/>
        <v>[15067200</v>
      </c>
      <c r="B14075" s="1"/>
      <c r="D14075">
        <f t="shared" si="1005"/>
        <v>1900</v>
      </c>
      <c r="E14075">
        <f t="shared" si="1006"/>
        <v>1</v>
      </c>
      <c r="F14075" s="6">
        <f t="shared" si="1007"/>
        <v>0</v>
      </c>
    </row>
    <row r="14076" spans="1:6" x14ac:dyDescent="0.25">
      <c r="A14076" t="str">
        <f t="shared" si="1004"/>
        <v>[15067200</v>
      </c>
      <c r="B14076" s="1"/>
      <c r="D14076">
        <f t="shared" si="1005"/>
        <v>1900</v>
      </c>
      <c r="E14076">
        <f t="shared" si="1006"/>
        <v>1</v>
      </c>
      <c r="F14076" s="6">
        <f t="shared" si="1007"/>
        <v>0</v>
      </c>
    </row>
    <row r="14077" spans="1:6" x14ac:dyDescent="0.25">
      <c r="A14077" t="str">
        <f t="shared" si="1004"/>
        <v>[15067200</v>
      </c>
      <c r="B14077" s="1"/>
      <c r="D14077">
        <f t="shared" si="1005"/>
        <v>1900</v>
      </c>
      <c r="E14077">
        <f t="shared" si="1006"/>
        <v>1</v>
      </c>
      <c r="F14077" s="6">
        <f t="shared" si="1007"/>
        <v>0</v>
      </c>
    </row>
    <row r="14078" spans="1:6" x14ac:dyDescent="0.25">
      <c r="A14078" t="str">
        <f t="shared" si="1004"/>
        <v>[15067200</v>
      </c>
      <c r="B14078" s="1"/>
      <c r="D14078">
        <f t="shared" si="1005"/>
        <v>1900</v>
      </c>
      <c r="E14078">
        <f t="shared" si="1006"/>
        <v>1</v>
      </c>
      <c r="F14078" s="6">
        <f t="shared" si="1007"/>
        <v>0</v>
      </c>
    </row>
    <row r="14079" spans="1:6" x14ac:dyDescent="0.25">
      <c r="A14079" t="str">
        <f t="shared" si="1004"/>
        <v>[15067200</v>
      </c>
      <c r="B14079" s="1"/>
      <c r="D14079">
        <f t="shared" si="1005"/>
        <v>1900</v>
      </c>
      <c r="E14079">
        <f t="shared" si="1006"/>
        <v>1</v>
      </c>
      <c r="F14079" s="6">
        <f t="shared" si="1007"/>
        <v>0</v>
      </c>
    </row>
    <row r="14080" spans="1:6" x14ac:dyDescent="0.25">
      <c r="A14080" t="str">
        <f t="shared" si="1004"/>
        <v>[15067200</v>
      </c>
      <c r="B14080" s="1"/>
      <c r="D14080">
        <f t="shared" si="1005"/>
        <v>1900</v>
      </c>
      <c r="E14080">
        <f t="shared" si="1006"/>
        <v>1</v>
      </c>
      <c r="F14080" s="6">
        <f t="shared" si="1007"/>
        <v>0</v>
      </c>
    </row>
    <row r="14081" spans="1:6" x14ac:dyDescent="0.25">
      <c r="A14081" t="str">
        <f t="shared" si="1004"/>
        <v>[15067200</v>
      </c>
      <c r="B14081" s="1"/>
      <c r="D14081">
        <f t="shared" si="1005"/>
        <v>1900</v>
      </c>
      <c r="E14081">
        <f t="shared" si="1006"/>
        <v>1</v>
      </c>
      <c r="F14081" s="6">
        <f t="shared" si="1007"/>
        <v>0</v>
      </c>
    </row>
    <row r="14082" spans="1:6" x14ac:dyDescent="0.25">
      <c r="A14082" t="str">
        <f t="shared" si="1004"/>
        <v>[15067200</v>
      </c>
      <c r="B14082" s="1"/>
      <c r="D14082">
        <f t="shared" si="1005"/>
        <v>1900</v>
      </c>
      <c r="E14082">
        <f t="shared" si="1006"/>
        <v>1</v>
      </c>
      <c r="F14082" s="6">
        <f t="shared" si="1007"/>
        <v>0</v>
      </c>
    </row>
    <row r="14083" spans="1:6" x14ac:dyDescent="0.25">
      <c r="A14083" t="str">
        <f t="shared" si="1004"/>
        <v>[15067200</v>
      </c>
      <c r="B14083" s="1"/>
      <c r="D14083">
        <f t="shared" si="1005"/>
        <v>1900</v>
      </c>
      <c r="E14083">
        <f t="shared" si="1006"/>
        <v>1</v>
      </c>
      <c r="F14083" s="6">
        <f t="shared" si="1007"/>
        <v>0</v>
      </c>
    </row>
    <row r="14084" spans="1:6" x14ac:dyDescent="0.25">
      <c r="A14084" t="str">
        <f t="shared" ref="A14084:A14147" si="1008">$A$2</f>
        <v>[15067200</v>
      </c>
      <c r="B14084" s="1"/>
      <c r="D14084">
        <f t="shared" ref="D14084:D14147" si="1009">+YEAR(B14084)</f>
        <v>1900</v>
      </c>
      <c r="E14084">
        <f t="shared" ref="E14084:E14147" si="1010">+MONTH(B14084)</f>
        <v>1</v>
      </c>
      <c r="F14084" s="6">
        <f t="shared" ref="F14084:F14147" si="1011">C14084</f>
        <v>0</v>
      </c>
    </row>
    <row r="14085" spans="1:6" x14ac:dyDescent="0.25">
      <c r="A14085" t="str">
        <f t="shared" si="1008"/>
        <v>[15067200</v>
      </c>
      <c r="B14085" s="1"/>
      <c r="D14085">
        <f t="shared" si="1009"/>
        <v>1900</v>
      </c>
      <c r="E14085">
        <f t="shared" si="1010"/>
        <v>1</v>
      </c>
      <c r="F14085" s="6">
        <f t="shared" si="1011"/>
        <v>0</v>
      </c>
    </row>
    <row r="14086" spans="1:6" x14ac:dyDescent="0.25">
      <c r="A14086" t="str">
        <f t="shared" si="1008"/>
        <v>[15067200</v>
      </c>
      <c r="B14086" s="1"/>
      <c r="D14086">
        <f t="shared" si="1009"/>
        <v>1900</v>
      </c>
      <c r="E14086">
        <f t="shared" si="1010"/>
        <v>1</v>
      </c>
      <c r="F14086" s="6">
        <f t="shared" si="1011"/>
        <v>0</v>
      </c>
    </row>
    <row r="14087" spans="1:6" x14ac:dyDescent="0.25">
      <c r="A14087" t="str">
        <f t="shared" si="1008"/>
        <v>[15067200</v>
      </c>
      <c r="B14087" s="1"/>
      <c r="D14087">
        <f t="shared" si="1009"/>
        <v>1900</v>
      </c>
      <c r="E14087">
        <f t="shared" si="1010"/>
        <v>1</v>
      </c>
      <c r="F14087" s="6">
        <f t="shared" si="1011"/>
        <v>0</v>
      </c>
    </row>
    <row r="14088" spans="1:6" x14ac:dyDescent="0.25">
      <c r="A14088" t="str">
        <f t="shared" si="1008"/>
        <v>[15067200</v>
      </c>
      <c r="B14088" s="1"/>
      <c r="D14088">
        <f t="shared" si="1009"/>
        <v>1900</v>
      </c>
      <c r="E14088">
        <f t="shared" si="1010"/>
        <v>1</v>
      </c>
      <c r="F14088" s="6">
        <f t="shared" si="1011"/>
        <v>0</v>
      </c>
    </row>
    <row r="14089" spans="1:6" x14ac:dyDescent="0.25">
      <c r="A14089" t="str">
        <f t="shared" si="1008"/>
        <v>[15067200</v>
      </c>
      <c r="B14089" s="1"/>
      <c r="D14089">
        <f t="shared" si="1009"/>
        <v>1900</v>
      </c>
      <c r="E14089">
        <f t="shared" si="1010"/>
        <v>1</v>
      </c>
      <c r="F14089" s="6">
        <f t="shared" si="1011"/>
        <v>0</v>
      </c>
    </row>
    <row r="14090" spans="1:6" x14ac:dyDescent="0.25">
      <c r="A14090" t="str">
        <f t="shared" si="1008"/>
        <v>[15067200</v>
      </c>
      <c r="B14090" s="1"/>
      <c r="D14090">
        <f t="shared" si="1009"/>
        <v>1900</v>
      </c>
      <c r="E14090">
        <f t="shared" si="1010"/>
        <v>1</v>
      </c>
      <c r="F14090" s="6">
        <f t="shared" si="1011"/>
        <v>0</v>
      </c>
    </row>
    <row r="14091" spans="1:6" x14ac:dyDescent="0.25">
      <c r="A14091" t="str">
        <f t="shared" si="1008"/>
        <v>[15067200</v>
      </c>
      <c r="B14091" s="1"/>
      <c r="D14091">
        <f t="shared" si="1009"/>
        <v>1900</v>
      </c>
      <c r="E14091">
        <f t="shared" si="1010"/>
        <v>1</v>
      </c>
      <c r="F14091" s="6">
        <f t="shared" si="1011"/>
        <v>0</v>
      </c>
    </row>
    <row r="14092" spans="1:6" x14ac:dyDescent="0.25">
      <c r="A14092" t="str">
        <f t="shared" si="1008"/>
        <v>[15067200</v>
      </c>
      <c r="B14092" s="1"/>
      <c r="D14092">
        <f t="shared" si="1009"/>
        <v>1900</v>
      </c>
      <c r="E14092">
        <f t="shared" si="1010"/>
        <v>1</v>
      </c>
      <c r="F14092" s="6">
        <f t="shared" si="1011"/>
        <v>0</v>
      </c>
    </row>
    <row r="14093" spans="1:6" x14ac:dyDescent="0.25">
      <c r="A14093" t="str">
        <f t="shared" si="1008"/>
        <v>[15067200</v>
      </c>
      <c r="B14093" s="1"/>
      <c r="D14093">
        <f t="shared" si="1009"/>
        <v>1900</v>
      </c>
      <c r="E14093">
        <f t="shared" si="1010"/>
        <v>1</v>
      </c>
      <c r="F14093" s="6">
        <f t="shared" si="1011"/>
        <v>0</v>
      </c>
    </row>
    <row r="14094" spans="1:6" x14ac:dyDescent="0.25">
      <c r="A14094" t="str">
        <f t="shared" si="1008"/>
        <v>[15067200</v>
      </c>
      <c r="B14094" s="1"/>
      <c r="D14094">
        <f t="shared" si="1009"/>
        <v>1900</v>
      </c>
      <c r="E14094">
        <f t="shared" si="1010"/>
        <v>1</v>
      </c>
      <c r="F14094" s="6">
        <f t="shared" si="1011"/>
        <v>0</v>
      </c>
    </row>
    <row r="14095" spans="1:6" x14ac:dyDescent="0.25">
      <c r="A14095" t="str">
        <f t="shared" si="1008"/>
        <v>[15067200</v>
      </c>
      <c r="B14095" s="1"/>
      <c r="D14095">
        <f t="shared" si="1009"/>
        <v>1900</v>
      </c>
      <c r="E14095">
        <f t="shared" si="1010"/>
        <v>1</v>
      </c>
      <c r="F14095" s="6">
        <f t="shared" si="1011"/>
        <v>0</v>
      </c>
    </row>
    <row r="14096" spans="1:6" x14ac:dyDescent="0.25">
      <c r="A14096" t="str">
        <f t="shared" si="1008"/>
        <v>[15067200</v>
      </c>
      <c r="B14096" s="1"/>
      <c r="D14096">
        <f t="shared" si="1009"/>
        <v>1900</v>
      </c>
      <c r="E14096">
        <f t="shared" si="1010"/>
        <v>1</v>
      </c>
      <c r="F14096" s="6">
        <f t="shared" si="1011"/>
        <v>0</v>
      </c>
    </row>
    <row r="14097" spans="1:6" x14ac:dyDescent="0.25">
      <c r="A14097" t="str">
        <f t="shared" si="1008"/>
        <v>[15067200</v>
      </c>
      <c r="B14097" s="1"/>
      <c r="D14097">
        <f t="shared" si="1009"/>
        <v>1900</v>
      </c>
      <c r="E14097">
        <f t="shared" si="1010"/>
        <v>1</v>
      </c>
      <c r="F14097" s="6">
        <f t="shared" si="1011"/>
        <v>0</v>
      </c>
    </row>
    <row r="14098" spans="1:6" x14ac:dyDescent="0.25">
      <c r="A14098" t="str">
        <f t="shared" si="1008"/>
        <v>[15067200</v>
      </c>
      <c r="B14098" s="1"/>
      <c r="D14098">
        <f t="shared" si="1009"/>
        <v>1900</v>
      </c>
      <c r="E14098">
        <f t="shared" si="1010"/>
        <v>1</v>
      </c>
      <c r="F14098" s="6">
        <f t="shared" si="1011"/>
        <v>0</v>
      </c>
    </row>
    <row r="14099" spans="1:6" x14ac:dyDescent="0.25">
      <c r="A14099" t="str">
        <f t="shared" si="1008"/>
        <v>[15067200</v>
      </c>
      <c r="B14099" s="1"/>
      <c r="D14099">
        <f t="shared" si="1009"/>
        <v>1900</v>
      </c>
      <c r="E14099">
        <f t="shared" si="1010"/>
        <v>1</v>
      </c>
      <c r="F14099" s="6">
        <f t="shared" si="1011"/>
        <v>0</v>
      </c>
    </row>
    <row r="14100" spans="1:6" x14ac:dyDescent="0.25">
      <c r="A14100" t="str">
        <f t="shared" si="1008"/>
        <v>[15067200</v>
      </c>
      <c r="B14100" s="1"/>
      <c r="D14100">
        <f t="shared" si="1009"/>
        <v>1900</v>
      </c>
      <c r="E14100">
        <f t="shared" si="1010"/>
        <v>1</v>
      </c>
      <c r="F14100" s="6">
        <f t="shared" si="1011"/>
        <v>0</v>
      </c>
    </row>
    <row r="14101" spans="1:6" x14ac:dyDescent="0.25">
      <c r="A14101" t="str">
        <f t="shared" si="1008"/>
        <v>[15067200</v>
      </c>
      <c r="B14101" s="1"/>
      <c r="D14101">
        <f t="shared" si="1009"/>
        <v>1900</v>
      </c>
      <c r="E14101">
        <f t="shared" si="1010"/>
        <v>1</v>
      </c>
      <c r="F14101" s="6">
        <f t="shared" si="1011"/>
        <v>0</v>
      </c>
    </row>
    <row r="14102" spans="1:6" x14ac:dyDescent="0.25">
      <c r="A14102" t="str">
        <f t="shared" si="1008"/>
        <v>[15067200</v>
      </c>
      <c r="B14102" s="1"/>
      <c r="D14102">
        <f t="shared" si="1009"/>
        <v>1900</v>
      </c>
      <c r="E14102">
        <f t="shared" si="1010"/>
        <v>1</v>
      </c>
      <c r="F14102" s="6">
        <f t="shared" si="1011"/>
        <v>0</v>
      </c>
    </row>
    <row r="14103" spans="1:6" x14ac:dyDescent="0.25">
      <c r="A14103" t="str">
        <f t="shared" si="1008"/>
        <v>[15067200</v>
      </c>
      <c r="B14103" s="1"/>
      <c r="D14103">
        <f t="shared" si="1009"/>
        <v>1900</v>
      </c>
      <c r="E14103">
        <f t="shared" si="1010"/>
        <v>1</v>
      </c>
      <c r="F14103" s="6">
        <f t="shared" si="1011"/>
        <v>0</v>
      </c>
    </row>
    <row r="14104" spans="1:6" x14ac:dyDescent="0.25">
      <c r="A14104" t="str">
        <f t="shared" si="1008"/>
        <v>[15067200</v>
      </c>
      <c r="B14104" s="1"/>
      <c r="D14104">
        <f t="shared" si="1009"/>
        <v>1900</v>
      </c>
      <c r="E14104">
        <f t="shared" si="1010"/>
        <v>1</v>
      </c>
      <c r="F14104" s="6">
        <f t="shared" si="1011"/>
        <v>0</v>
      </c>
    </row>
    <row r="14105" spans="1:6" x14ac:dyDescent="0.25">
      <c r="A14105" t="str">
        <f t="shared" si="1008"/>
        <v>[15067200</v>
      </c>
      <c r="B14105" s="1"/>
      <c r="D14105">
        <f t="shared" si="1009"/>
        <v>1900</v>
      </c>
      <c r="E14105">
        <f t="shared" si="1010"/>
        <v>1</v>
      </c>
      <c r="F14105" s="6">
        <f t="shared" si="1011"/>
        <v>0</v>
      </c>
    </row>
    <row r="14106" spans="1:6" x14ac:dyDescent="0.25">
      <c r="A14106" t="str">
        <f t="shared" si="1008"/>
        <v>[15067200</v>
      </c>
      <c r="B14106" s="1"/>
      <c r="D14106">
        <f t="shared" si="1009"/>
        <v>1900</v>
      </c>
      <c r="E14106">
        <f t="shared" si="1010"/>
        <v>1</v>
      </c>
      <c r="F14106" s="6">
        <f t="shared" si="1011"/>
        <v>0</v>
      </c>
    </row>
    <row r="14107" spans="1:6" x14ac:dyDescent="0.25">
      <c r="A14107" t="str">
        <f t="shared" si="1008"/>
        <v>[15067200</v>
      </c>
      <c r="B14107" s="1"/>
      <c r="D14107">
        <f t="shared" si="1009"/>
        <v>1900</v>
      </c>
      <c r="E14107">
        <f t="shared" si="1010"/>
        <v>1</v>
      </c>
      <c r="F14107" s="6">
        <f t="shared" si="1011"/>
        <v>0</v>
      </c>
    </row>
    <row r="14108" spans="1:6" x14ac:dyDescent="0.25">
      <c r="A14108" t="str">
        <f t="shared" si="1008"/>
        <v>[15067200</v>
      </c>
      <c r="B14108" s="1"/>
      <c r="D14108">
        <f t="shared" si="1009"/>
        <v>1900</v>
      </c>
      <c r="E14108">
        <f t="shared" si="1010"/>
        <v>1</v>
      </c>
      <c r="F14108" s="6">
        <f t="shared" si="1011"/>
        <v>0</v>
      </c>
    </row>
    <row r="14109" spans="1:6" x14ac:dyDescent="0.25">
      <c r="A14109" t="str">
        <f t="shared" si="1008"/>
        <v>[15067200</v>
      </c>
      <c r="B14109" s="1"/>
      <c r="D14109">
        <f t="shared" si="1009"/>
        <v>1900</v>
      </c>
      <c r="E14109">
        <f t="shared" si="1010"/>
        <v>1</v>
      </c>
      <c r="F14109" s="6">
        <f t="shared" si="1011"/>
        <v>0</v>
      </c>
    </row>
    <row r="14110" spans="1:6" x14ac:dyDescent="0.25">
      <c r="A14110" t="str">
        <f t="shared" si="1008"/>
        <v>[15067200</v>
      </c>
      <c r="B14110" s="1"/>
      <c r="D14110">
        <f t="shared" si="1009"/>
        <v>1900</v>
      </c>
      <c r="E14110">
        <f t="shared" si="1010"/>
        <v>1</v>
      </c>
      <c r="F14110" s="6">
        <f t="shared" si="1011"/>
        <v>0</v>
      </c>
    </row>
    <row r="14111" spans="1:6" x14ac:dyDescent="0.25">
      <c r="A14111" t="str">
        <f t="shared" si="1008"/>
        <v>[15067200</v>
      </c>
      <c r="B14111" s="1"/>
      <c r="D14111">
        <f t="shared" si="1009"/>
        <v>1900</v>
      </c>
      <c r="E14111">
        <f t="shared" si="1010"/>
        <v>1</v>
      </c>
      <c r="F14111" s="6">
        <f t="shared" si="1011"/>
        <v>0</v>
      </c>
    </row>
    <row r="14112" spans="1:6" x14ac:dyDescent="0.25">
      <c r="A14112" t="str">
        <f t="shared" si="1008"/>
        <v>[15067200</v>
      </c>
      <c r="B14112" s="1"/>
      <c r="D14112">
        <f t="shared" si="1009"/>
        <v>1900</v>
      </c>
      <c r="E14112">
        <f t="shared" si="1010"/>
        <v>1</v>
      </c>
      <c r="F14112" s="6">
        <f t="shared" si="1011"/>
        <v>0</v>
      </c>
    </row>
    <row r="14113" spans="1:6" x14ac:dyDescent="0.25">
      <c r="A14113" t="str">
        <f t="shared" si="1008"/>
        <v>[15067200</v>
      </c>
      <c r="B14113" s="1"/>
      <c r="D14113">
        <f t="shared" si="1009"/>
        <v>1900</v>
      </c>
      <c r="E14113">
        <f t="shared" si="1010"/>
        <v>1</v>
      </c>
      <c r="F14113" s="6">
        <f t="shared" si="1011"/>
        <v>0</v>
      </c>
    </row>
    <row r="14114" spans="1:6" x14ac:dyDescent="0.25">
      <c r="A14114" t="str">
        <f t="shared" si="1008"/>
        <v>[15067200</v>
      </c>
      <c r="B14114" s="1"/>
      <c r="D14114">
        <f t="shared" si="1009"/>
        <v>1900</v>
      </c>
      <c r="E14114">
        <f t="shared" si="1010"/>
        <v>1</v>
      </c>
      <c r="F14114" s="6">
        <f t="shared" si="1011"/>
        <v>0</v>
      </c>
    </row>
    <row r="14115" spans="1:6" x14ac:dyDescent="0.25">
      <c r="A14115" t="str">
        <f t="shared" si="1008"/>
        <v>[15067200</v>
      </c>
      <c r="B14115" s="1"/>
      <c r="D14115">
        <f t="shared" si="1009"/>
        <v>1900</v>
      </c>
      <c r="E14115">
        <f t="shared" si="1010"/>
        <v>1</v>
      </c>
      <c r="F14115" s="6">
        <f t="shared" si="1011"/>
        <v>0</v>
      </c>
    </row>
    <row r="14116" spans="1:6" x14ac:dyDescent="0.25">
      <c r="A14116" t="str">
        <f t="shared" si="1008"/>
        <v>[15067200</v>
      </c>
      <c r="B14116" s="1"/>
      <c r="D14116">
        <f t="shared" si="1009"/>
        <v>1900</v>
      </c>
      <c r="E14116">
        <f t="shared" si="1010"/>
        <v>1</v>
      </c>
      <c r="F14116" s="6">
        <f t="shared" si="1011"/>
        <v>0</v>
      </c>
    </row>
    <row r="14117" spans="1:6" x14ac:dyDescent="0.25">
      <c r="A14117" t="str">
        <f t="shared" si="1008"/>
        <v>[15067200</v>
      </c>
      <c r="B14117" s="1"/>
      <c r="D14117">
        <f t="shared" si="1009"/>
        <v>1900</v>
      </c>
      <c r="E14117">
        <f t="shared" si="1010"/>
        <v>1</v>
      </c>
      <c r="F14117" s="6">
        <f t="shared" si="1011"/>
        <v>0</v>
      </c>
    </row>
    <row r="14118" spans="1:6" x14ac:dyDescent="0.25">
      <c r="A14118" t="str">
        <f t="shared" si="1008"/>
        <v>[15067200</v>
      </c>
      <c r="B14118" s="1"/>
      <c r="D14118">
        <f t="shared" si="1009"/>
        <v>1900</v>
      </c>
      <c r="E14118">
        <f t="shared" si="1010"/>
        <v>1</v>
      </c>
      <c r="F14118" s="6">
        <f t="shared" si="1011"/>
        <v>0</v>
      </c>
    </row>
    <row r="14119" spans="1:6" x14ac:dyDescent="0.25">
      <c r="A14119" t="str">
        <f t="shared" si="1008"/>
        <v>[15067200</v>
      </c>
      <c r="B14119" s="1"/>
      <c r="D14119">
        <f t="shared" si="1009"/>
        <v>1900</v>
      </c>
      <c r="E14119">
        <f t="shared" si="1010"/>
        <v>1</v>
      </c>
      <c r="F14119" s="6">
        <f t="shared" si="1011"/>
        <v>0</v>
      </c>
    </row>
    <row r="14120" spans="1:6" x14ac:dyDescent="0.25">
      <c r="A14120" t="str">
        <f t="shared" si="1008"/>
        <v>[15067200</v>
      </c>
      <c r="B14120" s="1"/>
      <c r="D14120">
        <f t="shared" si="1009"/>
        <v>1900</v>
      </c>
      <c r="E14120">
        <f t="shared" si="1010"/>
        <v>1</v>
      </c>
      <c r="F14120" s="6">
        <f t="shared" si="1011"/>
        <v>0</v>
      </c>
    </row>
    <row r="14121" spans="1:6" x14ac:dyDescent="0.25">
      <c r="A14121" t="str">
        <f t="shared" si="1008"/>
        <v>[15067200</v>
      </c>
      <c r="B14121" s="1"/>
      <c r="D14121">
        <f t="shared" si="1009"/>
        <v>1900</v>
      </c>
      <c r="E14121">
        <f t="shared" si="1010"/>
        <v>1</v>
      </c>
      <c r="F14121" s="6">
        <f t="shared" si="1011"/>
        <v>0</v>
      </c>
    </row>
    <row r="14122" spans="1:6" x14ac:dyDescent="0.25">
      <c r="A14122" t="str">
        <f t="shared" si="1008"/>
        <v>[15067200</v>
      </c>
      <c r="B14122" s="1"/>
      <c r="D14122">
        <f t="shared" si="1009"/>
        <v>1900</v>
      </c>
      <c r="E14122">
        <f t="shared" si="1010"/>
        <v>1</v>
      </c>
      <c r="F14122" s="6">
        <f t="shared" si="1011"/>
        <v>0</v>
      </c>
    </row>
    <row r="14123" spans="1:6" x14ac:dyDescent="0.25">
      <c r="A14123" t="str">
        <f t="shared" si="1008"/>
        <v>[15067200</v>
      </c>
      <c r="B14123" s="1"/>
      <c r="D14123">
        <f t="shared" si="1009"/>
        <v>1900</v>
      </c>
      <c r="E14123">
        <f t="shared" si="1010"/>
        <v>1</v>
      </c>
      <c r="F14123" s="6">
        <f t="shared" si="1011"/>
        <v>0</v>
      </c>
    </row>
    <row r="14124" spans="1:6" x14ac:dyDescent="0.25">
      <c r="A14124" t="str">
        <f t="shared" si="1008"/>
        <v>[15067200</v>
      </c>
      <c r="B14124" s="1"/>
      <c r="D14124">
        <f t="shared" si="1009"/>
        <v>1900</v>
      </c>
      <c r="E14124">
        <f t="shared" si="1010"/>
        <v>1</v>
      </c>
      <c r="F14124" s="6">
        <f t="shared" si="1011"/>
        <v>0</v>
      </c>
    </row>
    <row r="14125" spans="1:6" x14ac:dyDescent="0.25">
      <c r="A14125" t="str">
        <f t="shared" si="1008"/>
        <v>[15067200</v>
      </c>
      <c r="B14125" s="1"/>
      <c r="D14125">
        <f t="shared" si="1009"/>
        <v>1900</v>
      </c>
      <c r="E14125">
        <f t="shared" si="1010"/>
        <v>1</v>
      </c>
      <c r="F14125" s="6">
        <f t="shared" si="1011"/>
        <v>0</v>
      </c>
    </row>
    <row r="14126" spans="1:6" x14ac:dyDescent="0.25">
      <c r="A14126" t="str">
        <f t="shared" si="1008"/>
        <v>[15067200</v>
      </c>
      <c r="B14126" s="1"/>
      <c r="D14126">
        <f t="shared" si="1009"/>
        <v>1900</v>
      </c>
      <c r="E14126">
        <f t="shared" si="1010"/>
        <v>1</v>
      </c>
      <c r="F14126" s="6">
        <f t="shared" si="1011"/>
        <v>0</v>
      </c>
    </row>
    <row r="14127" spans="1:6" x14ac:dyDescent="0.25">
      <c r="A14127" t="str">
        <f t="shared" si="1008"/>
        <v>[15067200</v>
      </c>
      <c r="B14127" s="1"/>
      <c r="D14127">
        <f t="shared" si="1009"/>
        <v>1900</v>
      </c>
      <c r="E14127">
        <f t="shared" si="1010"/>
        <v>1</v>
      </c>
      <c r="F14127" s="6">
        <f t="shared" si="1011"/>
        <v>0</v>
      </c>
    </row>
    <row r="14128" spans="1:6" x14ac:dyDescent="0.25">
      <c r="A14128" t="str">
        <f t="shared" si="1008"/>
        <v>[15067200</v>
      </c>
      <c r="B14128" s="1"/>
      <c r="D14128">
        <f t="shared" si="1009"/>
        <v>1900</v>
      </c>
      <c r="E14128">
        <f t="shared" si="1010"/>
        <v>1</v>
      </c>
      <c r="F14128" s="6">
        <f t="shared" si="1011"/>
        <v>0</v>
      </c>
    </row>
    <row r="14129" spans="1:6" x14ac:dyDescent="0.25">
      <c r="A14129" t="str">
        <f t="shared" si="1008"/>
        <v>[15067200</v>
      </c>
      <c r="B14129" s="1"/>
      <c r="D14129">
        <f t="shared" si="1009"/>
        <v>1900</v>
      </c>
      <c r="E14129">
        <f t="shared" si="1010"/>
        <v>1</v>
      </c>
      <c r="F14129" s="6">
        <f t="shared" si="1011"/>
        <v>0</v>
      </c>
    </row>
    <row r="14130" spans="1:6" x14ac:dyDescent="0.25">
      <c r="A14130" t="str">
        <f t="shared" si="1008"/>
        <v>[15067200</v>
      </c>
      <c r="B14130" s="1"/>
      <c r="D14130">
        <f t="shared" si="1009"/>
        <v>1900</v>
      </c>
      <c r="E14130">
        <f t="shared" si="1010"/>
        <v>1</v>
      </c>
      <c r="F14130" s="6">
        <f t="shared" si="1011"/>
        <v>0</v>
      </c>
    </row>
    <row r="14131" spans="1:6" x14ac:dyDescent="0.25">
      <c r="A14131" t="str">
        <f t="shared" si="1008"/>
        <v>[15067200</v>
      </c>
      <c r="B14131" s="1"/>
      <c r="D14131">
        <f t="shared" si="1009"/>
        <v>1900</v>
      </c>
      <c r="E14131">
        <f t="shared" si="1010"/>
        <v>1</v>
      </c>
      <c r="F14131" s="6">
        <f t="shared" si="1011"/>
        <v>0</v>
      </c>
    </row>
    <row r="14132" spans="1:6" x14ac:dyDescent="0.25">
      <c r="A14132" t="str">
        <f t="shared" si="1008"/>
        <v>[15067200</v>
      </c>
      <c r="B14132" s="1"/>
      <c r="D14132">
        <f t="shared" si="1009"/>
        <v>1900</v>
      </c>
      <c r="E14132">
        <f t="shared" si="1010"/>
        <v>1</v>
      </c>
      <c r="F14132" s="6">
        <f t="shared" si="1011"/>
        <v>0</v>
      </c>
    </row>
    <row r="14133" spans="1:6" x14ac:dyDescent="0.25">
      <c r="A14133" t="str">
        <f t="shared" si="1008"/>
        <v>[15067200</v>
      </c>
      <c r="B14133" s="1"/>
      <c r="D14133">
        <f t="shared" si="1009"/>
        <v>1900</v>
      </c>
      <c r="E14133">
        <f t="shared" si="1010"/>
        <v>1</v>
      </c>
      <c r="F14133" s="6">
        <f t="shared" si="1011"/>
        <v>0</v>
      </c>
    </row>
    <row r="14134" spans="1:6" x14ac:dyDescent="0.25">
      <c r="A14134" t="str">
        <f t="shared" si="1008"/>
        <v>[15067200</v>
      </c>
      <c r="B14134" s="1"/>
      <c r="D14134">
        <f t="shared" si="1009"/>
        <v>1900</v>
      </c>
      <c r="E14134">
        <f t="shared" si="1010"/>
        <v>1</v>
      </c>
      <c r="F14134" s="6">
        <f t="shared" si="1011"/>
        <v>0</v>
      </c>
    </row>
    <row r="14135" spans="1:6" x14ac:dyDescent="0.25">
      <c r="A14135" t="str">
        <f t="shared" si="1008"/>
        <v>[15067200</v>
      </c>
      <c r="B14135" s="1"/>
      <c r="D14135">
        <f t="shared" si="1009"/>
        <v>1900</v>
      </c>
      <c r="E14135">
        <f t="shared" si="1010"/>
        <v>1</v>
      </c>
      <c r="F14135" s="6">
        <f t="shared" si="1011"/>
        <v>0</v>
      </c>
    </row>
    <row r="14136" spans="1:6" x14ac:dyDescent="0.25">
      <c r="A14136" t="str">
        <f t="shared" si="1008"/>
        <v>[15067200</v>
      </c>
      <c r="B14136" s="1"/>
      <c r="D14136">
        <f t="shared" si="1009"/>
        <v>1900</v>
      </c>
      <c r="E14136">
        <f t="shared" si="1010"/>
        <v>1</v>
      </c>
      <c r="F14136" s="6">
        <f t="shared" si="1011"/>
        <v>0</v>
      </c>
    </row>
    <row r="14137" spans="1:6" x14ac:dyDescent="0.25">
      <c r="A14137" t="str">
        <f t="shared" si="1008"/>
        <v>[15067200</v>
      </c>
      <c r="B14137" s="1"/>
      <c r="D14137">
        <f t="shared" si="1009"/>
        <v>1900</v>
      </c>
      <c r="E14137">
        <f t="shared" si="1010"/>
        <v>1</v>
      </c>
      <c r="F14137" s="6">
        <f t="shared" si="1011"/>
        <v>0</v>
      </c>
    </row>
    <row r="14138" spans="1:6" x14ac:dyDescent="0.25">
      <c r="A14138" t="str">
        <f t="shared" si="1008"/>
        <v>[15067200</v>
      </c>
      <c r="B14138" s="1"/>
      <c r="D14138">
        <f t="shared" si="1009"/>
        <v>1900</v>
      </c>
      <c r="E14138">
        <f t="shared" si="1010"/>
        <v>1</v>
      </c>
      <c r="F14138" s="6">
        <f t="shared" si="1011"/>
        <v>0</v>
      </c>
    </row>
    <row r="14139" spans="1:6" x14ac:dyDescent="0.25">
      <c r="A14139" t="str">
        <f t="shared" si="1008"/>
        <v>[15067200</v>
      </c>
      <c r="B14139" s="1"/>
      <c r="D14139">
        <f t="shared" si="1009"/>
        <v>1900</v>
      </c>
      <c r="E14139">
        <f t="shared" si="1010"/>
        <v>1</v>
      </c>
      <c r="F14139" s="6">
        <f t="shared" si="1011"/>
        <v>0</v>
      </c>
    </row>
    <row r="14140" spans="1:6" x14ac:dyDescent="0.25">
      <c r="A14140" t="str">
        <f t="shared" si="1008"/>
        <v>[15067200</v>
      </c>
      <c r="B14140" s="1"/>
      <c r="D14140">
        <f t="shared" si="1009"/>
        <v>1900</v>
      </c>
      <c r="E14140">
        <f t="shared" si="1010"/>
        <v>1</v>
      </c>
      <c r="F14140" s="6">
        <f t="shared" si="1011"/>
        <v>0</v>
      </c>
    </row>
    <row r="14141" spans="1:6" x14ac:dyDescent="0.25">
      <c r="A14141" t="str">
        <f t="shared" si="1008"/>
        <v>[15067200</v>
      </c>
      <c r="B14141" s="1"/>
      <c r="D14141">
        <f t="shared" si="1009"/>
        <v>1900</v>
      </c>
      <c r="E14141">
        <f t="shared" si="1010"/>
        <v>1</v>
      </c>
      <c r="F14141" s="6">
        <f t="shared" si="1011"/>
        <v>0</v>
      </c>
    </row>
    <row r="14142" spans="1:6" x14ac:dyDescent="0.25">
      <c r="A14142" t="str">
        <f t="shared" si="1008"/>
        <v>[15067200</v>
      </c>
      <c r="B14142" s="1"/>
      <c r="D14142">
        <f t="shared" si="1009"/>
        <v>1900</v>
      </c>
      <c r="E14142">
        <f t="shared" si="1010"/>
        <v>1</v>
      </c>
      <c r="F14142" s="6">
        <f t="shared" si="1011"/>
        <v>0</v>
      </c>
    </row>
    <row r="14143" spans="1:6" x14ac:dyDescent="0.25">
      <c r="A14143" t="str">
        <f t="shared" si="1008"/>
        <v>[15067200</v>
      </c>
      <c r="B14143" s="1"/>
      <c r="D14143">
        <f t="shared" si="1009"/>
        <v>1900</v>
      </c>
      <c r="E14143">
        <f t="shared" si="1010"/>
        <v>1</v>
      </c>
      <c r="F14143" s="6">
        <f t="shared" si="1011"/>
        <v>0</v>
      </c>
    </row>
    <row r="14144" spans="1:6" x14ac:dyDescent="0.25">
      <c r="A14144" t="str">
        <f t="shared" si="1008"/>
        <v>[15067200</v>
      </c>
      <c r="B14144" s="1"/>
      <c r="D14144">
        <f t="shared" si="1009"/>
        <v>1900</v>
      </c>
      <c r="E14144">
        <f t="shared" si="1010"/>
        <v>1</v>
      </c>
      <c r="F14144" s="6">
        <f t="shared" si="1011"/>
        <v>0</v>
      </c>
    </row>
    <row r="14145" spans="1:6" x14ac:dyDescent="0.25">
      <c r="A14145" t="str">
        <f t="shared" si="1008"/>
        <v>[15067200</v>
      </c>
      <c r="B14145" s="1"/>
      <c r="D14145">
        <f t="shared" si="1009"/>
        <v>1900</v>
      </c>
      <c r="E14145">
        <f t="shared" si="1010"/>
        <v>1</v>
      </c>
      <c r="F14145" s="6">
        <f t="shared" si="1011"/>
        <v>0</v>
      </c>
    </row>
    <row r="14146" spans="1:6" x14ac:dyDescent="0.25">
      <c r="A14146" t="str">
        <f t="shared" si="1008"/>
        <v>[15067200</v>
      </c>
      <c r="B14146" s="1"/>
      <c r="D14146">
        <f t="shared" si="1009"/>
        <v>1900</v>
      </c>
      <c r="E14146">
        <f t="shared" si="1010"/>
        <v>1</v>
      </c>
      <c r="F14146" s="6">
        <f t="shared" si="1011"/>
        <v>0</v>
      </c>
    </row>
    <row r="14147" spans="1:6" x14ac:dyDescent="0.25">
      <c r="A14147" t="str">
        <f t="shared" si="1008"/>
        <v>[15067200</v>
      </c>
      <c r="B14147" s="1"/>
      <c r="D14147">
        <f t="shared" si="1009"/>
        <v>1900</v>
      </c>
      <c r="E14147">
        <f t="shared" si="1010"/>
        <v>1</v>
      </c>
      <c r="F14147" s="6">
        <f t="shared" si="1011"/>
        <v>0</v>
      </c>
    </row>
    <row r="14148" spans="1:6" x14ac:dyDescent="0.25">
      <c r="A14148" t="str">
        <f t="shared" ref="A14148:A14211" si="1012">$A$2</f>
        <v>[15067200</v>
      </c>
      <c r="B14148" s="1"/>
      <c r="D14148">
        <f t="shared" ref="D14148:D14211" si="1013">+YEAR(B14148)</f>
        <v>1900</v>
      </c>
      <c r="E14148">
        <f t="shared" ref="E14148:E14211" si="1014">+MONTH(B14148)</f>
        <v>1</v>
      </c>
      <c r="F14148" s="6">
        <f t="shared" ref="F14148:F14211" si="1015">C14148</f>
        <v>0</v>
      </c>
    </row>
    <row r="14149" spans="1:6" x14ac:dyDescent="0.25">
      <c r="A14149" t="str">
        <f t="shared" si="1012"/>
        <v>[15067200</v>
      </c>
      <c r="B14149" s="1"/>
      <c r="D14149">
        <f t="shared" si="1013"/>
        <v>1900</v>
      </c>
      <c r="E14149">
        <f t="shared" si="1014"/>
        <v>1</v>
      </c>
      <c r="F14149" s="6">
        <f t="shared" si="1015"/>
        <v>0</v>
      </c>
    </row>
    <row r="14150" spans="1:6" x14ac:dyDescent="0.25">
      <c r="A14150" t="str">
        <f t="shared" si="1012"/>
        <v>[15067200</v>
      </c>
      <c r="B14150" s="1"/>
      <c r="D14150">
        <f t="shared" si="1013"/>
        <v>1900</v>
      </c>
      <c r="E14150">
        <f t="shared" si="1014"/>
        <v>1</v>
      </c>
      <c r="F14150" s="6">
        <f t="shared" si="1015"/>
        <v>0</v>
      </c>
    </row>
    <row r="14151" spans="1:6" x14ac:dyDescent="0.25">
      <c r="A14151" t="str">
        <f t="shared" si="1012"/>
        <v>[15067200</v>
      </c>
      <c r="B14151" s="1"/>
      <c r="D14151">
        <f t="shared" si="1013"/>
        <v>1900</v>
      </c>
      <c r="E14151">
        <f t="shared" si="1014"/>
        <v>1</v>
      </c>
      <c r="F14151" s="6">
        <f t="shared" si="1015"/>
        <v>0</v>
      </c>
    </row>
    <row r="14152" spans="1:6" x14ac:dyDescent="0.25">
      <c r="A14152" t="str">
        <f t="shared" si="1012"/>
        <v>[15067200</v>
      </c>
      <c r="B14152" s="1"/>
      <c r="D14152">
        <f t="shared" si="1013"/>
        <v>1900</v>
      </c>
      <c r="E14152">
        <f t="shared" si="1014"/>
        <v>1</v>
      </c>
      <c r="F14152" s="6">
        <f t="shared" si="1015"/>
        <v>0</v>
      </c>
    </row>
    <row r="14153" spans="1:6" x14ac:dyDescent="0.25">
      <c r="A14153" t="str">
        <f t="shared" si="1012"/>
        <v>[15067200</v>
      </c>
      <c r="B14153" s="1"/>
      <c r="D14153">
        <f t="shared" si="1013"/>
        <v>1900</v>
      </c>
      <c r="E14153">
        <f t="shared" si="1014"/>
        <v>1</v>
      </c>
      <c r="F14153" s="6">
        <f t="shared" si="1015"/>
        <v>0</v>
      </c>
    </row>
    <row r="14154" spans="1:6" x14ac:dyDescent="0.25">
      <c r="A14154" t="str">
        <f t="shared" si="1012"/>
        <v>[15067200</v>
      </c>
      <c r="B14154" s="1"/>
      <c r="D14154">
        <f t="shared" si="1013"/>
        <v>1900</v>
      </c>
      <c r="E14154">
        <f t="shared" si="1014"/>
        <v>1</v>
      </c>
      <c r="F14154" s="6">
        <f t="shared" si="1015"/>
        <v>0</v>
      </c>
    </row>
    <row r="14155" spans="1:6" x14ac:dyDescent="0.25">
      <c r="A14155" t="str">
        <f t="shared" si="1012"/>
        <v>[15067200</v>
      </c>
      <c r="B14155" s="1"/>
      <c r="D14155">
        <f t="shared" si="1013"/>
        <v>1900</v>
      </c>
      <c r="E14155">
        <f t="shared" si="1014"/>
        <v>1</v>
      </c>
      <c r="F14155" s="6">
        <f t="shared" si="1015"/>
        <v>0</v>
      </c>
    </row>
    <row r="14156" spans="1:6" x14ac:dyDescent="0.25">
      <c r="A14156" t="str">
        <f t="shared" si="1012"/>
        <v>[15067200</v>
      </c>
      <c r="B14156" s="1"/>
      <c r="D14156">
        <f t="shared" si="1013"/>
        <v>1900</v>
      </c>
      <c r="E14156">
        <f t="shared" si="1014"/>
        <v>1</v>
      </c>
      <c r="F14156" s="6">
        <f t="shared" si="1015"/>
        <v>0</v>
      </c>
    </row>
    <row r="14157" spans="1:6" x14ac:dyDescent="0.25">
      <c r="A14157" t="str">
        <f t="shared" si="1012"/>
        <v>[15067200</v>
      </c>
      <c r="B14157" s="1"/>
      <c r="D14157">
        <f t="shared" si="1013"/>
        <v>1900</v>
      </c>
      <c r="E14157">
        <f t="shared" si="1014"/>
        <v>1</v>
      </c>
      <c r="F14157" s="6">
        <f t="shared" si="1015"/>
        <v>0</v>
      </c>
    </row>
    <row r="14158" spans="1:6" x14ac:dyDescent="0.25">
      <c r="A14158" t="str">
        <f t="shared" si="1012"/>
        <v>[15067200</v>
      </c>
      <c r="B14158" s="1"/>
      <c r="D14158">
        <f t="shared" si="1013"/>
        <v>1900</v>
      </c>
      <c r="E14158">
        <f t="shared" si="1014"/>
        <v>1</v>
      </c>
      <c r="F14158" s="6">
        <f t="shared" si="1015"/>
        <v>0</v>
      </c>
    </row>
    <row r="14159" spans="1:6" x14ac:dyDescent="0.25">
      <c r="A14159" t="str">
        <f t="shared" si="1012"/>
        <v>[15067200</v>
      </c>
      <c r="B14159" s="1"/>
      <c r="D14159">
        <f t="shared" si="1013"/>
        <v>1900</v>
      </c>
      <c r="E14159">
        <f t="shared" si="1014"/>
        <v>1</v>
      </c>
      <c r="F14159" s="6">
        <f t="shared" si="1015"/>
        <v>0</v>
      </c>
    </row>
    <row r="14160" spans="1:6" x14ac:dyDescent="0.25">
      <c r="A14160" t="str">
        <f t="shared" si="1012"/>
        <v>[15067200</v>
      </c>
      <c r="B14160" s="1"/>
      <c r="D14160">
        <f t="shared" si="1013"/>
        <v>1900</v>
      </c>
      <c r="E14160">
        <f t="shared" si="1014"/>
        <v>1</v>
      </c>
      <c r="F14160" s="6">
        <f t="shared" si="1015"/>
        <v>0</v>
      </c>
    </row>
    <row r="14161" spans="1:6" x14ac:dyDescent="0.25">
      <c r="A14161" t="str">
        <f t="shared" si="1012"/>
        <v>[15067200</v>
      </c>
      <c r="B14161" s="1"/>
      <c r="D14161">
        <f t="shared" si="1013"/>
        <v>1900</v>
      </c>
      <c r="E14161">
        <f t="shared" si="1014"/>
        <v>1</v>
      </c>
      <c r="F14161" s="6">
        <f t="shared" si="1015"/>
        <v>0</v>
      </c>
    </row>
    <row r="14162" spans="1:6" x14ac:dyDescent="0.25">
      <c r="A14162" t="str">
        <f t="shared" si="1012"/>
        <v>[15067200</v>
      </c>
      <c r="B14162" s="1"/>
      <c r="D14162">
        <f t="shared" si="1013"/>
        <v>1900</v>
      </c>
      <c r="E14162">
        <f t="shared" si="1014"/>
        <v>1</v>
      </c>
      <c r="F14162" s="6">
        <f t="shared" si="1015"/>
        <v>0</v>
      </c>
    </row>
    <row r="14163" spans="1:6" x14ac:dyDescent="0.25">
      <c r="A14163" t="str">
        <f t="shared" si="1012"/>
        <v>[15067200</v>
      </c>
      <c r="B14163" s="1"/>
      <c r="D14163">
        <f t="shared" si="1013"/>
        <v>1900</v>
      </c>
      <c r="E14163">
        <f t="shared" si="1014"/>
        <v>1</v>
      </c>
      <c r="F14163" s="6">
        <f t="shared" si="1015"/>
        <v>0</v>
      </c>
    </row>
    <row r="14164" spans="1:6" x14ac:dyDescent="0.25">
      <c r="A14164" t="str">
        <f t="shared" si="1012"/>
        <v>[15067200</v>
      </c>
      <c r="B14164" s="1"/>
      <c r="D14164">
        <f t="shared" si="1013"/>
        <v>1900</v>
      </c>
      <c r="E14164">
        <f t="shared" si="1014"/>
        <v>1</v>
      </c>
      <c r="F14164" s="6">
        <f t="shared" si="1015"/>
        <v>0</v>
      </c>
    </row>
    <row r="14165" spans="1:6" x14ac:dyDescent="0.25">
      <c r="A14165" t="str">
        <f t="shared" si="1012"/>
        <v>[15067200</v>
      </c>
      <c r="B14165" s="1"/>
      <c r="D14165">
        <f t="shared" si="1013"/>
        <v>1900</v>
      </c>
      <c r="E14165">
        <f t="shared" si="1014"/>
        <v>1</v>
      </c>
      <c r="F14165" s="6">
        <f t="shared" si="1015"/>
        <v>0</v>
      </c>
    </row>
    <row r="14166" spans="1:6" x14ac:dyDescent="0.25">
      <c r="A14166" t="str">
        <f t="shared" si="1012"/>
        <v>[15067200</v>
      </c>
      <c r="B14166" s="1"/>
      <c r="D14166">
        <f t="shared" si="1013"/>
        <v>1900</v>
      </c>
      <c r="E14166">
        <f t="shared" si="1014"/>
        <v>1</v>
      </c>
      <c r="F14166" s="6">
        <f t="shared" si="1015"/>
        <v>0</v>
      </c>
    </row>
    <row r="14167" spans="1:6" x14ac:dyDescent="0.25">
      <c r="A14167" t="str">
        <f t="shared" si="1012"/>
        <v>[15067200</v>
      </c>
      <c r="B14167" s="1"/>
      <c r="D14167">
        <f t="shared" si="1013"/>
        <v>1900</v>
      </c>
      <c r="E14167">
        <f t="shared" si="1014"/>
        <v>1</v>
      </c>
      <c r="F14167" s="6">
        <f t="shared" si="1015"/>
        <v>0</v>
      </c>
    </row>
    <row r="14168" spans="1:6" x14ac:dyDescent="0.25">
      <c r="A14168" t="str">
        <f t="shared" si="1012"/>
        <v>[15067200</v>
      </c>
      <c r="B14168" s="1"/>
      <c r="D14168">
        <f t="shared" si="1013"/>
        <v>1900</v>
      </c>
      <c r="E14168">
        <f t="shared" si="1014"/>
        <v>1</v>
      </c>
      <c r="F14168" s="6">
        <f t="shared" si="1015"/>
        <v>0</v>
      </c>
    </row>
    <row r="14169" spans="1:6" x14ac:dyDescent="0.25">
      <c r="A14169" t="str">
        <f t="shared" si="1012"/>
        <v>[15067200</v>
      </c>
      <c r="B14169" s="1"/>
      <c r="D14169">
        <f t="shared" si="1013"/>
        <v>1900</v>
      </c>
      <c r="E14169">
        <f t="shared" si="1014"/>
        <v>1</v>
      </c>
      <c r="F14169" s="6">
        <f t="shared" si="1015"/>
        <v>0</v>
      </c>
    </row>
    <row r="14170" spans="1:6" x14ac:dyDescent="0.25">
      <c r="A14170" t="str">
        <f t="shared" si="1012"/>
        <v>[15067200</v>
      </c>
      <c r="B14170" s="1"/>
      <c r="D14170">
        <f t="shared" si="1013"/>
        <v>1900</v>
      </c>
      <c r="E14170">
        <f t="shared" si="1014"/>
        <v>1</v>
      </c>
      <c r="F14170" s="6">
        <f t="shared" si="1015"/>
        <v>0</v>
      </c>
    </row>
    <row r="14171" spans="1:6" x14ac:dyDescent="0.25">
      <c r="A14171" t="str">
        <f t="shared" si="1012"/>
        <v>[15067200</v>
      </c>
      <c r="B14171" s="1"/>
      <c r="D14171">
        <f t="shared" si="1013"/>
        <v>1900</v>
      </c>
      <c r="E14171">
        <f t="shared" si="1014"/>
        <v>1</v>
      </c>
      <c r="F14171" s="6">
        <f t="shared" si="1015"/>
        <v>0</v>
      </c>
    </row>
    <row r="14172" spans="1:6" x14ac:dyDescent="0.25">
      <c r="A14172" t="str">
        <f t="shared" si="1012"/>
        <v>[15067200</v>
      </c>
      <c r="B14172" s="1"/>
      <c r="D14172">
        <f t="shared" si="1013"/>
        <v>1900</v>
      </c>
      <c r="E14172">
        <f t="shared" si="1014"/>
        <v>1</v>
      </c>
      <c r="F14172" s="6">
        <f t="shared" si="1015"/>
        <v>0</v>
      </c>
    </row>
    <row r="14173" spans="1:6" x14ac:dyDescent="0.25">
      <c r="A14173" t="str">
        <f t="shared" si="1012"/>
        <v>[15067200</v>
      </c>
      <c r="B14173" s="1"/>
      <c r="D14173">
        <f t="shared" si="1013"/>
        <v>1900</v>
      </c>
      <c r="E14173">
        <f t="shared" si="1014"/>
        <v>1</v>
      </c>
      <c r="F14173" s="6">
        <f t="shared" si="1015"/>
        <v>0</v>
      </c>
    </row>
    <row r="14174" spans="1:6" x14ac:dyDescent="0.25">
      <c r="A14174" t="str">
        <f t="shared" si="1012"/>
        <v>[15067200</v>
      </c>
      <c r="B14174" s="1"/>
      <c r="D14174">
        <f t="shared" si="1013"/>
        <v>1900</v>
      </c>
      <c r="E14174">
        <f t="shared" si="1014"/>
        <v>1</v>
      </c>
      <c r="F14174" s="6">
        <f t="shared" si="1015"/>
        <v>0</v>
      </c>
    </row>
    <row r="14175" spans="1:6" x14ac:dyDescent="0.25">
      <c r="A14175" t="str">
        <f t="shared" si="1012"/>
        <v>[15067200</v>
      </c>
      <c r="B14175" s="1"/>
      <c r="D14175">
        <f t="shared" si="1013"/>
        <v>1900</v>
      </c>
      <c r="E14175">
        <f t="shared" si="1014"/>
        <v>1</v>
      </c>
      <c r="F14175" s="6">
        <f t="shared" si="1015"/>
        <v>0</v>
      </c>
    </row>
    <row r="14176" spans="1:6" x14ac:dyDescent="0.25">
      <c r="A14176" t="str">
        <f t="shared" si="1012"/>
        <v>[15067200</v>
      </c>
      <c r="B14176" s="1"/>
      <c r="D14176">
        <f t="shared" si="1013"/>
        <v>1900</v>
      </c>
      <c r="E14176">
        <f t="shared" si="1014"/>
        <v>1</v>
      </c>
      <c r="F14176" s="6">
        <f t="shared" si="1015"/>
        <v>0</v>
      </c>
    </row>
    <row r="14177" spans="1:6" x14ac:dyDescent="0.25">
      <c r="A14177" t="str">
        <f t="shared" si="1012"/>
        <v>[15067200</v>
      </c>
      <c r="B14177" s="1"/>
      <c r="D14177">
        <f t="shared" si="1013"/>
        <v>1900</v>
      </c>
      <c r="E14177">
        <f t="shared" si="1014"/>
        <v>1</v>
      </c>
      <c r="F14177" s="6">
        <f t="shared" si="1015"/>
        <v>0</v>
      </c>
    </row>
    <row r="14178" spans="1:6" x14ac:dyDescent="0.25">
      <c r="A14178" t="str">
        <f t="shared" si="1012"/>
        <v>[15067200</v>
      </c>
      <c r="B14178" s="1"/>
      <c r="D14178">
        <f t="shared" si="1013"/>
        <v>1900</v>
      </c>
      <c r="E14178">
        <f t="shared" si="1014"/>
        <v>1</v>
      </c>
      <c r="F14178" s="6">
        <f t="shared" si="1015"/>
        <v>0</v>
      </c>
    </row>
    <row r="14179" spans="1:6" x14ac:dyDescent="0.25">
      <c r="A14179" t="str">
        <f t="shared" si="1012"/>
        <v>[15067200</v>
      </c>
      <c r="B14179" s="1"/>
      <c r="D14179">
        <f t="shared" si="1013"/>
        <v>1900</v>
      </c>
      <c r="E14179">
        <f t="shared" si="1014"/>
        <v>1</v>
      </c>
      <c r="F14179" s="6">
        <f t="shared" si="1015"/>
        <v>0</v>
      </c>
    </row>
    <row r="14180" spans="1:6" x14ac:dyDescent="0.25">
      <c r="A14180" t="str">
        <f t="shared" si="1012"/>
        <v>[15067200</v>
      </c>
      <c r="B14180" s="1"/>
      <c r="D14180">
        <f t="shared" si="1013"/>
        <v>1900</v>
      </c>
      <c r="E14180">
        <f t="shared" si="1014"/>
        <v>1</v>
      </c>
      <c r="F14180" s="6">
        <f t="shared" si="1015"/>
        <v>0</v>
      </c>
    </row>
    <row r="14181" spans="1:6" x14ac:dyDescent="0.25">
      <c r="A14181" t="str">
        <f t="shared" si="1012"/>
        <v>[15067200</v>
      </c>
      <c r="B14181" s="1"/>
      <c r="D14181">
        <f t="shared" si="1013"/>
        <v>1900</v>
      </c>
      <c r="E14181">
        <f t="shared" si="1014"/>
        <v>1</v>
      </c>
      <c r="F14181" s="6">
        <f t="shared" si="1015"/>
        <v>0</v>
      </c>
    </row>
    <row r="14182" spans="1:6" x14ac:dyDescent="0.25">
      <c r="A14182" t="str">
        <f t="shared" si="1012"/>
        <v>[15067200</v>
      </c>
      <c r="B14182" s="1"/>
      <c r="D14182">
        <f t="shared" si="1013"/>
        <v>1900</v>
      </c>
      <c r="E14182">
        <f t="shared" si="1014"/>
        <v>1</v>
      </c>
      <c r="F14182" s="6">
        <f t="shared" si="1015"/>
        <v>0</v>
      </c>
    </row>
    <row r="14183" spans="1:6" x14ac:dyDescent="0.25">
      <c r="A14183" t="str">
        <f t="shared" si="1012"/>
        <v>[15067200</v>
      </c>
      <c r="B14183" s="1"/>
      <c r="D14183">
        <f t="shared" si="1013"/>
        <v>1900</v>
      </c>
      <c r="E14183">
        <f t="shared" si="1014"/>
        <v>1</v>
      </c>
      <c r="F14183" s="6">
        <f t="shared" si="1015"/>
        <v>0</v>
      </c>
    </row>
    <row r="14184" spans="1:6" x14ac:dyDescent="0.25">
      <c r="A14184" t="str">
        <f t="shared" si="1012"/>
        <v>[15067200</v>
      </c>
      <c r="B14184" s="1"/>
      <c r="D14184">
        <f t="shared" si="1013"/>
        <v>1900</v>
      </c>
      <c r="E14184">
        <f t="shared" si="1014"/>
        <v>1</v>
      </c>
      <c r="F14184" s="6">
        <f t="shared" si="1015"/>
        <v>0</v>
      </c>
    </row>
    <row r="14185" spans="1:6" x14ac:dyDescent="0.25">
      <c r="A14185" t="str">
        <f t="shared" si="1012"/>
        <v>[15067200</v>
      </c>
      <c r="B14185" s="1"/>
      <c r="D14185">
        <f t="shared" si="1013"/>
        <v>1900</v>
      </c>
      <c r="E14185">
        <f t="shared" si="1014"/>
        <v>1</v>
      </c>
      <c r="F14185" s="6">
        <f t="shared" si="1015"/>
        <v>0</v>
      </c>
    </row>
    <row r="14186" spans="1:6" x14ac:dyDescent="0.25">
      <c r="A14186" t="str">
        <f t="shared" si="1012"/>
        <v>[15067200</v>
      </c>
      <c r="B14186" s="1"/>
      <c r="D14186">
        <f t="shared" si="1013"/>
        <v>1900</v>
      </c>
      <c r="E14186">
        <f t="shared" si="1014"/>
        <v>1</v>
      </c>
      <c r="F14186" s="6">
        <f t="shared" si="1015"/>
        <v>0</v>
      </c>
    </row>
    <row r="14187" spans="1:6" x14ac:dyDescent="0.25">
      <c r="A14187" t="str">
        <f t="shared" si="1012"/>
        <v>[15067200</v>
      </c>
      <c r="B14187" s="1"/>
      <c r="D14187">
        <f t="shared" si="1013"/>
        <v>1900</v>
      </c>
      <c r="E14187">
        <f t="shared" si="1014"/>
        <v>1</v>
      </c>
      <c r="F14187" s="6">
        <f t="shared" si="1015"/>
        <v>0</v>
      </c>
    </row>
    <row r="14188" spans="1:6" x14ac:dyDescent="0.25">
      <c r="A14188" t="str">
        <f t="shared" si="1012"/>
        <v>[15067200</v>
      </c>
      <c r="B14188" s="1"/>
      <c r="D14188">
        <f t="shared" si="1013"/>
        <v>1900</v>
      </c>
      <c r="E14188">
        <f t="shared" si="1014"/>
        <v>1</v>
      </c>
      <c r="F14188" s="6">
        <f t="shared" si="1015"/>
        <v>0</v>
      </c>
    </row>
    <row r="14189" spans="1:6" x14ac:dyDescent="0.25">
      <c r="A14189" t="str">
        <f t="shared" si="1012"/>
        <v>[15067200</v>
      </c>
      <c r="B14189" s="1"/>
      <c r="D14189">
        <f t="shared" si="1013"/>
        <v>1900</v>
      </c>
      <c r="E14189">
        <f t="shared" si="1014"/>
        <v>1</v>
      </c>
      <c r="F14189" s="6">
        <f t="shared" si="1015"/>
        <v>0</v>
      </c>
    </row>
    <row r="14190" spans="1:6" x14ac:dyDescent="0.25">
      <c r="A14190" t="str">
        <f t="shared" si="1012"/>
        <v>[15067200</v>
      </c>
      <c r="B14190" s="1"/>
      <c r="D14190">
        <f>+YEAR(B14190)</f>
        <v>1900</v>
      </c>
      <c r="E14190">
        <f t="shared" si="1014"/>
        <v>1</v>
      </c>
      <c r="F14190" s="6">
        <f t="shared" si="1015"/>
        <v>0</v>
      </c>
    </row>
    <row r="14191" spans="1:6" x14ac:dyDescent="0.25">
      <c r="A14191" t="str">
        <f t="shared" si="1012"/>
        <v>[15067200</v>
      </c>
      <c r="B14191" s="1"/>
      <c r="D14191">
        <f t="shared" si="1013"/>
        <v>1900</v>
      </c>
      <c r="E14191">
        <f t="shared" si="1014"/>
        <v>1</v>
      </c>
      <c r="F14191" s="6">
        <f t="shared" si="1015"/>
        <v>0</v>
      </c>
    </row>
    <row r="14192" spans="1:6" x14ac:dyDescent="0.25">
      <c r="A14192" t="str">
        <f t="shared" si="1012"/>
        <v>[15067200</v>
      </c>
      <c r="B14192" s="1"/>
      <c r="D14192">
        <f t="shared" si="1013"/>
        <v>1900</v>
      </c>
      <c r="E14192">
        <f t="shared" si="1014"/>
        <v>1</v>
      </c>
      <c r="F14192" s="6">
        <f t="shared" si="1015"/>
        <v>0</v>
      </c>
    </row>
    <row r="14193" spans="1:6" x14ac:dyDescent="0.25">
      <c r="A14193" t="str">
        <f t="shared" si="1012"/>
        <v>[15067200</v>
      </c>
      <c r="B14193" s="1"/>
      <c r="D14193">
        <f t="shared" si="1013"/>
        <v>1900</v>
      </c>
      <c r="E14193">
        <f t="shared" si="1014"/>
        <v>1</v>
      </c>
      <c r="F14193" s="6">
        <f t="shared" si="1015"/>
        <v>0</v>
      </c>
    </row>
    <row r="14194" spans="1:6" x14ac:dyDescent="0.25">
      <c r="A14194" t="str">
        <f t="shared" si="1012"/>
        <v>[15067200</v>
      </c>
      <c r="B14194" s="1"/>
      <c r="D14194">
        <f t="shared" si="1013"/>
        <v>1900</v>
      </c>
      <c r="E14194">
        <f t="shared" si="1014"/>
        <v>1</v>
      </c>
      <c r="F14194" s="6">
        <f t="shared" si="1015"/>
        <v>0</v>
      </c>
    </row>
    <row r="14195" spans="1:6" x14ac:dyDescent="0.25">
      <c r="A14195" t="str">
        <f t="shared" si="1012"/>
        <v>[15067200</v>
      </c>
      <c r="B14195" s="1"/>
      <c r="D14195">
        <f t="shared" si="1013"/>
        <v>1900</v>
      </c>
      <c r="E14195">
        <f t="shared" si="1014"/>
        <v>1</v>
      </c>
      <c r="F14195" s="6">
        <f t="shared" si="1015"/>
        <v>0</v>
      </c>
    </row>
    <row r="14196" spans="1:6" x14ac:dyDescent="0.25">
      <c r="A14196" t="str">
        <f t="shared" si="1012"/>
        <v>[15067200</v>
      </c>
      <c r="B14196" s="1"/>
      <c r="D14196">
        <f t="shared" si="1013"/>
        <v>1900</v>
      </c>
      <c r="E14196">
        <f t="shared" si="1014"/>
        <v>1</v>
      </c>
      <c r="F14196" s="6">
        <f t="shared" si="1015"/>
        <v>0</v>
      </c>
    </row>
    <row r="14197" spans="1:6" x14ac:dyDescent="0.25">
      <c r="A14197" t="str">
        <f t="shared" si="1012"/>
        <v>[15067200</v>
      </c>
      <c r="B14197" s="1"/>
      <c r="D14197">
        <f t="shared" si="1013"/>
        <v>1900</v>
      </c>
      <c r="E14197">
        <f t="shared" si="1014"/>
        <v>1</v>
      </c>
      <c r="F14197" s="6">
        <f t="shared" si="1015"/>
        <v>0</v>
      </c>
    </row>
    <row r="14198" spans="1:6" x14ac:dyDescent="0.25">
      <c r="A14198" t="str">
        <f t="shared" si="1012"/>
        <v>[15067200</v>
      </c>
      <c r="B14198" s="1"/>
      <c r="D14198">
        <f t="shared" si="1013"/>
        <v>1900</v>
      </c>
      <c r="E14198">
        <f t="shared" si="1014"/>
        <v>1</v>
      </c>
      <c r="F14198" s="6">
        <f t="shared" si="1015"/>
        <v>0</v>
      </c>
    </row>
    <row r="14199" spans="1:6" x14ac:dyDescent="0.25">
      <c r="A14199" t="str">
        <f t="shared" si="1012"/>
        <v>[15067200</v>
      </c>
      <c r="B14199" s="1"/>
      <c r="D14199">
        <f t="shared" si="1013"/>
        <v>1900</v>
      </c>
      <c r="E14199">
        <f t="shared" si="1014"/>
        <v>1</v>
      </c>
      <c r="F14199" s="6">
        <f t="shared" si="1015"/>
        <v>0</v>
      </c>
    </row>
    <row r="14200" spans="1:6" x14ac:dyDescent="0.25">
      <c r="A14200" t="str">
        <f t="shared" si="1012"/>
        <v>[15067200</v>
      </c>
      <c r="B14200" s="1"/>
      <c r="D14200">
        <f t="shared" si="1013"/>
        <v>1900</v>
      </c>
      <c r="E14200">
        <f t="shared" si="1014"/>
        <v>1</v>
      </c>
      <c r="F14200" s="6">
        <f t="shared" si="1015"/>
        <v>0</v>
      </c>
    </row>
    <row r="14201" spans="1:6" x14ac:dyDescent="0.25">
      <c r="A14201" t="str">
        <f t="shared" si="1012"/>
        <v>[15067200</v>
      </c>
      <c r="B14201" s="1"/>
      <c r="D14201">
        <f t="shared" si="1013"/>
        <v>1900</v>
      </c>
      <c r="E14201">
        <f t="shared" si="1014"/>
        <v>1</v>
      </c>
      <c r="F14201" s="6">
        <f t="shared" si="1015"/>
        <v>0</v>
      </c>
    </row>
    <row r="14202" spans="1:6" x14ac:dyDescent="0.25">
      <c r="A14202" t="str">
        <f t="shared" si="1012"/>
        <v>[15067200</v>
      </c>
      <c r="B14202" s="1"/>
      <c r="D14202">
        <f t="shared" si="1013"/>
        <v>1900</v>
      </c>
      <c r="E14202">
        <f t="shared" si="1014"/>
        <v>1</v>
      </c>
      <c r="F14202" s="6">
        <f t="shared" si="1015"/>
        <v>0</v>
      </c>
    </row>
    <row r="14203" spans="1:6" x14ac:dyDescent="0.25">
      <c r="A14203" t="str">
        <f t="shared" si="1012"/>
        <v>[15067200</v>
      </c>
      <c r="B14203" s="1"/>
      <c r="D14203">
        <f t="shared" si="1013"/>
        <v>1900</v>
      </c>
      <c r="E14203">
        <f t="shared" si="1014"/>
        <v>1</v>
      </c>
      <c r="F14203" s="6">
        <f t="shared" si="1015"/>
        <v>0</v>
      </c>
    </row>
    <row r="14204" spans="1:6" x14ac:dyDescent="0.25">
      <c r="A14204" t="str">
        <f t="shared" si="1012"/>
        <v>[15067200</v>
      </c>
      <c r="B14204" s="1"/>
      <c r="D14204">
        <f t="shared" si="1013"/>
        <v>1900</v>
      </c>
      <c r="E14204">
        <f t="shared" si="1014"/>
        <v>1</v>
      </c>
      <c r="F14204" s="6">
        <f t="shared" si="1015"/>
        <v>0</v>
      </c>
    </row>
    <row r="14205" spans="1:6" x14ac:dyDescent="0.25">
      <c r="A14205" t="str">
        <f t="shared" si="1012"/>
        <v>[15067200</v>
      </c>
      <c r="B14205" s="1"/>
      <c r="D14205">
        <f t="shared" si="1013"/>
        <v>1900</v>
      </c>
      <c r="E14205">
        <f t="shared" si="1014"/>
        <v>1</v>
      </c>
      <c r="F14205" s="6">
        <f t="shared" si="1015"/>
        <v>0</v>
      </c>
    </row>
    <row r="14206" spans="1:6" x14ac:dyDescent="0.25">
      <c r="A14206" t="str">
        <f t="shared" si="1012"/>
        <v>[15067200</v>
      </c>
      <c r="B14206" s="1"/>
      <c r="D14206">
        <f t="shared" si="1013"/>
        <v>1900</v>
      </c>
      <c r="E14206">
        <f t="shared" si="1014"/>
        <v>1</v>
      </c>
      <c r="F14206" s="6">
        <f t="shared" si="1015"/>
        <v>0</v>
      </c>
    </row>
    <row r="14207" spans="1:6" x14ac:dyDescent="0.25">
      <c r="A14207" t="str">
        <f t="shared" si="1012"/>
        <v>[15067200</v>
      </c>
      <c r="B14207" s="1"/>
      <c r="D14207">
        <f t="shared" si="1013"/>
        <v>1900</v>
      </c>
      <c r="E14207">
        <f t="shared" si="1014"/>
        <v>1</v>
      </c>
      <c r="F14207" s="6">
        <f t="shared" si="1015"/>
        <v>0</v>
      </c>
    </row>
    <row r="14208" spans="1:6" x14ac:dyDescent="0.25">
      <c r="A14208" t="str">
        <f t="shared" si="1012"/>
        <v>[15067200</v>
      </c>
      <c r="B14208" s="1"/>
      <c r="D14208">
        <f t="shared" si="1013"/>
        <v>1900</v>
      </c>
      <c r="E14208">
        <f t="shared" si="1014"/>
        <v>1</v>
      </c>
      <c r="F14208" s="6">
        <f t="shared" si="1015"/>
        <v>0</v>
      </c>
    </row>
    <row r="14209" spans="1:6" x14ac:dyDescent="0.25">
      <c r="A14209" t="str">
        <f t="shared" si="1012"/>
        <v>[15067200</v>
      </c>
      <c r="B14209" s="1"/>
      <c r="D14209">
        <f t="shared" si="1013"/>
        <v>1900</v>
      </c>
      <c r="E14209">
        <f t="shared" si="1014"/>
        <v>1</v>
      </c>
      <c r="F14209" s="6">
        <f t="shared" si="1015"/>
        <v>0</v>
      </c>
    </row>
    <row r="14210" spans="1:6" x14ac:dyDescent="0.25">
      <c r="A14210" t="str">
        <f t="shared" si="1012"/>
        <v>[15067200</v>
      </c>
      <c r="B14210" s="1"/>
      <c r="D14210">
        <f t="shared" si="1013"/>
        <v>1900</v>
      </c>
      <c r="E14210">
        <f t="shared" si="1014"/>
        <v>1</v>
      </c>
      <c r="F14210" s="6">
        <f t="shared" si="1015"/>
        <v>0</v>
      </c>
    </row>
    <row r="14211" spans="1:6" x14ac:dyDescent="0.25">
      <c r="A14211" t="str">
        <f t="shared" si="1012"/>
        <v>[15067200</v>
      </c>
      <c r="B14211" s="1"/>
      <c r="D14211">
        <f t="shared" si="1013"/>
        <v>1900</v>
      </c>
      <c r="E14211">
        <f t="shared" si="1014"/>
        <v>1</v>
      </c>
      <c r="F14211" s="6">
        <f t="shared" si="1015"/>
        <v>0</v>
      </c>
    </row>
    <row r="14212" spans="1:6" x14ac:dyDescent="0.25">
      <c r="A14212" t="str">
        <f t="shared" ref="A14212:A14275" si="1016">$A$2</f>
        <v>[15067200</v>
      </c>
      <c r="B14212" s="1"/>
      <c r="D14212">
        <f t="shared" ref="D14212:D14275" si="1017">+YEAR(B14212)</f>
        <v>1900</v>
      </c>
      <c r="E14212">
        <f t="shared" ref="E14212:E14275" si="1018">+MONTH(B14212)</f>
        <v>1</v>
      </c>
      <c r="F14212" s="6">
        <f t="shared" ref="F14212:F14275" si="1019">C14212</f>
        <v>0</v>
      </c>
    </row>
    <row r="14213" spans="1:6" x14ac:dyDescent="0.25">
      <c r="A14213" t="str">
        <f t="shared" si="1016"/>
        <v>[15067200</v>
      </c>
      <c r="B14213" s="1"/>
      <c r="D14213">
        <f t="shared" si="1017"/>
        <v>1900</v>
      </c>
      <c r="E14213">
        <f t="shared" si="1018"/>
        <v>1</v>
      </c>
      <c r="F14213" s="6">
        <f t="shared" si="1019"/>
        <v>0</v>
      </c>
    </row>
    <row r="14214" spans="1:6" x14ac:dyDescent="0.25">
      <c r="A14214" t="str">
        <f t="shared" si="1016"/>
        <v>[15067200</v>
      </c>
      <c r="B14214" s="1"/>
      <c r="D14214">
        <f t="shared" si="1017"/>
        <v>1900</v>
      </c>
      <c r="E14214">
        <f t="shared" si="1018"/>
        <v>1</v>
      </c>
      <c r="F14214" s="6">
        <f t="shared" si="1019"/>
        <v>0</v>
      </c>
    </row>
    <row r="14215" spans="1:6" x14ac:dyDescent="0.25">
      <c r="A14215" t="str">
        <f t="shared" si="1016"/>
        <v>[15067200</v>
      </c>
      <c r="B14215" s="1"/>
      <c r="D14215">
        <f t="shared" si="1017"/>
        <v>1900</v>
      </c>
      <c r="E14215">
        <f t="shared" si="1018"/>
        <v>1</v>
      </c>
      <c r="F14215" s="6">
        <f t="shared" si="1019"/>
        <v>0</v>
      </c>
    </row>
    <row r="14216" spans="1:6" x14ac:dyDescent="0.25">
      <c r="A14216" t="str">
        <f t="shared" si="1016"/>
        <v>[15067200</v>
      </c>
      <c r="B14216" s="1"/>
      <c r="D14216">
        <f t="shared" si="1017"/>
        <v>1900</v>
      </c>
      <c r="E14216">
        <f t="shared" si="1018"/>
        <v>1</v>
      </c>
      <c r="F14216" s="6">
        <f t="shared" si="1019"/>
        <v>0</v>
      </c>
    </row>
    <row r="14217" spans="1:6" x14ac:dyDescent="0.25">
      <c r="A14217" t="str">
        <f t="shared" si="1016"/>
        <v>[15067200</v>
      </c>
      <c r="B14217" s="1"/>
      <c r="D14217">
        <f t="shared" si="1017"/>
        <v>1900</v>
      </c>
      <c r="E14217">
        <f t="shared" si="1018"/>
        <v>1</v>
      </c>
      <c r="F14217" s="6">
        <f t="shared" si="1019"/>
        <v>0</v>
      </c>
    </row>
    <row r="14218" spans="1:6" x14ac:dyDescent="0.25">
      <c r="A14218" t="str">
        <f t="shared" si="1016"/>
        <v>[15067200</v>
      </c>
      <c r="B14218" s="1"/>
      <c r="D14218">
        <f t="shared" si="1017"/>
        <v>1900</v>
      </c>
      <c r="E14218">
        <f t="shared" si="1018"/>
        <v>1</v>
      </c>
      <c r="F14218" s="6">
        <f t="shared" si="1019"/>
        <v>0</v>
      </c>
    </row>
    <row r="14219" spans="1:6" x14ac:dyDescent="0.25">
      <c r="A14219" t="str">
        <f t="shared" si="1016"/>
        <v>[15067200</v>
      </c>
      <c r="B14219" s="1"/>
      <c r="D14219">
        <f t="shared" si="1017"/>
        <v>1900</v>
      </c>
      <c r="E14219">
        <f t="shared" si="1018"/>
        <v>1</v>
      </c>
      <c r="F14219" s="6">
        <f t="shared" si="1019"/>
        <v>0</v>
      </c>
    </row>
    <row r="14220" spans="1:6" x14ac:dyDescent="0.25">
      <c r="A14220" t="str">
        <f t="shared" si="1016"/>
        <v>[15067200</v>
      </c>
      <c r="B14220" s="1"/>
      <c r="D14220">
        <f t="shared" si="1017"/>
        <v>1900</v>
      </c>
      <c r="E14220">
        <f t="shared" si="1018"/>
        <v>1</v>
      </c>
      <c r="F14220" s="6">
        <f t="shared" si="1019"/>
        <v>0</v>
      </c>
    </row>
    <row r="14221" spans="1:6" x14ac:dyDescent="0.25">
      <c r="A14221" t="str">
        <f t="shared" si="1016"/>
        <v>[15067200</v>
      </c>
      <c r="B14221" s="1"/>
      <c r="D14221">
        <f t="shared" si="1017"/>
        <v>1900</v>
      </c>
      <c r="E14221">
        <f t="shared" si="1018"/>
        <v>1</v>
      </c>
      <c r="F14221" s="6">
        <f t="shared" si="1019"/>
        <v>0</v>
      </c>
    </row>
    <row r="14222" spans="1:6" x14ac:dyDescent="0.25">
      <c r="A14222" t="str">
        <f t="shared" si="1016"/>
        <v>[15067200</v>
      </c>
      <c r="B14222" s="1"/>
      <c r="D14222">
        <f t="shared" si="1017"/>
        <v>1900</v>
      </c>
      <c r="E14222">
        <f t="shared" si="1018"/>
        <v>1</v>
      </c>
      <c r="F14222" s="6">
        <f t="shared" si="1019"/>
        <v>0</v>
      </c>
    </row>
    <row r="14223" spans="1:6" x14ac:dyDescent="0.25">
      <c r="A14223" t="str">
        <f t="shared" si="1016"/>
        <v>[15067200</v>
      </c>
      <c r="B14223" s="1"/>
      <c r="D14223">
        <f t="shared" si="1017"/>
        <v>1900</v>
      </c>
      <c r="E14223">
        <f t="shared" si="1018"/>
        <v>1</v>
      </c>
      <c r="F14223" s="6">
        <f t="shared" si="1019"/>
        <v>0</v>
      </c>
    </row>
    <row r="14224" spans="1:6" x14ac:dyDescent="0.25">
      <c r="A14224" t="str">
        <f t="shared" si="1016"/>
        <v>[15067200</v>
      </c>
      <c r="B14224" s="1"/>
      <c r="D14224">
        <f t="shared" si="1017"/>
        <v>1900</v>
      </c>
      <c r="E14224">
        <f t="shared" si="1018"/>
        <v>1</v>
      </c>
      <c r="F14224" s="6">
        <f t="shared" si="1019"/>
        <v>0</v>
      </c>
    </row>
    <row r="14225" spans="1:6" x14ac:dyDescent="0.25">
      <c r="A14225" t="str">
        <f t="shared" si="1016"/>
        <v>[15067200</v>
      </c>
      <c r="B14225" s="1"/>
      <c r="D14225">
        <f t="shared" si="1017"/>
        <v>1900</v>
      </c>
      <c r="E14225">
        <f t="shared" si="1018"/>
        <v>1</v>
      </c>
      <c r="F14225" s="6">
        <f t="shared" si="1019"/>
        <v>0</v>
      </c>
    </row>
    <row r="14226" spans="1:6" x14ac:dyDescent="0.25">
      <c r="A14226" t="str">
        <f t="shared" si="1016"/>
        <v>[15067200</v>
      </c>
      <c r="B14226" s="1"/>
      <c r="D14226">
        <f t="shared" si="1017"/>
        <v>1900</v>
      </c>
      <c r="E14226">
        <f t="shared" si="1018"/>
        <v>1</v>
      </c>
      <c r="F14226" s="6">
        <f t="shared" si="1019"/>
        <v>0</v>
      </c>
    </row>
    <row r="14227" spans="1:6" x14ac:dyDescent="0.25">
      <c r="A14227" t="str">
        <f t="shared" si="1016"/>
        <v>[15067200</v>
      </c>
      <c r="B14227" s="1"/>
      <c r="D14227">
        <f t="shared" si="1017"/>
        <v>1900</v>
      </c>
      <c r="E14227">
        <f t="shared" si="1018"/>
        <v>1</v>
      </c>
      <c r="F14227" s="6">
        <f t="shared" si="1019"/>
        <v>0</v>
      </c>
    </row>
    <row r="14228" spans="1:6" x14ac:dyDescent="0.25">
      <c r="A14228" t="str">
        <f t="shared" si="1016"/>
        <v>[15067200</v>
      </c>
      <c r="B14228" s="1"/>
      <c r="D14228">
        <f t="shared" si="1017"/>
        <v>1900</v>
      </c>
      <c r="E14228">
        <f t="shared" si="1018"/>
        <v>1</v>
      </c>
      <c r="F14228" s="6">
        <f t="shared" si="1019"/>
        <v>0</v>
      </c>
    </row>
    <row r="14229" spans="1:6" x14ac:dyDescent="0.25">
      <c r="A14229" t="str">
        <f t="shared" si="1016"/>
        <v>[15067200</v>
      </c>
      <c r="B14229" s="1"/>
      <c r="D14229">
        <f t="shared" si="1017"/>
        <v>1900</v>
      </c>
      <c r="E14229">
        <f t="shared" si="1018"/>
        <v>1</v>
      </c>
      <c r="F14229" s="6">
        <f t="shared" si="1019"/>
        <v>0</v>
      </c>
    </row>
    <row r="14230" spans="1:6" x14ac:dyDescent="0.25">
      <c r="A14230" t="str">
        <f t="shared" si="1016"/>
        <v>[15067200</v>
      </c>
      <c r="B14230" s="1"/>
      <c r="D14230">
        <f t="shared" si="1017"/>
        <v>1900</v>
      </c>
      <c r="E14230">
        <f t="shared" si="1018"/>
        <v>1</v>
      </c>
      <c r="F14230" s="6">
        <f t="shared" si="1019"/>
        <v>0</v>
      </c>
    </row>
    <row r="14231" spans="1:6" x14ac:dyDescent="0.25">
      <c r="A14231" t="str">
        <f t="shared" si="1016"/>
        <v>[15067200</v>
      </c>
      <c r="B14231" s="1"/>
      <c r="D14231">
        <f t="shared" si="1017"/>
        <v>1900</v>
      </c>
      <c r="E14231">
        <f t="shared" si="1018"/>
        <v>1</v>
      </c>
      <c r="F14231" s="6">
        <f t="shared" si="1019"/>
        <v>0</v>
      </c>
    </row>
    <row r="14232" spans="1:6" x14ac:dyDescent="0.25">
      <c r="A14232" t="str">
        <f t="shared" si="1016"/>
        <v>[15067200</v>
      </c>
      <c r="B14232" s="1"/>
      <c r="D14232">
        <f t="shared" si="1017"/>
        <v>1900</v>
      </c>
      <c r="E14232">
        <f t="shared" si="1018"/>
        <v>1</v>
      </c>
      <c r="F14232" s="6">
        <f t="shared" si="1019"/>
        <v>0</v>
      </c>
    </row>
    <row r="14233" spans="1:6" x14ac:dyDescent="0.25">
      <c r="A14233" t="str">
        <f t="shared" si="1016"/>
        <v>[15067200</v>
      </c>
      <c r="B14233" s="1"/>
      <c r="D14233">
        <f t="shared" si="1017"/>
        <v>1900</v>
      </c>
      <c r="E14233">
        <f t="shared" si="1018"/>
        <v>1</v>
      </c>
      <c r="F14233" s="6">
        <f t="shared" si="1019"/>
        <v>0</v>
      </c>
    </row>
    <row r="14234" spans="1:6" x14ac:dyDescent="0.25">
      <c r="A14234" t="str">
        <f t="shared" si="1016"/>
        <v>[15067200</v>
      </c>
      <c r="B14234" s="1"/>
      <c r="D14234">
        <f t="shared" si="1017"/>
        <v>1900</v>
      </c>
      <c r="E14234">
        <f t="shared" si="1018"/>
        <v>1</v>
      </c>
      <c r="F14234" s="6">
        <f t="shared" si="1019"/>
        <v>0</v>
      </c>
    </row>
    <row r="14235" spans="1:6" x14ac:dyDescent="0.25">
      <c r="A14235" t="str">
        <f t="shared" si="1016"/>
        <v>[15067200</v>
      </c>
      <c r="B14235" s="1"/>
      <c r="D14235">
        <f t="shared" si="1017"/>
        <v>1900</v>
      </c>
      <c r="E14235">
        <f t="shared" si="1018"/>
        <v>1</v>
      </c>
      <c r="F14235" s="6">
        <f t="shared" si="1019"/>
        <v>0</v>
      </c>
    </row>
    <row r="14236" spans="1:6" x14ac:dyDescent="0.25">
      <c r="A14236" t="str">
        <f t="shared" si="1016"/>
        <v>[15067200</v>
      </c>
      <c r="B14236" s="1"/>
      <c r="D14236">
        <f t="shared" si="1017"/>
        <v>1900</v>
      </c>
      <c r="E14236">
        <f t="shared" si="1018"/>
        <v>1</v>
      </c>
      <c r="F14236" s="6">
        <f t="shared" si="1019"/>
        <v>0</v>
      </c>
    </row>
    <row r="14237" spans="1:6" x14ac:dyDescent="0.25">
      <c r="A14237" t="str">
        <f t="shared" si="1016"/>
        <v>[15067200</v>
      </c>
      <c r="B14237" s="1"/>
      <c r="D14237">
        <f t="shared" si="1017"/>
        <v>1900</v>
      </c>
      <c r="E14237">
        <f t="shared" si="1018"/>
        <v>1</v>
      </c>
      <c r="F14237" s="6">
        <f t="shared" si="1019"/>
        <v>0</v>
      </c>
    </row>
    <row r="14238" spans="1:6" x14ac:dyDescent="0.25">
      <c r="A14238" t="str">
        <f t="shared" si="1016"/>
        <v>[15067200</v>
      </c>
      <c r="B14238" s="1"/>
      <c r="D14238">
        <f t="shared" si="1017"/>
        <v>1900</v>
      </c>
      <c r="E14238">
        <f t="shared" si="1018"/>
        <v>1</v>
      </c>
      <c r="F14238" s="6">
        <f t="shared" si="1019"/>
        <v>0</v>
      </c>
    </row>
    <row r="14239" spans="1:6" x14ac:dyDescent="0.25">
      <c r="A14239" t="str">
        <f t="shared" si="1016"/>
        <v>[15067200</v>
      </c>
      <c r="B14239" s="1"/>
      <c r="D14239">
        <f t="shared" si="1017"/>
        <v>1900</v>
      </c>
      <c r="E14239">
        <f t="shared" si="1018"/>
        <v>1</v>
      </c>
      <c r="F14239" s="6">
        <f t="shared" si="1019"/>
        <v>0</v>
      </c>
    </row>
    <row r="14240" spans="1:6" x14ac:dyDescent="0.25">
      <c r="A14240" t="str">
        <f t="shared" si="1016"/>
        <v>[15067200</v>
      </c>
      <c r="B14240" s="1"/>
      <c r="D14240">
        <f t="shared" si="1017"/>
        <v>1900</v>
      </c>
      <c r="E14240">
        <f t="shared" si="1018"/>
        <v>1</v>
      </c>
      <c r="F14240" s="6">
        <f t="shared" si="1019"/>
        <v>0</v>
      </c>
    </row>
    <row r="14241" spans="1:6" x14ac:dyDescent="0.25">
      <c r="A14241" t="str">
        <f t="shared" si="1016"/>
        <v>[15067200</v>
      </c>
      <c r="B14241" s="1"/>
      <c r="D14241">
        <f t="shared" si="1017"/>
        <v>1900</v>
      </c>
      <c r="E14241">
        <f t="shared" si="1018"/>
        <v>1</v>
      </c>
      <c r="F14241" s="6">
        <f t="shared" si="1019"/>
        <v>0</v>
      </c>
    </row>
    <row r="14242" spans="1:6" x14ac:dyDescent="0.25">
      <c r="A14242" t="str">
        <f t="shared" si="1016"/>
        <v>[15067200</v>
      </c>
      <c r="B14242" s="1"/>
      <c r="D14242">
        <f t="shared" si="1017"/>
        <v>1900</v>
      </c>
      <c r="E14242">
        <f t="shared" si="1018"/>
        <v>1</v>
      </c>
      <c r="F14242" s="6">
        <f t="shared" si="1019"/>
        <v>0</v>
      </c>
    </row>
    <row r="14243" spans="1:6" x14ac:dyDescent="0.25">
      <c r="A14243" t="str">
        <f t="shared" si="1016"/>
        <v>[15067200</v>
      </c>
      <c r="B14243" s="1"/>
      <c r="D14243">
        <f t="shared" si="1017"/>
        <v>1900</v>
      </c>
      <c r="E14243">
        <f t="shared" si="1018"/>
        <v>1</v>
      </c>
      <c r="F14243" s="6">
        <f t="shared" si="1019"/>
        <v>0</v>
      </c>
    </row>
    <row r="14244" spans="1:6" x14ac:dyDescent="0.25">
      <c r="A14244" t="str">
        <f t="shared" si="1016"/>
        <v>[15067200</v>
      </c>
      <c r="B14244" s="1"/>
      <c r="D14244">
        <f t="shared" si="1017"/>
        <v>1900</v>
      </c>
      <c r="E14244">
        <f t="shared" si="1018"/>
        <v>1</v>
      </c>
      <c r="F14244" s="6">
        <f t="shared" si="1019"/>
        <v>0</v>
      </c>
    </row>
    <row r="14245" spans="1:6" x14ac:dyDescent="0.25">
      <c r="A14245" t="str">
        <f t="shared" si="1016"/>
        <v>[15067200</v>
      </c>
      <c r="B14245" s="1"/>
      <c r="D14245">
        <f t="shared" si="1017"/>
        <v>1900</v>
      </c>
      <c r="E14245">
        <f t="shared" si="1018"/>
        <v>1</v>
      </c>
      <c r="F14245" s="6">
        <f t="shared" si="1019"/>
        <v>0</v>
      </c>
    </row>
    <row r="14246" spans="1:6" x14ac:dyDescent="0.25">
      <c r="A14246" t="str">
        <f t="shared" si="1016"/>
        <v>[15067200</v>
      </c>
      <c r="B14246" s="1"/>
      <c r="D14246">
        <f t="shared" si="1017"/>
        <v>1900</v>
      </c>
      <c r="E14246">
        <f t="shared" si="1018"/>
        <v>1</v>
      </c>
      <c r="F14246" s="6">
        <f t="shared" si="1019"/>
        <v>0</v>
      </c>
    </row>
    <row r="14247" spans="1:6" x14ac:dyDescent="0.25">
      <c r="A14247" t="str">
        <f t="shared" si="1016"/>
        <v>[15067200</v>
      </c>
      <c r="B14247" s="1"/>
      <c r="D14247">
        <f t="shared" si="1017"/>
        <v>1900</v>
      </c>
      <c r="E14247">
        <f t="shared" si="1018"/>
        <v>1</v>
      </c>
      <c r="F14247" s="6">
        <f t="shared" si="1019"/>
        <v>0</v>
      </c>
    </row>
    <row r="14248" spans="1:6" x14ac:dyDescent="0.25">
      <c r="A14248" t="str">
        <f t="shared" si="1016"/>
        <v>[15067200</v>
      </c>
      <c r="B14248" s="1"/>
      <c r="D14248">
        <f t="shared" si="1017"/>
        <v>1900</v>
      </c>
      <c r="E14248">
        <f t="shared" si="1018"/>
        <v>1</v>
      </c>
      <c r="F14248" s="6">
        <f t="shared" si="1019"/>
        <v>0</v>
      </c>
    </row>
    <row r="14249" spans="1:6" x14ac:dyDescent="0.25">
      <c r="A14249" t="str">
        <f t="shared" si="1016"/>
        <v>[15067200</v>
      </c>
      <c r="B14249" s="1"/>
      <c r="D14249">
        <f t="shared" si="1017"/>
        <v>1900</v>
      </c>
      <c r="E14249">
        <f t="shared" si="1018"/>
        <v>1</v>
      </c>
      <c r="F14249" s="6">
        <f t="shared" si="1019"/>
        <v>0</v>
      </c>
    </row>
    <row r="14250" spans="1:6" x14ac:dyDescent="0.25">
      <c r="A14250" t="str">
        <f t="shared" si="1016"/>
        <v>[15067200</v>
      </c>
      <c r="B14250" s="1"/>
      <c r="D14250">
        <f t="shared" si="1017"/>
        <v>1900</v>
      </c>
      <c r="E14250">
        <f t="shared" si="1018"/>
        <v>1</v>
      </c>
      <c r="F14250" s="6">
        <f t="shared" si="1019"/>
        <v>0</v>
      </c>
    </row>
    <row r="14251" spans="1:6" x14ac:dyDescent="0.25">
      <c r="A14251" t="str">
        <f t="shared" si="1016"/>
        <v>[15067200</v>
      </c>
      <c r="B14251" s="1"/>
      <c r="D14251">
        <f t="shared" si="1017"/>
        <v>1900</v>
      </c>
      <c r="E14251">
        <f t="shared" si="1018"/>
        <v>1</v>
      </c>
      <c r="F14251" s="6">
        <f t="shared" si="1019"/>
        <v>0</v>
      </c>
    </row>
    <row r="14252" spans="1:6" x14ac:dyDescent="0.25">
      <c r="A14252" t="str">
        <f t="shared" si="1016"/>
        <v>[15067200</v>
      </c>
      <c r="B14252" s="1"/>
      <c r="D14252">
        <f t="shared" si="1017"/>
        <v>1900</v>
      </c>
      <c r="E14252">
        <f t="shared" si="1018"/>
        <v>1</v>
      </c>
      <c r="F14252" s="6">
        <f t="shared" si="1019"/>
        <v>0</v>
      </c>
    </row>
    <row r="14253" spans="1:6" x14ac:dyDescent="0.25">
      <c r="A14253" t="str">
        <f t="shared" si="1016"/>
        <v>[15067200</v>
      </c>
      <c r="B14253" s="1"/>
      <c r="D14253">
        <f t="shared" si="1017"/>
        <v>1900</v>
      </c>
      <c r="E14253">
        <f t="shared" si="1018"/>
        <v>1</v>
      </c>
      <c r="F14253" s="6">
        <f t="shared" si="1019"/>
        <v>0</v>
      </c>
    </row>
    <row r="14254" spans="1:6" x14ac:dyDescent="0.25">
      <c r="A14254" t="str">
        <f t="shared" si="1016"/>
        <v>[15067200</v>
      </c>
      <c r="B14254" s="1"/>
      <c r="D14254">
        <f t="shared" si="1017"/>
        <v>1900</v>
      </c>
      <c r="E14254">
        <f t="shared" si="1018"/>
        <v>1</v>
      </c>
      <c r="F14254" s="6">
        <f t="shared" si="1019"/>
        <v>0</v>
      </c>
    </row>
    <row r="14255" spans="1:6" x14ac:dyDescent="0.25">
      <c r="A14255" t="str">
        <f t="shared" si="1016"/>
        <v>[15067200</v>
      </c>
      <c r="B14255" s="1"/>
      <c r="D14255">
        <f t="shared" si="1017"/>
        <v>1900</v>
      </c>
      <c r="E14255">
        <f t="shared" si="1018"/>
        <v>1</v>
      </c>
      <c r="F14255" s="6">
        <f t="shared" si="1019"/>
        <v>0</v>
      </c>
    </row>
    <row r="14256" spans="1:6" x14ac:dyDescent="0.25">
      <c r="A14256" t="str">
        <f t="shared" si="1016"/>
        <v>[15067200</v>
      </c>
      <c r="B14256" s="1"/>
      <c r="D14256">
        <f t="shared" si="1017"/>
        <v>1900</v>
      </c>
      <c r="E14256">
        <f t="shared" si="1018"/>
        <v>1</v>
      </c>
      <c r="F14256" s="6">
        <f t="shared" si="1019"/>
        <v>0</v>
      </c>
    </row>
    <row r="14257" spans="1:6" x14ac:dyDescent="0.25">
      <c r="A14257" t="str">
        <f t="shared" si="1016"/>
        <v>[15067200</v>
      </c>
      <c r="B14257" s="1"/>
      <c r="D14257">
        <f t="shared" si="1017"/>
        <v>1900</v>
      </c>
      <c r="E14257">
        <f t="shared" si="1018"/>
        <v>1</v>
      </c>
      <c r="F14257" s="6">
        <f t="shared" si="1019"/>
        <v>0</v>
      </c>
    </row>
    <row r="14258" spans="1:6" x14ac:dyDescent="0.25">
      <c r="A14258" t="str">
        <f t="shared" si="1016"/>
        <v>[15067200</v>
      </c>
      <c r="B14258" s="1"/>
      <c r="D14258">
        <f t="shared" si="1017"/>
        <v>1900</v>
      </c>
      <c r="E14258">
        <f t="shared" si="1018"/>
        <v>1</v>
      </c>
      <c r="F14258" s="6">
        <f t="shared" si="1019"/>
        <v>0</v>
      </c>
    </row>
    <row r="14259" spans="1:6" x14ac:dyDescent="0.25">
      <c r="A14259" t="str">
        <f t="shared" si="1016"/>
        <v>[15067200</v>
      </c>
      <c r="B14259" s="1"/>
      <c r="D14259">
        <f t="shared" si="1017"/>
        <v>1900</v>
      </c>
      <c r="E14259">
        <f t="shared" si="1018"/>
        <v>1</v>
      </c>
      <c r="F14259" s="6">
        <f t="shared" si="1019"/>
        <v>0</v>
      </c>
    </row>
    <row r="14260" spans="1:6" x14ac:dyDescent="0.25">
      <c r="A14260" t="str">
        <f t="shared" si="1016"/>
        <v>[15067200</v>
      </c>
      <c r="B14260" s="1"/>
      <c r="D14260">
        <f t="shared" si="1017"/>
        <v>1900</v>
      </c>
      <c r="E14260">
        <f t="shared" si="1018"/>
        <v>1</v>
      </c>
      <c r="F14260" s="6">
        <f t="shared" si="1019"/>
        <v>0</v>
      </c>
    </row>
    <row r="14261" spans="1:6" x14ac:dyDescent="0.25">
      <c r="A14261" t="str">
        <f t="shared" si="1016"/>
        <v>[15067200</v>
      </c>
      <c r="B14261" s="1"/>
      <c r="D14261">
        <f t="shared" si="1017"/>
        <v>1900</v>
      </c>
      <c r="E14261">
        <f t="shared" si="1018"/>
        <v>1</v>
      </c>
      <c r="F14261" s="6">
        <f t="shared" si="1019"/>
        <v>0</v>
      </c>
    </row>
    <row r="14262" spans="1:6" x14ac:dyDescent="0.25">
      <c r="A14262" t="str">
        <f t="shared" si="1016"/>
        <v>[15067200</v>
      </c>
      <c r="B14262" s="1"/>
      <c r="D14262">
        <f t="shared" si="1017"/>
        <v>1900</v>
      </c>
      <c r="E14262">
        <f t="shared" si="1018"/>
        <v>1</v>
      </c>
      <c r="F14262" s="6">
        <f t="shared" si="1019"/>
        <v>0</v>
      </c>
    </row>
    <row r="14263" spans="1:6" x14ac:dyDescent="0.25">
      <c r="A14263" t="str">
        <f t="shared" si="1016"/>
        <v>[15067200</v>
      </c>
      <c r="B14263" s="1"/>
      <c r="D14263">
        <f t="shared" si="1017"/>
        <v>1900</v>
      </c>
      <c r="E14263">
        <f t="shared" si="1018"/>
        <v>1</v>
      </c>
      <c r="F14263" s="6">
        <f t="shared" si="1019"/>
        <v>0</v>
      </c>
    </row>
    <row r="14264" spans="1:6" x14ac:dyDescent="0.25">
      <c r="A14264" t="str">
        <f t="shared" si="1016"/>
        <v>[15067200</v>
      </c>
      <c r="B14264" s="1"/>
      <c r="D14264">
        <f t="shared" si="1017"/>
        <v>1900</v>
      </c>
      <c r="E14264">
        <f t="shared" si="1018"/>
        <v>1</v>
      </c>
      <c r="F14264" s="6">
        <f t="shared" si="1019"/>
        <v>0</v>
      </c>
    </row>
    <row r="14265" spans="1:6" x14ac:dyDescent="0.25">
      <c r="A14265" t="str">
        <f t="shared" si="1016"/>
        <v>[15067200</v>
      </c>
      <c r="B14265" s="1"/>
      <c r="D14265">
        <f t="shared" si="1017"/>
        <v>1900</v>
      </c>
      <c r="E14265">
        <f t="shared" si="1018"/>
        <v>1</v>
      </c>
      <c r="F14265" s="6">
        <f t="shared" si="1019"/>
        <v>0</v>
      </c>
    </row>
    <row r="14266" spans="1:6" x14ac:dyDescent="0.25">
      <c r="A14266" t="str">
        <f t="shared" si="1016"/>
        <v>[15067200</v>
      </c>
      <c r="B14266" s="1"/>
      <c r="D14266">
        <f t="shared" si="1017"/>
        <v>1900</v>
      </c>
      <c r="E14266">
        <f t="shared" si="1018"/>
        <v>1</v>
      </c>
      <c r="F14266" s="6">
        <f t="shared" si="1019"/>
        <v>0</v>
      </c>
    </row>
    <row r="14267" spans="1:6" x14ac:dyDescent="0.25">
      <c r="A14267" t="str">
        <f t="shared" si="1016"/>
        <v>[15067200</v>
      </c>
      <c r="B14267" s="1"/>
      <c r="D14267">
        <f t="shared" si="1017"/>
        <v>1900</v>
      </c>
      <c r="E14267">
        <f t="shared" si="1018"/>
        <v>1</v>
      </c>
      <c r="F14267" s="6">
        <f t="shared" si="1019"/>
        <v>0</v>
      </c>
    </row>
    <row r="14268" spans="1:6" x14ac:dyDescent="0.25">
      <c r="A14268" t="str">
        <f t="shared" si="1016"/>
        <v>[15067200</v>
      </c>
      <c r="B14268" s="1"/>
      <c r="D14268">
        <f t="shared" si="1017"/>
        <v>1900</v>
      </c>
      <c r="E14268">
        <f t="shared" si="1018"/>
        <v>1</v>
      </c>
      <c r="F14268" s="6">
        <f t="shared" si="1019"/>
        <v>0</v>
      </c>
    </row>
    <row r="14269" spans="1:6" x14ac:dyDescent="0.25">
      <c r="A14269" t="str">
        <f t="shared" si="1016"/>
        <v>[15067200</v>
      </c>
      <c r="B14269" s="1"/>
      <c r="D14269">
        <f t="shared" si="1017"/>
        <v>1900</v>
      </c>
      <c r="E14269">
        <f t="shared" si="1018"/>
        <v>1</v>
      </c>
      <c r="F14269" s="6">
        <f t="shared" si="1019"/>
        <v>0</v>
      </c>
    </row>
    <row r="14270" spans="1:6" x14ac:dyDescent="0.25">
      <c r="A14270" t="str">
        <f t="shared" si="1016"/>
        <v>[15067200</v>
      </c>
      <c r="B14270" s="1"/>
      <c r="D14270">
        <f t="shared" si="1017"/>
        <v>1900</v>
      </c>
      <c r="E14270">
        <f t="shared" si="1018"/>
        <v>1</v>
      </c>
      <c r="F14270" s="6">
        <f t="shared" si="1019"/>
        <v>0</v>
      </c>
    </row>
    <row r="14271" spans="1:6" x14ac:dyDescent="0.25">
      <c r="A14271" t="str">
        <f t="shared" si="1016"/>
        <v>[15067200</v>
      </c>
      <c r="B14271" s="1"/>
      <c r="D14271">
        <f t="shared" si="1017"/>
        <v>1900</v>
      </c>
      <c r="E14271">
        <f t="shared" si="1018"/>
        <v>1</v>
      </c>
      <c r="F14271" s="6">
        <f t="shared" si="1019"/>
        <v>0</v>
      </c>
    </row>
    <row r="14272" spans="1:6" x14ac:dyDescent="0.25">
      <c r="A14272" t="str">
        <f t="shared" si="1016"/>
        <v>[15067200</v>
      </c>
      <c r="B14272" s="1"/>
      <c r="D14272">
        <f t="shared" si="1017"/>
        <v>1900</v>
      </c>
      <c r="E14272">
        <f t="shared" si="1018"/>
        <v>1</v>
      </c>
      <c r="F14272" s="6">
        <f t="shared" si="1019"/>
        <v>0</v>
      </c>
    </row>
    <row r="14273" spans="1:6" x14ac:dyDescent="0.25">
      <c r="A14273" t="str">
        <f t="shared" si="1016"/>
        <v>[15067200</v>
      </c>
      <c r="B14273" s="1"/>
      <c r="D14273">
        <f t="shared" si="1017"/>
        <v>1900</v>
      </c>
      <c r="E14273">
        <f t="shared" si="1018"/>
        <v>1</v>
      </c>
      <c r="F14273" s="6">
        <f t="shared" si="1019"/>
        <v>0</v>
      </c>
    </row>
    <row r="14274" spans="1:6" x14ac:dyDescent="0.25">
      <c r="A14274" t="str">
        <f t="shared" si="1016"/>
        <v>[15067200</v>
      </c>
      <c r="B14274" s="1"/>
      <c r="D14274">
        <f t="shared" si="1017"/>
        <v>1900</v>
      </c>
      <c r="E14274">
        <f t="shared" si="1018"/>
        <v>1</v>
      </c>
      <c r="F14274" s="6">
        <f t="shared" si="1019"/>
        <v>0</v>
      </c>
    </row>
    <row r="14275" spans="1:6" x14ac:dyDescent="0.25">
      <c r="A14275" t="str">
        <f t="shared" si="1016"/>
        <v>[15067200</v>
      </c>
      <c r="B14275" s="1"/>
      <c r="D14275">
        <f t="shared" si="1017"/>
        <v>1900</v>
      </c>
      <c r="E14275">
        <f t="shared" si="1018"/>
        <v>1</v>
      </c>
      <c r="F14275" s="6">
        <f t="shared" si="1019"/>
        <v>0</v>
      </c>
    </row>
    <row r="14276" spans="1:6" x14ac:dyDescent="0.25">
      <c r="A14276" t="str">
        <f t="shared" ref="A14276:A14339" si="1020">$A$2</f>
        <v>[15067200</v>
      </c>
      <c r="B14276" s="1"/>
      <c r="D14276">
        <f t="shared" ref="D14276:D14339" si="1021">+YEAR(B14276)</f>
        <v>1900</v>
      </c>
      <c r="E14276">
        <f t="shared" ref="E14276:E14339" si="1022">+MONTH(B14276)</f>
        <v>1</v>
      </c>
      <c r="F14276" s="6">
        <f t="shared" ref="F14276:F14339" si="1023">C14276</f>
        <v>0</v>
      </c>
    </row>
    <row r="14277" spans="1:6" x14ac:dyDescent="0.25">
      <c r="A14277" t="str">
        <f t="shared" si="1020"/>
        <v>[15067200</v>
      </c>
      <c r="B14277" s="1"/>
      <c r="D14277">
        <f t="shared" si="1021"/>
        <v>1900</v>
      </c>
      <c r="E14277">
        <f t="shared" si="1022"/>
        <v>1</v>
      </c>
      <c r="F14277" s="6">
        <f t="shared" si="1023"/>
        <v>0</v>
      </c>
    </row>
    <row r="14278" spans="1:6" x14ac:dyDescent="0.25">
      <c r="A14278" t="str">
        <f t="shared" si="1020"/>
        <v>[15067200</v>
      </c>
      <c r="B14278" s="1"/>
      <c r="D14278">
        <f t="shared" si="1021"/>
        <v>1900</v>
      </c>
      <c r="E14278">
        <f t="shared" si="1022"/>
        <v>1</v>
      </c>
      <c r="F14278" s="6">
        <f t="shared" si="1023"/>
        <v>0</v>
      </c>
    </row>
    <row r="14279" spans="1:6" x14ac:dyDescent="0.25">
      <c r="A14279" t="str">
        <f t="shared" si="1020"/>
        <v>[15067200</v>
      </c>
      <c r="B14279" s="1"/>
      <c r="D14279">
        <f t="shared" si="1021"/>
        <v>1900</v>
      </c>
      <c r="E14279">
        <f t="shared" si="1022"/>
        <v>1</v>
      </c>
      <c r="F14279" s="6">
        <f t="shared" si="1023"/>
        <v>0</v>
      </c>
    </row>
    <row r="14280" spans="1:6" x14ac:dyDescent="0.25">
      <c r="A14280" t="str">
        <f t="shared" si="1020"/>
        <v>[15067200</v>
      </c>
      <c r="B14280" s="1"/>
      <c r="D14280">
        <f t="shared" si="1021"/>
        <v>1900</v>
      </c>
      <c r="E14280">
        <f t="shared" si="1022"/>
        <v>1</v>
      </c>
      <c r="F14280" s="6">
        <f t="shared" si="1023"/>
        <v>0</v>
      </c>
    </row>
    <row r="14281" spans="1:6" x14ac:dyDescent="0.25">
      <c r="A14281" t="str">
        <f t="shared" si="1020"/>
        <v>[15067200</v>
      </c>
      <c r="B14281" s="1"/>
      <c r="D14281">
        <f t="shared" si="1021"/>
        <v>1900</v>
      </c>
      <c r="E14281">
        <f t="shared" si="1022"/>
        <v>1</v>
      </c>
      <c r="F14281" s="6">
        <f t="shared" si="1023"/>
        <v>0</v>
      </c>
    </row>
    <row r="14282" spans="1:6" x14ac:dyDescent="0.25">
      <c r="A14282" t="str">
        <f t="shared" si="1020"/>
        <v>[15067200</v>
      </c>
      <c r="B14282" s="1"/>
      <c r="D14282">
        <f t="shared" si="1021"/>
        <v>1900</v>
      </c>
      <c r="E14282">
        <f t="shared" si="1022"/>
        <v>1</v>
      </c>
      <c r="F14282" s="6">
        <f t="shared" si="1023"/>
        <v>0</v>
      </c>
    </row>
    <row r="14283" spans="1:6" x14ac:dyDescent="0.25">
      <c r="A14283" t="str">
        <f t="shared" si="1020"/>
        <v>[15067200</v>
      </c>
      <c r="B14283" s="1"/>
      <c r="D14283">
        <f t="shared" si="1021"/>
        <v>1900</v>
      </c>
      <c r="E14283">
        <f t="shared" si="1022"/>
        <v>1</v>
      </c>
      <c r="F14283" s="6">
        <f t="shared" si="1023"/>
        <v>0</v>
      </c>
    </row>
    <row r="14284" spans="1:6" x14ac:dyDescent="0.25">
      <c r="A14284" t="str">
        <f t="shared" si="1020"/>
        <v>[15067200</v>
      </c>
      <c r="B14284" s="1"/>
      <c r="D14284">
        <f t="shared" si="1021"/>
        <v>1900</v>
      </c>
      <c r="E14284">
        <f t="shared" si="1022"/>
        <v>1</v>
      </c>
      <c r="F14284" s="6">
        <f t="shared" si="1023"/>
        <v>0</v>
      </c>
    </row>
    <row r="14285" spans="1:6" x14ac:dyDescent="0.25">
      <c r="A14285" t="str">
        <f t="shared" si="1020"/>
        <v>[15067200</v>
      </c>
      <c r="B14285" s="1"/>
      <c r="D14285">
        <f t="shared" si="1021"/>
        <v>1900</v>
      </c>
      <c r="E14285">
        <f t="shared" si="1022"/>
        <v>1</v>
      </c>
      <c r="F14285" s="6">
        <f t="shared" si="1023"/>
        <v>0</v>
      </c>
    </row>
    <row r="14286" spans="1:6" x14ac:dyDescent="0.25">
      <c r="A14286" t="str">
        <f t="shared" si="1020"/>
        <v>[15067200</v>
      </c>
      <c r="B14286" s="1"/>
      <c r="D14286">
        <f t="shared" si="1021"/>
        <v>1900</v>
      </c>
      <c r="E14286">
        <f t="shared" si="1022"/>
        <v>1</v>
      </c>
      <c r="F14286" s="6">
        <f t="shared" si="1023"/>
        <v>0</v>
      </c>
    </row>
    <row r="14287" spans="1:6" x14ac:dyDescent="0.25">
      <c r="A14287" t="str">
        <f t="shared" si="1020"/>
        <v>[15067200</v>
      </c>
      <c r="B14287" s="1"/>
      <c r="D14287">
        <f t="shared" si="1021"/>
        <v>1900</v>
      </c>
      <c r="E14287">
        <f t="shared" si="1022"/>
        <v>1</v>
      </c>
      <c r="F14287" s="6">
        <f t="shared" si="1023"/>
        <v>0</v>
      </c>
    </row>
    <row r="14288" spans="1:6" x14ac:dyDescent="0.25">
      <c r="A14288" t="str">
        <f t="shared" si="1020"/>
        <v>[15067200</v>
      </c>
      <c r="B14288" s="1"/>
      <c r="D14288">
        <f t="shared" si="1021"/>
        <v>1900</v>
      </c>
      <c r="E14288">
        <f t="shared" si="1022"/>
        <v>1</v>
      </c>
      <c r="F14288" s="6">
        <f t="shared" si="1023"/>
        <v>0</v>
      </c>
    </row>
    <row r="14289" spans="1:6" x14ac:dyDescent="0.25">
      <c r="A14289" t="str">
        <f t="shared" si="1020"/>
        <v>[15067200</v>
      </c>
      <c r="B14289" s="1"/>
      <c r="D14289">
        <f t="shared" si="1021"/>
        <v>1900</v>
      </c>
      <c r="E14289">
        <f t="shared" si="1022"/>
        <v>1</v>
      </c>
      <c r="F14289" s="6">
        <f t="shared" si="1023"/>
        <v>0</v>
      </c>
    </row>
    <row r="14290" spans="1:6" x14ac:dyDescent="0.25">
      <c r="A14290" t="str">
        <f t="shared" si="1020"/>
        <v>[15067200</v>
      </c>
      <c r="B14290" s="1"/>
      <c r="D14290">
        <f t="shared" si="1021"/>
        <v>1900</v>
      </c>
      <c r="E14290">
        <f t="shared" si="1022"/>
        <v>1</v>
      </c>
      <c r="F14290" s="6">
        <f t="shared" si="1023"/>
        <v>0</v>
      </c>
    </row>
    <row r="14291" spans="1:6" x14ac:dyDescent="0.25">
      <c r="A14291" t="str">
        <f t="shared" si="1020"/>
        <v>[15067200</v>
      </c>
      <c r="B14291" s="1"/>
      <c r="D14291">
        <f t="shared" si="1021"/>
        <v>1900</v>
      </c>
      <c r="E14291">
        <f t="shared" si="1022"/>
        <v>1</v>
      </c>
      <c r="F14291" s="6">
        <f t="shared" si="1023"/>
        <v>0</v>
      </c>
    </row>
    <row r="14292" spans="1:6" x14ac:dyDescent="0.25">
      <c r="A14292" t="str">
        <f t="shared" si="1020"/>
        <v>[15067200</v>
      </c>
      <c r="B14292" s="1"/>
      <c r="D14292">
        <f t="shared" si="1021"/>
        <v>1900</v>
      </c>
      <c r="E14292">
        <f t="shared" si="1022"/>
        <v>1</v>
      </c>
      <c r="F14292" s="6">
        <f t="shared" si="1023"/>
        <v>0</v>
      </c>
    </row>
    <row r="14293" spans="1:6" x14ac:dyDescent="0.25">
      <c r="A14293" t="str">
        <f t="shared" si="1020"/>
        <v>[15067200</v>
      </c>
      <c r="B14293" s="1"/>
      <c r="D14293">
        <f t="shared" si="1021"/>
        <v>1900</v>
      </c>
      <c r="E14293">
        <f t="shared" si="1022"/>
        <v>1</v>
      </c>
      <c r="F14293" s="6">
        <f t="shared" si="1023"/>
        <v>0</v>
      </c>
    </row>
    <row r="14294" spans="1:6" x14ac:dyDescent="0.25">
      <c r="A14294" t="str">
        <f t="shared" si="1020"/>
        <v>[15067200</v>
      </c>
      <c r="B14294" s="1"/>
      <c r="D14294">
        <f t="shared" si="1021"/>
        <v>1900</v>
      </c>
      <c r="E14294">
        <f t="shared" si="1022"/>
        <v>1</v>
      </c>
      <c r="F14294" s="6">
        <f t="shared" si="1023"/>
        <v>0</v>
      </c>
    </row>
    <row r="14295" spans="1:6" x14ac:dyDescent="0.25">
      <c r="A14295" t="str">
        <f t="shared" si="1020"/>
        <v>[15067200</v>
      </c>
      <c r="B14295" s="1"/>
      <c r="D14295">
        <f t="shared" si="1021"/>
        <v>1900</v>
      </c>
      <c r="E14295">
        <f t="shared" si="1022"/>
        <v>1</v>
      </c>
      <c r="F14295" s="6">
        <f t="shared" si="1023"/>
        <v>0</v>
      </c>
    </row>
    <row r="14296" spans="1:6" x14ac:dyDescent="0.25">
      <c r="A14296" t="str">
        <f t="shared" si="1020"/>
        <v>[15067200</v>
      </c>
      <c r="B14296" s="1"/>
      <c r="D14296">
        <f t="shared" si="1021"/>
        <v>1900</v>
      </c>
      <c r="E14296">
        <f t="shared" si="1022"/>
        <v>1</v>
      </c>
      <c r="F14296" s="6">
        <f t="shared" si="1023"/>
        <v>0</v>
      </c>
    </row>
    <row r="14297" spans="1:6" x14ac:dyDescent="0.25">
      <c r="A14297" t="str">
        <f t="shared" si="1020"/>
        <v>[15067200</v>
      </c>
      <c r="B14297" s="1"/>
      <c r="D14297">
        <f t="shared" si="1021"/>
        <v>1900</v>
      </c>
      <c r="E14297">
        <f t="shared" si="1022"/>
        <v>1</v>
      </c>
      <c r="F14297" s="6">
        <f t="shared" si="1023"/>
        <v>0</v>
      </c>
    </row>
    <row r="14298" spans="1:6" x14ac:dyDescent="0.25">
      <c r="A14298" t="str">
        <f t="shared" si="1020"/>
        <v>[15067200</v>
      </c>
      <c r="B14298" s="1"/>
      <c r="D14298">
        <f t="shared" si="1021"/>
        <v>1900</v>
      </c>
      <c r="E14298">
        <f t="shared" si="1022"/>
        <v>1</v>
      </c>
      <c r="F14298" s="6">
        <f t="shared" si="1023"/>
        <v>0</v>
      </c>
    </row>
    <row r="14299" spans="1:6" x14ac:dyDescent="0.25">
      <c r="A14299" t="str">
        <f t="shared" si="1020"/>
        <v>[15067200</v>
      </c>
      <c r="B14299" s="1"/>
      <c r="D14299">
        <f t="shared" si="1021"/>
        <v>1900</v>
      </c>
      <c r="E14299">
        <f t="shared" si="1022"/>
        <v>1</v>
      </c>
      <c r="F14299" s="6">
        <f t="shared" si="1023"/>
        <v>0</v>
      </c>
    </row>
    <row r="14300" spans="1:6" x14ac:dyDescent="0.25">
      <c r="A14300" t="str">
        <f t="shared" si="1020"/>
        <v>[15067200</v>
      </c>
      <c r="B14300" s="1"/>
      <c r="D14300">
        <f t="shared" si="1021"/>
        <v>1900</v>
      </c>
      <c r="E14300">
        <f t="shared" si="1022"/>
        <v>1</v>
      </c>
      <c r="F14300" s="6">
        <f t="shared" si="1023"/>
        <v>0</v>
      </c>
    </row>
    <row r="14301" spans="1:6" x14ac:dyDescent="0.25">
      <c r="A14301" t="str">
        <f t="shared" si="1020"/>
        <v>[15067200</v>
      </c>
      <c r="B14301" s="1"/>
      <c r="D14301">
        <f t="shared" si="1021"/>
        <v>1900</v>
      </c>
      <c r="E14301">
        <f t="shared" si="1022"/>
        <v>1</v>
      </c>
      <c r="F14301" s="6">
        <f t="shared" si="1023"/>
        <v>0</v>
      </c>
    </row>
    <row r="14302" spans="1:6" x14ac:dyDescent="0.25">
      <c r="A14302" t="str">
        <f t="shared" si="1020"/>
        <v>[15067200</v>
      </c>
      <c r="B14302" s="1"/>
      <c r="D14302">
        <f t="shared" si="1021"/>
        <v>1900</v>
      </c>
      <c r="E14302">
        <f t="shared" si="1022"/>
        <v>1</v>
      </c>
      <c r="F14302" s="6">
        <f t="shared" si="1023"/>
        <v>0</v>
      </c>
    </row>
    <row r="14303" spans="1:6" x14ac:dyDescent="0.25">
      <c r="A14303" t="str">
        <f t="shared" si="1020"/>
        <v>[15067200</v>
      </c>
      <c r="B14303" s="1"/>
      <c r="D14303">
        <f t="shared" si="1021"/>
        <v>1900</v>
      </c>
      <c r="E14303">
        <f t="shared" si="1022"/>
        <v>1</v>
      </c>
      <c r="F14303" s="6">
        <f t="shared" si="1023"/>
        <v>0</v>
      </c>
    </row>
    <row r="14304" spans="1:6" x14ac:dyDescent="0.25">
      <c r="A14304" t="str">
        <f t="shared" si="1020"/>
        <v>[15067200</v>
      </c>
      <c r="B14304" s="1"/>
      <c r="D14304">
        <f t="shared" si="1021"/>
        <v>1900</v>
      </c>
      <c r="E14304">
        <f t="shared" si="1022"/>
        <v>1</v>
      </c>
      <c r="F14304" s="6">
        <f t="shared" si="1023"/>
        <v>0</v>
      </c>
    </row>
    <row r="14305" spans="1:6" x14ac:dyDescent="0.25">
      <c r="A14305" t="str">
        <f t="shared" si="1020"/>
        <v>[15067200</v>
      </c>
      <c r="B14305" s="1"/>
      <c r="D14305">
        <f t="shared" si="1021"/>
        <v>1900</v>
      </c>
      <c r="E14305">
        <f t="shared" si="1022"/>
        <v>1</v>
      </c>
      <c r="F14305" s="6">
        <f t="shared" si="1023"/>
        <v>0</v>
      </c>
    </row>
    <row r="14306" spans="1:6" x14ac:dyDescent="0.25">
      <c r="A14306" t="str">
        <f t="shared" si="1020"/>
        <v>[15067200</v>
      </c>
      <c r="B14306" s="1"/>
      <c r="D14306">
        <f t="shared" si="1021"/>
        <v>1900</v>
      </c>
      <c r="E14306">
        <f t="shared" si="1022"/>
        <v>1</v>
      </c>
      <c r="F14306" s="6">
        <f t="shared" si="1023"/>
        <v>0</v>
      </c>
    </row>
    <row r="14307" spans="1:6" x14ac:dyDescent="0.25">
      <c r="A14307" t="str">
        <f t="shared" si="1020"/>
        <v>[15067200</v>
      </c>
      <c r="B14307" s="1"/>
      <c r="D14307">
        <f t="shared" si="1021"/>
        <v>1900</v>
      </c>
      <c r="E14307">
        <f t="shared" si="1022"/>
        <v>1</v>
      </c>
      <c r="F14307" s="6">
        <f t="shared" si="1023"/>
        <v>0</v>
      </c>
    </row>
    <row r="14308" spans="1:6" x14ac:dyDescent="0.25">
      <c r="A14308" t="str">
        <f t="shared" si="1020"/>
        <v>[15067200</v>
      </c>
      <c r="B14308" s="1"/>
      <c r="D14308">
        <f t="shared" si="1021"/>
        <v>1900</v>
      </c>
      <c r="E14308">
        <f t="shared" si="1022"/>
        <v>1</v>
      </c>
      <c r="F14308" s="6">
        <f t="shared" si="1023"/>
        <v>0</v>
      </c>
    </row>
    <row r="14309" spans="1:6" x14ac:dyDescent="0.25">
      <c r="A14309" t="str">
        <f t="shared" si="1020"/>
        <v>[15067200</v>
      </c>
      <c r="B14309" s="1"/>
      <c r="D14309">
        <f t="shared" si="1021"/>
        <v>1900</v>
      </c>
      <c r="E14309">
        <f t="shared" si="1022"/>
        <v>1</v>
      </c>
      <c r="F14309" s="6">
        <f t="shared" si="1023"/>
        <v>0</v>
      </c>
    </row>
    <row r="14310" spans="1:6" x14ac:dyDescent="0.25">
      <c r="A14310" t="str">
        <f t="shared" si="1020"/>
        <v>[15067200</v>
      </c>
      <c r="B14310" s="1"/>
      <c r="D14310">
        <f t="shared" si="1021"/>
        <v>1900</v>
      </c>
      <c r="E14310">
        <f t="shared" si="1022"/>
        <v>1</v>
      </c>
      <c r="F14310" s="6">
        <f t="shared" si="1023"/>
        <v>0</v>
      </c>
    </row>
    <row r="14311" spans="1:6" x14ac:dyDescent="0.25">
      <c r="A14311" t="str">
        <f t="shared" si="1020"/>
        <v>[15067200</v>
      </c>
      <c r="B14311" s="1"/>
      <c r="D14311">
        <f t="shared" si="1021"/>
        <v>1900</v>
      </c>
      <c r="E14311">
        <f t="shared" si="1022"/>
        <v>1</v>
      </c>
      <c r="F14311" s="6">
        <f t="shared" si="1023"/>
        <v>0</v>
      </c>
    </row>
    <row r="14312" spans="1:6" x14ac:dyDescent="0.25">
      <c r="A14312" t="str">
        <f t="shared" si="1020"/>
        <v>[15067200</v>
      </c>
      <c r="B14312" s="1"/>
      <c r="D14312">
        <f t="shared" si="1021"/>
        <v>1900</v>
      </c>
      <c r="E14312">
        <f t="shared" si="1022"/>
        <v>1</v>
      </c>
      <c r="F14312" s="6">
        <f t="shared" si="1023"/>
        <v>0</v>
      </c>
    </row>
    <row r="14313" spans="1:6" x14ac:dyDescent="0.25">
      <c r="A14313" t="str">
        <f t="shared" si="1020"/>
        <v>[15067200</v>
      </c>
      <c r="B14313" s="1"/>
      <c r="D14313">
        <f t="shared" si="1021"/>
        <v>1900</v>
      </c>
      <c r="E14313">
        <f t="shared" si="1022"/>
        <v>1</v>
      </c>
      <c r="F14313" s="6">
        <f t="shared" si="1023"/>
        <v>0</v>
      </c>
    </row>
    <row r="14314" spans="1:6" x14ac:dyDescent="0.25">
      <c r="A14314" t="str">
        <f t="shared" si="1020"/>
        <v>[15067200</v>
      </c>
      <c r="B14314" s="1"/>
      <c r="D14314">
        <f t="shared" si="1021"/>
        <v>1900</v>
      </c>
      <c r="E14314">
        <f t="shared" si="1022"/>
        <v>1</v>
      </c>
      <c r="F14314" s="6">
        <f t="shared" si="1023"/>
        <v>0</v>
      </c>
    </row>
    <row r="14315" spans="1:6" x14ac:dyDescent="0.25">
      <c r="A14315" t="str">
        <f t="shared" si="1020"/>
        <v>[15067200</v>
      </c>
      <c r="B14315" s="1"/>
      <c r="D14315">
        <f t="shared" si="1021"/>
        <v>1900</v>
      </c>
      <c r="E14315">
        <f t="shared" si="1022"/>
        <v>1</v>
      </c>
      <c r="F14315" s="6">
        <f t="shared" si="1023"/>
        <v>0</v>
      </c>
    </row>
    <row r="14316" spans="1:6" x14ac:dyDescent="0.25">
      <c r="A14316" t="str">
        <f t="shared" si="1020"/>
        <v>[15067200</v>
      </c>
      <c r="B14316" s="1"/>
      <c r="D14316">
        <f t="shared" si="1021"/>
        <v>1900</v>
      </c>
      <c r="E14316">
        <f t="shared" si="1022"/>
        <v>1</v>
      </c>
      <c r="F14316" s="6">
        <f t="shared" si="1023"/>
        <v>0</v>
      </c>
    </row>
    <row r="14317" spans="1:6" x14ac:dyDescent="0.25">
      <c r="A14317" t="str">
        <f t="shared" si="1020"/>
        <v>[15067200</v>
      </c>
      <c r="B14317" s="1"/>
      <c r="D14317">
        <f t="shared" si="1021"/>
        <v>1900</v>
      </c>
      <c r="E14317">
        <f t="shared" si="1022"/>
        <v>1</v>
      </c>
      <c r="F14317" s="6">
        <f t="shared" si="1023"/>
        <v>0</v>
      </c>
    </row>
    <row r="14318" spans="1:6" x14ac:dyDescent="0.25">
      <c r="A14318" t="str">
        <f t="shared" si="1020"/>
        <v>[15067200</v>
      </c>
      <c r="B14318" s="1"/>
      <c r="D14318">
        <f t="shared" si="1021"/>
        <v>1900</v>
      </c>
      <c r="E14318">
        <f t="shared" si="1022"/>
        <v>1</v>
      </c>
      <c r="F14318" s="6">
        <f t="shared" si="1023"/>
        <v>0</v>
      </c>
    </row>
    <row r="14319" spans="1:6" x14ac:dyDescent="0.25">
      <c r="A14319" t="str">
        <f t="shared" si="1020"/>
        <v>[15067200</v>
      </c>
      <c r="B14319" s="1"/>
      <c r="D14319">
        <f t="shared" si="1021"/>
        <v>1900</v>
      </c>
      <c r="E14319">
        <f t="shared" si="1022"/>
        <v>1</v>
      </c>
      <c r="F14319" s="6">
        <f t="shared" si="1023"/>
        <v>0</v>
      </c>
    </row>
    <row r="14320" spans="1:6" x14ac:dyDescent="0.25">
      <c r="A14320" t="str">
        <f t="shared" si="1020"/>
        <v>[15067200</v>
      </c>
      <c r="B14320" s="1"/>
      <c r="D14320">
        <f t="shared" si="1021"/>
        <v>1900</v>
      </c>
      <c r="E14320">
        <f t="shared" si="1022"/>
        <v>1</v>
      </c>
      <c r="F14320" s="6">
        <f t="shared" si="1023"/>
        <v>0</v>
      </c>
    </row>
    <row r="14321" spans="1:6" x14ac:dyDescent="0.25">
      <c r="A14321" t="str">
        <f t="shared" si="1020"/>
        <v>[15067200</v>
      </c>
      <c r="B14321" s="1"/>
      <c r="D14321">
        <f t="shared" si="1021"/>
        <v>1900</v>
      </c>
      <c r="E14321">
        <f t="shared" si="1022"/>
        <v>1</v>
      </c>
      <c r="F14321" s="6">
        <f t="shared" si="1023"/>
        <v>0</v>
      </c>
    </row>
    <row r="14322" spans="1:6" x14ac:dyDescent="0.25">
      <c r="A14322" t="str">
        <f t="shared" si="1020"/>
        <v>[15067200</v>
      </c>
      <c r="B14322" s="1"/>
      <c r="D14322">
        <f t="shared" si="1021"/>
        <v>1900</v>
      </c>
      <c r="E14322">
        <f t="shared" si="1022"/>
        <v>1</v>
      </c>
      <c r="F14322" s="6">
        <f t="shared" si="1023"/>
        <v>0</v>
      </c>
    </row>
    <row r="14323" spans="1:6" x14ac:dyDescent="0.25">
      <c r="A14323" t="str">
        <f t="shared" si="1020"/>
        <v>[15067200</v>
      </c>
      <c r="B14323" s="1"/>
      <c r="D14323">
        <f t="shared" si="1021"/>
        <v>1900</v>
      </c>
      <c r="E14323">
        <f t="shared" si="1022"/>
        <v>1</v>
      </c>
      <c r="F14323" s="6">
        <f t="shared" si="1023"/>
        <v>0</v>
      </c>
    </row>
    <row r="14324" spans="1:6" x14ac:dyDescent="0.25">
      <c r="A14324" t="str">
        <f t="shared" si="1020"/>
        <v>[15067200</v>
      </c>
      <c r="B14324" s="1"/>
      <c r="D14324">
        <f t="shared" si="1021"/>
        <v>1900</v>
      </c>
      <c r="E14324">
        <f t="shared" si="1022"/>
        <v>1</v>
      </c>
      <c r="F14324" s="6">
        <f t="shared" si="1023"/>
        <v>0</v>
      </c>
    </row>
    <row r="14325" spans="1:6" x14ac:dyDescent="0.25">
      <c r="A14325" t="str">
        <f t="shared" si="1020"/>
        <v>[15067200</v>
      </c>
      <c r="B14325" s="1"/>
      <c r="D14325">
        <f t="shared" si="1021"/>
        <v>1900</v>
      </c>
      <c r="E14325">
        <f t="shared" si="1022"/>
        <v>1</v>
      </c>
      <c r="F14325" s="6">
        <f t="shared" si="1023"/>
        <v>0</v>
      </c>
    </row>
    <row r="14326" spans="1:6" x14ac:dyDescent="0.25">
      <c r="A14326" t="str">
        <f t="shared" si="1020"/>
        <v>[15067200</v>
      </c>
      <c r="B14326" s="1"/>
      <c r="D14326">
        <f t="shared" si="1021"/>
        <v>1900</v>
      </c>
      <c r="E14326">
        <f t="shared" si="1022"/>
        <v>1</v>
      </c>
      <c r="F14326" s="6">
        <f t="shared" si="1023"/>
        <v>0</v>
      </c>
    </row>
    <row r="14327" spans="1:6" x14ac:dyDescent="0.25">
      <c r="A14327" t="str">
        <f t="shared" si="1020"/>
        <v>[15067200</v>
      </c>
      <c r="B14327" s="1"/>
      <c r="D14327">
        <f t="shared" si="1021"/>
        <v>1900</v>
      </c>
      <c r="E14327">
        <f t="shared" si="1022"/>
        <v>1</v>
      </c>
      <c r="F14327" s="6">
        <f t="shared" si="1023"/>
        <v>0</v>
      </c>
    </row>
    <row r="14328" spans="1:6" x14ac:dyDescent="0.25">
      <c r="A14328" t="str">
        <f t="shared" si="1020"/>
        <v>[15067200</v>
      </c>
      <c r="B14328" s="1"/>
      <c r="D14328">
        <f t="shared" si="1021"/>
        <v>1900</v>
      </c>
      <c r="E14328">
        <f t="shared" si="1022"/>
        <v>1</v>
      </c>
      <c r="F14328" s="6">
        <f t="shared" si="1023"/>
        <v>0</v>
      </c>
    </row>
    <row r="14329" spans="1:6" x14ac:dyDescent="0.25">
      <c r="A14329" t="str">
        <f t="shared" si="1020"/>
        <v>[15067200</v>
      </c>
      <c r="B14329" s="1"/>
      <c r="D14329">
        <f t="shared" si="1021"/>
        <v>1900</v>
      </c>
      <c r="E14329">
        <f t="shared" si="1022"/>
        <v>1</v>
      </c>
      <c r="F14329" s="6">
        <f t="shared" si="1023"/>
        <v>0</v>
      </c>
    </row>
    <row r="14330" spans="1:6" x14ac:dyDescent="0.25">
      <c r="A14330" t="str">
        <f t="shared" si="1020"/>
        <v>[15067200</v>
      </c>
      <c r="B14330" s="1"/>
      <c r="D14330">
        <f t="shared" si="1021"/>
        <v>1900</v>
      </c>
      <c r="E14330">
        <f t="shared" si="1022"/>
        <v>1</v>
      </c>
      <c r="F14330" s="6">
        <f t="shared" si="1023"/>
        <v>0</v>
      </c>
    </row>
    <row r="14331" spans="1:6" x14ac:dyDescent="0.25">
      <c r="A14331" t="str">
        <f t="shared" si="1020"/>
        <v>[15067200</v>
      </c>
      <c r="B14331" s="1"/>
      <c r="D14331">
        <f t="shared" si="1021"/>
        <v>1900</v>
      </c>
      <c r="E14331">
        <f t="shared" si="1022"/>
        <v>1</v>
      </c>
      <c r="F14331" s="6">
        <f t="shared" si="1023"/>
        <v>0</v>
      </c>
    </row>
    <row r="14332" spans="1:6" x14ac:dyDescent="0.25">
      <c r="A14332" t="str">
        <f t="shared" si="1020"/>
        <v>[15067200</v>
      </c>
      <c r="B14332" s="1"/>
      <c r="D14332">
        <f t="shared" si="1021"/>
        <v>1900</v>
      </c>
      <c r="E14332">
        <f t="shared" si="1022"/>
        <v>1</v>
      </c>
      <c r="F14332" s="6">
        <f t="shared" si="1023"/>
        <v>0</v>
      </c>
    </row>
    <row r="14333" spans="1:6" x14ac:dyDescent="0.25">
      <c r="A14333" t="str">
        <f t="shared" si="1020"/>
        <v>[15067200</v>
      </c>
      <c r="B14333" s="1"/>
      <c r="D14333">
        <f t="shared" si="1021"/>
        <v>1900</v>
      </c>
      <c r="E14333">
        <f t="shared" si="1022"/>
        <v>1</v>
      </c>
      <c r="F14333" s="6">
        <f t="shared" si="1023"/>
        <v>0</v>
      </c>
    </row>
    <row r="14334" spans="1:6" x14ac:dyDescent="0.25">
      <c r="A14334" t="str">
        <f t="shared" si="1020"/>
        <v>[15067200</v>
      </c>
      <c r="B14334" s="1"/>
      <c r="D14334">
        <f t="shared" si="1021"/>
        <v>1900</v>
      </c>
      <c r="E14334">
        <f t="shared" si="1022"/>
        <v>1</v>
      </c>
      <c r="F14334" s="6">
        <f t="shared" si="1023"/>
        <v>0</v>
      </c>
    </row>
    <row r="14335" spans="1:6" x14ac:dyDescent="0.25">
      <c r="A14335" t="str">
        <f t="shared" si="1020"/>
        <v>[15067200</v>
      </c>
      <c r="B14335" s="1"/>
      <c r="D14335">
        <f t="shared" si="1021"/>
        <v>1900</v>
      </c>
      <c r="E14335">
        <f t="shared" si="1022"/>
        <v>1</v>
      </c>
      <c r="F14335" s="6">
        <f t="shared" si="1023"/>
        <v>0</v>
      </c>
    </row>
    <row r="14336" spans="1:6" x14ac:dyDescent="0.25">
      <c r="A14336" t="str">
        <f t="shared" si="1020"/>
        <v>[15067200</v>
      </c>
      <c r="B14336" s="1"/>
      <c r="D14336">
        <f t="shared" si="1021"/>
        <v>1900</v>
      </c>
      <c r="E14336">
        <f t="shared" si="1022"/>
        <v>1</v>
      </c>
      <c r="F14336" s="6">
        <f t="shared" si="1023"/>
        <v>0</v>
      </c>
    </row>
    <row r="14337" spans="1:6" x14ac:dyDescent="0.25">
      <c r="A14337" t="str">
        <f t="shared" si="1020"/>
        <v>[15067200</v>
      </c>
      <c r="B14337" s="1"/>
      <c r="D14337">
        <f t="shared" si="1021"/>
        <v>1900</v>
      </c>
      <c r="E14337">
        <f t="shared" si="1022"/>
        <v>1</v>
      </c>
      <c r="F14337" s="6">
        <f t="shared" si="1023"/>
        <v>0</v>
      </c>
    </row>
    <row r="14338" spans="1:6" x14ac:dyDescent="0.25">
      <c r="A14338" t="str">
        <f t="shared" si="1020"/>
        <v>[15067200</v>
      </c>
      <c r="B14338" s="1"/>
      <c r="D14338">
        <f t="shared" si="1021"/>
        <v>1900</v>
      </c>
      <c r="E14338">
        <f t="shared" si="1022"/>
        <v>1</v>
      </c>
      <c r="F14338" s="6">
        <f t="shared" si="1023"/>
        <v>0</v>
      </c>
    </row>
    <row r="14339" spans="1:6" x14ac:dyDescent="0.25">
      <c r="A14339" t="str">
        <f t="shared" si="1020"/>
        <v>[15067200</v>
      </c>
      <c r="B14339" s="1"/>
      <c r="D14339">
        <f t="shared" si="1021"/>
        <v>1900</v>
      </c>
      <c r="E14339">
        <f t="shared" si="1022"/>
        <v>1</v>
      </c>
      <c r="F14339" s="6">
        <f t="shared" si="1023"/>
        <v>0</v>
      </c>
    </row>
    <row r="14340" spans="1:6" x14ac:dyDescent="0.25">
      <c r="A14340" t="str">
        <f t="shared" ref="A14340:A14403" si="1024">$A$2</f>
        <v>[15067200</v>
      </c>
      <c r="B14340" s="1"/>
      <c r="D14340">
        <f t="shared" ref="D14340:D14403" si="1025">+YEAR(B14340)</f>
        <v>1900</v>
      </c>
      <c r="E14340">
        <f t="shared" ref="E14340:E14403" si="1026">+MONTH(B14340)</f>
        <v>1</v>
      </c>
      <c r="F14340" s="6">
        <f t="shared" ref="F14340:F14403" si="1027">C14340</f>
        <v>0</v>
      </c>
    </row>
    <row r="14341" spans="1:6" x14ac:dyDescent="0.25">
      <c r="A14341" t="str">
        <f t="shared" si="1024"/>
        <v>[15067200</v>
      </c>
      <c r="B14341" s="1"/>
      <c r="D14341">
        <f t="shared" si="1025"/>
        <v>1900</v>
      </c>
      <c r="E14341">
        <f t="shared" si="1026"/>
        <v>1</v>
      </c>
      <c r="F14341" s="6">
        <f t="shared" si="1027"/>
        <v>0</v>
      </c>
    </row>
    <row r="14342" spans="1:6" x14ac:dyDescent="0.25">
      <c r="A14342" t="str">
        <f t="shared" si="1024"/>
        <v>[15067200</v>
      </c>
      <c r="B14342" s="1"/>
      <c r="D14342">
        <f t="shared" si="1025"/>
        <v>1900</v>
      </c>
      <c r="E14342">
        <f t="shared" si="1026"/>
        <v>1</v>
      </c>
      <c r="F14342" s="6">
        <f t="shared" si="1027"/>
        <v>0</v>
      </c>
    </row>
    <row r="14343" spans="1:6" x14ac:dyDescent="0.25">
      <c r="A14343" t="str">
        <f t="shared" si="1024"/>
        <v>[15067200</v>
      </c>
      <c r="B14343" s="1"/>
      <c r="D14343">
        <f t="shared" si="1025"/>
        <v>1900</v>
      </c>
      <c r="E14343">
        <f t="shared" si="1026"/>
        <v>1</v>
      </c>
      <c r="F14343" s="6">
        <f t="shared" si="1027"/>
        <v>0</v>
      </c>
    </row>
    <row r="14344" spans="1:6" x14ac:dyDescent="0.25">
      <c r="A14344" t="str">
        <f t="shared" si="1024"/>
        <v>[15067200</v>
      </c>
      <c r="B14344" s="1"/>
      <c r="D14344">
        <f t="shared" si="1025"/>
        <v>1900</v>
      </c>
      <c r="E14344">
        <f t="shared" si="1026"/>
        <v>1</v>
      </c>
      <c r="F14344" s="6">
        <f t="shared" si="1027"/>
        <v>0</v>
      </c>
    </row>
    <row r="14345" spans="1:6" x14ac:dyDescent="0.25">
      <c r="A14345" t="str">
        <f t="shared" si="1024"/>
        <v>[15067200</v>
      </c>
      <c r="B14345" s="1"/>
      <c r="D14345">
        <f t="shared" si="1025"/>
        <v>1900</v>
      </c>
      <c r="E14345">
        <f t="shared" si="1026"/>
        <v>1</v>
      </c>
      <c r="F14345" s="6">
        <f t="shared" si="1027"/>
        <v>0</v>
      </c>
    </row>
    <row r="14346" spans="1:6" x14ac:dyDescent="0.25">
      <c r="A14346" t="str">
        <f t="shared" si="1024"/>
        <v>[15067200</v>
      </c>
      <c r="B14346" s="1"/>
      <c r="D14346">
        <f t="shared" si="1025"/>
        <v>1900</v>
      </c>
      <c r="E14346">
        <f t="shared" si="1026"/>
        <v>1</v>
      </c>
      <c r="F14346" s="6">
        <f t="shared" si="1027"/>
        <v>0</v>
      </c>
    </row>
    <row r="14347" spans="1:6" x14ac:dyDescent="0.25">
      <c r="A14347" t="str">
        <f t="shared" si="1024"/>
        <v>[15067200</v>
      </c>
      <c r="B14347" s="1"/>
      <c r="D14347">
        <f t="shared" si="1025"/>
        <v>1900</v>
      </c>
      <c r="E14347">
        <f t="shared" si="1026"/>
        <v>1</v>
      </c>
      <c r="F14347" s="6">
        <f t="shared" si="1027"/>
        <v>0</v>
      </c>
    </row>
    <row r="14348" spans="1:6" x14ac:dyDescent="0.25">
      <c r="A14348" t="str">
        <f t="shared" si="1024"/>
        <v>[15067200</v>
      </c>
      <c r="B14348" s="1"/>
      <c r="D14348">
        <f t="shared" si="1025"/>
        <v>1900</v>
      </c>
      <c r="E14348">
        <f t="shared" si="1026"/>
        <v>1</v>
      </c>
      <c r="F14348" s="6">
        <f t="shared" si="1027"/>
        <v>0</v>
      </c>
    </row>
    <row r="14349" spans="1:6" x14ac:dyDescent="0.25">
      <c r="A14349" t="str">
        <f t="shared" si="1024"/>
        <v>[15067200</v>
      </c>
      <c r="B14349" s="1"/>
      <c r="D14349">
        <f t="shared" si="1025"/>
        <v>1900</v>
      </c>
      <c r="E14349">
        <f t="shared" si="1026"/>
        <v>1</v>
      </c>
      <c r="F14349" s="6">
        <f t="shared" si="1027"/>
        <v>0</v>
      </c>
    </row>
    <row r="14350" spans="1:6" x14ac:dyDescent="0.25">
      <c r="A14350" t="str">
        <f t="shared" si="1024"/>
        <v>[15067200</v>
      </c>
      <c r="B14350" s="1"/>
      <c r="D14350">
        <f t="shared" si="1025"/>
        <v>1900</v>
      </c>
      <c r="E14350">
        <f t="shared" si="1026"/>
        <v>1</v>
      </c>
      <c r="F14350" s="6">
        <f t="shared" si="1027"/>
        <v>0</v>
      </c>
    </row>
    <row r="14351" spans="1:6" x14ac:dyDescent="0.25">
      <c r="A14351" t="str">
        <f t="shared" si="1024"/>
        <v>[15067200</v>
      </c>
      <c r="B14351" s="1"/>
      <c r="D14351">
        <f t="shared" si="1025"/>
        <v>1900</v>
      </c>
      <c r="E14351">
        <f t="shared" si="1026"/>
        <v>1</v>
      </c>
      <c r="F14351" s="6">
        <f t="shared" si="1027"/>
        <v>0</v>
      </c>
    </row>
    <row r="14352" spans="1:6" x14ac:dyDescent="0.25">
      <c r="A14352" t="str">
        <f t="shared" si="1024"/>
        <v>[15067200</v>
      </c>
      <c r="B14352" s="1"/>
      <c r="D14352">
        <f t="shared" si="1025"/>
        <v>1900</v>
      </c>
      <c r="E14352">
        <f t="shared" si="1026"/>
        <v>1</v>
      </c>
      <c r="F14352" s="6">
        <f t="shared" si="1027"/>
        <v>0</v>
      </c>
    </row>
    <row r="14353" spans="1:6" x14ac:dyDescent="0.25">
      <c r="A14353" t="str">
        <f t="shared" si="1024"/>
        <v>[15067200</v>
      </c>
      <c r="B14353" s="1"/>
      <c r="D14353">
        <f t="shared" si="1025"/>
        <v>1900</v>
      </c>
      <c r="E14353">
        <f t="shared" si="1026"/>
        <v>1</v>
      </c>
      <c r="F14353" s="6">
        <f t="shared" si="1027"/>
        <v>0</v>
      </c>
    </row>
    <row r="14354" spans="1:6" x14ac:dyDescent="0.25">
      <c r="A14354" t="str">
        <f t="shared" si="1024"/>
        <v>[15067200</v>
      </c>
      <c r="B14354" s="1"/>
      <c r="D14354">
        <f t="shared" si="1025"/>
        <v>1900</v>
      </c>
      <c r="E14354">
        <f t="shared" si="1026"/>
        <v>1</v>
      </c>
      <c r="F14354" s="6">
        <f t="shared" si="1027"/>
        <v>0</v>
      </c>
    </row>
    <row r="14355" spans="1:6" x14ac:dyDescent="0.25">
      <c r="A14355" t="str">
        <f t="shared" si="1024"/>
        <v>[15067200</v>
      </c>
      <c r="B14355" s="1"/>
      <c r="D14355">
        <f t="shared" si="1025"/>
        <v>1900</v>
      </c>
      <c r="E14355">
        <f t="shared" si="1026"/>
        <v>1</v>
      </c>
      <c r="F14355" s="6">
        <f t="shared" si="1027"/>
        <v>0</v>
      </c>
    </row>
    <row r="14356" spans="1:6" x14ac:dyDescent="0.25">
      <c r="A14356" t="str">
        <f t="shared" si="1024"/>
        <v>[15067200</v>
      </c>
      <c r="B14356" s="1"/>
      <c r="D14356">
        <f t="shared" si="1025"/>
        <v>1900</v>
      </c>
      <c r="E14356">
        <f t="shared" si="1026"/>
        <v>1</v>
      </c>
      <c r="F14356" s="6">
        <f t="shared" si="1027"/>
        <v>0</v>
      </c>
    </row>
    <row r="14357" spans="1:6" x14ac:dyDescent="0.25">
      <c r="A14357" t="str">
        <f t="shared" si="1024"/>
        <v>[15067200</v>
      </c>
      <c r="B14357" s="1"/>
      <c r="D14357">
        <f t="shared" si="1025"/>
        <v>1900</v>
      </c>
      <c r="E14357">
        <f t="shared" si="1026"/>
        <v>1</v>
      </c>
      <c r="F14357" s="6">
        <f t="shared" si="1027"/>
        <v>0</v>
      </c>
    </row>
    <row r="14358" spans="1:6" x14ac:dyDescent="0.25">
      <c r="A14358" t="str">
        <f t="shared" si="1024"/>
        <v>[15067200</v>
      </c>
      <c r="B14358" s="1"/>
      <c r="D14358">
        <f t="shared" si="1025"/>
        <v>1900</v>
      </c>
      <c r="E14358">
        <f t="shared" si="1026"/>
        <v>1</v>
      </c>
      <c r="F14358" s="6">
        <f t="shared" si="1027"/>
        <v>0</v>
      </c>
    </row>
    <row r="14359" spans="1:6" x14ac:dyDescent="0.25">
      <c r="A14359" t="str">
        <f t="shared" si="1024"/>
        <v>[15067200</v>
      </c>
      <c r="B14359" s="1"/>
      <c r="D14359">
        <f t="shared" si="1025"/>
        <v>1900</v>
      </c>
      <c r="E14359">
        <f t="shared" si="1026"/>
        <v>1</v>
      </c>
      <c r="F14359" s="6">
        <f t="shared" si="1027"/>
        <v>0</v>
      </c>
    </row>
    <row r="14360" spans="1:6" x14ac:dyDescent="0.25">
      <c r="A14360" t="str">
        <f t="shared" si="1024"/>
        <v>[15067200</v>
      </c>
      <c r="B14360" s="1"/>
      <c r="D14360">
        <f t="shared" si="1025"/>
        <v>1900</v>
      </c>
      <c r="E14360">
        <f t="shared" si="1026"/>
        <v>1</v>
      </c>
      <c r="F14360" s="6">
        <f t="shared" si="1027"/>
        <v>0</v>
      </c>
    </row>
    <row r="14361" spans="1:6" x14ac:dyDescent="0.25">
      <c r="A14361" t="str">
        <f t="shared" si="1024"/>
        <v>[15067200</v>
      </c>
      <c r="B14361" s="1"/>
      <c r="D14361">
        <f t="shared" si="1025"/>
        <v>1900</v>
      </c>
      <c r="E14361">
        <f t="shared" si="1026"/>
        <v>1</v>
      </c>
      <c r="F14361" s="6">
        <f t="shared" si="1027"/>
        <v>0</v>
      </c>
    </row>
    <row r="14362" spans="1:6" x14ac:dyDescent="0.25">
      <c r="A14362" t="str">
        <f t="shared" si="1024"/>
        <v>[15067200</v>
      </c>
      <c r="B14362" s="1"/>
      <c r="D14362">
        <f t="shared" si="1025"/>
        <v>1900</v>
      </c>
      <c r="E14362">
        <f t="shared" si="1026"/>
        <v>1</v>
      </c>
      <c r="F14362" s="6">
        <f t="shared" si="1027"/>
        <v>0</v>
      </c>
    </row>
    <row r="14363" spans="1:6" x14ac:dyDescent="0.25">
      <c r="A14363" t="str">
        <f t="shared" si="1024"/>
        <v>[15067200</v>
      </c>
      <c r="B14363" s="1"/>
      <c r="D14363">
        <f t="shared" si="1025"/>
        <v>1900</v>
      </c>
      <c r="E14363">
        <f t="shared" si="1026"/>
        <v>1</v>
      </c>
      <c r="F14363" s="6">
        <f t="shared" si="1027"/>
        <v>0</v>
      </c>
    </row>
    <row r="14364" spans="1:6" x14ac:dyDescent="0.25">
      <c r="A14364" t="str">
        <f t="shared" si="1024"/>
        <v>[15067200</v>
      </c>
      <c r="B14364" s="1"/>
      <c r="D14364">
        <f t="shared" si="1025"/>
        <v>1900</v>
      </c>
      <c r="E14364">
        <f t="shared" si="1026"/>
        <v>1</v>
      </c>
      <c r="F14364" s="6">
        <f t="shared" si="1027"/>
        <v>0</v>
      </c>
    </row>
    <row r="14365" spans="1:6" x14ac:dyDescent="0.25">
      <c r="A14365" t="str">
        <f t="shared" si="1024"/>
        <v>[15067200</v>
      </c>
      <c r="B14365" s="1"/>
      <c r="D14365">
        <f t="shared" si="1025"/>
        <v>1900</v>
      </c>
      <c r="E14365">
        <f t="shared" si="1026"/>
        <v>1</v>
      </c>
      <c r="F14365" s="6">
        <f t="shared" si="1027"/>
        <v>0</v>
      </c>
    </row>
    <row r="14366" spans="1:6" x14ac:dyDescent="0.25">
      <c r="A14366" t="str">
        <f t="shared" si="1024"/>
        <v>[15067200</v>
      </c>
      <c r="B14366" s="1"/>
      <c r="D14366">
        <f t="shared" si="1025"/>
        <v>1900</v>
      </c>
      <c r="E14366">
        <f t="shared" si="1026"/>
        <v>1</v>
      </c>
      <c r="F14366" s="6">
        <f t="shared" si="1027"/>
        <v>0</v>
      </c>
    </row>
    <row r="14367" spans="1:6" x14ac:dyDescent="0.25">
      <c r="A14367" t="str">
        <f t="shared" si="1024"/>
        <v>[15067200</v>
      </c>
      <c r="B14367" s="1"/>
      <c r="D14367">
        <f t="shared" si="1025"/>
        <v>1900</v>
      </c>
      <c r="E14367">
        <f t="shared" si="1026"/>
        <v>1</v>
      </c>
      <c r="F14367" s="6">
        <f t="shared" si="1027"/>
        <v>0</v>
      </c>
    </row>
    <row r="14368" spans="1:6" x14ac:dyDescent="0.25">
      <c r="A14368" t="str">
        <f t="shared" si="1024"/>
        <v>[15067200</v>
      </c>
      <c r="B14368" s="1"/>
      <c r="D14368">
        <f t="shared" si="1025"/>
        <v>1900</v>
      </c>
      <c r="E14368">
        <f t="shared" si="1026"/>
        <v>1</v>
      </c>
      <c r="F14368" s="6">
        <f t="shared" si="1027"/>
        <v>0</v>
      </c>
    </row>
    <row r="14369" spans="1:6" x14ac:dyDescent="0.25">
      <c r="A14369" t="str">
        <f t="shared" si="1024"/>
        <v>[15067200</v>
      </c>
      <c r="B14369" s="1"/>
      <c r="D14369">
        <f t="shared" si="1025"/>
        <v>1900</v>
      </c>
      <c r="E14369">
        <f t="shared" si="1026"/>
        <v>1</v>
      </c>
      <c r="F14369" s="6">
        <f t="shared" si="1027"/>
        <v>0</v>
      </c>
    </row>
    <row r="14370" spans="1:6" x14ac:dyDescent="0.25">
      <c r="A14370" t="str">
        <f t="shared" si="1024"/>
        <v>[15067200</v>
      </c>
      <c r="B14370" s="1"/>
      <c r="D14370">
        <f t="shared" si="1025"/>
        <v>1900</v>
      </c>
      <c r="E14370">
        <f t="shared" si="1026"/>
        <v>1</v>
      </c>
      <c r="F14370" s="6">
        <f t="shared" si="1027"/>
        <v>0</v>
      </c>
    </row>
    <row r="14371" spans="1:6" x14ac:dyDescent="0.25">
      <c r="A14371" t="str">
        <f t="shared" si="1024"/>
        <v>[15067200</v>
      </c>
      <c r="B14371" s="1"/>
      <c r="D14371">
        <f t="shared" si="1025"/>
        <v>1900</v>
      </c>
      <c r="E14371">
        <f t="shared" si="1026"/>
        <v>1</v>
      </c>
      <c r="F14371" s="6">
        <f t="shared" si="1027"/>
        <v>0</v>
      </c>
    </row>
    <row r="14372" spans="1:6" x14ac:dyDescent="0.25">
      <c r="A14372" t="str">
        <f t="shared" si="1024"/>
        <v>[15067200</v>
      </c>
      <c r="B14372" s="1"/>
      <c r="D14372">
        <f t="shared" si="1025"/>
        <v>1900</v>
      </c>
      <c r="E14372">
        <f t="shared" si="1026"/>
        <v>1</v>
      </c>
      <c r="F14372" s="6">
        <f t="shared" si="1027"/>
        <v>0</v>
      </c>
    </row>
    <row r="14373" spans="1:6" x14ac:dyDescent="0.25">
      <c r="A14373" t="str">
        <f t="shared" si="1024"/>
        <v>[15067200</v>
      </c>
      <c r="B14373" s="1"/>
      <c r="D14373">
        <f t="shared" si="1025"/>
        <v>1900</v>
      </c>
      <c r="E14373">
        <f t="shared" si="1026"/>
        <v>1</v>
      </c>
      <c r="F14373" s="6">
        <f t="shared" si="1027"/>
        <v>0</v>
      </c>
    </row>
    <row r="14374" spans="1:6" x14ac:dyDescent="0.25">
      <c r="A14374" t="str">
        <f t="shared" si="1024"/>
        <v>[15067200</v>
      </c>
      <c r="B14374" s="1"/>
      <c r="D14374">
        <f t="shared" si="1025"/>
        <v>1900</v>
      </c>
      <c r="E14374">
        <f t="shared" si="1026"/>
        <v>1</v>
      </c>
      <c r="F14374" s="6">
        <f t="shared" si="1027"/>
        <v>0</v>
      </c>
    </row>
    <row r="14375" spans="1:6" x14ac:dyDescent="0.25">
      <c r="A14375" t="str">
        <f t="shared" si="1024"/>
        <v>[15067200</v>
      </c>
      <c r="B14375" s="1"/>
      <c r="D14375">
        <f t="shared" si="1025"/>
        <v>1900</v>
      </c>
      <c r="E14375">
        <f t="shared" si="1026"/>
        <v>1</v>
      </c>
      <c r="F14375" s="6">
        <f t="shared" si="1027"/>
        <v>0</v>
      </c>
    </row>
    <row r="14376" spans="1:6" x14ac:dyDescent="0.25">
      <c r="A14376" t="str">
        <f t="shared" si="1024"/>
        <v>[15067200</v>
      </c>
      <c r="B14376" s="1"/>
      <c r="D14376">
        <f t="shared" si="1025"/>
        <v>1900</v>
      </c>
      <c r="E14376">
        <f t="shared" si="1026"/>
        <v>1</v>
      </c>
      <c r="F14376" s="6">
        <f t="shared" si="1027"/>
        <v>0</v>
      </c>
    </row>
    <row r="14377" spans="1:6" x14ac:dyDescent="0.25">
      <c r="A14377" t="str">
        <f t="shared" si="1024"/>
        <v>[15067200</v>
      </c>
      <c r="B14377" s="1"/>
      <c r="D14377">
        <f t="shared" si="1025"/>
        <v>1900</v>
      </c>
      <c r="E14377">
        <f t="shared" si="1026"/>
        <v>1</v>
      </c>
      <c r="F14377" s="6">
        <f t="shared" si="1027"/>
        <v>0</v>
      </c>
    </row>
    <row r="14378" spans="1:6" x14ac:dyDescent="0.25">
      <c r="A14378" t="str">
        <f t="shared" si="1024"/>
        <v>[15067200</v>
      </c>
      <c r="B14378" s="1"/>
      <c r="D14378">
        <f t="shared" si="1025"/>
        <v>1900</v>
      </c>
      <c r="E14378">
        <f t="shared" si="1026"/>
        <v>1</v>
      </c>
      <c r="F14378" s="6">
        <f t="shared" si="1027"/>
        <v>0</v>
      </c>
    </row>
    <row r="14379" spans="1:6" x14ac:dyDescent="0.25">
      <c r="A14379" t="str">
        <f t="shared" si="1024"/>
        <v>[15067200</v>
      </c>
      <c r="B14379" s="1"/>
      <c r="D14379">
        <f t="shared" si="1025"/>
        <v>1900</v>
      </c>
      <c r="E14379">
        <f t="shared" si="1026"/>
        <v>1</v>
      </c>
      <c r="F14379" s="6">
        <f t="shared" si="1027"/>
        <v>0</v>
      </c>
    </row>
    <row r="14380" spans="1:6" x14ac:dyDescent="0.25">
      <c r="A14380" t="str">
        <f t="shared" si="1024"/>
        <v>[15067200</v>
      </c>
      <c r="B14380" s="1"/>
      <c r="D14380">
        <f t="shared" si="1025"/>
        <v>1900</v>
      </c>
      <c r="E14380">
        <f t="shared" si="1026"/>
        <v>1</v>
      </c>
      <c r="F14380" s="6">
        <f t="shared" si="1027"/>
        <v>0</v>
      </c>
    </row>
    <row r="14381" spans="1:6" x14ac:dyDescent="0.25">
      <c r="A14381" t="str">
        <f t="shared" si="1024"/>
        <v>[15067200</v>
      </c>
      <c r="B14381" s="1"/>
      <c r="D14381">
        <f t="shared" si="1025"/>
        <v>1900</v>
      </c>
      <c r="E14381">
        <f t="shared" si="1026"/>
        <v>1</v>
      </c>
      <c r="F14381" s="6">
        <f t="shared" si="1027"/>
        <v>0</v>
      </c>
    </row>
    <row r="14382" spans="1:6" x14ac:dyDescent="0.25">
      <c r="A14382" t="str">
        <f t="shared" si="1024"/>
        <v>[15067200</v>
      </c>
      <c r="B14382" s="1"/>
      <c r="D14382">
        <f t="shared" si="1025"/>
        <v>1900</v>
      </c>
      <c r="E14382">
        <f t="shared" si="1026"/>
        <v>1</v>
      </c>
      <c r="F14382" s="6">
        <f t="shared" si="1027"/>
        <v>0</v>
      </c>
    </row>
    <row r="14383" spans="1:6" x14ac:dyDescent="0.25">
      <c r="A14383" t="str">
        <f t="shared" si="1024"/>
        <v>[15067200</v>
      </c>
      <c r="B14383" s="1"/>
      <c r="D14383">
        <f t="shared" si="1025"/>
        <v>1900</v>
      </c>
      <c r="E14383">
        <f t="shared" si="1026"/>
        <v>1</v>
      </c>
      <c r="F14383" s="6">
        <f t="shared" si="1027"/>
        <v>0</v>
      </c>
    </row>
    <row r="14384" spans="1:6" x14ac:dyDescent="0.25">
      <c r="A14384" t="str">
        <f t="shared" si="1024"/>
        <v>[15067200</v>
      </c>
      <c r="B14384" s="1"/>
      <c r="D14384">
        <f t="shared" si="1025"/>
        <v>1900</v>
      </c>
      <c r="E14384">
        <f t="shared" si="1026"/>
        <v>1</v>
      </c>
      <c r="F14384" s="6">
        <f t="shared" si="1027"/>
        <v>0</v>
      </c>
    </row>
    <row r="14385" spans="1:6" x14ac:dyDescent="0.25">
      <c r="A14385" t="str">
        <f t="shared" si="1024"/>
        <v>[15067200</v>
      </c>
      <c r="B14385" s="1"/>
      <c r="D14385">
        <f t="shared" si="1025"/>
        <v>1900</v>
      </c>
      <c r="E14385">
        <f t="shared" si="1026"/>
        <v>1</v>
      </c>
      <c r="F14385" s="6">
        <f t="shared" si="1027"/>
        <v>0</v>
      </c>
    </row>
    <row r="14386" spans="1:6" x14ac:dyDescent="0.25">
      <c r="A14386" t="str">
        <f t="shared" si="1024"/>
        <v>[15067200</v>
      </c>
      <c r="B14386" s="1"/>
      <c r="D14386">
        <f t="shared" si="1025"/>
        <v>1900</v>
      </c>
      <c r="E14386">
        <f t="shared" si="1026"/>
        <v>1</v>
      </c>
      <c r="F14386" s="6">
        <f t="shared" si="1027"/>
        <v>0</v>
      </c>
    </row>
    <row r="14387" spans="1:6" x14ac:dyDescent="0.25">
      <c r="A14387" t="str">
        <f t="shared" si="1024"/>
        <v>[15067200</v>
      </c>
      <c r="B14387" s="1"/>
      <c r="D14387">
        <f t="shared" si="1025"/>
        <v>1900</v>
      </c>
      <c r="E14387">
        <f t="shared" si="1026"/>
        <v>1</v>
      </c>
      <c r="F14387" s="6">
        <f t="shared" si="1027"/>
        <v>0</v>
      </c>
    </row>
    <row r="14388" spans="1:6" x14ac:dyDescent="0.25">
      <c r="A14388" t="str">
        <f t="shared" si="1024"/>
        <v>[15067200</v>
      </c>
      <c r="B14388" s="1"/>
      <c r="D14388">
        <f t="shared" si="1025"/>
        <v>1900</v>
      </c>
      <c r="E14388">
        <f t="shared" si="1026"/>
        <v>1</v>
      </c>
      <c r="F14388" s="6">
        <f t="shared" si="1027"/>
        <v>0</v>
      </c>
    </row>
    <row r="14389" spans="1:6" x14ac:dyDescent="0.25">
      <c r="A14389" t="str">
        <f t="shared" si="1024"/>
        <v>[15067200</v>
      </c>
      <c r="B14389" s="1"/>
      <c r="D14389">
        <f t="shared" si="1025"/>
        <v>1900</v>
      </c>
      <c r="E14389">
        <f t="shared" si="1026"/>
        <v>1</v>
      </c>
      <c r="F14389" s="6">
        <f t="shared" si="1027"/>
        <v>0</v>
      </c>
    </row>
    <row r="14390" spans="1:6" x14ac:dyDescent="0.25">
      <c r="A14390" t="str">
        <f t="shared" si="1024"/>
        <v>[15067200</v>
      </c>
      <c r="B14390" s="1"/>
      <c r="D14390">
        <f t="shared" si="1025"/>
        <v>1900</v>
      </c>
      <c r="E14390">
        <f t="shared" si="1026"/>
        <v>1</v>
      </c>
      <c r="F14390" s="6">
        <f t="shared" si="1027"/>
        <v>0</v>
      </c>
    </row>
    <row r="14391" spans="1:6" x14ac:dyDescent="0.25">
      <c r="A14391" t="str">
        <f t="shared" si="1024"/>
        <v>[15067200</v>
      </c>
      <c r="B14391" s="1"/>
      <c r="D14391">
        <f t="shared" si="1025"/>
        <v>1900</v>
      </c>
      <c r="E14391">
        <f t="shared" si="1026"/>
        <v>1</v>
      </c>
      <c r="F14391" s="6">
        <f t="shared" si="1027"/>
        <v>0</v>
      </c>
    </row>
    <row r="14392" spans="1:6" x14ac:dyDescent="0.25">
      <c r="A14392" t="str">
        <f t="shared" si="1024"/>
        <v>[15067200</v>
      </c>
      <c r="B14392" s="1"/>
      <c r="D14392">
        <f t="shared" si="1025"/>
        <v>1900</v>
      </c>
      <c r="E14392">
        <f t="shared" si="1026"/>
        <v>1</v>
      </c>
      <c r="F14392" s="6">
        <f t="shared" si="1027"/>
        <v>0</v>
      </c>
    </row>
    <row r="14393" spans="1:6" x14ac:dyDescent="0.25">
      <c r="A14393" t="str">
        <f t="shared" si="1024"/>
        <v>[15067200</v>
      </c>
      <c r="B14393" s="1"/>
      <c r="D14393">
        <f t="shared" si="1025"/>
        <v>1900</v>
      </c>
      <c r="E14393">
        <f t="shared" si="1026"/>
        <v>1</v>
      </c>
      <c r="F14393" s="6">
        <f t="shared" si="1027"/>
        <v>0</v>
      </c>
    </row>
    <row r="14394" spans="1:6" x14ac:dyDescent="0.25">
      <c r="A14394" t="str">
        <f t="shared" si="1024"/>
        <v>[15067200</v>
      </c>
      <c r="B14394" s="1"/>
      <c r="D14394">
        <f t="shared" si="1025"/>
        <v>1900</v>
      </c>
      <c r="E14394">
        <f t="shared" si="1026"/>
        <v>1</v>
      </c>
      <c r="F14394" s="6">
        <f t="shared" si="1027"/>
        <v>0</v>
      </c>
    </row>
    <row r="14395" spans="1:6" x14ac:dyDescent="0.25">
      <c r="A14395" t="str">
        <f t="shared" si="1024"/>
        <v>[15067200</v>
      </c>
      <c r="B14395" s="1"/>
      <c r="D14395">
        <f t="shared" si="1025"/>
        <v>1900</v>
      </c>
      <c r="E14395">
        <f t="shared" si="1026"/>
        <v>1</v>
      </c>
      <c r="F14395" s="6">
        <f t="shared" si="1027"/>
        <v>0</v>
      </c>
    </row>
    <row r="14396" spans="1:6" x14ac:dyDescent="0.25">
      <c r="A14396" t="str">
        <f t="shared" si="1024"/>
        <v>[15067200</v>
      </c>
      <c r="B14396" s="1"/>
      <c r="D14396">
        <f t="shared" si="1025"/>
        <v>1900</v>
      </c>
      <c r="E14396">
        <f t="shared" si="1026"/>
        <v>1</v>
      </c>
      <c r="F14396" s="6">
        <f t="shared" si="1027"/>
        <v>0</v>
      </c>
    </row>
    <row r="14397" spans="1:6" x14ac:dyDescent="0.25">
      <c r="A14397" t="str">
        <f t="shared" si="1024"/>
        <v>[15067200</v>
      </c>
      <c r="B14397" s="1"/>
      <c r="D14397">
        <f t="shared" si="1025"/>
        <v>1900</v>
      </c>
      <c r="E14397">
        <f t="shared" si="1026"/>
        <v>1</v>
      </c>
      <c r="F14397" s="6">
        <f t="shared" si="1027"/>
        <v>0</v>
      </c>
    </row>
    <row r="14398" spans="1:6" x14ac:dyDescent="0.25">
      <c r="A14398" t="str">
        <f t="shared" si="1024"/>
        <v>[15067200</v>
      </c>
      <c r="B14398" s="1"/>
      <c r="D14398">
        <f t="shared" si="1025"/>
        <v>1900</v>
      </c>
      <c r="E14398">
        <f t="shared" si="1026"/>
        <v>1</v>
      </c>
      <c r="F14398" s="6">
        <f t="shared" si="1027"/>
        <v>0</v>
      </c>
    </row>
    <row r="14399" spans="1:6" x14ac:dyDescent="0.25">
      <c r="A14399" t="str">
        <f t="shared" si="1024"/>
        <v>[15067200</v>
      </c>
      <c r="B14399" s="1"/>
      <c r="D14399">
        <f t="shared" si="1025"/>
        <v>1900</v>
      </c>
      <c r="E14399">
        <f t="shared" si="1026"/>
        <v>1</v>
      </c>
      <c r="F14399" s="6">
        <f t="shared" si="1027"/>
        <v>0</v>
      </c>
    </row>
    <row r="14400" spans="1:6" x14ac:dyDescent="0.25">
      <c r="A14400" t="str">
        <f t="shared" si="1024"/>
        <v>[15067200</v>
      </c>
      <c r="B14400" s="1"/>
      <c r="D14400">
        <f t="shared" si="1025"/>
        <v>1900</v>
      </c>
      <c r="E14400">
        <f t="shared" si="1026"/>
        <v>1</v>
      </c>
      <c r="F14400" s="6">
        <f t="shared" si="1027"/>
        <v>0</v>
      </c>
    </row>
    <row r="14401" spans="1:6" x14ac:dyDescent="0.25">
      <c r="A14401" t="str">
        <f t="shared" si="1024"/>
        <v>[15067200</v>
      </c>
      <c r="B14401" s="1"/>
      <c r="D14401">
        <f t="shared" si="1025"/>
        <v>1900</v>
      </c>
      <c r="E14401">
        <f t="shared" si="1026"/>
        <v>1</v>
      </c>
      <c r="F14401" s="6">
        <f t="shared" si="1027"/>
        <v>0</v>
      </c>
    </row>
    <row r="14402" spans="1:6" x14ac:dyDescent="0.25">
      <c r="A14402" t="str">
        <f t="shared" si="1024"/>
        <v>[15067200</v>
      </c>
      <c r="B14402" s="1"/>
      <c r="D14402">
        <f t="shared" si="1025"/>
        <v>1900</v>
      </c>
      <c r="E14402">
        <f t="shared" si="1026"/>
        <v>1</v>
      </c>
      <c r="F14402" s="6">
        <f t="shared" si="1027"/>
        <v>0</v>
      </c>
    </row>
    <row r="14403" spans="1:6" x14ac:dyDescent="0.25">
      <c r="A14403" t="str">
        <f t="shared" si="1024"/>
        <v>[15067200</v>
      </c>
      <c r="B14403" s="1"/>
      <c r="D14403">
        <f t="shared" si="1025"/>
        <v>1900</v>
      </c>
      <c r="E14403">
        <f t="shared" si="1026"/>
        <v>1</v>
      </c>
      <c r="F14403" s="6">
        <f t="shared" si="1027"/>
        <v>0</v>
      </c>
    </row>
    <row r="14404" spans="1:6" x14ac:dyDescent="0.25">
      <c r="A14404" t="str">
        <f t="shared" ref="A14404:A14467" si="1028">$A$2</f>
        <v>[15067200</v>
      </c>
      <c r="B14404" s="1"/>
      <c r="D14404">
        <f t="shared" ref="D14404:D14467" si="1029">+YEAR(B14404)</f>
        <v>1900</v>
      </c>
      <c r="E14404">
        <f t="shared" ref="E14404:E14467" si="1030">+MONTH(B14404)</f>
        <v>1</v>
      </c>
      <c r="F14404" s="6">
        <f t="shared" ref="F14404:F14467" si="1031">C14404</f>
        <v>0</v>
      </c>
    </row>
    <row r="14405" spans="1:6" x14ac:dyDescent="0.25">
      <c r="A14405" t="str">
        <f t="shared" si="1028"/>
        <v>[15067200</v>
      </c>
      <c r="B14405" s="1"/>
      <c r="D14405">
        <f t="shared" si="1029"/>
        <v>1900</v>
      </c>
      <c r="E14405">
        <f t="shared" si="1030"/>
        <v>1</v>
      </c>
      <c r="F14405" s="6">
        <f t="shared" si="1031"/>
        <v>0</v>
      </c>
    </row>
    <row r="14406" spans="1:6" x14ac:dyDescent="0.25">
      <c r="A14406" t="str">
        <f t="shared" si="1028"/>
        <v>[15067200</v>
      </c>
      <c r="B14406" s="1"/>
      <c r="D14406">
        <f t="shared" si="1029"/>
        <v>1900</v>
      </c>
      <c r="E14406">
        <f t="shared" si="1030"/>
        <v>1</v>
      </c>
      <c r="F14406" s="6">
        <f t="shared" si="1031"/>
        <v>0</v>
      </c>
    </row>
    <row r="14407" spans="1:6" x14ac:dyDescent="0.25">
      <c r="A14407" t="str">
        <f t="shared" si="1028"/>
        <v>[15067200</v>
      </c>
      <c r="B14407" s="1"/>
      <c r="D14407">
        <f t="shared" si="1029"/>
        <v>1900</v>
      </c>
      <c r="E14407">
        <f t="shared" si="1030"/>
        <v>1</v>
      </c>
      <c r="F14407" s="6">
        <f t="shared" si="1031"/>
        <v>0</v>
      </c>
    </row>
    <row r="14408" spans="1:6" x14ac:dyDescent="0.25">
      <c r="A14408" t="str">
        <f t="shared" si="1028"/>
        <v>[15067200</v>
      </c>
      <c r="B14408" s="1"/>
      <c r="D14408">
        <f t="shared" si="1029"/>
        <v>1900</v>
      </c>
      <c r="E14408">
        <f t="shared" si="1030"/>
        <v>1</v>
      </c>
      <c r="F14408" s="6">
        <f t="shared" si="1031"/>
        <v>0</v>
      </c>
    </row>
    <row r="14409" spans="1:6" x14ac:dyDescent="0.25">
      <c r="A14409" t="str">
        <f t="shared" si="1028"/>
        <v>[15067200</v>
      </c>
      <c r="B14409" s="1"/>
      <c r="D14409">
        <f t="shared" si="1029"/>
        <v>1900</v>
      </c>
      <c r="E14409">
        <f t="shared" si="1030"/>
        <v>1</v>
      </c>
      <c r="F14409" s="6">
        <f t="shared" si="1031"/>
        <v>0</v>
      </c>
    </row>
    <row r="14410" spans="1:6" x14ac:dyDescent="0.25">
      <c r="A14410" t="str">
        <f t="shared" si="1028"/>
        <v>[15067200</v>
      </c>
      <c r="B14410" s="1"/>
      <c r="D14410">
        <f t="shared" si="1029"/>
        <v>1900</v>
      </c>
      <c r="E14410">
        <f t="shared" si="1030"/>
        <v>1</v>
      </c>
      <c r="F14410" s="6">
        <f t="shared" si="1031"/>
        <v>0</v>
      </c>
    </row>
    <row r="14411" spans="1:6" x14ac:dyDescent="0.25">
      <c r="A14411" t="str">
        <f t="shared" si="1028"/>
        <v>[15067200</v>
      </c>
      <c r="B14411" s="1"/>
      <c r="D14411">
        <f t="shared" si="1029"/>
        <v>1900</v>
      </c>
      <c r="E14411">
        <f t="shared" si="1030"/>
        <v>1</v>
      </c>
      <c r="F14411" s="6">
        <f t="shared" si="1031"/>
        <v>0</v>
      </c>
    </row>
    <row r="14412" spans="1:6" x14ac:dyDescent="0.25">
      <c r="A14412" t="str">
        <f t="shared" si="1028"/>
        <v>[15067200</v>
      </c>
      <c r="B14412" s="1"/>
      <c r="D14412">
        <f t="shared" si="1029"/>
        <v>1900</v>
      </c>
      <c r="E14412">
        <f t="shared" si="1030"/>
        <v>1</v>
      </c>
      <c r="F14412" s="6">
        <f t="shared" si="1031"/>
        <v>0</v>
      </c>
    </row>
    <row r="14413" spans="1:6" x14ac:dyDescent="0.25">
      <c r="A14413" t="str">
        <f t="shared" si="1028"/>
        <v>[15067200</v>
      </c>
      <c r="B14413" s="1"/>
      <c r="D14413">
        <f t="shared" si="1029"/>
        <v>1900</v>
      </c>
      <c r="E14413">
        <f t="shared" si="1030"/>
        <v>1</v>
      </c>
      <c r="F14413" s="6">
        <f t="shared" si="1031"/>
        <v>0</v>
      </c>
    </row>
    <row r="14414" spans="1:6" x14ac:dyDescent="0.25">
      <c r="A14414" t="str">
        <f t="shared" si="1028"/>
        <v>[15067200</v>
      </c>
      <c r="B14414" s="1"/>
      <c r="D14414">
        <f t="shared" si="1029"/>
        <v>1900</v>
      </c>
      <c r="E14414">
        <f t="shared" si="1030"/>
        <v>1</v>
      </c>
      <c r="F14414" s="6">
        <f t="shared" si="1031"/>
        <v>0</v>
      </c>
    </row>
    <row r="14415" spans="1:6" x14ac:dyDescent="0.25">
      <c r="A14415" t="str">
        <f t="shared" si="1028"/>
        <v>[15067200</v>
      </c>
      <c r="B14415" s="1"/>
      <c r="D14415">
        <f t="shared" si="1029"/>
        <v>1900</v>
      </c>
      <c r="E14415">
        <f t="shared" si="1030"/>
        <v>1</v>
      </c>
      <c r="F14415" s="6">
        <f t="shared" si="1031"/>
        <v>0</v>
      </c>
    </row>
    <row r="14416" spans="1:6" x14ac:dyDescent="0.25">
      <c r="A14416" t="str">
        <f t="shared" si="1028"/>
        <v>[15067200</v>
      </c>
      <c r="B14416" s="1"/>
      <c r="D14416">
        <f t="shared" si="1029"/>
        <v>1900</v>
      </c>
      <c r="E14416">
        <f t="shared" si="1030"/>
        <v>1</v>
      </c>
      <c r="F14416" s="6">
        <f t="shared" si="1031"/>
        <v>0</v>
      </c>
    </row>
    <row r="14417" spans="1:6" x14ac:dyDescent="0.25">
      <c r="A14417" t="str">
        <f t="shared" si="1028"/>
        <v>[15067200</v>
      </c>
      <c r="B14417" s="1"/>
      <c r="D14417">
        <f t="shared" si="1029"/>
        <v>1900</v>
      </c>
      <c r="E14417">
        <f t="shared" si="1030"/>
        <v>1</v>
      </c>
      <c r="F14417" s="6">
        <f t="shared" si="1031"/>
        <v>0</v>
      </c>
    </row>
    <row r="14418" spans="1:6" x14ac:dyDescent="0.25">
      <c r="A14418" t="str">
        <f t="shared" si="1028"/>
        <v>[15067200</v>
      </c>
      <c r="B14418" s="1"/>
      <c r="D14418">
        <f t="shared" si="1029"/>
        <v>1900</v>
      </c>
      <c r="E14418">
        <f t="shared" si="1030"/>
        <v>1</v>
      </c>
      <c r="F14418" s="6">
        <f t="shared" si="1031"/>
        <v>0</v>
      </c>
    </row>
    <row r="14419" spans="1:6" x14ac:dyDescent="0.25">
      <c r="A14419" t="str">
        <f t="shared" si="1028"/>
        <v>[15067200</v>
      </c>
      <c r="B14419" s="1"/>
      <c r="D14419">
        <f t="shared" si="1029"/>
        <v>1900</v>
      </c>
      <c r="E14419">
        <f t="shared" si="1030"/>
        <v>1</v>
      </c>
      <c r="F14419" s="6">
        <f t="shared" si="1031"/>
        <v>0</v>
      </c>
    </row>
    <row r="14420" spans="1:6" x14ac:dyDescent="0.25">
      <c r="A14420" t="str">
        <f t="shared" si="1028"/>
        <v>[15067200</v>
      </c>
      <c r="B14420" s="1"/>
      <c r="D14420">
        <f t="shared" si="1029"/>
        <v>1900</v>
      </c>
      <c r="E14420">
        <f t="shared" si="1030"/>
        <v>1</v>
      </c>
      <c r="F14420" s="6">
        <f t="shared" si="1031"/>
        <v>0</v>
      </c>
    </row>
    <row r="14421" spans="1:6" x14ac:dyDescent="0.25">
      <c r="A14421" t="str">
        <f t="shared" si="1028"/>
        <v>[15067200</v>
      </c>
      <c r="B14421" s="1"/>
      <c r="D14421">
        <f t="shared" si="1029"/>
        <v>1900</v>
      </c>
      <c r="E14421">
        <f t="shared" si="1030"/>
        <v>1</v>
      </c>
      <c r="F14421" s="6">
        <f t="shared" si="1031"/>
        <v>0</v>
      </c>
    </row>
    <row r="14422" spans="1:6" x14ac:dyDescent="0.25">
      <c r="A14422" t="str">
        <f t="shared" si="1028"/>
        <v>[15067200</v>
      </c>
      <c r="B14422" s="1"/>
      <c r="D14422">
        <f t="shared" si="1029"/>
        <v>1900</v>
      </c>
      <c r="E14422">
        <f t="shared" si="1030"/>
        <v>1</v>
      </c>
      <c r="F14422" s="6">
        <f t="shared" si="1031"/>
        <v>0</v>
      </c>
    </row>
    <row r="14423" spans="1:6" x14ac:dyDescent="0.25">
      <c r="A14423" t="str">
        <f t="shared" si="1028"/>
        <v>[15067200</v>
      </c>
      <c r="B14423" s="1"/>
      <c r="D14423">
        <f t="shared" si="1029"/>
        <v>1900</v>
      </c>
      <c r="E14423">
        <f t="shared" si="1030"/>
        <v>1</v>
      </c>
      <c r="F14423" s="6">
        <f t="shared" si="1031"/>
        <v>0</v>
      </c>
    </row>
    <row r="14424" spans="1:6" x14ac:dyDescent="0.25">
      <c r="A14424" t="str">
        <f t="shared" si="1028"/>
        <v>[15067200</v>
      </c>
      <c r="B14424" s="1"/>
      <c r="D14424">
        <f t="shared" si="1029"/>
        <v>1900</v>
      </c>
      <c r="E14424">
        <f t="shared" si="1030"/>
        <v>1</v>
      </c>
      <c r="F14424" s="6">
        <f t="shared" si="1031"/>
        <v>0</v>
      </c>
    </row>
    <row r="14425" spans="1:6" x14ac:dyDescent="0.25">
      <c r="A14425" t="str">
        <f t="shared" si="1028"/>
        <v>[15067200</v>
      </c>
      <c r="B14425" s="1"/>
      <c r="D14425">
        <f t="shared" si="1029"/>
        <v>1900</v>
      </c>
      <c r="E14425">
        <f t="shared" si="1030"/>
        <v>1</v>
      </c>
      <c r="F14425" s="6">
        <f t="shared" si="1031"/>
        <v>0</v>
      </c>
    </row>
    <row r="14426" spans="1:6" x14ac:dyDescent="0.25">
      <c r="A14426" t="str">
        <f t="shared" si="1028"/>
        <v>[15067200</v>
      </c>
      <c r="B14426" s="1"/>
      <c r="D14426">
        <f t="shared" si="1029"/>
        <v>1900</v>
      </c>
      <c r="E14426">
        <f t="shared" si="1030"/>
        <v>1</v>
      </c>
      <c r="F14426" s="6">
        <f t="shared" si="1031"/>
        <v>0</v>
      </c>
    </row>
    <row r="14427" spans="1:6" x14ac:dyDescent="0.25">
      <c r="A14427" t="str">
        <f t="shared" si="1028"/>
        <v>[15067200</v>
      </c>
      <c r="B14427" s="1"/>
      <c r="D14427">
        <f t="shared" si="1029"/>
        <v>1900</v>
      </c>
      <c r="E14427">
        <f t="shared" si="1030"/>
        <v>1</v>
      </c>
      <c r="F14427" s="6">
        <f t="shared" si="1031"/>
        <v>0</v>
      </c>
    </row>
    <row r="14428" spans="1:6" x14ac:dyDescent="0.25">
      <c r="A14428" t="str">
        <f t="shared" si="1028"/>
        <v>[15067200</v>
      </c>
      <c r="B14428" s="1"/>
      <c r="D14428">
        <f t="shared" si="1029"/>
        <v>1900</v>
      </c>
      <c r="E14428">
        <f t="shared" si="1030"/>
        <v>1</v>
      </c>
      <c r="F14428" s="6">
        <f t="shared" si="1031"/>
        <v>0</v>
      </c>
    </row>
    <row r="14429" spans="1:6" x14ac:dyDescent="0.25">
      <c r="A14429" t="str">
        <f t="shared" si="1028"/>
        <v>[15067200</v>
      </c>
      <c r="B14429" s="1"/>
      <c r="D14429">
        <f t="shared" si="1029"/>
        <v>1900</v>
      </c>
      <c r="E14429">
        <f t="shared" si="1030"/>
        <v>1</v>
      </c>
      <c r="F14429" s="6">
        <f t="shared" si="1031"/>
        <v>0</v>
      </c>
    </row>
    <row r="14430" spans="1:6" x14ac:dyDescent="0.25">
      <c r="A14430" t="str">
        <f t="shared" si="1028"/>
        <v>[15067200</v>
      </c>
      <c r="B14430" s="1"/>
      <c r="D14430">
        <f t="shared" si="1029"/>
        <v>1900</v>
      </c>
      <c r="E14430">
        <f t="shared" si="1030"/>
        <v>1</v>
      </c>
      <c r="F14430" s="6">
        <f t="shared" si="1031"/>
        <v>0</v>
      </c>
    </row>
    <row r="14431" spans="1:6" x14ac:dyDescent="0.25">
      <c r="A14431" t="str">
        <f t="shared" si="1028"/>
        <v>[15067200</v>
      </c>
      <c r="B14431" s="1"/>
      <c r="D14431">
        <f t="shared" si="1029"/>
        <v>1900</v>
      </c>
      <c r="E14431">
        <f t="shared" si="1030"/>
        <v>1</v>
      </c>
      <c r="F14431" s="6">
        <f t="shared" si="1031"/>
        <v>0</v>
      </c>
    </row>
    <row r="14432" spans="1:6" x14ac:dyDescent="0.25">
      <c r="A14432" t="str">
        <f t="shared" si="1028"/>
        <v>[15067200</v>
      </c>
      <c r="B14432" s="1"/>
      <c r="D14432">
        <f t="shared" si="1029"/>
        <v>1900</v>
      </c>
      <c r="E14432">
        <f t="shared" si="1030"/>
        <v>1</v>
      </c>
      <c r="F14432" s="6">
        <f t="shared" si="1031"/>
        <v>0</v>
      </c>
    </row>
    <row r="14433" spans="1:6" x14ac:dyDescent="0.25">
      <c r="A14433" t="str">
        <f t="shared" si="1028"/>
        <v>[15067200</v>
      </c>
      <c r="B14433" s="1"/>
      <c r="D14433">
        <f t="shared" si="1029"/>
        <v>1900</v>
      </c>
      <c r="E14433">
        <f t="shared" si="1030"/>
        <v>1</v>
      </c>
      <c r="F14433" s="6">
        <f t="shared" si="1031"/>
        <v>0</v>
      </c>
    </row>
    <row r="14434" spans="1:6" x14ac:dyDescent="0.25">
      <c r="A14434" t="str">
        <f t="shared" si="1028"/>
        <v>[15067200</v>
      </c>
      <c r="B14434" s="1"/>
      <c r="D14434">
        <f t="shared" si="1029"/>
        <v>1900</v>
      </c>
      <c r="E14434">
        <f t="shared" si="1030"/>
        <v>1</v>
      </c>
      <c r="F14434" s="6">
        <f t="shared" si="1031"/>
        <v>0</v>
      </c>
    </row>
    <row r="14435" spans="1:6" x14ac:dyDescent="0.25">
      <c r="A14435" t="str">
        <f t="shared" si="1028"/>
        <v>[15067200</v>
      </c>
      <c r="B14435" s="1"/>
      <c r="D14435">
        <f t="shared" si="1029"/>
        <v>1900</v>
      </c>
      <c r="E14435">
        <f t="shared" si="1030"/>
        <v>1</v>
      </c>
      <c r="F14435" s="6">
        <f t="shared" si="1031"/>
        <v>0</v>
      </c>
    </row>
    <row r="14436" spans="1:6" x14ac:dyDescent="0.25">
      <c r="A14436" t="str">
        <f t="shared" si="1028"/>
        <v>[15067200</v>
      </c>
      <c r="B14436" s="1"/>
      <c r="D14436">
        <f t="shared" si="1029"/>
        <v>1900</v>
      </c>
      <c r="E14436">
        <f t="shared" si="1030"/>
        <v>1</v>
      </c>
      <c r="F14436" s="6">
        <f t="shared" si="1031"/>
        <v>0</v>
      </c>
    </row>
    <row r="14437" spans="1:6" x14ac:dyDescent="0.25">
      <c r="A14437" t="str">
        <f t="shared" si="1028"/>
        <v>[15067200</v>
      </c>
      <c r="B14437" s="1"/>
      <c r="D14437">
        <f t="shared" si="1029"/>
        <v>1900</v>
      </c>
      <c r="E14437">
        <f t="shared" si="1030"/>
        <v>1</v>
      </c>
      <c r="F14437" s="6">
        <f t="shared" si="1031"/>
        <v>0</v>
      </c>
    </row>
    <row r="14438" spans="1:6" x14ac:dyDescent="0.25">
      <c r="A14438" t="str">
        <f t="shared" si="1028"/>
        <v>[15067200</v>
      </c>
      <c r="B14438" s="1"/>
      <c r="D14438">
        <f t="shared" si="1029"/>
        <v>1900</v>
      </c>
      <c r="E14438">
        <f t="shared" si="1030"/>
        <v>1</v>
      </c>
      <c r="F14438" s="6">
        <f t="shared" si="1031"/>
        <v>0</v>
      </c>
    </row>
    <row r="14439" spans="1:6" x14ac:dyDescent="0.25">
      <c r="A14439" t="str">
        <f t="shared" si="1028"/>
        <v>[15067200</v>
      </c>
      <c r="B14439" s="1"/>
      <c r="D14439">
        <f t="shared" si="1029"/>
        <v>1900</v>
      </c>
      <c r="E14439">
        <f t="shared" si="1030"/>
        <v>1</v>
      </c>
      <c r="F14439" s="6">
        <f t="shared" si="1031"/>
        <v>0</v>
      </c>
    </row>
    <row r="14440" spans="1:6" x14ac:dyDescent="0.25">
      <c r="A14440" t="str">
        <f t="shared" si="1028"/>
        <v>[15067200</v>
      </c>
      <c r="B14440" s="1"/>
      <c r="D14440">
        <f t="shared" si="1029"/>
        <v>1900</v>
      </c>
      <c r="E14440">
        <f t="shared" si="1030"/>
        <v>1</v>
      </c>
      <c r="F14440" s="6">
        <f t="shared" si="1031"/>
        <v>0</v>
      </c>
    </row>
    <row r="14441" spans="1:6" x14ac:dyDescent="0.25">
      <c r="A14441" t="str">
        <f t="shared" si="1028"/>
        <v>[15067200</v>
      </c>
      <c r="B14441" s="1"/>
      <c r="D14441">
        <f t="shared" si="1029"/>
        <v>1900</v>
      </c>
      <c r="E14441">
        <f t="shared" si="1030"/>
        <v>1</v>
      </c>
      <c r="F14441" s="6">
        <f t="shared" si="1031"/>
        <v>0</v>
      </c>
    </row>
    <row r="14442" spans="1:6" x14ac:dyDescent="0.25">
      <c r="A14442" t="str">
        <f t="shared" si="1028"/>
        <v>[15067200</v>
      </c>
      <c r="B14442" s="1"/>
      <c r="D14442">
        <f t="shared" si="1029"/>
        <v>1900</v>
      </c>
      <c r="E14442">
        <f t="shared" si="1030"/>
        <v>1</v>
      </c>
      <c r="F14442" s="6">
        <f t="shared" si="1031"/>
        <v>0</v>
      </c>
    </row>
    <row r="14443" spans="1:6" x14ac:dyDescent="0.25">
      <c r="A14443" t="str">
        <f t="shared" si="1028"/>
        <v>[15067200</v>
      </c>
      <c r="B14443" s="1"/>
      <c r="D14443">
        <f t="shared" si="1029"/>
        <v>1900</v>
      </c>
      <c r="E14443">
        <f t="shared" si="1030"/>
        <v>1</v>
      </c>
      <c r="F14443" s="6">
        <f t="shared" si="1031"/>
        <v>0</v>
      </c>
    </row>
    <row r="14444" spans="1:6" x14ac:dyDescent="0.25">
      <c r="A14444" t="str">
        <f t="shared" si="1028"/>
        <v>[15067200</v>
      </c>
      <c r="B14444" s="1"/>
      <c r="D14444">
        <f t="shared" si="1029"/>
        <v>1900</v>
      </c>
      <c r="E14444">
        <f t="shared" si="1030"/>
        <v>1</v>
      </c>
      <c r="F14444" s="6">
        <f t="shared" si="1031"/>
        <v>0</v>
      </c>
    </row>
    <row r="14445" spans="1:6" x14ac:dyDescent="0.25">
      <c r="A14445" t="str">
        <f t="shared" si="1028"/>
        <v>[15067200</v>
      </c>
      <c r="B14445" s="1"/>
      <c r="D14445">
        <f t="shared" si="1029"/>
        <v>1900</v>
      </c>
      <c r="E14445">
        <f t="shared" si="1030"/>
        <v>1</v>
      </c>
      <c r="F14445" s="6">
        <f t="shared" si="1031"/>
        <v>0</v>
      </c>
    </row>
    <row r="14446" spans="1:6" x14ac:dyDescent="0.25">
      <c r="A14446" t="str">
        <f t="shared" si="1028"/>
        <v>[15067200</v>
      </c>
      <c r="B14446" s="1"/>
      <c r="D14446">
        <f t="shared" si="1029"/>
        <v>1900</v>
      </c>
      <c r="E14446">
        <f t="shared" si="1030"/>
        <v>1</v>
      </c>
      <c r="F14446" s="6">
        <f t="shared" si="1031"/>
        <v>0</v>
      </c>
    </row>
    <row r="14447" spans="1:6" x14ac:dyDescent="0.25">
      <c r="A14447" t="str">
        <f t="shared" si="1028"/>
        <v>[15067200</v>
      </c>
      <c r="B14447" s="1"/>
      <c r="D14447">
        <f t="shared" si="1029"/>
        <v>1900</v>
      </c>
      <c r="E14447">
        <f t="shared" si="1030"/>
        <v>1</v>
      </c>
      <c r="F14447" s="6">
        <f t="shared" si="1031"/>
        <v>0</v>
      </c>
    </row>
    <row r="14448" spans="1:6" x14ac:dyDescent="0.25">
      <c r="A14448" t="str">
        <f t="shared" si="1028"/>
        <v>[15067200</v>
      </c>
      <c r="B14448" s="1"/>
      <c r="D14448">
        <f t="shared" si="1029"/>
        <v>1900</v>
      </c>
      <c r="E14448">
        <f t="shared" si="1030"/>
        <v>1</v>
      </c>
      <c r="F14448" s="6">
        <f t="shared" si="1031"/>
        <v>0</v>
      </c>
    </row>
    <row r="14449" spans="1:6" x14ac:dyDescent="0.25">
      <c r="A14449" t="str">
        <f t="shared" si="1028"/>
        <v>[15067200</v>
      </c>
      <c r="B14449" s="1"/>
      <c r="D14449">
        <f t="shared" si="1029"/>
        <v>1900</v>
      </c>
      <c r="E14449">
        <f t="shared" si="1030"/>
        <v>1</v>
      </c>
      <c r="F14449" s="6">
        <f t="shared" si="1031"/>
        <v>0</v>
      </c>
    </row>
    <row r="14450" spans="1:6" x14ac:dyDescent="0.25">
      <c r="A14450" t="str">
        <f t="shared" si="1028"/>
        <v>[15067200</v>
      </c>
      <c r="B14450" s="1"/>
      <c r="D14450">
        <f t="shared" si="1029"/>
        <v>1900</v>
      </c>
      <c r="E14450">
        <f t="shared" si="1030"/>
        <v>1</v>
      </c>
      <c r="F14450" s="6">
        <f t="shared" si="1031"/>
        <v>0</v>
      </c>
    </row>
    <row r="14451" spans="1:6" x14ac:dyDescent="0.25">
      <c r="A14451" t="str">
        <f t="shared" si="1028"/>
        <v>[15067200</v>
      </c>
      <c r="B14451" s="1"/>
      <c r="D14451">
        <f t="shared" si="1029"/>
        <v>1900</v>
      </c>
      <c r="E14451">
        <f t="shared" si="1030"/>
        <v>1</v>
      </c>
      <c r="F14451" s="6">
        <f t="shared" si="1031"/>
        <v>0</v>
      </c>
    </row>
    <row r="14452" spans="1:6" x14ac:dyDescent="0.25">
      <c r="A14452" t="str">
        <f t="shared" si="1028"/>
        <v>[15067200</v>
      </c>
      <c r="B14452" s="1"/>
      <c r="D14452">
        <f t="shared" si="1029"/>
        <v>1900</v>
      </c>
      <c r="E14452">
        <f t="shared" si="1030"/>
        <v>1</v>
      </c>
      <c r="F14452" s="6">
        <f t="shared" si="1031"/>
        <v>0</v>
      </c>
    </row>
    <row r="14453" spans="1:6" x14ac:dyDescent="0.25">
      <c r="A14453" t="str">
        <f t="shared" si="1028"/>
        <v>[15067200</v>
      </c>
      <c r="B14453" s="1"/>
      <c r="D14453">
        <f t="shared" si="1029"/>
        <v>1900</v>
      </c>
      <c r="E14453">
        <f t="shared" si="1030"/>
        <v>1</v>
      </c>
      <c r="F14453" s="6">
        <f t="shared" si="1031"/>
        <v>0</v>
      </c>
    </row>
    <row r="14454" spans="1:6" x14ac:dyDescent="0.25">
      <c r="A14454" t="str">
        <f t="shared" si="1028"/>
        <v>[15067200</v>
      </c>
      <c r="B14454" s="1"/>
      <c r="D14454">
        <f t="shared" si="1029"/>
        <v>1900</v>
      </c>
      <c r="E14454">
        <f t="shared" si="1030"/>
        <v>1</v>
      </c>
      <c r="F14454" s="6">
        <f t="shared" si="1031"/>
        <v>0</v>
      </c>
    </row>
    <row r="14455" spans="1:6" x14ac:dyDescent="0.25">
      <c r="A14455" t="str">
        <f t="shared" si="1028"/>
        <v>[15067200</v>
      </c>
      <c r="B14455" s="1"/>
      <c r="D14455">
        <f t="shared" si="1029"/>
        <v>1900</v>
      </c>
      <c r="E14455">
        <f t="shared" si="1030"/>
        <v>1</v>
      </c>
      <c r="F14455" s="6">
        <f t="shared" si="1031"/>
        <v>0</v>
      </c>
    </row>
    <row r="14456" spans="1:6" x14ac:dyDescent="0.25">
      <c r="A14456" t="str">
        <f t="shared" si="1028"/>
        <v>[15067200</v>
      </c>
      <c r="B14456" s="1"/>
      <c r="D14456">
        <f t="shared" si="1029"/>
        <v>1900</v>
      </c>
      <c r="E14456">
        <f t="shared" si="1030"/>
        <v>1</v>
      </c>
      <c r="F14456" s="6">
        <f t="shared" si="1031"/>
        <v>0</v>
      </c>
    </row>
    <row r="14457" spans="1:6" x14ac:dyDescent="0.25">
      <c r="A14457" t="str">
        <f t="shared" si="1028"/>
        <v>[15067200</v>
      </c>
      <c r="B14457" s="1"/>
      <c r="D14457">
        <f t="shared" si="1029"/>
        <v>1900</v>
      </c>
      <c r="E14457">
        <f t="shared" si="1030"/>
        <v>1</v>
      </c>
      <c r="F14457" s="6">
        <f t="shared" si="1031"/>
        <v>0</v>
      </c>
    </row>
    <row r="14458" spans="1:6" x14ac:dyDescent="0.25">
      <c r="A14458" t="str">
        <f t="shared" si="1028"/>
        <v>[15067200</v>
      </c>
      <c r="B14458" s="1"/>
      <c r="D14458">
        <f t="shared" si="1029"/>
        <v>1900</v>
      </c>
      <c r="E14458">
        <f t="shared" si="1030"/>
        <v>1</v>
      </c>
      <c r="F14458" s="6">
        <f t="shared" si="1031"/>
        <v>0</v>
      </c>
    </row>
    <row r="14459" spans="1:6" x14ac:dyDescent="0.25">
      <c r="A14459" t="str">
        <f t="shared" si="1028"/>
        <v>[15067200</v>
      </c>
      <c r="B14459" s="1"/>
      <c r="D14459">
        <f t="shared" si="1029"/>
        <v>1900</v>
      </c>
      <c r="E14459">
        <f t="shared" si="1030"/>
        <v>1</v>
      </c>
      <c r="F14459" s="6">
        <f t="shared" si="1031"/>
        <v>0</v>
      </c>
    </row>
    <row r="14460" spans="1:6" x14ac:dyDescent="0.25">
      <c r="A14460" t="str">
        <f t="shared" si="1028"/>
        <v>[15067200</v>
      </c>
      <c r="B14460" s="1"/>
      <c r="D14460">
        <f t="shared" si="1029"/>
        <v>1900</v>
      </c>
      <c r="E14460">
        <f t="shared" si="1030"/>
        <v>1</v>
      </c>
      <c r="F14460" s="6">
        <f t="shared" si="1031"/>
        <v>0</v>
      </c>
    </row>
    <row r="14461" spans="1:6" x14ac:dyDescent="0.25">
      <c r="A14461" t="str">
        <f t="shared" si="1028"/>
        <v>[15067200</v>
      </c>
      <c r="B14461" s="1"/>
      <c r="D14461">
        <f t="shared" si="1029"/>
        <v>1900</v>
      </c>
      <c r="E14461">
        <f t="shared" si="1030"/>
        <v>1</v>
      </c>
      <c r="F14461" s="6">
        <f t="shared" si="1031"/>
        <v>0</v>
      </c>
    </row>
    <row r="14462" spans="1:6" x14ac:dyDescent="0.25">
      <c r="A14462" t="str">
        <f t="shared" si="1028"/>
        <v>[15067200</v>
      </c>
      <c r="B14462" s="1"/>
      <c r="D14462">
        <f t="shared" si="1029"/>
        <v>1900</v>
      </c>
      <c r="E14462">
        <f t="shared" si="1030"/>
        <v>1</v>
      </c>
      <c r="F14462" s="6">
        <f t="shared" si="1031"/>
        <v>0</v>
      </c>
    </row>
    <row r="14463" spans="1:6" x14ac:dyDescent="0.25">
      <c r="A14463" t="str">
        <f t="shared" si="1028"/>
        <v>[15067200</v>
      </c>
      <c r="B14463" s="1"/>
      <c r="D14463">
        <f t="shared" si="1029"/>
        <v>1900</v>
      </c>
      <c r="E14463">
        <f t="shared" si="1030"/>
        <v>1</v>
      </c>
      <c r="F14463" s="6">
        <f t="shared" si="1031"/>
        <v>0</v>
      </c>
    </row>
    <row r="14464" spans="1:6" x14ac:dyDescent="0.25">
      <c r="A14464" t="str">
        <f t="shared" si="1028"/>
        <v>[15067200</v>
      </c>
      <c r="B14464" s="1"/>
      <c r="D14464">
        <f t="shared" si="1029"/>
        <v>1900</v>
      </c>
      <c r="E14464">
        <f t="shared" si="1030"/>
        <v>1</v>
      </c>
      <c r="F14464" s="6">
        <f t="shared" si="1031"/>
        <v>0</v>
      </c>
    </row>
    <row r="14465" spans="1:6" x14ac:dyDescent="0.25">
      <c r="A14465" t="str">
        <f t="shared" si="1028"/>
        <v>[15067200</v>
      </c>
      <c r="B14465" s="1"/>
      <c r="D14465">
        <f t="shared" si="1029"/>
        <v>1900</v>
      </c>
      <c r="E14465">
        <f t="shared" si="1030"/>
        <v>1</v>
      </c>
      <c r="F14465" s="6">
        <f t="shared" si="1031"/>
        <v>0</v>
      </c>
    </row>
    <row r="14466" spans="1:6" x14ac:dyDescent="0.25">
      <c r="A14466" t="str">
        <f t="shared" si="1028"/>
        <v>[15067200</v>
      </c>
      <c r="B14466" s="1"/>
      <c r="D14466">
        <f t="shared" si="1029"/>
        <v>1900</v>
      </c>
      <c r="E14466">
        <f t="shared" si="1030"/>
        <v>1</v>
      </c>
      <c r="F14466" s="6">
        <f t="shared" si="1031"/>
        <v>0</v>
      </c>
    </row>
    <row r="14467" spans="1:6" x14ac:dyDescent="0.25">
      <c r="A14467" t="str">
        <f t="shared" si="1028"/>
        <v>[15067200</v>
      </c>
      <c r="B14467" s="1"/>
      <c r="D14467">
        <f t="shared" si="1029"/>
        <v>1900</v>
      </c>
      <c r="E14467">
        <f t="shared" si="1030"/>
        <v>1</v>
      </c>
      <c r="F14467" s="6">
        <f t="shared" si="1031"/>
        <v>0</v>
      </c>
    </row>
    <row r="14468" spans="1:6" x14ac:dyDescent="0.25">
      <c r="A14468" t="str">
        <f t="shared" ref="A14468:A14531" si="1032">$A$2</f>
        <v>[15067200</v>
      </c>
      <c r="B14468" s="1"/>
      <c r="D14468">
        <f t="shared" ref="D14468:D14531" si="1033">+YEAR(B14468)</f>
        <v>1900</v>
      </c>
      <c r="E14468">
        <f t="shared" ref="E14468:E14531" si="1034">+MONTH(B14468)</f>
        <v>1</v>
      </c>
      <c r="F14468" s="6">
        <f t="shared" ref="F14468:F14531" si="1035">C14468</f>
        <v>0</v>
      </c>
    </row>
    <row r="14469" spans="1:6" x14ac:dyDescent="0.25">
      <c r="A14469" t="str">
        <f t="shared" si="1032"/>
        <v>[15067200</v>
      </c>
      <c r="B14469" s="1"/>
      <c r="D14469">
        <f t="shared" si="1033"/>
        <v>1900</v>
      </c>
      <c r="E14469">
        <f t="shared" si="1034"/>
        <v>1</v>
      </c>
      <c r="F14469" s="6">
        <f t="shared" si="1035"/>
        <v>0</v>
      </c>
    </row>
    <row r="14470" spans="1:6" x14ac:dyDescent="0.25">
      <c r="A14470" t="str">
        <f t="shared" si="1032"/>
        <v>[15067200</v>
      </c>
      <c r="B14470" s="1"/>
      <c r="D14470">
        <f t="shared" si="1033"/>
        <v>1900</v>
      </c>
      <c r="E14470">
        <f t="shared" si="1034"/>
        <v>1</v>
      </c>
      <c r="F14470" s="6">
        <f t="shared" si="1035"/>
        <v>0</v>
      </c>
    </row>
    <row r="14471" spans="1:6" x14ac:dyDescent="0.25">
      <c r="A14471" t="str">
        <f t="shared" si="1032"/>
        <v>[15067200</v>
      </c>
      <c r="B14471" s="1"/>
      <c r="D14471">
        <f t="shared" si="1033"/>
        <v>1900</v>
      </c>
      <c r="E14471">
        <f t="shared" si="1034"/>
        <v>1</v>
      </c>
      <c r="F14471" s="6">
        <f t="shared" si="1035"/>
        <v>0</v>
      </c>
    </row>
    <row r="14472" spans="1:6" x14ac:dyDescent="0.25">
      <c r="A14472" t="str">
        <f t="shared" si="1032"/>
        <v>[15067200</v>
      </c>
      <c r="B14472" s="1"/>
      <c r="D14472">
        <f t="shared" si="1033"/>
        <v>1900</v>
      </c>
      <c r="E14472">
        <f t="shared" si="1034"/>
        <v>1</v>
      </c>
      <c r="F14472" s="6">
        <f t="shared" si="1035"/>
        <v>0</v>
      </c>
    </row>
    <row r="14473" spans="1:6" x14ac:dyDescent="0.25">
      <c r="A14473" t="str">
        <f t="shared" si="1032"/>
        <v>[15067200</v>
      </c>
      <c r="B14473" s="1"/>
      <c r="D14473">
        <f t="shared" si="1033"/>
        <v>1900</v>
      </c>
      <c r="E14473">
        <f t="shared" si="1034"/>
        <v>1</v>
      </c>
      <c r="F14473" s="6">
        <f t="shared" si="1035"/>
        <v>0</v>
      </c>
    </row>
    <row r="14474" spans="1:6" x14ac:dyDescent="0.25">
      <c r="A14474" t="str">
        <f t="shared" si="1032"/>
        <v>[15067200</v>
      </c>
      <c r="B14474" s="1"/>
      <c r="D14474">
        <f t="shared" si="1033"/>
        <v>1900</v>
      </c>
      <c r="E14474">
        <f t="shared" si="1034"/>
        <v>1</v>
      </c>
      <c r="F14474" s="6">
        <f t="shared" si="1035"/>
        <v>0</v>
      </c>
    </row>
    <row r="14475" spans="1:6" x14ac:dyDescent="0.25">
      <c r="A14475" t="str">
        <f t="shared" si="1032"/>
        <v>[15067200</v>
      </c>
      <c r="B14475" s="1"/>
      <c r="D14475">
        <f t="shared" si="1033"/>
        <v>1900</v>
      </c>
      <c r="E14475">
        <f t="shared" si="1034"/>
        <v>1</v>
      </c>
      <c r="F14475" s="6">
        <f t="shared" si="1035"/>
        <v>0</v>
      </c>
    </row>
    <row r="14476" spans="1:6" x14ac:dyDescent="0.25">
      <c r="A14476" t="str">
        <f t="shared" si="1032"/>
        <v>[15067200</v>
      </c>
      <c r="B14476" s="1"/>
      <c r="D14476">
        <f t="shared" si="1033"/>
        <v>1900</v>
      </c>
      <c r="E14476">
        <f t="shared" si="1034"/>
        <v>1</v>
      </c>
      <c r="F14476" s="6">
        <f t="shared" si="1035"/>
        <v>0</v>
      </c>
    </row>
    <row r="14477" spans="1:6" x14ac:dyDescent="0.25">
      <c r="A14477" t="str">
        <f t="shared" si="1032"/>
        <v>[15067200</v>
      </c>
      <c r="B14477" s="1"/>
      <c r="D14477">
        <f t="shared" si="1033"/>
        <v>1900</v>
      </c>
      <c r="E14477">
        <f t="shared" si="1034"/>
        <v>1</v>
      </c>
      <c r="F14477" s="6">
        <f t="shared" si="1035"/>
        <v>0</v>
      </c>
    </row>
    <row r="14478" spans="1:6" x14ac:dyDescent="0.25">
      <c r="A14478" t="str">
        <f t="shared" si="1032"/>
        <v>[15067200</v>
      </c>
      <c r="B14478" s="1"/>
      <c r="D14478">
        <f t="shared" si="1033"/>
        <v>1900</v>
      </c>
      <c r="E14478">
        <f t="shared" si="1034"/>
        <v>1</v>
      </c>
      <c r="F14478" s="6">
        <f t="shared" si="1035"/>
        <v>0</v>
      </c>
    </row>
    <row r="14479" spans="1:6" x14ac:dyDescent="0.25">
      <c r="A14479" t="str">
        <f t="shared" si="1032"/>
        <v>[15067200</v>
      </c>
      <c r="B14479" s="1"/>
      <c r="D14479">
        <f t="shared" si="1033"/>
        <v>1900</v>
      </c>
      <c r="E14479">
        <f t="shared" si="1034"/>
        <v>1</v>
      </c>
      <c r="F14479" s="6">
        <f t="shared" si="1035"/>
        <v>0</v>
      </c>
    </row>
    <row r="14480" spans="1:6" x14ac:dyDescent="0.25">
      <c r="A14480" t="str">
        <f t="shared" si="1032"/>
        <v>[15067200</v>
      </c>
      <c r="B14480" s="1"/>
      <c r="D14480">
        <f t="shared" si="1033"/>
        <v>1900</v>
      </c>
      <c r="E14480">
        <f t="shared" si="1034"/>
        <v>1</v>
      </c>
      <c r="F14480" s="6">
        <f t="shared" si="1035"/>
        <v>0</v>
      </c>
    </row>
    <row r="14481" spans="1:6" x14ac:dyDescent="0.25">
      <c r="A14481" t="str">
        <f t="shared" si="1032"/>
        <v>[15067200</v>
      </c>
      <c r="B14481" s="1"/>
      <c r="D14481">
        <f t="shared" si="1033"/>
        <v>1900</v>
      </c>
      <c r="E14481">
        <f t="shared" si="1034"/>
        <v>1</v>
      </c>
      <c r="F14481" s="6">
        <f t="shared" si="1035"/>
        <v>0</v>
      </c>
    </row>
    <row r="14482" spans="1:6" x14ac:dyDescent="0.25">
      <c r="A14482" t="str">
        <f t="shared" si="1032"/>
        <v>[15067200</v>
      </c>
      <c r="B14482" s="1"/>
      <c r="D14482">
        <f t="shared" si="1033"/>
        <v>1900</v>
      </c>
      <c r="E14482">
        <f t="shared" si="1034"/>
        <v>1</v>
      </c>
      <c r="F14482" s="6">
        <f t="shared" si="1035"/>
        <v>0</v>
      </c>
    </row>
    <row r="14483" spans="1:6" x14ac:dyDescent="0.25">
      <c r="A14483" t="str">
        <f t="shared" si="1032"/>
        <v>[15067200</v>
      </c>
      <c r="B14483" s="1"/>
      <c r="D14483">
        <f t="shared" si="1033"/>
        <v>1900</v>
      </c>
      <c r="E14483">
        <f t="shared" si="1034"/>
        <v>1</v>
      </c>
      <c r="F14483" s="6">
        <f t="shared" si="1035"/>
        <v>0</v>
      </c>
    </row>
    <row r="14484" spans="1:6" x14ac:dyDescent="0.25">
      <c r="A14484" t="str">
        <f t="shared" si="1032"/>
        <v>[15067200</v>
      </c>
      <c r="B14484" s="1"/>
      <c r="D14484">
        <f t="shared" si="1033"/>
        <v>1900</v>
      </c>
      <c r="E14484">
        <f t="shared" si="1034"/>
        <v>1</v>
      </c>
      <c r="F14484" s="6">
        <f t="shared" si="1035"/>
        <v>0</v>
      </c>
    </row>
    <row r="14485" spans="1:6" x14ac:dyDescent="0.25">
      <c r="A14485" t="str">
        <f t="shared" si="1032"/>
        <v>[15067200</v>
      </c>
      <c r="B14485" s="1"/>
      <c r="D14485">
        <f t="shared" si="1033"/>
        <v>1900</v>
      </c>
      <c r="E14485">
        <f t="shared" si="1034"/>
        <v>1</v>
      </c>
      <c r="F14485" s="6">
        <f t="shared" si="1035"/>
        <v>0</v>
      </c>
    </row>
    <row r="14486" spans="1:6" x14ac:dyDescent="0.25">
      <c r="A14486" t="str">
        <f t="shared" si="1032"/>
        <v>[15067200</v>
      </c>
      <c r="B14486" s="1"/>
      <c r="D14486">
        <f t="shared" si="1033"/>
        <v>1900</v>
      </c>
      <c r="E14486">
        <f t="shared" si="1034"/>
        <v>1</v>
      </c>
      <c r="F14486" s="6">
        <f t="shared" si="1035"/>
        <v>0</v>
      </c>
    </row>
    <row r="14487" spans="1:6" x14ac:dyDescent="0.25">
      <c r="A14487" t="str">
        <f t="shared" si="1032"/>
        <v>[15067200</v>
      </c>
      <c r="B14487" s="1"/>
      <c r="D14487">
        <f t="shared" si="1033"/>
        <v>1900</v>
      </c>
      <c r="E14487">
        <f t="shared" si="1034"/>
        <v>1</v>
      </c>
      <c r="F14487" s="6">
        <f t="shared" si="1035"/>
        <v>0</v>
      </c>
    </row>
    <row r="14488" spans="1:6" x14ac:dyDescent="0.25">
      <c r="A14488" t="str">
        <f t="shared" si="1032"/>
        <v>[15067200</v>
      </c>
      <c r="B14488" s="1"/>
      <c r="D14488">
        <f t="shared" si="1033"/>
        <v>1900</v>
      </c>
      <c r="E14488">
        <f t="shared" si="1034"/>
        <v>1</v>
      </c>
      <c r="F14488" s="6">
        <f t="shared" si="1035"/>
        <v>0</v>
      </c>
    </row>
    <row r="14489" spans="1:6" x14ac:dyDescent="0.25">
      <c r="A14489" t="str">
        <f t="shared" si="1032"/>
        <v>[15067200</v>
      </c>
      <c r="B14489" s="1"/>
      <c r="D14489">
        <f t="shared" si="1033"/>
        <v>1900</v>
      </c>
      <c r="E14489">
        <f t="shared" si="1034"/>
        <v>1</v>
      </c>
      <c r="F14489" s="6">
        <f t="shared" si="1035"/>
        <v>0</v>
      </c>
    </row>
    <row r="14490" spans="1:6" x14ac:dyDescent="0.25">
      <c r="A14490" t="str">
        <f t="shared" si="1032"/>
        <v>[15067200</v>
      </c>
      <c r="B14490" s="1"/>
      <c r="D14490">
        <f t="shared" si="1033"/>
        <v>1900</v>
      </c>
      <c r="E14490">
        <f t="shared" si="1034"/>
        <v>1</v>
      </c>
      <c r="F14490" s="6">
        <f t="shared" si="1035"/>
        <v>0</v>
      </c>
    </row>
    <row r="14491" spans="1:6" x14ac:dyDescent="0.25">
      <c r="A14491" t="str">
        <f t="shared" si="1032"/>
        <v>[15067200</v>
      </c>
      <c r="B14491" s="1"/>
      <c r="D14491">
        <f t="shared" si="1033"/>
        <v>1900</v>
      </c>
      <c r="E14491">
        <f t="shared" si="1034"/>
        <v>1</v>
      </c>
      <c r="F14491" s="6">
        <f t="shared" si="1035"/>
        <v>0</v>
      </c>
    </row>
    <row r="14492" spans="1:6" x14ac:dyDescent="0.25">
      <c r="A14492" t="str">
        <f t="shared" si="1032"/>
        <v>[15067200</v>
      </c>
      <c r="B14492" s="1"/>
      <c r="D14492">
        <f t="shared" si="1033"/>
        <v>1900</v>
      </c>
      <c r="E14492">
        <f t="shared" si="1034"/>
        <v>1</v>
      </c>
      <c r="F14492" s="6">
        <f t="shared" si="1035"/>
        <v>0</v>
      </c>
    </row>
    <row r="14493" spans="1:6" x14ac:dyDescent="0.25">
      <c r="A14493" t="str">
        <f t="shared" si="1032"/>
        <v>[15067200</v>
      </c>
      <c r="B14493" s="1"/>
      <c r="D14493">
        <f t="shared" si="1033"/>
        <v>1900</v>
      </c>
      <c r="E14493">
        <f t="shared" si="1034"/>
        <v>1</v>
      </c>
      <c r="F14493" s="6">
        <f t="shared" si="1035"/>
        <v>0</v>
      </c>
    </row>
    <row r="14494" spans="1:6" x14ac:dyDescent="0.25">
      <c r="A14494" t="str">
        <f t="shared" si="1032"/>
        <v>[15067200</v>
      </c>
      <c r="B14494" s="1"/>
      <c r="D14494">
        <f t="shared" si="1033"/>
        <v>1900</v>
      </c>
      <c r="E14494">
        <f t="shared" si="1034"/>
        <v>1</v>
      </c>
      <c r="F14494" s="6">
        <f t="shared" si="1035"/>
        <v>0</v>
      </c>
    </row>
    <row r="14495" spans="1:6" x14ac:dyDescent="0.25">
      <c r="A14495" t="str">
        <f t="shared" si="1032"/>
        <v>[15067200</v>
      </c>
      <c r="B14495" s="1"/>
      <c r="D14495">
        <f t="shared" si="1033"/>
        <v>1900</v>
      </c>
      <c r="E14495">
        <f t="shared" si="1034"/>
        <v>1</v>
      </c>
      <c r="F14495" s="6">
        <f t="shared" si="1035"/>
        <v>0</v>
      </c>
    </row>
    <row r="14496" spans="1:6" x14ac:dyDescent="0.25">
      <c r="A14496" t="str">
        <f t="shared" si="1032"/>
        <v>[15067200</v>
      </c>
      <c r="B14496" s="1"/>
      <c r="D14496">
        <f t="shared" si="1033"/>
        <v>1900</v>
      </c>
      <c r="E14496">
        <f t="shared" si="1034"/>
        <v>1</v>
      </c>
      <c r="F14496" s="6">
        <f t="shared" si="1035"/>
        <v>0</v>
      </c>
    </row>
    <row r="14497" spans="1:6" x14ac:dyDescent="0.25">
      <c r="A14497" t="str">
        <f t="shared" si="1032"/>
        <v>[15067200</v>
      </c>
      <c r="B14497" s="1"/>
      <c r="D14497">
        <f t="shared" si="1033"/>
        <v>1900</v>
      </c>
      <c r="E14497">
        <f t="shared" si="1034"/>
        <v>1</v>
      </c>
      <c r="F14497" s="6">
        <f t="shared" si="1035"/>
        <v>0</v>
      </c>
    </row>
    <row r="14498" spans="1:6" x14ac:dyDescent="0.25">
      <c r="A14498" t="str">
        <f t="shared" si="1032"/>
        <v>[15067200</v>
      </c>
      <c r="B14498" s="1"/>
      <c r="D14498">
        <f t="shared" si="1033"/>
        <v>1900</v>
      </c>
      <c r="E14498">
        <f t="shared" si="1034"/>
        <v>1</v>
      </c>
      <c r="F14498" s="6">
        <f t="shared" si="1035"/>
        <v>0</v>
      </c>
    </row>
    <row r="14499" spans="1:6" x14ac:dyDescent="0.25">
      <c r="A14499" t="str">
        <f t="shared" si="1032"/>
        <v>[15067200</v>
      </c>
      <c r="B14499" s="1"/>
      <c r="D14499">
        <f t="shared" si="1033"/>
        <v>1900</v>
      </c>
      <c r="E14499">
        <f t="shared" si="1034"/>
        <v>1</v>
      </c>
      <c r="F14499" s="6">
        <f t="shared" si="1035"/>
        <v>0</v>
      </c>
    </row>
    <row r="14500" spans="1:6" x14ac:dyDescent="0.25">
      <c r="A14500" t="str">
        <f t="shared" si="1032"/>
        <v>[15067200</v>
      </c>
      <c r="B14500" s="1"/>
      <c r="D14500">
        <f t="shared" si="1033"/>
        <v>1900</v>
      </c>
      <c r="E14500">
        <f t="shared" si="1034"/>
        <v>1</v>
      </c>
      <c r="F14500" s="6">
        <f t="shared" si="1035"/>
        <v>0</v>
      </c>
    </row>
    <row r="14501" spans="1:6" x14ac:dyDescent="0.25">
      <c r="A14501" t="str">
        <f t="shared" si="1032"/>
        <v>[15067200</v>
      </c>
      <c r="B14501" s="1"/>
      <c r="D14501">
        <f t="shared" si="1033"/>
        <v>1900</v>
      </c>
      <c r="E14501">
        <f t="shared" si="1034"/>
        <v>1</v>
      </c>
      <c r="F14501" s="6">
        <f t="shared" si="1035"/>
        <v>0</v>
      </c>
    </row>
    <row r="14502" spans="1:6" x14ac:dyDescent="0.25">
      <c r="A14502" t="str">
        <f t="shared" si="1032"/>
        <v>[15067200</v>
      </c>
      <c r="B14502" s="1"/>
      <c r="D14502">
        <f t="shared" si="1033"/>
        <v>1900</v>
      </c>
      <c r="E14502">
        <f t="shared" si="1034"/>
        <v>1</v>
      </c>
      <c r="F14502" s="6">
        <f t="shared" si="1035"/>
        <v>0</v>
      </c>
    </row>
    <row r="14503" spans="1:6" x14ac:dyDescent="0.25">
      <c r="A14503" t="str">
        <f t="shared" si="1032"/>
        <v>[15067200</v>
      </c>
      <c r="B14503" s="1"/>
      <c r="D14503">
        <f t="shared" si="1033"/>
        <v>1900</v>
      </c>
      <c r="E14503">
        <f t="shared" si="1034"/>
        <v>1</v>
      </c>
      <c r="F14503" s="6">
        <f t="shared" si="1035"/>
        <v>0</v>
      </c>
    </row>
    <row r="14504" spans="1:6" x14ac:dyDescent="0.25">
      <c r="A14504" t="str">
        <f t="shared" si="1032"/>
        <v>[15067200</v>
      </c>
      <c r="B14504" s="1"/>
      <c r="D14504">
        <f t="shared" si="1033"/>
        <v>1900</v>
      </c>
      <c r="E14504">
        <f t="shared" si="1034"/>
        <v>1</v>
      </c>
      <c r="F14504" s="6">
        <f t="shared" si="1035"/>
        <v>0</v>
      </c>
    </row>
    <row r="14505" spans="1:6" x14ac:dyDescent="0.25">
      <c r="A14505" t="str">
        <f t="shared" si="1032"/>
        <v>[15067200</v>
      </c>
      <c r="B14505" s="1"/>
      <c r="D14505">
        <f t="shared" si="1033"/>
        <v>1900</v>
      </c>
      <c r="E14505">
        <f t="shared" si="1034"/>
        <v>1</v>
      </c>
      <c r="F14505" s="6">
        <f t="shared" si="1035"/>
        <v>0</v>
      </c>
    </row>
    <row r="14506" spans="1:6" x14ac:dyDescent="0.25">
      <c r="A14506" t="str">
        <f t="shared" si="1032"/>
        <v>[15067200</v>
      </c>
      <c r="B14506" s="1"/>
      <c r="D14506">
        <f t="shared" si="1033"/>
        <v>1900</v>
      </c>
      <c r="E14506">
        <f t="shared" si="1034"/>
        <v>1</v>
      </c>
      <c r="F14506" s="6">
        <f t="shared" si="1035"/>
        <v>0</v>
      </c>
    </row>
    <row r="14507" spans="1:6" x14ac:dyDescent="0.25">
      <c r="A14507" t="str">
        <f t="shared" si="1032"/>
        <v>[15067200</v>
      </c>
      <c r="B14507" s="1"/>
      <c r="D14507">
        <f t="shared" si="1033"/>
        <v>1900</v>
      </c>
      <c r="E14507">
        <f t="shared" si="1034"/>
        <v>1</v>
      </c>
      <c r="F14507" s="6">
        <f t="shared" si="1035"/>
        <v>0</v>
      </c>
    </row>
    <row r="14508" spans="1:6" x14ac:dyDescent="0.25">
      <c r="A14508" t="str">
        <f t="shared" si="1032"/>
        <v>[15067200</v>
      </c>
      <c r="B14508" s="1"/>
      <c r="D14508">
        <f t="shared" si="1033"/>
        <v>1900</v>
      </c>
      <c r="E14508">
        <f t="shared" si="1034"/>
        <v>1</v>
      </c>
      <c r="F14508" s="6">
        <f t="shared" si="1035"/>
        <v>0</v>
      </c>
    </row>
    <row r="14509" spans="1:6" x14ac:dyDescent="0.25">
      <c r="A14509" t="str">
        <f t="shared" si="1032"/>
        <v>[15067200</v>
      </c>
      <c r="B14509" s="1"/>
      <c r="D14509">
        <f t="shared" si="1033"/>
        <v>1900</v>
      </c>
      <c r="E14509">
        <f t="shared" si="1034"/>
        <v>1</v>
      </c>
      <c r="F14509" s="6">
        <f t="shared" si="1035"/>
        <v>0</v>
      </c>
    </row>
    <row r="14510" spans="1:6" x14ac:dyDescent="0.25">
      <c r="A14510" t="str">
        <f t="shared" si="1032"/>
        <v>[15067200</v>
      </c>
      <c r="B14510" s="1"/>
      <c r="D14510">
        <f t="shared" si="1033"/>
        <v>1900</v>
      </c>
      <c r="E14510">
        <f t="shared" si="1034"/>
        <v>1</v>
      </c>
      <c r="F14510" s="6">
        <f t="shared" si="1035"/>
        <v>0</v>
      </c>
    </row>
    <row r="14511" spans="1:6" x14ac:dyDescent="0.25">
      <c r="A14511" t="str">
        <f t="shared" si="1032"/>
        <v>[15067200</v>
      </c>
      <c r="B14511" s="1"/>
      <c r="D14511">
        <f t="shared" si="1033"/>
        <v>1900</v>
      </c>
      <c r="E14511">
        <f t="shared" si="1034"/>
        <v>1</v>
      </c>
      <c r="F14511" s="6">
        <f t="shared" si="1035"/>
        <v>0</v>
      </c>
    </row>
    <row r="14512" spans="1:6" x14ac:dyDescent="0.25">
      <c r="A14512" t="str">
        <f t="shared" si="1032"/>
        <v>[15067200</v>
      </c>
      <c r="B14512" s="1"/>
      <c r="D14512">
        <f t="shared" si="1033"/>
        <v>1900</v>
      </c>
      <c r="E14512">
        <f t="shared" si="1034"/>
        <v>1</v>
      </c>
      <c r="F14512" s="6">
        <f t="shared" si="1035"/>
        <v>0</v>
      </c>
    </row>
    <row r="14513" spans="1:6" x14ac:dyDescent="0.25">
      <c r="A14513" t="str">
        <f t="shared" si="1032"/>
        <v>[15067200</v>
      </c>
      <c r="B14513" s="1"/>
      <c r="D14513">
        <f t="shared" si="1033"/>
        <v>1900</v>
      </c>
      <c r="E14513">
        <f t="shared" si="1034"/>
        <v>1</v>
      </c>
      <c r="F14513" s="6">
        <f t="shared" si="1035"/>
        <v>0</v>
      </c>
    </row>
    <row r="14514" spans="1:6" x14ac:dyDescent="0.25">
      <c r="A14514" t="str">
        <f t="shared" si="1032"/>
        <v>[15067200</v>
      </c>
      <c r="B14514" s="1"/>
      <c r="D14514">
        <f t="shared" si="1033"/>
        <v>1900</v>
      </c>
      <c r="E14514">
        <f t="shared" si="1034"/>
        <v>1</v>
      </c>
      <c r="F14514" s="6">
        <f t="shared" si="1035"/>
        <v>0</v>
      </c>
    </row>
    <row r="14515" spans="1:6" x14ac:dyDescent="0.25">
      <c r="A14515" t="str">
        <f t="shared" si="1032"/>
        <v>[15067200</v>
      </c>
      <c r="B14515" s="1"/>
      <c r="D14515">
        <f t="shared" si="1033"/>
        <v>1900</v>
      </c>
      <c r="E14515">
        <f t="shared" si="1034"/>
        <v>1</v>
      </c>
      <c r="F14515" s="6">
        <f t="shared" si="1035"/>
        <v>0</v>
      </c>
    </row>
    <row r="14516" spans="1:6" x14ac:dyDescent="0.25">
      <c r="A14516" t="str">
        <f t="shared" si="1032"/>
        <v>[15067200</v>
      </c>
      <c r="B14516" s="1"/>
      <c r="D14516">
        <f t="shared" si="1033"/>
        <v>1900</v>
      </c>
      <c r="E14516">
        <f t="shared" si="1034"/>
        <v>1</v>
      </c>
      <c r="F14516" s="6">
        <f t="shared" si="1035"/>
        <v>0</v>
      </c>
    </row>
    <row r="14517" spans="1:6" x14ac:dyDescent="0.25">
      <c r="A14517" t="str">
        <f t="shared" si="1032"/>
        <v>[15067200</v>
      </c>
      <c r="B14517" s="1"/>
      <c r="D14517">
        <f t="shared" si="1033"/>
        <v>1900</v>
      </c>
      <c r="E14517">
        <f t="shared" si="1034"/>
        <v>1</v>
      </c>
      <c r="F14517" s="6">
        <f t="shared" si="1035"/>
        <v>0</v>
      </c>
    </row>
    <row r="14518" spans="1:6" x14ac:dyDescent="0.25">
      <c r="A14518" t="str">
        <f t="shared" si="1032"/>
        <v>[15067200</v>
      </c>
      <c r="B14518" s="1"/>
      <c r="D14518">
        <f t="shared" si="1033"/>
        <v>1900</v>
      </c>
      <c r="E14518">
        <f t="shared" si="1034"/>
        <v>1</v>
      </c>
      <c r="F14518" s="6">
        <f t="shared" si="1035"/>
        <v>0</v>
      </c>
    </row>
    <row r="14519" spans="1:6" x14ac:dyDescent="0.25">
      <c r="A14519" t="str">
        <f t="shared" si="1032"/>
        <v>[15067200</v>
      </c>
      <c r="B14519" s="1"/>
      <c r="D14519">
        <f t="shared" si="1033"/>
        <v>1900</v>
      </c>
      <c r="E14519">
        <f t="shared" si="1034"/>
        <v>1</v>
      </c>
      <c r="F14519" s="6">
        <f t="shared" si="1035"/>
        <v>0</v>
      </c>
    </row>
    <row r="14520" spans="1:6" x14ac:dyDescent="0.25">
      <c r="A14520" t="str">
        <f t="shared" si="1032"/>
        <v>[15067200</v>
      </c>
      <c r="B14520" s="1"/>
      <c r="D14520">
        <f t="shared" si="1033"/>
        <v>1900</v>
      </c>
      <c r="E14520">
        <f t="shared" si="1034"/>
        <v>1</v>
      </c>
      <c r="F14520" s="6">
        <f t="shared" si="1035"/>
        <v>0</v>
      </c>
    </row>
    <row r="14521" spans="1:6" x14ac:dyDescent="0.25">
      <c r="A14521" t="str">
        <f t="shared" si="1032"/>
        <v>[15067200</v>
      </c>
      <c r="B14521" s="1"/>
      <c r="D14521">
        <f t="shared" si="1033"/>
        <v>1900</v>
      </c>
      <c r="E14521">
        <f t="shared" si="1034"/>
        <v>1</v>
      </c>
      <c r="F14521" s="6">
        <f t="shared" si="1035"/>
        <v>0</v>
      </c>
    </row>
    <row r="14522" spans="1:6" x14ac:dyDescent="0.25">
      <c r="A14522" t="str">
        <f t="shared" si="1032"/>
        <v>[15067200</v>
      </c>
      <c r="B14522" s="1"/>
      <c r="D14522">
        <f t="shared" si="1033"/>
        <v>1900</v>
      </c>
      <c r="E14522">
        <f t="shared" si="1034"/>
        <v>1</v>
      </c>
      <c r="F14522" s="6">
        <f t="shared" si="1035"/>
        <v>0</v>
      </c>
    </row>
    <row r="14523" spans="1:6" x14ac:dyDescent="0.25">
      <c r="A14523" t="str">
        <f t="shared" si="1032"/>
        <v>[15067200</v>
      </c>
      <c r="B14523" s="1"/>
      <c r="D14523">
        <f t="shared" si="1033"/>
        <v>1900</v>
      </c>
      <c r="E14523">
        <f t="shared" si="1034"/>
        <v>1</v>
      </c>
      <c r="F14523" s="6">
        <f t="shared" si="1035"/>
        <v>0</v>
      </c>
    </row>
    <row r="14524" spans="1:6" x14ac:dyDescent="0.25">
      <c r="A14524" t="str">
        <f t="shared" si="1032"/>
        <v>[15067200</v>
      </c>
      <c r="B14524" s="1"/>
      <c r="D14524">
        <f t="shared" si="1033"/>
        <v>1900</v>
      </c>
      <c r="E14524">
        <f t="shared" si="1034"/>
        <v>1</v>
      </c>
      <c r="F14524" s="6">
        <f t="shared" si="1035"/>
        <v>0</v>
      </c>
    </row>
    <row r="14525" spans="1:6" x14ac:dyDescent="0.25">
      <c r="A14525" t="str">
        <f t="shared" si="1032"/>
        <v>[15067200</v>
      </c>
      <c r="B14525" s="1"/>
      <c r="D14525">
        <f t="shared" si="1033"/>
        <v>1900</v>
      </c>
      <c r="E14525">
        <f t="shared" si="1034"/>
        <v>1</v>
      </c>
      <c r="F14525" s="6">
        <f t="shared" si="1035"/>
        <v>0</v>
      </c>
    </row>
    <row r="14526" spans="1:6" x14ac:dyDescent="0.25">
      <c r="A14526" t="str">
        <f t="shared" si="1032"/>
        <v>[15067200</v>
      </c>
      <c r="B14526" s="1"/>
      <c r="D14526">
        <f t="shared" si="1033"/>
        <v>1900</v>
      </c>
      <c r="E14526">
        <f t="shared" si="1034"/>
        <v>1</v>
      </c>
      <c r="F14526" s="6">
        <f t="shared" si="1035"/>
        <v>0</v>
      </c>
    </row>
    <row r="14527" spans="1:6" x14ac:dyDescent="0.25">
      <c r="A14527" t="str">
        <f t="shared" si="1032"/>
        <v>[15067200</v>
      </c>
      <c r="B14527" s="1"/>
      <c r="D14527">
        <f t="shared" si="1033"/>
        <v>1900</v>
      </c>
      <c r="E14527">
        <f t="shared" si="1034"/>
        <v>1</v>
      </c>
      <c r="F14527" s="6">
        <f t="shared" si="1035"/>
        <v>0</v>
      </c>
    </row>
    <row r="14528" spans="1:6" x14ac:dyDescent="0.25">
      <c r="A14528" t="str">
        <f t="shared" si="1032"/>
        <v>[15067200</v>
      </c>
      <c r="B14528" s="1"/>
      <c r="D14528">
        <f t="shared" si="1033"/>
        <v>1900</v>
      </c>
      <c r="E14528">
        <f t="shared" si="1034"/>
        <v>1</v>
      </c>
      <c r="F14528" s="6">
        <f t="shared" si="1035"/>
        <v>0</v>
      </c>
    </row>
    <row r="14529" spans="1:6" x14ac:dyDescent="0.25">
      <c r="A14529" t="str">
        <f t="shared" si="1032"/>
        <v>[15067200</v>
      </c>
      <c r="B14529" s="1"/>
      <c r="D14529">
        <f t="shared" si="1033"/>
        <v>1900</v>
      </c>
      <c r="E14529">
        <f t="shared" si="1034"/>
        <v>1</v>
      </c>
      <c r="F14529" s="6">
        <f t="shared" si="1035"/>
        <v>0</v>
      </c>
    </row>
    <row r="14530" spans="1:6" x14ac:dyDescent="0.25">
      <c r="A14530" t="str">
        <f t="shared" si="1032"/>
        <v>[15067200</v>
      </c>
      <c r="B14530" s="1"/>
      <c r="D14530">
        <f t="shared" si="1033"/>
        <v>1900</v>
      </c>
      <c r="E14530">
        <f t="shared" si="1034"/>
        <v>1</v>
      </c>
      <c r="F14530" s="6">
        <f t="shared" si="1035"/>
        <v>0</v>
      </c>
    </row>
    <row r="14531" spans="1:6" x14ac:dyDescent="0.25">
      <c r="A14531" t="str">
        <f t="shared" si="1032"/>
        <v>[15067200</v>
      </c>
      <c r="B14531" s="1"/>
      <c r="D14531">
        <f t="shared" si="1033"/>
        <v>1900</v>
      </c>
      <c r="E14531">
        <f t="shared" si="1034"/>
        <v>1</v>
      </c>
      <c r="F14531" s="6">
        <f t="shared" si="1035"/>
        <v>0</v>
      </c>
    </row>
    <row r="14532" spans="1:6" x14ac:dyDescent="0.25">
      <c r="A14532" t="str">
        <f t="shared" ref="A14532:A14595" si="1036">$A$2</f>
        <v>[15067200</v>
      </c>
      <c r="B14532" s="1"/>
      <c r="D14532">
        <f t="shared" ref="D14532:D14595" si="1037">+YEAR(B14532)</f>
        <v>1900</v>
      </c>
      <c r="E14532">
        <f t="shared" ref="E14532:E14595" si="1038">+MONTH(B14532)</f>
        <v>1</v>
      </c>
      <c r="F14532" s="6">
        <f t="shared" ref="F14532:F14595" si="1039">C14532</f>
        <v>0</v>
      </c>
    </row>
    <row r="14533" spans="1:6" x14ac:dyDescent="0.25">
      <c r="A14533" t="str">
        <f t="shared" si="1036"/>
        <v>[15067200</v>
      </c>
      <c r="B14533" s="1"/>
      <c r="D14533">
        <f t="shared" si="1037"/>
        <v>1900</v>
      </c>
      <c r="E14533">
        <f t="shared" si="1038"/>
        <v>1</v>
      </c>
      <c r="F14533" s="6">
        <f t="shared" si="1039"/>
        <v>0</v>
      </c>
    </row>
    <row r="14534" spans="1:6" x14ac:dyDescent="0.25">
      <c r="A14534" t="str">
        <f t="shared" si="1036"/>
        <v>[15067200</v>
      </c>
      <c r="B14534" s="1"/>
      <c r="D14534">
        <f t="shared" si="1037"/>
        <v>1900</v>
      </c>
      <c r="E14534">
        <f t="shared" si="1038"/>
        <v>1</v>
      </c>
      <c r="F14534" s="6">
        <f t="shared" si="1039"/>
        <v>0</v>
      </c>
    </row>
    <row r="14535" spans="1:6" x14ac:dyDescent="0.25">
      <c r="A14535" t="str">
        <f t="shared" si="1036"/>
        <v>[15067200</v>
      </c>
      <c r="B14535" s="1"/>
      <c r="D14535">
        <f t="shared" si="1037"/>
        <v>1900</v>
      </c>
      <c r="E14535">
        <f t="shared" si="1038"/>
        <v>1</v>
      </c>
      <c r="F14535" s="6">
        <f t="shared" si="1039"/>
        <v>0</v>
      </c>
    </row>
    <row r="14536" spans="1:6" x14ac:dyDescent="0.25">
      <c r="A14536" t="str">
        <f t="shared" si="1036"/>
        <v>[15067200</v>
      </c>
      <c r="B14536" s="1"/>
      <c r="D14536">
        <f t="shared" si="1037"/>
        <v>1900</v>
      </c>
      <c r="E14536">
        <f t="shared" si="1038"/>
        <v>1</v>
      </c>
      <c r="F14536" s="6">
        <f t="shared" si="1039"/>
        <v>0</v>
      </c>
    </row>
    <row r="14537" spans="1:6" x14ac:dyDescent="0.25">
      <c r="A14537" t="str">
        <f t="shared" si="1036"/>
        <v>[15067200</v>
      </c>
      <c r="B14537" s="1"/>
      <c r="D14537">
        <f t="shared" si="1037"/>
        <v>1900</v>
      </c>
      <c r="E14537">
        <f t="shared" si="1038"/>
        <v>1</v>
      </c>
      <c r="F14537" s="6">
        <f t="shared" si="1039"/>
        <v>0</v>
      </c>
    </row>
    <row r="14538" spans="1:6" x14ac:dyDescent="0.25">
      <c r="A14538" t="str">
        <f t="shared" si="1036"/>
        <v>[15067200</v>
      </c>
      <c r="B14538" s="1"/>
      <c r="D14538">
        <f t="shared" si="1037"/>
        <v>1900</v>
      </c>
      <c r="E14538">
        <f t="shared" si="1038"/>
        <v>1</v>
      </c>
      <c r="F14538" s="6">
        <f t="shared" si="1039"/>
        <v>0</v>
      </c>
    </row>
    <row r="14539" spans="1:6" x14ac:dyDescent="0.25">
      <c r="A14539" t="str">
        <f t="shared" si="1036"/>
        <v>[15067200</v>
      </c>
      <c r="B14539" s="1"/>
      <c r="D14539">
        <f t="shared" si="1037"/>
        <v>1900</v>
      </c>
      <c r="E14539">
        <f t="shared" si="1038"/>
        <v>1</v>
      </c>
      <c r="F14539" s="6">
        <f t="shared" si="1039"/>
        <v>0</v>
      </c>
    </row>
    <row r="14540" spans="1:6" x14ac:dyDescent="0.25">
      <c r="A14540" t="str">
        <f t="shared" si="1036"/>
        <v>[15067200</v>
      </c>
      <c r="B14540" s="1"/>
      <c r="D14540">
        <f t="shared" si="1037"/>
        <v>1900</v>
      </c>
      <c r="E14540">
        <f t="shared" si="1038"/>
        <v>1</v>
      </c>
      <c r="F14540" s="6">
        <f t="shared" si="1039"/>
        <v>0</v>
      </c>
    </row>
    <row r="14541" spans="1:6" x14ac:dyDescent="0.25">
      <c r="A14541" t="str">
        <f t="shared" si="1036"/>
        <v>[15067200</v>
      </c>
      <c r="B14541" s="1"/>
      <c r="D14541">
        <f t="shared" si="1037"/>
        <v>1900</v>
      </c>
      <c r="E14541">
        <f t="shared" si="1038"/>
        <v>1</v>
      </c>
      <c r="F14541" s="6">
        <f t="shared" si="1039"/>
        <v>0</v>
      </c>
    </row>
    <row r="14542" spans="1:6" x14ac:dyDescent="0.25">
      <c r="A14542" t="str">
        <f t="shared" si="1036"/>
        <v>[15067200</v>
      </c>
      <c r="B14542" s="1"/>
      <c r="D14542">
        <f t="shared" si="1037"/>
        <v>1900</v>
      </c>
      <c r="E14542">
        <f t="shared" si="1038"/>
        <v>1</v>
      </c>
      <c r="F14542" s="6">
        <f t="shared" si="1039"/>
        <v>0</v>
      </c>
    </row>
    <row r="14543" spans="1:6" x14ac:dyDescent="0.25">
      <c r="A14543" t="str">
        <f t="shared" si="1036"/>
        <v>[15067200</v>
      </c>
      <c r="B14543" s="1"/>
      <c r="D14543">
        <f t="shared" si="1037"/>
        <v>1900</v>
      </c>
      <c r="E14543">
        <f t="shared" si="1038"/>
        <v>1</v>
      </c>
      <c r="F14543" s="6">
        <f t="shared" si="1039"/>
        <v>0</v>
      </c>
    </row>
    <row r="14544" spans="1:6" x14ac:dyDescent="0.25">
      <c r="A14544" t="str">
        <f t="shared" si="1036"/>
        <v>[15067200</v>
      </c>
      <c r="B14544" s="1"/>
      <c r="D14544">
        <f t="shared" si="1037"/>
        <v>1900</v>
      </c>
      <c r="E14544">
        <f t="shared" si="1038"/>
        <v>1</v>
      </c>
      <c r="F14544" s="6">
        <f t="shared" si="1039"/>
        <v>0</v>
      </c>
    </row>
    <row r="14545" spans="1:6" x14ac:dyDescent="0.25">
      <c r="A14545" t="str">
        <f t="shared" si="1036"/>
        <v>[15067200</v>
      </c>
      <c r="B14545" s="1"/>
      <c r="D14545">
        <f t="shared" si="1037"/>
        <v>1900</v>
      </c>
      <c r="E14545">
        <f t="shared" si="1038"/>
        <v>1</v>
      </c>
      <c r="F14545" s="6">
        <f t="shared" si="1039"/>
        <v>0</v>
      </c>
    </row>
    <row r="14546" spans="1:6" x14ac:dyDescent="0.25">
      <c r="A14546" t="str">
        <f t="shared" si="1036"/>
        <v>[15067200</v>
      </c>
      <c r="B14546" s="1"/>
      <c r="D14546">
        <f t="shared" si="1037"/>
        <v>1900</v>
      </c>
      <c r="E14546">
        <f t="shared" si="1038"/>
        <v>1</v>
      </c>
      <c r="F14546" s="6">
        <f t="shared" si="1039"/>
        <v>0</v>
      </c>
    </row>
    <row r="14547" spans="1:6" x14ac:dyDescent="0.25">
      <c r="A14547" t="str">
        <f t="shared" si="1036"/>
        <v>[15067200</v>
      </c>
      <c r="B14547" s="1"/>
      <c r="D14547">
        <f t="shared" si="1037"/>
        <v>1900</v>
      </c>
      <c r="E14547">
        <f t="shared" si="1038"/>
        <v>1</v>
      </c>
      <c r="F14547" s="6">
        <f t="shared" si="1039"/>
        <v>0</v>
      </c>
    </row>
    <row r="14548" spans="1:6" x14ac:dyDescent="0.25">
      <c r="A14548" t="str">
        <f t="shared" si="1036"/>
        <v>[15067200</v>
      </c>
      <c r="B14548" s="1"/>
      <c r="D14548">
        <f t="shared" si="1037"/>
        <v>1900</v>
      </c>
      <c r="E14548">
        <f t="shared" si="1038"/>
        <v>1</v>
      </c>
      <c r="F14548" s="6">
        <f t="shared" si="1039"/>
        <v>0</v>
      </c>
    </row>
    <row r="14549" spans="1:6" x14ac:dyDescent="0.25">
      <c r="A14549" t="str">
        <f t="shared" si="1036"/>
        <v>[15067200</v>
      </c>
      <c r="B14549" s="1"/>
      <c r="D14549">
        <f t="shared" si="1037"/>
        <v>1900</v>
      </c>
      <c r="E14549">
        <f t="shared" si="1038"/>
        <v>1</v>
      </c>
      <c r="F14549" s="6">
        <f t="shared" si="1039"/>
        <v>0</v>
      </c>
    </row>
    <row r="14550" spans="1:6" x14ac:dyDescent="0.25">
      <c r="A14550" t="str">
        <f t="shared" si="1036"/>
        <v>[15067200</v>
      </c>
      <c r="B14550" s="1"/>
      <c r="D14550">
        <f t="shared" si="1037"/>
        <v>1900</v>
      </c>
      <c r="E14550">
        <f t="shared" si="1038"/>
        <v>1</v>
      </c>
      <c r="F14550" s="6">
        <f t="shared" si="1039"/>
        <v>0</v>
      </c>
    </row>
    <row r="14551" spans="1:6" x14ac:dyDescent="0.25">
      <c r="A14551" t="str">
        <f t="shared" si="1036"/>
        <v>[15067200</v>
      </c>
      <c r="B14551" s="1"/>
      <c r="D14551">
        <f t="shared" si="1037"/>
        <v>1900</v>
      </c>
      <c r="E14551">
        <f t="shared" si="1038"/>
        <v>1</v>
      </c>
      <c r="F14551" s="6">
        <f t="shared" si="1039"/>
        <v>0</v>
      </c>
    </row>
    <row r="14552" spans="1:6" x14ac:dyDescent="0.25">
      <c r="A14552" t="str">
        <f t="shared" si="1036"/>
        <v>[15067200</v>
      </c>
      <c r="B14552" s="1"/>
      <c r="D14552">
        <f t="shared" si="1037"/>
        <v>1900</v>
      </c>
      <c r="E14552">
        <f t="shared" si="1038"/>
        <v>1</v>
      </c>
      <c r="F14552" s="6">
        <f t="shared" si="1039"/>
        <v>0</v>
      </c>
    </row>
    <row r="14553" spans="1:6" x14ac:dyDescent="0.25">
      <c r="A14553" t="str">
        <f t="shared" si="1036"/>
        <v>[15067200</v>
      </c>
      <c r="B14553" s="1"/>
      <c r="D14553">
        <f t="shared" si="1037"/>
        <v>1900</v>
      </c>
      <c r="E14553">
        <f t="shared" si="1038"/>
        <v>1</v>
      </c>
      <c r="F14553" s="6">
        <f t="shared" si="1039"/>
        <v>0</v>
      </c>
    </row>
    <row r="14554" spans="1:6" x14ac:dyDescent="0.25">
      <c r="A14554" t="str">
        <f t="shared" si="1036"/>
        <v>[15067200</v>
      </c>
      <c r="B14554" s="1"/>
      <c r="D14554">
        <f t="shared" si="1037"/>
        <v>1900</v>
      </c>
      <c r="E14554">
        <f t="shared" si="1038"/>
        <v>1</v>
      </c>
      <c r="F14554" s="6">
        <f t="shared" si="1039"/>
        <v>0</v>
      </c>
    </row>
    <row r="14555" spans="1:6" x14ac:dyDescent="0.25">
      <c r="A14555" t="str">
        <f t="shared" si="1036"/>
        <v>[15067200</v>
      </c>
      <c r="B14555" s="1"/>
      <c r="D14555">
        <f t="shared" si="1037"/>
        <v>1900</v>
      </c>
      <c r="E14555">
        <f t="shared" si="1038"/>
        <v>1</v>
      </c>
      <c r="F14555" s="6">
        <f t="shared" si="1039"/>
        <v>0</v>
      </c>
    </row>
    <row r="14556" spans="1:6" x14ac:dyDescent="0.25">
      <c r="A14556" t="str">
        <f t="shared" si="1036"/>
        <v>[15067200</v>
      </c>
      <c r="B14556" s="1"/>
      <c r="D14556">
        <f t="shared" si="1037"/>
        <v>1900</v>
      </c>
      <c r="E14556">
        <f t="shared" si="1038"/>
        <v>1</v>
      </c>
      <c r="F14556" s="6">
        <f t="shared" si="1039"/>
        <v>0</v>
      </c>
    </row>
    <row r="14557" spans="1:6" x14ac:dyDescent="0.25">
      <c r="A14557" t="str">
        <f t="shared" si="1036"/>
        <v>[15067200</v>
      </c>
      <c r="B14557" s="1"/>
      <c r="D14557">
        <f t="shared" si="1037"/>
        <v>1900</v>
      </c>
      <c r="E14557">
        <f t="shared" si="1038"/>
        <v>1</v>
      </c>
      <c r="F14557" s="6">
        <f t="shared" si="1039"/>
        <v>0</v>
      </c>
    </row>
    <row r="14558" spans="1:6" x14ac:dyDescent="0.25">
      <c r="A14558" t="str">
        <f t="shared" si="1036"/>
        <v>[15067200</v>
      </c>
      <c r="B14558" s="1"/>
      <c r="D14558">
        <f t="shared" si="1037"/>
        <v>1900</v>
      </c>
      <c r="E14558">
        <f t="shared" si="1038"/>
        <v>1</v>
      </c>
      <c r="F14558" s="6">
        <f t="shared" si="1039"/>
        <v>0</v>
      </c>
    </row>
    <row r="14559" spans="1:6" x14ac:dyDescent="0.25">
      <c r="A14559" t="str">
        <f t="shared" si="1036"/>
        <v>[15067200</v>
      </c>
      <c r="B14559" s="1"/>
      <c r="D14559">
        <f t="shared" si="1037"/>
        <v>1900</v>
      </c>
      <c r="E14559">
        <f t="shared" si="1038"/>
        <v>1</v>
      </c>
      <c r="F14559" s="6">
        <f t="shared" si="1039"/>
        <v>0</v>
      </c>
    </row>
    <row r="14560" spans="1:6" x14ac:dyDescent="0.25">
      <c r="A14560" t="str">
        <f t="shared" si="1036"/>
        <v>[15067200</v>
      </c>
      <c r="B14560" s="1"/>
      <c r="D14560">
        <f t="shared" si="1037"/>
        <v>1900</v>
      </c>
      <c r="E14560">
        <f t="shared" si="1038"/>
        <v>1</v>
      </c>
      <c r="F14560" s="6">
        <f t="shared" si="1039"/>
        <v>0</v>
      </c>
    </row>
    <row r="14561" spans="1:6" x14ac:dyDescent="0.25">
      <c r="A14561" t="str">
        <f t="shared" si="1036"/>
        <v>[15067200</v>
      </c>
      <c r="B14561" s="1"/>
      <c r="D14561">
        <f t="shared" si="1037"/>
        <v>1900</v>
      </c>
      <c r="E14561">
        <f t="shared" si="1038"/>
        <v>1</v>
      </c>
      <c r="F14561" s="6">
        <f t="shared" si="1039"/>
        <v>0</v>
      </c>
    </row>
    <row r="14562" spans="1:6" x14ac:dyDescent="0.25">
      <c r="A14562" t="str">
        <f t="shared" si="1036"/>
        <v>[15067200</v>
      </c>
      <c r="B14562" s="1"/>
      <c r="D14562">
        <f t="shared" si="1037"/>
        <v>1900</v>
      </c>
      <c r="E14562">
        <f t="shared" si="1038"/>
        <v>1</v>
      </c>
      <c r="F14562" s="6">
        <f t="shared" si="1039"/>
        <v>0</v>
      </c>
    </row>
    <row r="14563" spans="1:6" x14ac:dyDescent="0.25">
      <c r="A14563" t="str">
        <f t="shared" si="1036"/>
        <v>[15067200</v>
      </c>
      <c r="B14563" s="1"/>
      <c r="D14563">
        <f t="shared" si="1037"/>
        <v>1900</v>
      </c>
      <c r="E14563">
        <f t="shared" si="1038"/>
        <v>1</v>
      </c>
      <c r="F14563" s="6">
        <f t="shared" si="1039"/>
        <v>0</v>
      </c>
    </row>
    <row r="14564" spans="1:6" x14ac:dyDescent="0.25">
      <c r="A14564" t="str">
        <f t="shared" si="1036"/>
        <v>[15067200</v>
      </c>
      <c r="B14564" s="1"/>
      <c r="D14564">
        <f t="shared" si="1037"/>
        <v>1900</v>
      </c>
      <c r="E14564">
        <f t="shared" si="1038"/>
        <v>1</v>
      </c>
      <c r="F14564" s="6">
        <f t="shared" si="1039"/>
        <v>0</v>
      </c>
    </row>
    <row r="14565" spans="1:6" x14ac:dyDescent="0.25">
      <c r="A14565" t="str">
        <f t="shared" si="1036"/>
        <v>[15067200</v>
      </c>
      <c r="B14565" s="1"/>
      <c r="D14565">
        <f t="shared" si="1037"/>
        <v>1900</v>
      </c>
      <c r="E14565">
        <f t="shared" si="1038"/>
        <v>1</v>
      </c>
      <c r="F14565" s="6">
        <f t="shared" si="1039"/>
        <v>0</v>
      </c>
    </row>
    <row r="14566" spans="1:6" x14ac:dyDescent="0.25">
      <c r="A14566" t="str">
        <f t="shared" si="1036"/>
        <v>[15067200</v>
      </c>
      <c r="B14566" s="1"/>
      <c r="D14566">
        <f t="shared" si="1037"/>
        <v>1900</v>
      </c>
      <c r="E14566">
        <f t="shared" si="1038"/>
        <v>1</v>
      </c>
      <c r="F14566" s="6">
        <f t="shared" si="1039"/>
        <v>0</v>
      </c>
    </row>
    <row r="14567" spans="1:6" x14ac:dyDescent="0.25">
      <c r="A14567" t="str">
        <f t="shared" si="1036"/>
        <v>[15067200</v>
      </c>
      <c r="B14567" s="1"/>
      <c r="D14567">
        <f t="shared" si="1037"/>
        <v>1900</v>
      </c>
      <c r="E14567">
        <f t="shared" si="1038"/>
        <v>1</v>
      </c>
      <c r="F14567" s="6">
        <f t="shared" si="1039"/>
        <v>0</v>
      </c>
    </row>
    <row r="14568" spans="1:6" x14ac:dyDescent="0.25">
      <c r="A14568" t="str">
        <f t="shared" si="1036"/>
        <v>[15067200</v>
      </c>
      <c r="B14568" s="1"/>
      <c r="D14568">
        <f t="shared" si="1037"/>
        <v>1900</v>
      </c>
      <c r="E14568">
        <f t="shared" si="1038"/>
        <v>1</v>
      </c>
      <c r="F14568" s="6">
        <f t="shared" si="1039"/>
        <v>0</v>
      </c>
    </row>
    <row r="14569" spans="1:6" x14ac:dyDescent="0.25">
      <c r="A14569" t="str">
        <f t="shared" si="1036"/>
        <v>[15067200</v>
      </c>
      <c r="B14569" s="1"/>
      <c r="D14569">
        <f t="shared" si="1037"/>
        <v>1900</v>
      </c>
      <c r="E14569">
        <f t="shared" si="1038"/>
        <v>1</v>
      </c>
      <c r="F14569" s="6">
        <f t="shared" si="1039"/>
        <v>0</v>
      </c>
    </row>
    <row r="14570" spans="1:6" x14ac:dyDescent="0.25">
      <c r="A14570" t="str">
        <f t="shared" si="1036"/>
        <v>[15067200</v>
      </c>
      <c r="B14570" s="1"/>
      <c r="D14570">
        <f t="shared" si="1037"/>
        <v>1900</v>
      </c>
      <c r="E14570">
        <f t="shared" si="1038"/>
        <v>1</v>
      </c>
      <c r="F14570" s="6">
        <f t="shared" si="1039"/>
        <v>0</v>
      </c>
    </row>
    <row r="14571" spans="1:6" x14ac:dyDescent="0.25">
      <c r="A14571" t="str">
        <f t="shared" si="1036"/>
        <v>[15067200</v>
      </c>
      <c r="B14571" s="1"/>
      <c r="D14571">
        <f t="shared" si="1037"/>
        <v>1900</v>
      </c>
      <c r="E14571">
        <f t="shared" si="1038"/>
        <v>1</v>
      </c>
      <c r="F14571" s="6">
        <f t="shared" si="1039"/>
        <v>0</v>
      </c>
    </row>
    <row r="14572" spans="1:6" x14ac:dyDescent="0.25">
      <c r="A14572" t="str">
        <f t="shared" si="1036"/>
        <v>[15067200</v>
      </c>
      <c r="B14572" s="1"/>
      <c r="D14572">
        <f t="shared" si="1037"/>
        <v>1900</v>
      </c>
      <c r="E14572">
        <f t="shared" si="1038"/>
        <v>1</v>
      </c>
      <c r="F14572" s="6">
        <f t="shared" si="1039"/>
        <v>0</v>
      </c>
    </row>
    <row r="14573" spans="1:6" x14ac:dyDescent="0.25">
      <c r="A14573" t="str">
        <f t="shared" si="1036"/>
        <v>[15067200</v>
      </c>
      <c r="B14573" s="1"/>
      <c r="D14573">
        <f t="shared" si="1037"/>
        <v>1900</v>
      </c>
      <c r="E14573">
        <f t="shared" si="1038"/>
        <v>1</v>
      </c>
      <c r="F14573" s="6">
        <f t="shared" si="1039"/>
        <v>0</v>
      </c>
    </row>
    <row r="14574" spans="1:6" x14ac:dyDescent="0.25">
      <c r="A14574" t="str">
        <f t="shared" si="1036"/>
        <v>[15067200</v>
      </c>
      <c r="B14574" s="1"/>
      <c r="D14574">
        <f t="shared" si="1037"/>
        <v>1900</v>
      </c>
      <c r="E14574">
        <f t="shared" si="1038"/>
        <v>1</v>
      </c>
      <c r="F14574" s="6">
        <f t="shared" si="1039"/>
        <v>0</v>
      </c>
    </row>
    <row r="14575" spans="1:6" x14ac:dyDescent="0.25">
      <c r="A14575" t="str">
        <f t="shared" si="1036"/>
        <v>[15067200</v>
      </c>
      <c r="B14575" s="1"/>
      <c r="D14575">
        <f t="shared" si="1037"/>
        <v>1900</v>
      </c>
      <c r="E14575">
        <f t="shared" si="1038"/>
        <v>1</v>
      </c>
      <c r="F14575" s="6">
        <f t="shared" si="1039"/>
        <v>0</v>
      </c>
    </row>
    <row r="14576" spans="1:6" x14ac:dyDescent="0.25">
      <c r="A14576" t="str">
        <f t="shared" si="1036"/>
        <v>[15067200</v>
      </c>
      <c r="B14576" s="1"/>
      <c r="D14576">
        <f t="shared" si="1037"/>
        <v>1900</v>
      </c>
      <c r="E14576">
        <f t="shared" si="1038"/>
        <v>1</v>
      </c>
      <c r="F14576" s="6">
        <f t="shared" si="1039"/>
        <v>0</v>
      </c>
    </row>
    <row r="14577" spans="1:6" x14ac:dyDescent="0.25">
      <c r="A14577" t="str">
        <f t="shared" si="1036"/>
        <v>[15067200</v>
      </c>
      <c r="B14577" s="1"/>
      <c r="D14577">
        <f t="shared" si="1037"/>
        <v>1900</v>
      </c>
      <c r="E14577">
        <f t="shared" si="1038"/>
        <v>1</v>
      </c>
      <c r="F14577" s="6">
        <f t="shared" si="1039"/>
        <v>0</v>
      </c>
    </row>
    <row r="14578" spans="1:6" x14ac:dyDescent="0.25">
      <c r="A14578" t="str">
        <f t="shared" si="1036"/>
        <v>[15067200</v>
      </c>
      <c r="B14578" s="1"/>
      <c r="D14578">
        <f t="shared" si="1037"/>
        <v>1900</v>
      </c>
      <c r="E14578">
        <f t="shared" si="1038"/>
        <v>1</v>
      </c>
      <c r="F14578" s="6">
        <f t="shared" si="1039"/>
        <v>0</v>
      </c>
    </row>
    <row r="14579" spans="1:6" x14ac:dyDescent="0.25">
      <c r="A14579" t="str">
        <f t="shared" si="1036"/>
        <v>[15067200</v>
      </c>
      <c r="B14579" s="1"/>
      <c r="D14579">
        <f t="shared" si="1037"/>
        <v>1900</v>
      </c>
      <c r="E14579">
        <f t="shared" si="1038"/>
        <v>1</v>
      </c>
      <c r="F14579" s="6">
        <f t="shared" si="1039"/>
        <v>0</v>
      </c>
    </row>
    <row r="14580" spans="1:6" x14ac:dyDescent="0.25">
      <c r="A14580" t="str">
        <f t="shared" si="1036"/>
        <v>[15067200</v>
      </c>
      <c r="B14580" s="1"/>
      <c r="D14580">
        <f t="shared" si="1037"/>
        <v>1900</v>
      </c>
      <c r="E14580">
        <f t="shared" si="1038"/>
        <v>1</v>
      </c>
      <c r="F14580" s="6">
        <f t="shared" si="1039"/>
        <v>0</v>
      </c>
    </row>
    <row r="14581" spans="1:6" x14ac:dyDescent="0.25">
      <c r="A14581" t="str">
        <f t="shared" si="1036"/>
        <v>[15067200</v>
      </c>
      <c r="B14581" s="1"/>
      <c r="D14581">
        <f t="shared" si="1037"/>
        <v>1900</v>
      </c>
      <c r="E14581">
        <f t="shared" si="1038"/>
        <v>1</v>
      </c>
      <c r="F14581" s="6">
        <f t="shared" si="1039"/>
        <v>0</v>
      </c>
    </row>
    <row r="14582" spans="1:6" x14ac:dyDescent="0.25">
      <c r="A14582" t="str">
        <f t="shared" si="1036"/>
        <v>[15067200</v>
      </c>
      <c r="B14582" s="1"/>
      <c r="D14582">
        <f t="shared" si="1037"/>
        <v>1900</v>
      </c>
      <c r="E14582">
        <f t="shared" si="1038"/>
        <v>1</v>
      </c>
      <c r="F14582" s="6">
        <f t="shared" si="1039"/>
        <v>0</v>
      </c>
    </row>
    <row r="14583" spans="1:6" x14ac:dyDescent="0.25">
      <c r="A14583" t="str">
        <f t="shared" si="1036"/>
        <v>[15067200</v>
      </c>
      <c r="B14583" s="1"/>
      <c r="D14583">
        <f t="shared" si="1037"/>
        <v>1900</v>
      </c>
      <c r="E14583">
        <f t="shared" si="1038"/>
        <v>1</v>
      </c>
      <c r="F14583" s="6">
        <f t="shared" si="1039"/>
        <v>0</v>
      </c>
    </row>
    <row r="14584" spans="1:6" x14ac:dyDescent="0.25">
      <c r="A14584" t="str">
        <f t="shared" si="1036"/>
        <v>[15067200</v>
      </c>
      <c r="B14584" s="1"/>
      <c r="D14584">
        <f t="shared" si="1037"/>
        <v>1900</v>
      </c>
      <c r="E14584">
        <f t="shared" si="1038"/>
        <v>1</v>
      </c>
      <c r="F14584" s="6">
        <f t="shared" si="1039"/>
        <v>0</v>
      </c>
    </row>
    <row r="14585" spans="1:6" x14ac:dyDescent="0.25">
      <c r="A14585" t="str">
        <f t="shared" si="1036"/>
        <v>[15067200</v>
      </c>
      <c r="B14585" s="1"/>
      <c r="D14585">
        <f t="shared" si="1037"/>
        <v>1900</v>
      </c>
      <c r="E14585">
        <f t="shared" si="1038"/>
        <v>1</v>
      </c>
      <c r="F14585" s="6">
        <f t="shared" si="1039"/>
        <v>0</v>
      </c>
    </row>
    <row r="14586" spans="1:6" x14ac:dyDescent="0.25">
      <c r="A14586" t="str">
        <f t="shared" si="1036"/>
        <v>[15067200</v>
      </c>
      <c r="B14586" s="1"/>
      <c r="D14586">
        <f t="shared" si="1037"/>
        <v>1900</v>
      </c>
      <c r="E14586">
        <f t="shared" si="1038"/>
        <v>1</v>
      </c>
      <c r="F14586" s="6">
        <f t="shared" si="1039"/>
        <v>0</v>
      </c>
    </row>
    <row r="14587" spans="1:6" x14ac:dyDescent="0.25">
      <c r="A14587" t="str">
        <f t="shared" si="1036"/>
        <v>[15067200</v>
      </c>
      <c r="B14587" s="1"/>
      <c r="D14587">
        <f t="shared" si="1037"/>
        <v>1900</v>
      </c>
      <c r="E14587">
        <f t="shared" si="1038"/>
        <v>1</v>
      </c>
      <c r="F14587" s="6">
        <f t="shared" si="1039"/>
        <v>0</v>
      </c>
    </row>
    <row r="14588" spans="1:6" x14ac:dyDescent="0.25">
      <c r="A14588" t="str">
        <f t="shared" si="1036"/>
        <v>[15067200</v>
      </c>
      <c r="B14588" s="1"/>
      <c r="D14588">
        <f t="shared" si="1037"/>
        <v>1900</v>
      </c>
      <c r="E14588">
        <f t="shared" si="1038"/>
        <v>1</v>
      </c>
      <c r="F14588" s="6">
        <f t="shared" si="1039"/>
        <v>0</v>
      </c>
    </row>
    <row r="14589" spans="1:6" x14ac:dyDescent="0.25">
      <c r="A14589" t="str">
        <f t="shared" si="1036"/>
        <v>[15067200</v>
      </c>
      <c r="B14589" s="1"/>
      <c r="D14589">
        <f t="shared" si="1037"/>
        <v>1900</v>
      </c>
      <c r="E14589">
        <f t="shared" si="1038"/>
        <v>1</v>
      </c>
      <c r="F14589" s="6">
        <f t="shared" si="1039"/>
        <v>0</v>
      </c>
    </row>
    <row r="14590" spans="1:6" x14ac:dyDescent="0.25">
      <c r="A14590" t="str">
        <f t="shared" si="1036"/>
        <v>[15067200</v>
      </c>
      <c r="B14590" s="1"/>
      <c r="D14590">
        <f t="shared" si="1037"/>
        <v>1900</v>
      </c>
      <c r="E14590">
        <f t="shared" si="1038"/>
        <v>1</v>
      </c>
      <c r="F14590" s="6">
        <f t="shared" si="1039"/>
        <v>0</v>
      </c>
    </row>
    <row r="14591" spans="1:6" x14ac:dyDescent="0.25">
      <c r="A14591" t="str">
        <f t="shared" si="1036"/>
        <v>[15067200</v>
      </c>
      <c r="B14591" s="1"/>
      <c r="D14591">
        <f t="shared" si="1037"/>
        <v>1900</v>
      </c>
      <c r="E14591">
        <f t="shared" si="1038"/>
        <v>1</v>
      </c>
      <c r="F14591" s="6">
        <f t="shared" si="1039"/>
        <v>0</v>
      </c>
    </row>
    <row r="14592" spans="1:6" x14ac:dyDescent="0.25">
      <c r="A14592" t="str">
        <f t="shared" si="1036"/>
        <v>[15067200</v>
      </c>
      <c r="B14592" s="1"/>
      <c r="D14592">
        <f t="shared" si="1037"/>
        <v>1900</v>
      </c>
      <c r="E14592">
        <f t="shared" si="1038"/>
        <v>1</v>
      </c>
      <c r="F14592" s="6">
        <f t="shared" si="1039"/>
        <v>0</v>
      </c>
    </row>
    <row r="14593" spans="1:6" x14ac:dyDescent="0.25">
      <c r="A14593" t="str">
        <f t="shared" si="1036"/>
        <v>[15067200</v>
      </c>
      <c r="B14593" s="1"/>
      <c r="D14593">
        <f t="shared" si="1037"/>
        <v>1900</v>
      </c>
      <c r="E14593">
        <f t="shared" si="1038"/>
        <v>1</v>
      </c>
      <c r="F14593" s="6">
        <f t="shared" si="1039"/>
        <v>0</v>
      </c>
    </row>
    <row r="14594" spans="1:6" x14ac:dyDescent="0.25">
      <c r="A14594" t="str">
        <f t="shared" si="1036"/>
        <v>[15067200</v>
      </c>
      <c r="B14594" s="1"/>
      <c r="D14594">
        <f t="shared" si="1037"/>
        <v>1900</v>
      </c>
      <c r="E14594">
        <f t="shared" si="1038"/>
        <v>1</v>
      </c>
      <c r="F14594" s="6">
        <f t="shared" si="1039"/>
        <v>0</v>
      </c>
    </row>
    <row r="14595" spans="1:6" x14ac:dyDescent="0.25">
      <c r="A14595" t="str">
        <f t="shared" si="1036"/>
        <v>[15067200</v>
      </c>
      <c r="B14595" s="1"/>
      <c r="D14595">
        <f t="shared" si="1037"/>
        <v>1900</v>
      </c>
      <c r="E14595">
        <f t="shared" si="1038"/>
        <v>1</v>
      </c>
      <c r="F14595" s="6">
        <f t="shared" si="1039"/>
        <v>0</v>
      </c>
    </row>
    <row r="14596" spans="1:6" x14ac:dyDescent="0.25">
      <c r="A14596" t="str">
        <f t="shared" ref="A14596:A14659" si="1040">$A$2</f>
        <v>[15067200</v>
      </c>
      <c r="B14596" s="1"/>
      <c r="D14596">
        <f t="shared" ref="D14596:D14659" si="1041">+YEAR(B14596)</f>
        <v>1900</v>
      </c>
      <c r="E14596">
        <f t="shared" ref="E14596:E14659" si="1042">+MONTH(B14596)</f>
        <v>1</v>
      </c>
      <c r="F14596" s="6">
        <f t="shared" ref="F14596:F14659" si="1043">C14596</f>
        <v>0</v>
      </c>
    </row>
    <row r="14597" spans="1:6" x14ac:dyDescent="0.25">
      <c r="A14597" t="str">
        <f t="shared" si="1040"/>
        <v>[15067200</v>
      </c>
      <c r="B14597" s="1"/>
      <c r="D14597">
        <f t="shared" si="1041"/>
        <v>1900</v>
      </c>
      <c r="E14597">
        <f t="shared" si="1042"/>
        <v>1</v>
      </c>
      <c r="F14597" s="6">
        <f t="shared" si="1043"/>
        <v>0</v>
      </c>
    </row>
    <row r="14598" spans="1:6" x14ac:dyDescent="0.25">
      <c r="A14598" t="str">
        <f t="shared" si="1040"/>
        <v>[15067200</v>
      </c>
      <c r="B14598" s="1"/>
      <c r="D14598">
        <f t="shared" si="1041"/>
        <v>1900</v>
      </c>
      <c r="E14598">
        <f t="shared" si="1042"/>
        <v>1</v>
      </c>
      <c r="F14598" s="6">
        <f t="shared" si="1043"/>
        <v>0</v>
      </c>
    </row>
    <row r="14599" spans="1:6" x14ac:dyDescent="0.25">
      <c r="A14599" t="str">
        <f t="shared" si="1040"/>
        <v>[15067200</v>
      </c>
      <c r="B14599" s="1"/>
      <c r="D14599">
        <f t="shared" si="1041"/>
        <v>1900</v>
      </c>
      <c r="E14599">
        <f t="shared" si="1042"/>
        <v>1</v>
      </c>
      <c r="F14599" s="6">
        <f t="shared" si="1043"/>
        <v>0</v>
      </c>
    </row>
    <row r="14600" spans="1:6" x14ac:dyDescent="0.25">
      <c r="A14600" t="str">
        <f t="shared" si="1040"/>
        <v>[15067200</v>
      </c>
      <c r="B14600" s="1"/>
      <c r="D14600">
        <f t="shared" si="1041"/>
        <v>1900</v>
      </c>
      <c r="E14600">
        <f t="shared" si="1042"/>
        <v>1</v>
      </c>
      <c r="F14600" s="6">
        <f t="shared" si="1043"/>
        <v>0</v>
      </c>
    </row>
    <row r="14601" spans="1:6" x14ac:dyDescent="0.25">
      <c r="A14601" t="str">
        <f t="shared" si="1040"/>
        <v>[15067200</v>
      </c>
      <c r="B14601" s="1"/>
      <c r="D14601">
        <f t="shared" si="1041"/>
        <v>1900</v>
      </c>
      <c r="E14601">
        <f t="shared" si="1042"/>
        <v>1</v>
      </c>
      <c r="F14601" s="6">
        <f t="shared" si="1043"/>
        <v>0</v>
      </c>
    </row>
    <row r="14602" spans="1:6" x14ac:dyDescent="0.25">
      <c r="A14602" t="str">
        <f t="shared" si="1040"/>
        <v>[15067200</v>
      </c>
      <c r="B14602" s="1"/>
      <c r="D14602">
        <f t="shared" si="1041"/>
        <v>1900</v>
      </c>
      <c r="E14602">
        <f t="shared" si="1042"/>
        <v>1</v>
      </c>
      <c r="F14602" s="6">
        <f t="shared" si="1043"/>
        <v>0</v>
      </c>
    </row>
    <row r="14603" spans="1:6" x14ac:dyDescent="0.25">
      <c r="A14603" t="str">
        <f t="shared" si="1040"/>
        <v>[15067200</v>
      </c>
      <c r="B14603" s="1"/>
      <c r="D14603">
        <f t="shared" si="1041"/>
        <v>1900</v>
      </c>
      <c r="E14603">
        <f t="shared" si="1042"/>
        <v>1</v>
      </c>
      <c r="F14603" s="6">
        <f t="shared" si="1043"/>
        <v>0</v>
      </c>
    </row>
    <row r="14604" spans="1:6" x14ac:dyDescent="0.25">
      <c r="A14604" t="str">
        <f t="shared" si="1040"/>
        <v>[15067200</v>
      </c>
      <c r="B14604" s="1"/>
      <c r="D14604">
        <f t="shared" si="1041"/>
        <v>1900</v>
      </c>
      <c r="E14604">
        <f t="shared" si="1042"/>
        <v>1</v>
      </c>
      <c r="F14604" s="6">
        <f t="shared" si="1043"/>
        <v>0</v>
      </c>
    </row>
    <row r="14605" spans="1:6" x14ac:dyDescent="0.25">
      <c r="A14605" t="str">
        <f t="shared" si="1040"/>
        <v>[15067200</v>
      </c>
      <c r="B14605" s="1"/>
      <c r="D14605">
        <f t="shared" si="1041"/>
        <v>1900</v>
      </c>
      <c r="E14605">
        <f t="shared" si="1042"/>
        <v>1</v>
      </c>
      <c r="F14605" s="6">
        <f t="shared" si="1043"/>
        <v>0</v>
      </c>
    </row>
    <row r="14606" spans="1:6" x14ac:dyDescent="0.25">
      <c r="A14606" t="str">
        <f t="shared" si="1040"/>
        <v>[15067200</v>
      </c>
      <c r="B14606" s="1"/>
      <c r="D14606">
        <f t="shared" si="1041"/>
        <v>1900</v>
      </c>
      <c r="E14606">
        <f t="shared" si="1042"/>
        <v>1</v>
      </c>
      <c r="F14606" s="6">
        <f t="shared" si="1043"/>
        <v>0</v>
      </c>
    </row>
    <row r="14607" spans="1:6" x14ac:dyDescent="0.25">
      <c r="A14607" t="str">
        <f t="shared" si="1040"/>
        <v>[15067200</v>
      </c>
      <c r="B14607" s="1"/>
      <c r="D14607">
        <f t="shared" si="1041"/>
        <v>1900</v>
      </c>
      <c r="E14607">
        <f t="shared" si="1042"/>
        <v>1</v>
      </c>
      <c r="F14607" s="6">
        <f t="shared" si="1043"/>
        <v>0</v>
      </c>
    </row>
    <row r="14608" spans="1:6" x14ac:dyDescent="0.25">
      <c r="A14608" t="str">
        <f t="shared" si="1040"/>
        <v>[15067200</v>
      </c>
      <c r="B14608" s="1"/>
      <c r="D14608">
        <f t="shared" si="1041"/>
        <v>1900</v>
      </c>
      <c r="E14608">
        <f t="shared" si="1042"/>
        <v>1</v>
      </c>
      <c r="F14608" s="6">
        <f t="shared" si="1043"/>
        <v>0</v>
      </c>
    </row>
    <row r="14609" spans="1:6" x14ac:dyDescent="0.25">
      <c r="A14609" t="str">
        <f t="shared" si="1040"/>
        <v>[15067200</v>
      </c>
      <c r="B14609" s="1"/>
      <c r="D14609">
        <f t="shared" si="1041"/>
        <v>1900</v>
      </c>
      <c r="E14609">
        <f t="shared" si="1042"/>
        <v>1</v>
      </c>
      <c r="F14609" s="6">
        <f t="shared" si="1043"/>
        <v>0</v>
      </c>
    </row>
    <row r="14610" spans="1:6" x14ac:dyDescent="0.25">
      <c r="A14610" t="str">
        <f t="shared" si="1040"/>
        <v>[15067200</v>
      </c>
      <c r="B14610" s="1"/>
      <c r="D14610">
        <f t="shared" si="1041"/>
        <v>1900</v>
      </c>
      <c r="E14610">
        <f t="shared" si="1042"/>
        <v>1</v>
      </c>
      <c r="F14610" s="6">
        <f t="shared" si="1043"/>
        <v>0</v>
      </c>
    </row>
    <row r="14611" spans="1:6" x14ac:dyDescent="0.25">
      <c r="A14611" t="str">
        <f t="shared" si="1040"/>
        <v>[15067200</v>
      </c>
      <c r="B14611" s="1"/>
      <c r="D14611">
        <f t="shared" si="1041"/>
        <v>1900</v>
      </c>
      <c r="E14611">
        <f t="shared" si="1042"/>
        <v>1</v>
      </c>
      <c r="F14611" s="6">
        <f t="shared" si="1043"/>
        <v>0</v>
      </c>
    </row>
    <row r="14612" spans="1:6" x14ac:dyDescent="0.25">
      <c r="A14612" t="str">
        <f t="shared" si="1040"/>
        <v>[15067200</v>
      </c>
      <c r="B14612" s="1"/>
      <c r="D14612">
        <f t="shared" si="1041"/>
        <v>1900</v>
      </c>
      <c r="E14612">
        <f t="shared" si="1042"/>
        <v>1</v>
      </c>
      <c r="F14612" s="6">
        <f t="shared" si="1043"/>
        <v>0</v>
      </c>
    </row>
    <row r="14613" spans="1:6" x14ac:dyDescent="0.25">
      <c r="A14613" t="str">
        <f t="shared" si="1040"/>
        <v>[15067200</v>
      </c>
      <c r="B14613" s="1"/>
      <c r="D14613">
        <f t="shared" si="1041"/>
        <v>1900</v>
      </c>
      <c r="E14613">
        <f t="shared" si="1042"/>
        <v>1</v>
      </c>
      <c r="F14613" s="6">
        <f t="shared" si="1043"/>
        <v>0</v>
      </c>
    </row>
    <row r="14614" spans="1:6" x14ac:dyDescent="0.25">
      <c r="A14614" t="str">
        <f t="shared" si="1040"/>
        <v>[15067200</v>
      </c>
      <c r="B14614" s="1"/>
      <c r="D14614">
        <f t="shared" si="1041"/>
        <v>1900</v>
      </c>
      <c r="E14614">
        <f t="shared" si="1042"/>
        <v>1</v>
      </c>
      <c r="F14614" s="6">
        <f t="shared" si="1043"/>
        <v>0</v>
      </c>
    </row>
    <row r="14615" spans="1:6" x14ac:dyDescent="0.25">
      <c r="A14615" t="str">
        <f t="shared" si="1040"/>
        <v>[15067200</v>
      </c>
      <c r="B14615" s="1"/>
      <c r="D14615">
        <f t="shared" si="1041"/>
        <v>1900</v>
      </c>
      <c r="E14615">
        <f t="shared" si="1042"/>
        <v>1</v>
      </c>
      <c r="F14615" s="6">
        <f t="shared" si="1043"/>
        <v>0</v>
      </c>
    </row>
    <row r="14616" spans="1:6" x14ac:dyDescent="0.25">
      <c r="A14616" t="str">
        <f t="shared" si="1040"/>
        <v>[15067200</v>
      </c>
      <c r="B14616" s="1"/>
      <c r="D14616">
        <f t="shared" si="1041"/>
        <v>1900</v>
      </c>
      <c r="E14616">
        <f t="shared" si="1042"/>
        <v>1</v>
      </c>
      <c r="F14616" s="6">
        <f t="shared" si="1043"/>
        <v>0</v>
      </c>
    </row>
    <row r="14617" spans="1:6" x14ac:dyDescent="0.25">
      <c r="A14617" t="str">
        <f t="shared" si="1040"/>
        <v>[15067200</v>
      </c>
      <c r="B14617" s="1"/>
      <c r="D14617">
        <f t="shared" si="1041"/>
        <v>1900</v>
      </c>
      <c r="E14617">
        <f t="shared" si="1042"/>
        <v>1</v>
      </c>
      <c r="F14617" s="6">
        <f t="shared" si="1043"/>
        <v>0</v>
      </c>
    </row>
    <row r="14618" spans="1:6" x14ac:dyDescent="0.25">
      <c r="A14618" t="str">
        <f t="shared" si="1040"/>
        <v>[15067200</v>
      </c>
      <c r="B14618" s="1"/>
      <c r="D14618">
        <f t="shared" si="1041"/>
        <v>1900</v>
      </c>
      <c r="E14618">
        <f t="shared" si="1042"/>
        <v>1</v>
      </c>
      <c r="F14618" s="6">
        <f t="shared" si="1043"/>
        <v>0</v>
      </c>
    </row>
    <row r="14619" spans="1:6" x14ac:dyDescent="0.25">
      <c r="A14619" t="str">
        <f t="shared" si="1040"/>
        <v>[15067200</v>
      </c>
      <c r="B14619" s="1"/>
      <c r="D14619">
        <f t="shared" si="1041"/>
        <v>1900</v>
      </c>
      <c r="E14619">
        <f t="shared" si="1042"/>
        <v>1</v>
      </c>
      <c r="F14619" s="6">
        <f t="shared" si="1043"/>
        <v>0</v>
      </c>
    </row>
    <row r="14620" spans="1:6" x14ac:dyDescent="0.25">
      <c r="A14620" t="str">
        <f t="shared" si="1040"/>
        <v>[15067200</v>
      </c>
      <c r="B14620" s="1"/>
      <c r="D14620">
        <f t="shared" si="1041"/>
        <v>1900</v>
      </c>
      <c r="E14620">
        <f t="shared" si="1042"/>
        <v>1</v>
      </c>
      <c r="F14620" s="6">
        <f t="shared" si="1043"/>
        <v>0</v>
      </c>
    </row>
    <row r="14621" spans="1:6" x14ac:dyDescent="0.25">
      <c r="A14621" t="str">
        <f t="shared" si="1040"/>
        <v>[15067200</v>
      </c>
      <c r="B14621" s="1"/>
      <c r="D14621">
        <f t="shared" si="1041"/>
        <v>1900</v>
      </c>
      <c r="E14621">
        <f t="shared" si="1042"/>
        <v>1</v>
      </c>
      <c r="F14621" s="6">
        <f t="shared" si="1043"/>
        <v>0</v>
      </c>
    </row>
    <row r="14622" spans="1:6" x14ac:dyDescent="0.25">
      <c r="A14622" t="str">
        <f t="shared" si="1040"/>
        <v>[15067200</v>
      </c>
      <c r="B14622" s="1"/>
      <c r="D14622">
        <f t="shared" si="1041"/>
        <v>1900</v>
      </c>
      <c r="E14622">
        <f t="shared" si="1042"/>
        <v>1</v>
      </c>
      <c r="F14622" s="6">
        <f t="shared" si="1043"/>
        <v>0</v>
      </c>
    </row>
    <row r="14623" spans="1:6" x14ac:dyDescent="0.25">
      <c r="A14623" t="str">
        <f t="shared" si="1040"/>
        <v>[15067200</v>
      </c>
      <c r="B14623" s="1"/>
      <c r="D14623">
        <f t="shared" si="1041"/>
        <v>1900</v>
      </c>
      <c r="E14623">
        <f t="shared" si="1042"/>
        <v>1</v>
      </c>
      <c r="F14623" s="6">
        <f t="shared" si="1043"/>
        <v>0</v>
      </c>
    </row>
    <row r="14624" spans="1:6" x14ac:dyDescent="0.25">
      <c r="A14624" t="str">
        <f t="shared" si="1040"/>
        <v>[15067200</v>
      </c>
      <c r="B14624" s="1"/>
      <c r="D14624">
        <f t="shared" si="1041"/>
        <v>1900</v>
      </c>
      <c r="E14624">
        <f t="shared" si="1042"/>
        <v>1</v>
      </c>
      <c r="F14624" s="6">
        <f t="shared" si="1043"/>
        <v>0</v>
      </c>
    </row>
    <row r="14625" spans="1:6" x14ac:dyDescent="0.25">
      <c r="A14625" t="str">
        <f t="shared" si="1040"/>
        <v>[15067200</v>
      </c>
      <c r="B14625" s="1"/>
      <c r="D14625">
        <f t="shared" si="1041"/>
        <v>1900</v>
      </c>
      <c r="E14625">
        <f t="shared" si="1042"/>
        <v>1</v>
      </c>
      <c r="F14625" s="6">
        <f t="shared" si="1043"/>
        <v>0</v>
      </c>
    </row>
    <row r="14626" spans="1:6" x14ac:dyDescent="0.25">
      <c r="A14626" t="str">
        <f t="shared" si="1040"/>
        <v>[15067200</v>
      </c>
      <c r="B14626" s="1"/>
      <c r="D14626">
        <f t="shared" si="1041"/>
        <v>1900</v>
      </c>
      <c r="E14626">
        <f t="shared" si="1042"/>
        <v>1</v>
      </c>
      <c r="F14626" s="6">
        <f t="shared" si="1043"/>
        <v>0</v>
      </c>
    </row>
    <row r="14627" spans="1:6" x14ac:dyDescent="0.25">
      <c r="A14627" t="str">
        <f t="shared" si="1040"/>
        <v>[15067200</v>
      </c>
      <c r="B14627" s="1"/>
      <c r="D14627">
        <f t="shared" si="1041"/>
        <v>1900</v>
      </c>
      <c r="E14627">
        <f t="shared" si="1042"/>
        <v>1</v>
      </c>
      <c r="F14627" s="6">
        <f t="shared" si="1043"/>
        <v>0</v>
      </c>
    </row>
    <row r="14628" spans="1:6" x14ac:dyDescent="0.25">
      <c r="A14628" t="str">
        <f t="shared" si="1040"/>
        <v>[15067200</v>
      </c>
      <c r="B14628" s="1"/>
      <c r="D14628">
        <f t="shared" si="1041"/>
        <v>1900</v>
      </c>
      <c r="E14628">
        <f t="shared" si="1042"/>
        <v>1</v>
      </c>
      <c r="F14628" s="6">
        <f t="shared" si="1043"/>
        <v>0</v>
      </c>
    </row>
    <row r="14629" spans="1:6" x14ac:dyDescent="0.25">
      <c r="A14629" t="str">
        <f t="shared" si="1040"/>
        <v>[15067200</v>
      </c>
      <c r="B14629" s="1"/>
      <c r="D14629">
        <f t="shared" si="1041"/>
        <v>1900</v>
      </c>
      <c r="E14629">
        <f t="shared" si="1042"/>
        <v>1</v>
      </c>
      <c r="F14629" s="6">
        <f t="shared" si="1043"/>
        <v>0</v>
      </c>
    </row>
    <row r="14630" spans="1:6" x14ac:dyDescent="0.25">
      <c r="A14630" t="str">
        <f t="shared" si="1040"/>
        <v>[15067200</v>
      </c>
      <c r="B14630" s="1"/>
      <c r="D14630">
        <f t="shared" si="1041"/>
        <v>1900</v>
      </c>
      <c r="E14630">
        <f t="shared" si="1042"/>
        <v>1</v>
      </c>
      <c r="F14630" s="6">
        <f t="shared" si="1043"/>
        <v>0</v>
      </c>
    </row>
    <row r="14631" spans="1:6" x14ac:dyDescent="0.25">
      <c r="A14631" t="str">
        <f t="shared" si="1040"/>
        <v>[15067200</v>
      </c>
      <c r="B14631" s="1"/>
      <c r="D14631">
        <f t="shared" si="1041"/>
        <v>1900</v>
      </c>
      <c r="E14631">
        <f t="shared" si="1042"/>
        <v>1</v>
      </c>
      <c r="F14631" s="6">
        <f t="shared" si="1043"/>
        <v>0</v>
      </c>
    </row>
    <row r="14632" spans="1:6" x14ac:dyDescent="0.25">
      <c r="A14632" t="str">
        <f t="shared" si="1040"/>
        <v>[15067200</v>
      </c>
      <c r="B14632" s="1"/>
      <c r="D14632">
        <f t="shared" si="1041"/>
        <v>1900</v>
      </c>
      <c r="E14632">
        <f t="shared" si="1042"/>
        <v>1</v>
      </c>
      <c r="F14632" s="6">
        <f t="shared" si="1043"/>
        <v>0</v>
      </c>
    </row>
    <row r="14633" spans="1:6" x14ac:dyDescent="0.25">
      <c r="A14633" t="str">
        <f t="shared" si="1040"/>
        <v>[15067200</v>
      </c>
      <c r="B14633" s="1"/>
      <c r="D14633">
        <f t="shared" si="1041"/>
        <v>1900</v>
      </c>
      <c r="E14633">
        <f t="shared" si="1042"/>
        <v>1</v>
      </c>
      <c r="F14633" s="6">
        <f t="shared" si="1043"/>
        <v>0</v>
      </c>
    </row>
    <row r="14634" spans="1:6" x14ac:dyDescent="0.25">
      <c r="A14634" t="str">
        <f t="shared" si="1040"/>
        <v>[15067200</v>
      </c>
      <c r="B14634" s="1"/>
      <c r="D14634">
        <f t="shared" si="1041"/>
        <v>1900</v>
      </c>
      <c r="E14634">
        <f t="shared" si="1042"/>
        <v>1</v>
      </c>
      <c r="F14634" s="6">
        <f t="shared" si="1043"/>
        <v>0</v>
      </c>
    </row>
    <row r="14635" spans="1:6" x14ac:dyDescent="0.25">
      <c r="A14635" t="str">
        <f t="shared" si="1040"/>
        <v>[15067200</v>
      </c>
      <c r="B14635" s="1"/>
      <c r="D14635">
        <f t="shared" si="1041"/>
        <v>1900</v>
      </c>
      <c r="E14635">
        <f t="shared" si="1042"/>
        <v>1</v>
      </c>
      <c r="F14635" s="6">
        <f t="shared" si="1043"/>
        <v>0</v>
      </c>
    </row>
    <row r="14636" spans="1:6" x14ac:dyDescent="0.25">
      <c r="A14636" t="str">
        <f t="shared" si="1040"/>
        <v>[15067200</v>
      </c>
      <c r="B14636" s="1"/>
      <c r="D14636">
        <f t="shared" si="1041"/>
        <v>1900</v>
      </c>
      <c r="E14636">
        <f t="shared" si="1042"/>
        <v>1</v>
      </c>
      <c r="F14636" s="6">
        <f t="shared" si="1043"/>
        <v>0</v>
      </c>
    </row>
    <row r="14637" spans="1:6" x14ac:dyDescent="0.25">
      <c r="A14637" t="str">
        <f t="shared" si="1040"/>
        <v>[15067200</v>
      </c>
      <c r="B14637" s="1"/>
      <c r="D14637">
        <f t="shared" si="1041"/>
        <v>1900</v>
      </c>
      <c r="E14637">
        <f t="shared" si="1042"/>
        <v>1</v>
      </c>
      <c r="F14637" s="6">
        <f t="shared" si="1043"/>
        <v>0</v>
      </c>
    </row>
    <row r="14638" spans="1:6" x14ac:dyDescent="0.25">
      <c r="A14638" t="str">
        <f t="shared" si="1040"/>
        <v>[15067200</v>
      </c>
      <c r="B14638" s="1"/>
      <c r="D14638">
        <f t="shared" si="1041"/>
        <v>1900</v>
      </c>
      <c r="E14638">
        <f t="shared" si="1042"/>
        <v>1</v>
      </c>
      <c r="F14638" s="6">
        <f t="shared" si="1043"/>
        <v>0</v>
      </c>
    </row>
    <row r="14639" spans="1:6" x14ac:dyDescent="0.25">
      <c r="A14639" t="str">
        <f t="shared" si="1040"/>
        <v>[15067200</v>
      </c>
      <c r="B14639" s="1"/>
      <c r="D14639">
        <f t="shared" si="1041"/>
        <v>1900</v>
      </c>
      <c r="E14639">
        <f t="shared" si="1042"/>
        <v>1</v>
      </c>
      <c r="F14639" s="6">
        <f t="shared" si="1043"/>
        <v>0</v>
      </c>
    </row>
    <row r="14640" spans="1:6" x14ac:dyDescent="0.25">
      <c r="A14640" t="str">
        <f t="shared" si="1040"/>
        <v>[15067200</v>
      </c>
      <c r="B14640" s="1"/>
      <c r="D14640">
        <f t="shared" si="1041"/>
        <v>1900</v>
      </c>
      <c r="E14640">
        <f t="shared" si="1042"/>
        <v>1</v>
      </c>
      <c r="F14640" s="6">
        <f t="shared" si="1043"/>
        <v>0</v>
      </c>
    </row>
    <row r="14641" spans="1:6" x14ac:dyDescent="0.25">
      <c r="A14641" t="str">
        <f t="shared" si="1040"/>
        <v>[15067200</v>
      </c>
      <c r="B14641" s="1"/>
      <c r="D14641">
        <f t="shared" si="1041"/>
        <v>1900</v>
      </c>
      <c r="E14641">
        <f t="shared" si="1042"/>
        <v>1</v>
      </c>
      <c r="F14641" s="6">
        <f t="shared" si="1043"/>
        <v>0</v>
      </c>
    </row>
    <row r="14642" spans="1:6" x14ac:dyDescent="0.25">
      <c r="A14642" t="str">
        <f t="shared" si="1040"/>
        <v>[15067200</v>
      </c>
      <c r="B14642" s="1"/>
      <c r="D14642">
        <f t="shared" si="1041"/>
        <v>1900</v>
      </c>
      <c r="E14642">
        <f t="shared" si="1042"/>
        <v>1</v>
      </c>
      <c r="F14642" s="6">
        <f t="shared" si="1043"/>
        <v>0</v>
      </c>
    </row>
    <row r="14643" spans="1:6" x14ac:dyDescent="0.25">
      <c r="A14643" t="str">
        <f t="shared" si="1040"/>
        <v>[15067200</v>
      </c>
      <c r="B14643" s="1"/>
      <c r="D14643">
        <f t="shared" si="1041"/>
        <v>1900</v>
      </c>
      <c r="E14643">
        <f t="shared" si="1042"/>
        <v>1</v>
      </c>
      <c r="F14643" s="6">
        <f t="shared" si="1043"/>
        <v>0</v>
      </c>
    </row>
    <row r="14644" spans="1:6" x14ac:dyDescent="0.25">
      <c r="A14644" t="str">
        <f t="shared" si="1040"/>
        <v>[15067200</v>
      </c>
      <c r="B14644" s="1"/>
      <c r="D14644">
        <f t="shared" si="1041"/>
        <v>1900</v>
      </c>
      <c r="E14644">
        <f t="shared" si="1042"/>
        <v>1</v>
      </c>
      <c r="F14644" s="6">
        <f t="shared" si="1043"/>
        <v>0</v>
      </c>
    </row>
    <row r="14645" spans="1:6" x14ac:dyDescent="0.25">
      <c r="A14645" t="str">
        <f t="shared" si="1040"/>
        <v>[15067200</v>
      </c>
      <c r="B14645" s="1"/>
      <c r="D14645">
        <f t="shared" si="1041"/>
        <v>1900</v>
      </c>
      <c r="E14645">
        <f t="shared" si="1042"/>
        <v>1</v>
      </c>
      <c r="F14645" s="6">
        <f t="shared" si="1043"/>
        <v>0</v>
      </c>
    </row>
    <row r="14646" spans="1:6" x14ac:dyDescent="0.25">
      <c r="A14646" t="str">
        <f t="shared" si="1040"/>
        <v>[15067200</v>
      </c>
      <c r="B14646" s="1"/>
      <c r="D14646">
        <f t="shared" si="1041"/>
        <v>1900</v>
      </c>
      <c r="E14646">
        <f t="shared" si="1042"/>
        <v>1</v>
      </c>
      <c r="F14646" s="6">
        <f t="shared" si="1043"/>
        <v>0</v>
      </c>
    </row>
    <row r="14647" spans="1:6" x14ac:dyDescent="0.25">
      <c r="A14647" t="str">
        <f t="shared" si="1040"/>
        <v>[15067200</v>
      </c>
      <c r="B14647" s="1"/>
      <c r="D14647">
        <f t="shared" si="1041"/>
        <v>1900</v>
      </c>
      <c r="E14647">
        <f t="shared" si="1042"/>
        <v>1</v>
      </c>
      <c r="F14647" s="6">
        <f t="shared" si="1043"/>
        <v>0</v>
      </c>
    </row>
    <row r="14648" spans="1:6" x14ac:dyDescent="0.25">
      <c r="A14648" t="str">
        <f t="shared" si="1040"/>
        <v>[15067200</v>
      </c>
      <c r="B14648" s="1"/>
      <c r="D14648">
        <f t="shared" si="1041"/>
        <v>1900</v>
      </c>
      <c r="E14648">
        <f t="shared" si="1042"/>
        <v>1</v>
      </c>
      <c r="F14648" s="6">
        <f t="shared" si="1043"/>
        <v>0</v>
      </c>
    </row>
    <row r="14649" spans="1:6" x14ac:dyDescent="0.25">
      <c r="A14649" t="str">
        <f t="shared" si="1040"/>
        <v>[15067200</v>
      </c>
      <c r="B14649" s="1"/>
      <c r="D14649">
        <f t="shared" si="1041"/>
        <v>1900</v>
      </c>
      <c r="E14649">
        <f t="shared" si="1042"/>
        <v>1</v>
      </c>
      <c r="F14649" s="6">
        <f t="shared" si="1043"/>
        <v>0</v>
      </c>
    </row>
    <row r="14650" spans="1:6" x14ac:dyDescent="0.25">
      <c r="A14650" t="str">
        <f t="shared" si="1040"/>
        <v>[15067200</v>
      </c>
      <c r="B14650" s="1"/>
      <c r="D14650">
        <f t="shared" si="1041"/>
        <v>1900</v>
      </c>
      <c r="E14650">
        <f t="shared" si="1042"/>
        <v>1</v>
      </c>
      <c r="F14650" s="6">
        <f t="shared" si="1043"/>
        <v>0</v>
      </c>
    </row>
    <row r="14651" spans="1:6" x14ac:dyDescent="0.25">
      <c r="A14651" t="str">
        <f t="shared" si="1040"/>
        <v>[15067200</v>
      </c>
      <c r="B14651" s="1"/>
      <c r="D14651">
        <f t="shared" si="1041"/>
        <v>1900</v>
      </c>
      <c r="E14651">
        <f t="shared" si="1042"/>
        <v>1</v>
      </c>
      <c r="F14651" s="6">
        <f t="shared" si="1043"/>
        <v>0</v>
      </c>
    </row>
    <row r="14652" spans="1:6" x14ac:dyDescent="0.25">
      <c r="A14652" t="str">
        <f t="shared" si="1040"/>
        <v>[15067200</v>
      </c>
      <c r="B14652" s="1"/>
      <c r="D14652">
        <f t="shared" si="1041"/>
        <v>1900</v>
      </c>
      <c r="E14652">
        <f t="shared" si="1042"/>
        <v>1</v>
      </c>
      <c r="F14652" s="6">
        <f t="shared" si="1043"/>
        <v>0</v>
      </c>
    </row>
    <row r="14653" spans="1:6" x14ac:dyDescent="0.25">
      <c r="A14653" t="str">
        <f t="shared" si="1040"/>
        <v>[15067200</v>
      </c>
      <c r="B14653" s="1"/>
      <c r="D14653">
        <f t="shared" si="1041"/>
        <v>1900</v>
      </c>
      <c r="E14653">
        <f t="shared" si="1042"/>
        <v>1</v>
      </c>
      <c r="F14653" s="6">
        <f t="shared" si="1043"/>
        <v>0</v>
      </c>
    </row>
    <row r="14654" spans="1:6" x14ac:dyDescent="0.25">
      <c r="A14654" t="str">
        <f t="shared" si="1040"/>
        <v>[15067200</v>
      </c>
      <c r="B14654" s="1"/>
      <c r="D14654">
        <f t="shared" si="1041"/>
        <v>1900</v>
      </c>
      <c r="E14654">
        <f t="shared" si="1042"/>
        <v>1</v>
      </c>
      <c r="F14654" s="6">
        <f t="shared" si="1043"/>
        <v>0</v>
      </c>
    </row>
    <row r="14655" spans="1:6" x14ac:dyDescent="0.25">
      <c r="A14655" t="str">
        <f t="shared" si="1040"/>
        <v>[15067200</v>
      </c>
      <c r="B14655" s="1"/>
      <c r="D14655">
        <f t="shared" si="1041"/>
        <v>1900</v>
      </c>
      <c r="E14655">
        <f t="shared" si="1042"/>
        <v>1</v>
      </c>
      <c r="F14655" s="6">
        <f t="shared" si="1043"/>
        <v>0</v>
      </c>
    </row>
    <row r="14656" spans="1:6" x14ac:dyDescent="0.25">
      <c r="A14656" t="str">
        <f t="shared" si="1040"/>
        <v>[15067200</v>
      </c>
      <c r="B14656" s="1"/>
      <c r="D14656">
        <f t="shared" si="1041"/>
        <v>1900</v>
      </c>
      <c r="E14656">
        <f t="shared" si="1042"/>
        <v>1</v>
      </c>
      <c r="F14656" s="6">
        <f t="shared" si="1043"/>
        <v>0</v>
      </c>
    </row>
    <row r="14657" spans="1:6" x14ac:dyDescent="0.25">
      <c r="A14657" t="str">
        <f t="shared" si="1040"/>
        <v>[15067200</v>
      </c>
      <c r="B14657" s="1"/>
      <c r="D14657">
        <f t="shared" si="1041"/>
        <v>1900</v>
      </c>
      <c r="E14657">
        <f t="shared" si="1042"/>
        <v>1</v>
      </c>
      <c r="F14657" s="6">
        <f t="shared" si="1043"/>
        <v>0</v>
      </c>
    </row>
    <row r="14658" spans="1:6" x14ac:dyDescent="0.25">
      <c r="A14658" t="str">
        <f t="shared" si="1040"/>
        <v>[15067200</v>
      </c>
      <c r="B14658" s="1"/>
      <c r="D14658">
        <f t="shared" si="1041"/>
        <v>1900</v>
      </c>
      <c r="E14658">
        <f t="shared" si="1042"/>
        <v>1</v>
      </c>
      <c r="F14658" s="6">
        <f t="shared" si="1043"/>
        <v>0</v>
      </c>
    </row>
    <row r="14659" spans="1:6" x14ac:dyDescent="0.25">
      <c r="A14659" t="str">
        <f t="shared" si="1040"/>
        <v>[15067200</v>
      </c>
      <c r="B14659" s="1"/>
      <c r="D14659">
        <f t="shared" si="1041"/>
        <v>1900</v>
      </c>
      <c r="E14659">
        <f t="shared" si="1042"/>
        <v>1</v>
      </c>
      <c r="F14659" s="6">
        <f t="shared" si="1043"/>
        <v>0</v>
      </c>
    </row>
    <row r="14660" spans="1:6" x14ac:dyDescent="0.25">
      <c r="A14660" t="str">
        <f t="shared" ref="A14660:A14723" si="1044">$A$2</f>
        <v>[15067200</v>
      </c>
      <c r="B14660" s="1"/>
      <c r="D14660">
        <f t="shared" ref="D14660:D14723" si="1045">+YEAR(B14660)</f>
        <v>1900</v>
      </c>
      <c r="E14660">
        <f t="shared" ref="E14660:E14723" si="1046">+MONTH(B14660)</f>
        <v>1</v>
      </c>
      <c r="F14660" s="6">
        <f t="shared" ref="F14660:F14723" si="1047">C14660</f>
        <v>0</v>
      </c>
    </row>
    <row r="14661" spans="1:6" x14ac:dyDescent="0.25">
      <c r="A14661" t="str">
        <f t="shared" si="1044"/>
        <v>[15067200</v>
      </c>
      <c r="B14661" s="1"/>
      <c r="D14661">
        <f t="shared" si="1045"/>
        <v>1900</v>
      </c>
      <c r="E14661">
        <f t="shared" si="1046"/>
        <v>1</v>
      </c>
      <c r="F14661" s="6">
        <f t="shared" si="1047"/>
        <v>0</v>
      </c>
    </row>
    <row r="14662" spans="1:6" x14ac:dyDescent="0.25">
      <c r="A14662" t="str">
        <f t="shared" si="1044"/>
        <v>[15067200</v>
      </c>
      <c r="B14662" s="1"/>
      <c r="D14662">
        <f t="shared" si="1045"/>
        <v>1900</v>
      </c>
      <c r="E14662">
        <f t="shared" si="1046"/>
        <v>1</v>
      </c>
      <c r="F14662" s="6">
        <f t="shared" si="1047"/>
        <v>0</v>
      </c>
    </row>
    <row r="14663" spans="1:6" x14ac:dyDescent="0.25">
      <c r="A14663" t="str">
        <f t="shared" si="1044"/>
        <v>[15067200</v>
      </c>
      <c r="B14663" s="1"/>
      <c r="D14663">
        <f t="shared" si="1045"/>
        <v>1900</v>
      </c>
      <c r="E14663">
        <f t="shared" si="1046"/>
        <v>1</v>
      </c>
      <c r="F14663" s="6">
        <f t="shared" si="1047"/>
        <v>0</v>
      </c>
    </row>
    <row r="14664" spans="1:6" x14ac:dyDescent="0.25">
      <c r="A14664" t="str">
        <f t="shared" si="1044"/>
        <v>[15067200</v>
      </c>
      <c r="B14664" s="1"/>
      <c r="D14664">
        <f t="shared" si="1045"/>
        <v>1900</v>
      </c>
      <c r="E14664">
        <f t="shared" si="1046"/>
        <v>1</v>
      </c>
      <c r="F14664" s="6">
        <f t="shared" si="1047"/>
        <v>0</v>
      </c>
    </row>
    <row r="14665" spans="1:6" x14ac:dyDescent="0.25">
      <c r="A14665" t="str">
        <f t="shared" si="1044"/>
        <v>[15067200</v>
      </c>
      <c r="B14665" s="1"/>
      <c r="D14665">
        <f t="shared" si="1045"/>
        <v>1900</v>
      </c>
      <c r="E14665">
        <f t="shared" si="1046"/>
        <v>1</v>
      </c>
      <c r="F14665" s="6">
        <f t="shared" si="1047"/>
        <v>0</v>
      </c>
    </row>
    <row r="14666" spans="1:6" x14ac:dyDescent="0.25">
      <c r="A14666" t="str">
        <f t="shared" si="1044"/>
        <v>[15067200</v>
      </c>
      <c r="B14666" s="1"/>
      <c r="D14666">
        <f t="shared" si="1045"/>
        <v>1900</v>
      </c>
      <c r="E14666">
        <f t="shared" si="1046"/>
        <v>1</v>
      </c>
      <c r="F14666" s="6">
        <f t="shared" si="1047"/>
        <v>0</v>
      </c>
    </row>
    <row r="14667" spans="1:6" x14ac:dyDescent="0.25">
      <c r="A14667" t="str">
        <f t="shared" si="1044"/>
        <v>[15067200</v>
      </c>
      <c r="B14667" s="1"/>
      <c r="D14667">
        <f t="shared" si="1045"/>
        <v>1900</v>
      </c>
      <c r="E14667">
        <f t="shared" si="1046"/>
        <v>1</v>
      </c>
      <c r="F14667" s="6">
        <f t="shared" si="1047"/>
        <v>0</v>
      </c>
    </row>
    <row r="14668" spans="1:6" x14ac:dyDescent="0.25">
      <c r="A14668" t="str">
        <f t="shared" si="1044"/>
        <v>[15067200</v>
      </c>
      <c r="B14668" s="1"/>
      <c r="D14668">
        <f t="shared" si="1045"/>
        <v>1900</v>
      </c>
      <c r="E14668">
        <f t="shared" si="1046"/>
        <v>1</v>
      </c>
      <c r="F14668" s="6">
        <f t="shared" si="1047"/>
        <v>0</v>
      </c>
    </row>
    <row r="14669" spans="1:6" x14ac:dyDescent="0.25">
      <c r="A14669" t="str">
        <f t="shared" si="1044"/>
        <v>[15067200</v>
      </c>
      <c r="B14669" s="1"/>
      <c r="D14669">
        <f t="shared" si="1045"/>
        <v>1900</v>
      </c>
      <c r="E14669">
        <f t="shared" si="1046"/>
        <v>1</v>
      </c>
      <c r="F14669" s="6">
        <f t="shared" si="1047"/>
        <v>0</v>
      </c>
    </row>
    <row r="14670" spans="1:6" x14ac:dyDescent="0.25">
      <c r="A14670" t="str">
        <f t="shared" si="1044"/>
        <v>[15067200</v>
      </c>
      <c r="B14670" s="1"/>
      <c r="D14670">
        <f t="shared" si="1045"/>
        <v>1900</v>
      </c>
      <c r="E14670">
        <f t="shared" si="1046"/>
        <v>1</v>
      </c>
      <c r="F14670" s="6">
        <f t="shared" si="1047"/>
        <v>0</v>
      </c>
    </row>
    <row r="14671" spans="1:6" x14ac:dyDescent="0.25">
      <c r="A14671" t="str">
        <f t="shared" si="1044"/>
        <v>[15067200</v>
      </c>
      <c r="B14671" s="1"/>
      <c r="D14671">
        <f t="shared" si="1045"/>
        <v>1900</v>
      </c>
      <c r="E14671">
        <f t="shared" si="1046"/>
        <v>1</v>
      </c>
      <c r="F14671" s="6">
        <f t="shared" si="1047"/>
        <v>0</v>
      </c>
    </row>
    <row r="14672" spans="1:6" x14ac:dyDescent="0.25">
      <c r="A14672" t="str">
        <f t="shared" si="1044"/>
        <v>[15067200</v>
      </c>
      <c r="B14672" s="1"/>
      <c r="D14672">
        <f t="shared" si="1045"/>
        <v>1900</v>
      </c>
      <c r="E14672">
        <f t="shared" si="1046"/>
        <v>1</v>
      </c>
      <c r="F14672" s="6">
        <f t="shared" si="1047"/>
        <v>0</v>
      </c>
    </row>
    <row r="14673" spans="1:6" x14ac:dyDescent="0.25">
      <c r="A14673" t="str">
        <f t="shared" si="1044"/>
        <v>[15067200</v>
      </c>
      <c r="B14673" s="1"/>
      <c r="D14673">
        <f t="shared" si="1045"/>
        <v>1900</v>
      </c>
      <c r="E14673">
        <f t="shared" si="1046"/>
        <v>1</v>
      </c>
      <c r="F14673" s="6">
        <f t="shared" si="1047"/>
        <v>0</v>
      </c>
    </row>
    <row r="14674" spans="1:6" x14ac:dyDescent="0.25">
      <c r="A14674" t="str">
        <f t="shared" si="1044"/>
        <v>[15067200</v>
      </c>
      <c r="B14674" s="1"/>
      <c r="D14674">
        <f t="shared" si="1045"/>
        <v>1900</v>
      </c>
      <c r="E14674">
        <f t="shared" si="1046"/>
        <v>1</v>
      </c>
      <c r="F14674" s="6">
        <f t="shared" si="1047"/>
        <v>0</v>
      </c>
    </row>
    <row r="14675" spans="1:6" x14ac:dyDescent="0.25">
      <c r="A14675" t="str">
        <f t="shared" si="1044"/>
        <v>[15067200</v>
      </c>
      <c r="B14675" s="1"/>
      <c r="D14675">
        <f t="shared" si="1045"/>
        <v>1900</v>
      </c>
      <c r="E14675">
        <f t="shared" si="1046"/>
        <v>1</v>
      </c>
      <c r="F14675" s="6">
        <f t="shared" si="1047"/>
        <v>0</v>
      </c>
    </row>
    <row r="14676" spans="1:6" x14ac:dyDescent="0.25">
      <c r="A14676" t="str">
        <f t="shared" si="1044"/>
        <v>[15067200</v>
      </c>
      <c r="B14676" s="1"/>
      <c r="D14676">
        <f t="shared" si="1045"/>
        <v>1900</v>
      </c>
      <c r="E14676">
        <f t="shared" si="1046"/>
        <v>1</v>
      </c>
      <c r="F14676" s="6">
        <f t="shared" si="1047"/>
        <v>0</v>
      </c>
    </row>
    <row r="14677" spans="1:6" x14ac:dyDescent="0.25">
      <c r="A14677" t="str">
        <f t="shared" si="1044"/>
        <v>[15067200</v>
      </c>
      <c r="B14677" s="1"/>
      <c r="D14677">
        <f t="shared" si="1045"/>
        <v>1900</v>
      </c>
      <c r="E14677">
        <f t="shared" si="1046"/>
        <v>1</v>
      </c>
      <c r="F14677" s="6">
        <f t="shared" si="1047"/>
        <v>0</v>
      </c>
    </row>
    <row r="14678" spans="1:6" x14ac:dyDescent="0.25">
      <c r="A14678" t="str">
        <f t="shared" si="1044"/>
        <v>[15067200</v>
      </c>
      <c r="B14678" s="1"/>
      <c r="D14678">
        <f t="shared" si="1045"/>
        <v>1900</v>
      </c>
      <c r="E14678">
        <f t="shared" si="1046"/>
        <v>1</v>
      </c>
      <c r="F14678" s="6">
        <f t="shared" si="1047"/>
        <v>0</v>
      </c>
    </row>
    <row r="14679" spans="1:6" x14ac:dyDescent="0.25">
      <c r="A14679" t="str">
        <f t="shared" si="1044"/>
        <v>[15067200</v>
      </c>
      <c r="B14679" s="1"/>
      <c r="D14679">
        <f t="shared" si="1045"/>
        <v>1900</v>
      </c>
      <c r="E14679">
        <f t="shared" si="1046"/>
        <v>1</v>
      </c>
      <c r="F14679" s="6">
        <f t="shared" si="1047"/>
        <v>0</v>
      </c>
    </row>
    <row r="14680" spans="1:6" x14ac:dyDescent="0.25">
      <c r="A14680" t="str">
        <f t="shared" si="1044"/>
        <v>[15067200</v>
      </c>
      <c r="B14680" s="1"/>
      <c r="D14680">
        <f t="shared" si="1045"/>
        <v>1900</v>
      </c>
      <c r="E14680">
        <f t="shared" si="1046"/>
        <v>1</v>
      </c>
      <c r="F14680" s="6">
        <f t="shared" si="1047"/>
        <v>0</v>
      </c>
    </row>
    <row r="14681" spans="1:6" x14ac:dyDescent="0.25">
      <c r="A14681" t="str">
        <f t="shared" si="1044"/>
        <v>[15067200</v>
      </c>
      <c r="B14681" s="1"/>
      <c r="D14681">
        <f t="shared" si="1045"/>
        <v>1900</v>
      </c>
      <c r="E14681">
        <f t="shared" si="1046"/>
        <v>1</v>
      </c>
      <c r="F14681" s="6">
        <f t="shared" si="1047"/>
        <v>0</v>
      </c>
    </row>
    <row r="14682" spans="1:6" x14ac:dyDescent="0.25">
      <c r="A14682" t="str">
        <f t="shared" si="1044"/>
        <v>[15067200</v>
      </c>
      <c r="B14682" s="1"/>
      <c r="D14682">
        <f t="shared" si="1045"/>
        <v>1900</v>
      </c>
      <c r="E14682">
        <f t="shared" si="1046"/>
        <v>1</v>
      </c>
      <c r="F14682" s="6">
        <f t="shared" si="1047"/>
        <v>0</v>
      </c>
    </row>
    <row r="14683" spans="1:6" x14ac:dyDescent="0.25">
      <c r="A14683" t="str">
        <f t="shared" si="1044"/>
        <v>[15067200</v>
      </c>
      <c r="B14683" s="1"/>
      <c r="D14683">
        <f t="shared" si="1045"/>
        <v>1900</v>
      </c>
      <c r="E14683">
        <f t="shared" si="1046"/>
        <v>1</v>
      </c>
      <c r="F14683" s="6">
        <f t="shared" si="1047"/>
        <v>0</v>
      </c>
    </row>
    <row r="14684" spans="1:6" x14ac:dyDescent="0.25">
      <c r="A14684" t="str">
        <f t="shared" si="1044"/>
        <v>[15067200</v>
      </c>
      <c r="B14684" s="1"/>
      <c r="D14684">
        <f t="shared" si="1045"/>
        <v>1900</v>
      </c>
      <c r="E14684">
        <f t="shared" si="1046"/>
        <v>1</v>
      </c>
      <c r="F14684" s="6">
        <f t="shared" si="1047"/>
        <v>0</v>
      </c>
    </row>
    <row r="14685" spans="1:6" x14ac:dyDescent="0.25">
      <c r="A14685" t="str">
        <f t="shared" si="1044"/>
        <v>[15067200</v>
      </c>
      <c r="B14685" s="1"/>
      <c r="D14685">
        <f t="shared" si="1045"/>
        <v>1900</v>
      </c>
      <c r="E14685">
        <f t="shared" si="1046"/>
        <v>1</v>
      </c>
      <c r="F14685" s="6">
        <f t="shared" si="1047"/>
        <v>0</v>
      </c>
    </row>
    <row r="14686" spans="1:6" x14ac:dyDescent="0.25">
      <c r="A14686" t="str">
        <f t="shared" si="1044"/>
        <v>[15067200</v>
      </c>
      <c r="B14686" s="1"/>
      <c r="D14686">
        <f t="shared" si="1045"/>
        <v>1900</v>
      </c>
      <c r="E14686">
        <f t="shared" si="1046"/>
        <v>1</v>
      </c>
      <c r="F14686" s="6">
        <f t="shared" si="1047"/>
        <v>0</v>
      </c>
    </row>
    <row r="14687" spans="1:6" x14ac:dyDescent="0.25">
      <c r="A14687" t="str">
        <f t="shared" si="1044"/>
        <v>[15067200</v>
      </c>
      <c r="B14687" s="1"/>
      <c r="D14687">
        <f t="shared" si="1045"/>
        <v>1900</v>
      </c>
      <c r="E14687">
        <f t="shared" si="1046"/>
        <v>1</v>
      </c>
      <c r="F14687" s="6">
        <f t="shared" si="1047"/>
        <v>0</v>
      </c>
    </row>
    <row r="14688" spans="1:6" x14ac:dyDescent="0.25">
      <c r="A14688" t="str">
        <f t="shared" si="1044"/>
        <v>[15067200</v>
      </c>
      <c r="B14688" s="1"/>
      <c r="D14688">
        <f t="shared" si="1045"/>
        <v>1900</v>
      </c>
      <c r="E14688">
        <f t="shared" si="1046"/>
        <v>1</v>
      </c>
      <c r="F14688" s="6">
        <f t="shared" si="1047"/>
        <v>0</v>
      </c>
    </row>
    <row r="14689" spans="1:6" x14ac:dyDescent="0.25">
      <c r="A14689" t="str">
        <f t="shared" si="1044"/>
        <v>[15067200</v>
      </c>
      <c r="B14689" s="1"/>
      <c r="D14689">
        <f t="shared" si="1045"/>
        <v>1900</v>
      </c>
      <c r="E14689">
        <f t="shared" si="1046"/>
        <v>1</v>
      </c>
      <c r="F14689" s="6">
        <f t="shared" si="1047"/>
        <v>0</v>
      </c>
    </row>
    <row r="14690" spans="1:6" x14ac:dyDescent="0.25">
      <c r="A14690" t="str">
        <f t="shared" si="1044"/>
        <v>[15067200</v>
      </c>
      <c r="B14690" s="1"/>
      <c r="D14690">
        <f t="shared" si="1045"/>
        <v>1900</v>
      </c>
      <c r="E14690">
        <f t="shared" si="1046"/>
        <v>1</v>
      </c>
      <c r="F14690" s="6">
        <f t="shared" si="1047"/>
        <v>0</v>
      </c>
    </row>
    <row r="14691" spans="1:6" x14ac:dyDescent="0.25">
      <c r="A14691" t="str">
        <f t="shared" si="1044"/>
        <v>[15067200</v>
      </c>
      <c r="B14691" s="1"/>
      <c r="D14691">
        <f t="shared" si="1045"/>
        <v>1900</v>
      </c>
      <c r="E14691">
        <f t="shared" si="1046"/>
        <v>1</v>
      </c>
      <c r="F14691" s="6">
        <f t="shared" si="1047"/>
        <v>0</v>
      </c>
    </row>
    <row r="14692" spans="1:6" x14ac:dyDescent="0.25">
      <c r="A14692" t="str">
        <f t="shared" si="1044"/>
        <v>[15067200</v>
      </c>
      <c r="B14692" s="1"/>
      <c r="D14692">
        <f t="shared" si="1045"/>
        <v>1900</v>
      </c>
      <c r="E14692">
        <f t="shared" si="1046"/>
        <v>1</v>
      </c>
      <c r="F14692" s="6">
        <f t="shared" si="1047"/>
        <v>0</v>
      </c>
    </row>
    <row r="14693" spans="1:6" x14ac:dyDescent="0.25">
      <c r="A14693" t="str">
        <f t="shared" si="1044"/>
        <v>[15067200</v>
      </c>
      <c r="B14693" s="1"/>
      <c r="D14693">
        <f t="shared" si="1045"/>
        <v>1900</v>
      </c>
      <c r="E14693">
        <f t="shared" si="1046"/>
        <v>1</v>
      </c>
      <c r="F14693" s="6">
        <f t="shared" si="1047"/>
        <v>0</v>
      </c>
    </row>
    <row r="14694" spans="1:6" x14ac:dyDescent="0.25">
      <c r="A14694" t="str">
        <f t="shared" si="1044"/>
        <v>[15067200</v>
      </c>
      <c r="B14694" s="1"/>
      <c r="D14694">
        <f t="shared" si="1045"/>
        <v>1900</v>
      </c>
      <c r="E14694">
        <f t="shared" si="1046"/>
        <v>1</v>
      </c>
      <c r="F14694" s="6">
        <f t="shared" si="1047"/>
        <v>0</v>
      </c>
    </row>
    <row r="14695" spans="1:6" x14ac:dyDescent="0.25">
      <c r="A14695" t="str">
        <f t="shared" si="1044"/>
        <v>[15067200</v>
      </c>
      <c r="B14695" s="1"/>
      <c r="D14695">
        <f t="shared" si="1045"/>
        <v>1900</v>
      </c>
      <c r="E14695">
        <f t="shared" si="1046"/>
        <v>1</v>
      </c>
      <c r="F14695" s="6">
        <f t="shared" si="1047"/>
        <v>0</v>
      </c>
    </row>
    <row r="14696" spans="1:6" x14ac:dyDescent="0.25">
      <c r="A14696" t="str">
        <f t="shared" si="1044"/>
        <v>[15067200</v>
      </c>
      <c r="B14696" s="1"/>
      <c r="D14696">
        <f t="shared" si="1045"/>
        <v>1900</v>
      </c>
      <c r="E14696">
        <f t="shared" si="1046"/>
        <v>1</v>
      </c>
      <c r="F14696" s="6">
        <f t="shared" si="1047"/>
        <v>0</v>
      </c>
    </row>
    <row r="14697" spans="1:6" x14ac:dyDescent="0.25">
      <c r="A14697" t="str">
        <f t="shared" si="1044"/>
        <v>[15067200</v>
      </c>
      <c r="B14697" s="1"/>
      <c r="D14697">
        <f t="shared" si="1045"/>
        <v>1900</v>
      </c>
      <c r="E14697">
        <f t="shared" si="1046"/>
        <v>1</v>
      </c>
      <c r="F14697" s="6">
        <f t="shared" si="1047"/>
        <v>0</v>
      </c>
    </row>
    <row r="14698" spans="1:6" x14ac:dyDescent="0.25">
      <c r="A14698" t="str">
        <f t="shared" si="1044"/>
        <v>[15067200</v>
      </c>
      <c r="B14698" s="1"/>
      <c r="D14698">
        <f t="shared" si="1045"/>
        <v>1900</v>
      </c>
      <c r="E14698">
        <f t="shared" si="1046"/>
        <v>1</v>
      </c>
      <c r="F14698" s="6">
        <f t="shared" si="1047"/>
        <v>0</v>
      </c>
    </row>
    <row r="14699" spans="1:6" x14ac:dyDescent="0.25">
      <c r="A14699" t="str">
        <f t="shared" si="1044"/>
        <v>[15067200</v>
      </c>
      <c r="B14699" s="1"/>
      <c r="D14699">
        <f t="shared" si="1045"/>
        <v>1900</v>
      </c>
      <c r="E14699">
        <f t="shared" si="1046"/>
        <v>1</v>
      </c>
      <c r="F14699" s="6">
        <f t="shared" si="1047"/>
        <v>0</v>
      </c>
    </row>
    <row r="14700" spans="1:6" x14ac:dyDescent="0.25">
      <c r="A14700" t="str">
        <f t="shared" si="1044"/>
        <v>[15067200</v>
      </c>
      <c r="B14700" s="1"/>
      <c r="D14700">
        <f t="shared" si="1045"/>
        <v>1900</v>
      </c>
      <c r="E14700">
        <f t="shared" si="1046"/>
        <v>1</v>
      </c>
      <c r="F14700" s="6">
        <f t="shared" si="1047"/>
        <v>0</v>
      </c>
    </row>
    <row r="14701" spans="1:6" x14ac:dyDescent="0.25">
      <c r="A14701" t="str">
        <f t="shared" si="1044"/>
        <v>[15067200</v>
      </c>
      <c r="B14701" s="1"/>
      <c r="D14701">
        <f t="shared" si="1045"/>
        <v>1900</v>
      </c>
      <c r="E14701">
        <f t="shared" si="1046"/>
        <v>1</v>
      </c>
      <c r="F14701" s="6">
        <f t="shared" si="1047"/>
        <v>0</v>
      </c>
    </row>
    <row r="14702" spans="1:6" x14ac:dyDescent="0.25">
      <c r="A14702" t="str">
        <f t="shared" si="1044"/>
        <v>[15067200</v>
      </c>
      <c r="B14702" s="1"/>
      <c r="D14702">
        <f t="shared" si="1045"/>
        <v>1900</v>
      </c>
      <c r="E14702">
        <f t="shared" si="1046"/>
        <v>1</v>
      </c>
      <c r="F14702" s="6">
        <f t="shared" si="1047"/>
        <v>0</v>
      </c>
    </row>
    <row r="14703" spans="1:6" x14ac:dyDescent="0.25">
      <c r="A14703" t="str">
        <f t="shared" si="1044"/>
        <v>[15067200</v>
      </c>
      <c r="B14703" s="1"/>
      <c r="D14703">
        <f t="shared" si="1045"/>
        <v>1900</v>
      </c>
      <c r="E14703">
        <f t="shared" si="1046"/>
        <v>1</v>
      </c>
      <c r="F14703" s="6">
        <f t="shared" si="1047"/>
        <v>0</v>
      </c>
    </row>
    <row r="14704" spans="1:6" x14ac:dyDescent="0.25">
      <c r="A14704" t="str">
        <f t="shared" si="1044"/>
        <v>[15067200</v>
      </c>
      <c r="B14704" s="1"/>
      <c r="D14704">
        <f t="shared" si="1045"/>
        <v>1900</v>
      </c>
      <c r="E14704">
        <f t="shared" si="1046"/>
        <v>1</v>
      </c>
      <c r="F14704" s="6">
        <f t="shared" si="1047"/>
        <v>0</v>
      </c>
    </row>
    <row r="14705" spans="1:6" x14ac:dyDescent="0.25">
      <c r="A14705" t="str">
        <f t="shared" si="1044"/>
        <v>[15067200</v>
      </c>
      <c r="B14705" s="1"/>
      <c r="D14705">
        <f t="shared" si="1045"/>
        <v>1900</v>
      </c>
      <c r="E14705">
        <f t="shared" si="1046"/>
        <v>1</v>
      </c>
      <c r="F14705" s="6">
        <f t="shared" si="1047"/>
        <v>0</v>
      </c>
    </row>
    <row r="14706" spans="1:6" x14ac:dyDescent="0.25">
      <c r="A14706" t="str">
        <f t="shared" si="1044"/>
        <v>[15067200</v>
      </c>
      <c r="B14706" s="1"/>
      <c r="D14706">
        <f t="shared" si="1045"/>
        <v>1900</v>
      </c>
      <c r="E14706">
        <f t="shared" si="1046"/>
        <v>1</v>
      </c>
      <c r="F14706" s="6">
        <f t="shared" si="1047"/>
        <v>0</v>
      </c>
    </row>
    <row r="14707" spans="1:6" x14ac:dyDescent="0.25">
      <c r="A14707" t="str">
        <f t="shared" si="1044"/>
        <v>[15067200</v>
      </c>
      <c r="B14707" s="1"/>
      <c r="D14707">
        <f t="shared" si="1045"/>
        <v>1900</v>
      </c>
      <c r="E14707">
        <f t="shared" si="1046"/>
        <v>1</v>
      </c>
      <c r="F14707" s="6">
        <f t="shared" si="1047"/>
        <v>0</v>
      </c>
    </row>
    <row r="14708" spans="1:6" x14ac:dyDescent="0.25">
      <c r="A14708" t="str">
        <f t="shared" si="1044"/>
        <v>[15067200</v>
      </c>
      <c r="B14708" s="1"/>
      <c r="D14708">
        <f t="shared" si="1045"/>
        <v>1900</v>
      </c>
      <c r="E14708">
        <f t="shared" si="1046"/>
        <v>1</v>
      </c>
      <c r="F14708" s="6">
        <f t="shared" si="1047"/>
        <v>0</v>
      </c>
    </row>
    <row r="14709" spans="1:6" x14ac:dyDescent="0.25">
      <c r="A14709" t="str">
        <f t="shared" si="1044"/>
        <v>[15067200</v>
      </c>
      <c r="B14709" s="1"/>
      <c r="D14709">
        <f t="shared" si="1045"/>
        <v>1900</v>
      </c>
      <c r="E14709">
        <f t="shared" si="1046"/>
        <v>1</v>
      </c>
      <c r="F14709" s="6">
        <f t="shared" si="1047"/>
        <v>0</v>
      </c>
    </row>
    <row r="14710" spans="1:6" x14ac:dyDescent="0.25">
      <c r="A14710" t="str">
        <f t="shared" si="1044"/>
        <v>[15067200</v>
      </c>
      <c r="B14710" s="1"/>
      <c r="D14710">
        <f t="shared" si="1045"/>
        <v>1900</v>
      </c>
      <c r="E14710">
        <f t="shared" si="1046"/>
        <v>1</v>
      </c>
      <c r="F14710" s="6">
        <f t="shared" si="1047"/>
        <v>0</v>
      </c>
    </row>
    <row r="14711" spans="1:6" x14ac:dyDescent="0.25">
      <c r="A14711" t="str">
        <f t="shared" si="1044"/>
        <v>[15067200</v>
      </c>
      <c r="B14711" s="1"/>
      <c r="D14711">
        <f t="shared" si="1045"/>
        <v>1900</v>
      </c>
      <c r="E14711">
        <f t="shared" si="1046"/>
        <v>1</v>
      </c>
      <c r="F14711" s="6">
        <f t="shared" si="1047"/>
        <v>0</v>
      </c>
    </row>
    <row r="14712" spans="1:6" x14ac:dyDescent="0.25">
      <c r="A14712" t="str">
        <f t="shared" si="1044"/>
        <v>[15067200</v>
      </c>
      <c r="B14712" s="1"/>
      <c r="D14712">
        <f t="shared" si="1045"/>
        <v>1900</v>
      </c>
      <c r="E14712">
        <f t="shared" si="1046"/>
        <v>1</v>
      </c>
      <c r="F14712" s="6">
        <f t="shared" si="1047"/>
        <v>0</v>
      </c>
    </row>
    <row r="14713" spans="1:6" x14ac:dyDescent="0.25">
      <c r="A14713" t="str">
        <f t="shared" si="1044"/>
        <v>[15067200</v>
      </c>
      <c r="B14713" s="1"/>
      <c r="D14713">
        <f t="shared" si="1045"/>
        <v>1900</v>
      </c>
      <c r="E14713">
        <f t="shared" si="1046"/>
        <v>1</v>
      </c>
      <c r="F14713" s="6">
        <f t="shared" si="1047"/>
        <v>0</v>
      </c>
    </row>
    <row r="14714" spans="1:6" x14ac:dyDescent="0.25">
      <c r="A14714" t="str">
        <f t="shared" si="1044"/>
        <v>[15067200</v>
      </c>
      <c r="B14714" s="1"/>
      <c r="D14714">
        <f t="shared" si="1045"/>
        <v>1900</v>
      </c>
      <c r="E14714">
        <f t="shared" si="1046"/>
        <v>1</v>
      </c>
      <c r="F14714" s="6">
        <f t="shared" si="1047"/>
        <v>0</v>
      </c>
    </row>
    <row r="14715" spans="1:6" x14ac:dyDescent="0.25">
      <c r="A14715" t="str">
        <f t="shared" si="1044"/>
        <v>[15067200</v>
      </c>
      <c r="B14715" s="1"/>
      <c r="D14715">
        <f t="shared" si="1045"/>
        <v>1900</v>
      </c>
      <c r="E14715">
        <f t="shared" si="1046"/>
        <v>1</v>
      </c>
      <c r="F14715" s="6">
        <f t="shared" si="1047"/>
        <v>0</v>
      </c>
    </row>
    <row r="14716" spans="1:6" x14ac:dyDescent="0.25">
      <c r="A14716" t="str">
        <f t="shared" si="1044"/>
        <v>[15067200</v>
      </c>
      <c r="B14716" s="1"/>
      <c r="D14716">
        <f t="shared" si="1045"/>
        <v>1900</v>
      </c>
      <c r="E14716">
        <f t="shared" si="1046"/>
        <v>1</v>
      </c>
      <c r="F14716" s="6">
        <f t="shared" si="1047"/>
        <v>0</v>
      </c>
    </row>
    <row r="14717" spans="1:6" x14ac:dyDescent="0.25">
      <c r="A14717" t="str">
        <f t="shared" si="1044"/>
        <v>[15067200</v>
      </c>
      <c r="B14717" s="1"/>
      <c r="D14717">
        <f t="shared" si="1045"/>
        <v>1900</v>
      </c>
      <c r="E14717">
        <f t="shared" si="1046"/>
        <v>1</v>
      </c>
      <c r="F14717" s="6">
        <f t="shared" si="1047"/>
        <v>0</v>
      </c>
    </row>
    <row r="14718" spans="1:6" x14ac:dyDescent="0.25">
      <c r="A14718" t="str">
        <f t="shared" si="1044"/>
        <v>[15067200</v>
      </c>
      <c r="B14718" s="1"/>
      <c r="D14718">
        <f t="shared" si="1045"/>
        <v>1900</v>
      </c>
      <c r="E14718">
        <f t="shared" si="1046"/>
        <v>1</v>
      </c>
      <c r="F14718" s="6">
        <f t="shared" si="1047"/>
        <v>0</v>
      </c>
    </row>
    <row r="14719" spans="1:6" x14ac:dyDescent="0.25">
      <c r="A14719" t="str">
        <f t="shared" si="1044"/>
        <v>[15067200</v>
      </c>
      <c r="B14719" s="1"/>
      <c r="D14719">
        <f t="shared" si="1045"/>
        <v>1900</v>
      </c>
      <c r="E14719">
        <f t="shared" si="1046"/>
        <v>1</v>
      </c>
      <c r="F14719" s="6">
        <f t="shared" si="1047"/>
        <v>0</v>
      </c>
    </row>
    <row r="14720" spans="1:6" x14ac:dyDescent="0.25">
      <c r="A14720" t="str">
        <f t="shared" si="1044"/>
        <v>[15067200</v>
      </c>
      <c r="B14720" s="1"/>
      <c r="D14720">
        <f t="shared" si="1045"/>
        <v>1900</v>
      </c>
      <c r="E14720">
        <f t="shared" si="1046"/>
        <v>1</v>
      </c>
      <c r="F14720" s="6">
        <f t="shared" si="1047"/>
        <v>0</v>
      </c>
    </row>
    <row r="14721" spans="1:6" x14ac:dyDescent="0.25">
      <c r="A14721" t="str">
        <f t="shared" si="1044"/>
        <v>[15067200</v>
      </c>
      <c r="B14721" s="1"/>
      <c r="D14721">
        <f t="shared" si="1045"/>
        <v>1900</v>
      </c>
      <c r="E14721">
        <f t="shared" si="1046"/>
        <v>1</v>
      </c>
      <c r="F14721" s="6">
        <f t="shared" si="1047"/>
        <v>0</v>
      </c>
    </row>
    <row r="14722" spans="1:6" x14ac:dyDescent="0.25">
      <c r="A14722" t="str">
        <f t="shared" si="1044"/>
        <v>[15067200</v>
      </c>
      <c r="B14722" s="1"/>
      <c r="D14722">
        <f t="shared" si="1045"/>
        <v>1900</v>
      </c>
      <c r="E14722">
        <f t="shared" si="1046"/>
        <v>1</v>
      </c>
      <c r="F14722" s="6">
        <f t="shared" si="1047"/>
        <v>0</v>
      </c>
    </row>
    <row r="14723" spans="1:6" x14ac:dyDescent="0.25">
      <c r="A14723" t="str">
        <f t="shared" si="1044"/>
        <v>[15067200</v>
      </c>
      <c r="B14723" s="1"/>
      <c r="D14723">
        <f t="shared" si="1045"/>
        <v>1900</v>
      </c>
      <c r="E14723">
        <f t="shared" si="1046"/>
        <v>1</v>
      </c>
      <c r="F14723" s="6">
        <f t="shared" si="1047"/>
        <v>0</v>
      </c>
    </row>
    <row r="14724" spans="1:6" x14ac:dyDescent="0.25">
      <c r="A14724" t="str">
        <f t="shared" ref="A14724:A14787" si="1048">$A$2</f>
        <v>[15067200</v>
      </c>
      <c r="B14724" s="1"/>
      <c r="D14724">
        <f t="shared" ref="D14724:D14787" si="1049">+YEAR(B14724)</f>
        <v>1900</v>
      </c>
      <c r="E14724">
        <f t="shared" ref="E14724:E14787" si="1050">+MONTH(B14724)</f>
        <v>1</v>
      </c>
      <c r="F14724" s="6">
        <f t="shared" ref="F14724:F14787" si="1051">C14724</f>
        <v>0</v>
      </c>
    </row>
    <row r="14725" spans="1:6" x14ac:dyDescent="0.25">
      <c r="A14725" t="str">
        <f t="shared" si="1048"/>
        <v>[15067200</v>
      </c>
      <c r="B14725" s="1"/>
      <c r="D14725">
        <f t="shared" si="1049"/>
        <v>1900</v>
      </c>
      <c r="E14725">
        <f t="shared" si="1050"/>
        <v>1</v>
      </c>
      <c r="F14725" s="6">
        <f t="shared" si="1051"/>
        <v>0</v>
      </c>
    </row>
    <row r="14726" spans="1:6" x14ac:dyDescent="0.25">
      <c r="A14726" t="str">
        <f t="shared" si="1048"/>
        <v>[15067200</v>
      </c>
      <c r="B14726" s="1"/>
      <c r="D14726">
        <f t="shared" si="1049"/>
        <v>1900</v>
      </c>
      <c r="E14726">
        <f t="shared" si="1050"/>
        <v>1</v>
      </c>
      <c r="F14726" s="6">
        <f t="shared" si="1051"/>
        <v>0</v>
      </c>
    </row>
    <row r="14727" spans="1:6" x14ac:dyDescent="0.25">
      <c r="A14727" t="str">
        <f t="shared" si="1048"/>
        <v>[15067200</v>
      </c>
      <c r="B14727" s="1"/>
      <c r="D14727">
        <f t="shared" si="1049"/>
        <v>1900</v>
      </c>
      <c r="E14727">
        <f t="shared" si="1050"/>
        <v>1</v>
      </c>
      <c r="F14727" s="6">
        <f t="shared" si="1051"/>
        <v>0</v>
      </c>
    </row>
    <row r="14728" spans="1:6" x14ac:dyDescent="0.25">
      <c r="A14728" t="str">
        <f t="shared" si="1048"/>
        <v>[15067200</v>
      </c>
      <c r="B14728" s="1"/>
      <c r="D14728">
        <f t="shared" si="1049"/>
        <v>1900</v>
      </c>
      <c r="E14728">
        <f t="shared" si="1050"/>
        <v>1</v>
      </c>
      <c r="F14728" s="6">
        <f t="shared" si="1051"/>
        <v>0</v>
      </c>
    </row>
    <row r="14729" spans="1:6" x14ac:dyDescent="0.25">
      <c r="A14729" t="str">
        <f t="shared" si="1048"/>
        <v>[15067200</v>
      </c>
      <c r="B14729" s="1"/>
      <c r="D14729">
        <f t="shared" si="1049"/>
        <v>1900</v>
      </c>
      <c r="E14729">
        <f t="shared" si="1050"/>
        <v>1</v>
      </c>
      <c r="F14729" s="6">
        <f t="shared" si="1051"/>
        <v>0</v>
      </c>
    </row>
    <row r="14730" spans="1:6" x14ac:dyDescent="0.25">
      <c r="A14730" t="str">
        <f t="shared" si="1048"/>
        <v>[15067200</v>
      </c>
      <c r="B14730" s="1"/>
      <c r="D14730">
        <f t="shared" si="1049"/>
        <v>1900</v>
      </c>
      <c r="E14730">
        <f t="shared" si="1050"/>
        <v>1</v>
      </c>
      <c r="F14730" s="6">
        <f t="shared" si="1051"/>
        <v>0</v>
      </c>
    </row>
    <row r="14731" spans="1:6" x14ac:dyDescent="0.25">
      <c r="A14731" t="str">
        <f t="shared" si="1048"/>
        <v>[15067200</v>
      </c>
      <c r="B14731" s="1"/>
      <c r="D14731">
        <f t="shared" si="1049"/>
        <v>1900</v>
      </c>
      <c r="E14731">
        <f t="shared" si="1050"/>
        <v>1</v>
      </c>
      <c r="F14731" s="6">
        <f t="shared" si="1051"/>
        <v>0</v>
      </c>
    </row>
    <row r="14732" spans="1:6" x14ac:dyDescent="0.25">
      <c r="A14732" t="str">
        <f t="shared" si="1048"/>
        <v>[15067200</v>
      </c>
      <c r="B14732" s="1"/>
      <c r="D14732">
        <f t="shared" si="1049"/>
        <v>1900</v>
      </c>
      <c r="E14732">
        <f t="shared" si="1050"/>
        <v>1</v>
      </c>
      <c r="F14732" s="6">
        <f t="shared" si="1051"/>
        <v>0</v>
      </c>
    </row>
    <row r="14733" spans="1:6" x14ac:dyDescent="0.25">
      <c r="A14733" t="str">
        <f t="shared" si="1048"/>
        <v>[15067200</v>
      </c>
      <c r="B14733" s="1"/>
      <c r="D14733">
        <f t="shared" si="1049"/>
        <v>1900</v>
      </c>
      <c r="E14733">
        <f t="shared" si="1050"/>
        <v>1</v>
      </c>
      <c r="F14733" s="6">
        <f t="shared" si="1051"/>
        <v>0</v>
      </c>
    </row>
    <row r="14734" spans="1:6" x14ac:dyDescent="0.25">
      <c r="A14734" t="str">
        <f t="shared" si="1048"/>
        <v>[15067200</v>
      </c>
      <c r="B14734" s="1"/>
      <c r="D14734">
        <f t="shared" si="1049"/>
        <v>1900</v>
      </c>
      <c r="E14734">
        <f t="shared" si="1050"/>
        <v>1</v>
      </c>
      <c r="F14734" s="6">
        <f t="shared" si="1051"/>
        <v>0</v>
      </c>
    </row>
    <row r="14735" spans="1:6" x14ac:dyDescent="0.25">
      <c r="A14735" t="str">
        <f t="shared" si="1048"/>
        <v>[15067200</v>
      </c>
      <c r="B14735" s="1"/>
      <c r="D14735">
        <f t="shared" si="1049"/>
        <v>1900</v>
      </c>
      <c r="E14735">
        <f t="shared" si="1050"/>
        <v>1</v>
      </c>
      <c r="F14735" s="6">
        <f t="shared" si="1051"/>
        <v>0</v>
      </c>
    </row>
    <row r="14736" spans="1:6" x14ac:dyDescent="0.25">
      <c r="A14736" t="str">
        <f t="shared" si="1048"/>
        <v>[15067200</v>
      </c>
      <c r="B14736" s="1"/>
      <c r="D14736">
        <f t="shared" si="1049"/>
        <v>1900</v>
      </c>
      <c r="E14736">
        <f t="shared" si="1050"/>
        <v>1</v>
      </c>
      <c r="F14736" s="6">
        <f t="shared" si="1051"/>
        <v>0</v>
      </c>
    </row>
    <row r="14737" spans="1:6" x14ac:dyDescent="0.25">
      <c r="A14737" t="str">
        <f t="shared" si="1048"/>
        <v>[15067200</v>
      </c>
      <c r="B14737" s="1"/>
      <c r="D14737">
        <f t="shared" si="1049"/>
        <v>1900</v>
      </c>
      <c r="E14737">
        <f t="shared" si="1050"/>
        <v>1</v>
      </c>
      <c r="F14737" s="6">
        <f t="shared" si="1051"/>
        <v>0</v>
      </c>
    </row>
    <row r="14738" spans="1:6" x14ac:dyDescent="0.25">
      <c r="A14738" t="str">
        <f t="shared" si="1048"/>
        <v>[15067200</v>
      </c>
      <c r="B14738" s="1"/>
      <c r="D14738">
        <f t="shared" si="1049"/>
        <v>1900</v>
      </c>
      <c r="E14738">
        <f t="shared" si="1050"/>
        <v>1</v>
      </c>
      <c r="F14738" s="6">
        <f t="shared" si="1051"/>
        <v>0</v>
      </c>
    </row>
    <row r="14739" spans="1:6" x14ac:dyDescent="0.25">
      <c r="A14739" t="str">
        <f t="shared" si="1048"/>
        <v>[15067200</v>
      </c>
      <c r="B14739" s="1"/>
      <c r="D14739">
        <f t="shared" si="1049"/>
        <v>1900</v>
      </c>
      <c r="E14739">
        <f t="shared" si="1050"/>
        <v>1</v>
      </c>
      <c r="F14739" s="6">
        <f t="shared" si="1051"/>
        <v>0</v>
      </c>
    </row>
    <row r="14740" spans="1:6" x14ac:dyDescent="0.25">
      <c r="A14740" t="str">
        <f t="shared" si="1048"/>
        <v>[15067200</v>
      </c>
      <c r="B14740" s="1"/>
      <c r="D14740">
        <f t="shared" si="1049"/>
        <v>1900</v>
      </c>
      <c r="E14740">
        <f t="shared" si="1050"/>
        <v>1</v>
      </c>
      <c r="F14740" s="6">
        <f t="shared" si="1051"/>
        <v>0</v>
      </c>
    </row>
    <row r="14741" spans="1:6" x14ac:dyDescent="0.25">
      <c r="A14741" t="str">
        <f t="shared" si="1048"/>
        <v>[15067200</v>
      </c>
      <c r="B14741" s="1"/>
      <c r="D14741">
        <f t="shared" si="1049"/>
        <v>1900</v>
      </c>
      <c r="E14741">
        <f t="shared" si="1050"/>
        <v>1</v>
      </c>
      <c r="F14741" s="6">
        <f t="shared" si="1051"/>
        <v>0</v>
      </c>
    </row>
    <row r="14742" spans="1:6" x14ac:dyDescent="0.25">
      <c r="A14742" t="str">
        <f t="shared" si="1048"/>
        <v>[15067200</v>
      </c>
      <c r="B14742" s="1"/>
      <c r="D14742">
        <f t="shared" si="1049"/>
        <v>1900</v>
      </c>
      <c r="E14742">
        <f t="shared" si="1050"/>
        <v>1</v>
      </c>
      <c r="F14742" s="6">
        <f t="shared" si="1051"/>
        <v>0</v>
      </c>
    </row>
    <row r="14743" spans="1:6" x14ac:dyDescent="0.25">
      <c r="A14743" t="str">
        <f t="shared" si="1048"/>
        <v>[15067200</v>
      </c>
      <c r="B14743" s="1"/>
      <c r="D14743">
        <f t="shared" si="1049"/>
        <v>1900</v>
      </c>
      <c r="E14743">
        <f t="shared" si="1050"/>
        <v>1</v>
      </c>
      <c r="F14743" s="6">
        <f t="shared" si="1051"/>
        <v>0</v>
      </c>
    </row>
    <row r="14744" spans="1:6" x14ac:dyDescent="0.25">
      <c r="A14744" t="str">
        <f t="shared" si="1048"/>
        <v>[15067200</v>
      </c>
      <c r="B14744" s="1"/>
      <c r="D14744">
        <f t="shared" si="1049"/>
        <v>1900</v>
      </c>
      <c r="E14744">
        <f t="shared" si="1050"/>
        <v>1</v>
      </c>
      <c r="F14744" s="6">
        <f t="shared" si="1051"/>
        <v>0</v>
      </c>
    </row>
    <row r="14745" spans="1:6" x14ac:dyDescent="0.25">
      <c r="A14745" t="str">
        <f t="shared" si="1048"/>
        <v>[15067200</v>
      </c>
      <c r="B14745" s="1"/>
      <c r="D14745">
        <f t="shared" si="1049"/>
        <v>1900</v>
      </c>
      <c r="E14745">
        <f t="shared" si="1050"/>
        <v>1</v>
      </c>
      <c r="F14745" s="6">
        <f t="shared" si="1051"/>
        <v>0</v>
      </c>
    </row>
    <row r="14746" spans="1:6" x14ac:dyDescent="0.25">
      <c r="A14746" t="str">
        <f t="shared" si="1048"/>
        <v>[15067200</v>
      </c>
      <c r="B14746" s="1"/>
      <c r="D14746">
        <f t="shared" si="1049"/>
        <v>1900</v>
      </c>
      <c r="E14746">
        <f t="shared" si="1050"/>
        <v>1</v>
      </c>
      <c r="F14746" s="6">
        <f t="shared" si="1051"/>
        <v>0</v>
      </c>
    </row>
    <row r="14747" spans="1:6" x14ac:dyDescent="0.25">
      <c r="A14747" t="str">
        <f t="shared" si="1048"/>
        <v>[15067200</v>
      </c>
      <c r="B14747" s="1"/>
      <c r="D14747">
        <f t="shared" si="1049"/>
        <v>1900</v>
      </c>
      <c r="E14747">
        <f t="shared" si="1050"/>
        <v>1</v>
      </c>
      <c r="F14747" s="6">
        <f t="shared" si="1051"/>
        <v>0</v>
      </c>
    </row>
    <row r="14748" spans="1:6" x14ac:dyDescent="0.25">
      <c r="A14748" t="str">
        <f t="shared" si="1048"/>
        <v>[15067200</v>
      </c>
      <c r="B14748" s="1"/>
      <c r="D14748">
        <f t="shared" si="1049"/>
        <v>1900</v>
      </c>
      <c r="E14748">
        <f t="shared" si="1050"/>
        <v>1</v>
      </c>
      <c r="F14748" s="6">
        <f t="shared" si="1051"/>
        <v>0</v>
      </c>
    </row>
    <row r="14749" spans="1:6" x14ac:dyDescent="0.25">
      <c r="A14749" t="str">
        <f t="shared" si="1048"/>
        <v>[15067200</v>
      </c>
      <c r="B14749" s="1"/>
      <c r="D14749">
        <f t="shared" si="1049"/>
        <v>1900</v>
      </c>
      <c r="E14749">
        <f t="shared" si="1050"/>
        <v>1</v>
      </c>
      <c r="F14749" s="6">
        <f t="shared" si="1051"/>
        <v>0</v>
      </c>
    </row>
    <row r="14750" spans="1:6" x14ac:dyDescent="0.25">
      <c r="A14750" t="str">
        <f t="shared" si="1048"/>
        <v>[15067200</v>
      </c>
      <c r="B14750" s="1"/>
      <c r="D14750">
        <f t="shared" si="1049"/>
        <v>1900</v>
      </c>
      <c r="E14750">
        <f t="shared" si="1050"/>
        <v>1</v>
      </c>
      <c r="F14750" s="6">
        <f t="shared" si="1051"/>
        <v>0</v>
      </c>
    </row>
    <row r="14751" spans="1:6" x14ac:dyDescent="0.25">
      <c r="A14751" t="str">
        <f t="shared" si="1048"/>
        <v>[15067200</v>
      </c>
      <c r="B14751" s="1"/>
      <c r="D14751">
        <f t="shared" si="1049"/>
        <v>1900</v>
      </c>
      <c r="E14751">
        <f t="shared" si="1050"/>
        <v>1</v>
      </c>
      <c r="F14751" s="6">
        <f t="shared" si="1051"/>
        <v>0</v>
      </c>
    </row>
    <row r="14752" spans="1:6" x14ac:dyDescent="0.25">
      <c r="A14752" t="str">
        <f t="shared" si="1048"/>
        <v>[15067200</v>
      </c>
      <c r="B14752" s="1"/>
      <c r="D14752">
        <f t="shared" si="1049"/>
        <v>1900</v>
      </c>
      <c r="E14752">
        <f t="shared" si="1050"/>
        <v>1</v>
      </c>
      <c r="F14752" s="6">
        <f t="shared" si="1051"/>
        <v>0</v>
      </c>
    </row>
    <row r="14753" spans="1:6" x14ac:dyDescent="0.25">
      <c r="A14753" t="str">
        <f t="shared" si="1048"/>
        <v>[15067200</v>
      </c>
      <c r="B14753" s="1"/>
      <c r="D14753">
        <f t="shared" si="1049"/>
        <v>1900</v>
      </c>
      <c r="E14753">
        <f t="shared" si="1050"/>
        <v>1</v>
      </c>
      <c r="F14753" s="6">
        <f t="shared" si="1051"/>
        <v>0</v>
      </c>
    </row>
    <row r="14754" spans="1:6" x14ac:dyDescent="0.25">
      <c r="A14754" t="str">
        <f t="shared" si="1048"/>
        <v>[15067200</v>
      </c>
      <c r="B14754" s="1"/>
      <c r="D14754">
        <f t="shared" si="1049"/>
        <v>1900</v>
      </c>
      <c r="E14754">
        <f t="shared" si="1050"/>
        <v>1</v>
      </c>
      <c r="F14754" s="6">
        <f t="shared" si="1051"/>
        <v>0</v>
      </c>
    </row>
    <row r="14755" spans="1:6" x14ac:dyDescent="0.25">
      <c r="A14755" t="str">
        <f t="shared" si="1048"/>
        <v>[15067200</v>
      </c>
      <c r="B14755" s="1"/>
      <c r="D14755">
        <f t="shared" si="1049"/>
        <v>1900</v>
      </c>
      <c r="E14755">
        <f t="shared" si="1050"/>
        <v>1</v>
      </c>
      <c r="F14755" s="6">
        <f t="shared" si="1051"/>
        <v>0</v>
      </c>
    </row>
    <row r="14756" spans="1:6" x14ac:dyDescent="0.25">
      <c r="A14756" t="str">
        <f t="shared" si="1048"/>
        <v>[15067200</v>
      </c>
      <c r="B14756" s="1"/>
      <c r="D14756">
        <f t="shared" si="1049"/>
        <v>1900</v>
      </c>
      <c r="E14756">
        <f t="shared" si="1050"/>
        <v>1</v>
      </c>
      <c r="F14756" s="6">
        <f t="shared" si="1051"/>
        <v>0</v>
      </c>
    </row>
    <row r="14757" spans="1:6" x14ac:dyDescent="0.25">
      <c r="A14757" t="str">
        <f t="shared" si="1048"/>
        <v>[15067200</v>
      </c>
      <c r="B14757" s="1"/>
      <c r="D14757">
        <f t="shared" si="1049"/>
        <v>1900</v>
      </c>
      <c r="E14757">
        <f t="shared" si="1050"/>
        <v>1</v>
      </c>
      <c r="F14757" s="6">
        <f t="shared" si="1051"/>
        <v>0</v>
      </c>
    </row>
    <row r="14758" spans="1:6" x14ac:dyDescent="0.25">
      <c r="A14758" t="str">
        <f t="shared" si="1048"/>
        <v>[15067200</v>
      </c>
      <c r="B14758" s="1"/>
      <c r="D14758">
        <f t="shared" si="1049"/>
        <v>1900</v>
      </c>
      <c r="E14758">
        <f t="shared" si="1050"/>
        <v>1</v>
      </c>
      <c r="F14758" s="6">
        <f t="shared" si="1051"/>
        <v>0</v>
      </c>
    </row>
    <row r="14759" spans="1:6" x14ac:dyDescent="0.25">
      <c r="A14759" t="str">
        <f t="shared" si="1048"/>
        <v>[15067200</v>
      </c>
      <c r="B14759" s="1"/>
      <c r="D14759">
        <f t="shared" si="1049"/>
        <v>1900</v>
      </c>
      <c r="E14759">
        <f t="shared" si="1050"/>
        <v>1</v>
      </c>
      <c r="F14759" s="6">
        <f t="shared" si="1051"/>
        <v>0</v>
      </c>
    </row>
    <row r="14760" spans="1:6" x14ac:dyDescent="0.25">
      <c r="A14760" t="str">
        <f t="shared" si="1048"/>
        <v>[15067200</v>
      </c>
      <c r="B14760" s="1"/>
      <c r="D14760">
        <f t="shared" si="1049"/>
        <v>1900</v>
      </c>
      <c r="E14760">
        <f t="shared" si="1050"/>
        <v>1</v>
      </c>
      <c r="F14760" s="6">
        <f t="shared" si="1051"/>
        <v>0</v>
      </c>
    </row>
    <row r="14761" spans="1:6" x14ac:dyDescent="0.25">
      <c r="A14761" t="str">
        <f t="shared" si="1048"/>
        <v>[15067200</v>
      </c>
      <c r="B14761" s="1"/>
      <c r="D14761">
        <f t="shared" si="1049"/>
        <v>1900</v>
      </c>
      <c r="E14761">
        <f t="shared" si="1050"/>
        <v>1</v>
      </c>
      <c r="F14761" s="6">
        <f t="shared" si="1051"/>
        <v>0</v>
      </c>
    </row>
    <row r="14762" spans="1:6" x14ac:dyDescent="0.25">
      <c r="A14762" t="str">
        <f t="shared" si="1048"/>
        <v>[15067200</v>
      </c>
      <c r="B14762" s="1"/>
      <c r="D14762">
        <f t="shared" si="1049"/>
        <v>1900</v>
      </c>
      <c r="E14762">
        <f t="shared" si="1050"/>
        <v>1</v>
      </c>
      <c r="F14762" s="6">
        <f t="shared" si="1051"/>
        <v>0</v>
      </c>
    </row>
    <row r="14763" spans="1:6" x14ac:dyDescent="0.25">
      <c r="A14763" t="str">
        <f t="shared" si="1048"/>
        <v>[15067200</v>
      </c>
      <c r="B14763" s="1"/>
      <c r="D14763">
        <f t="shared" si="1049"/>
        <v>1900</v>
      </c>
      <c r="E14763">
        <f t="shared" si="1050"/>
        <v>1</v>
      </c>
      <c r="F14763" s="6">
        <f t="shared" si="1051"/>
        <v>0</v>
      </c>
    </row>
    <row r="14764" spans="1:6" x14ac:dyDescent="0.25">
      <c r="A14764" t="str">
        <f t="shared" si="1048"/>
        <v>[15067200</v>
      </c>
      <c r="B14764" s="1"/>
      <c r="D14764">
        <f t="shared" si="1049"/>
        <v>1900</v>
      </c>
      <c r="E14764">
        <f t="shared" si="1050"/>
        <v>1</v>
      </c>
      <c r="F14764" s="6">
        <f t="shared" si="1051"/>
        <v>0</v>
      </c>
    </row>
    <row r="14765" spans="1:6" x14ac:dyDescent="0.25">
      <c r="A14765" t="str">
        <f t="shared" si="1048"/>
        <v>[15067200</v>
      </c>
      <c r="B14765" s="1"/>
      <c r="D14765">
        <f t="shared" si="1049"/>
        <v>1900</v>
      </c>
      <c r="E14765">
        <f t="shared" si="1050"/>
        <v>1</v>
      </c>
      <c r="F14765" s="6">
        <f t="shared" si="1051"/>
        <v>0</v>
      </c>
    </row>
    <row r="14766" spans="1:6" x14ac:dyDescent="0.25">
      <c r="A14766" t="str">
        <f t="shared" si="1048"/>
        <v>[15067200</v>
      </c>
      <c r="B14766" s="1"/>
      <c r="D14766">
        <f t="shared" si="1049"/>
        <v>1900</v>
      </c>
      <c r="E14766">
        <f t="shared" si="1050"/>
        <v>1</v>
      </c>
      <c r="F14766" s="6">
        <f t="shared" si="1051"/>
        <v>0</v>
      </c>
    </row>
    <row r="14767" spans="1:6" x14ac:dyDescent="0.25">
      <c r="A14767" t="str">
        <f t="shared" si="1048"/>
        <v>[15067200</v>
      </c>
      <c r="B14767" s="1"/>
      <c r="D14767">
        <f t="shared" si="1049"/>
        <v>1900</v>
      </c>
      <c r="E14767">
        <f t="shared" si="1050"/>
        <v>1</v>
      </c>
      <c r="F14767" s="6">
        <f t="shared" si="1051"/>
        <v>0</v>
      </c>
    </row>
    <row r="14768" spans="1:6" x14ac:dyDescent="0.25">
      <c r="A14768" t="str">
        <f t="shared" si="1048"/>
        <v>[15067200</v>
      </c>
      <c r="B14768" s="1"/>
      <c r="D14768">
        <f t="shared" si="1049"/>
        <v>1900</v>
      </c>
      <c r="E14768">
        <f t="shared" si="1050"/>
        <v>1</v>
      </c>
      <c r="F14768" s="6">
        <f t="shared" si="1051"/>
        <v>0</v>
      </c>
    </row>
    <row r="14769" spans="1:6" x14ac:dyDescent="0.25">
      <c r="A14769" t="str">
        <f t="shared" si="1048"/>
        <v>[15067200</v>
      </c>
      <c r="B14769" s="1"/>
      <c r="D14769">
        <f t="shared" si="1049"/>
        <v>1900</v>
      </c>
      <c r="E14769">
        <f t="shared" si="1050"/>
        <v>1</v>
      </c>
      <c r="F14769" s="6">
        <f t="shared" si="1051"/>
        <v>0</v>
      </c>
    </row>
    <row r="14770" spans="1:6" x14ac:dyDescent="0.25">
      <c r="A14770" t="str">
        <f t="shared" si="1048"/>
        <v>[15067200</v>
      </c>
      <c r="B14770" s="1"/>
      <c r="D14770">
        <f t="shared" si="1049"/>
        <v>1900</v>
      </c>
      <c r="E14770">
        <f t="shared" si="1050"/>
        <v>1</v>
      </c>
      <c r="F14770" s="6">
        <f t="shared" si="1051"/>
        <v>0</v>
      </c>
    </row>
    <row r="14771" spans="1:6" x14ac:dyDescent="0.25">
      <c r="A14771" t="str">
        <f t="shared" si="1048"/>
        <v>[15067200</v>
      </c>
      <c r="B14771" s="1"/>
      <c r="D14771">
        <f t="shared" si="1049"/>
        <v>1900</v>
      </c>
      <c r="E14771">
        <f t="shared" si="1050"/>
        <v>1</v>
      </c>
      <c r="F14771" s="6">
        <f t="shared" si="1051"/>
        <v>0</v>
      </c>
    </row>
    <row r="14772" spans="1:6" x14ac:dyDescent="0.25">
      <c r="A14772" t="str">
        <f t="shared" si="1048"/>
        <v>[15067200</v>
      </c>
      <c r="B14772" s="1"/>
      <c r="D14772">
        <f t="shared" si="1049"/>
        <v>1900</v>
      </c>
      <c r="E14772">
        <f t="shared" si="1050"/>
        <v>1</v>
      </c>
      <c r="F14772" s="6">
        <f t="shared" si="1051"/>
        <v>0</v>
      </c>
    </row>
    <row r="14773" spans="1:6" x14ac:dyDescent="0.25">
      <c r="A14773" t="str">
        <f t="shared" si="1048"/>
        <v>[15067200</v>
      </c>
      <c r="B14773" s="1"/>
      <c r="D14773">
        <f t="shared" si="1049"/>
        <v>1900</v>
      </c>
      <c r="E14773">
        <f t="shared" si="1050"/>
        <v>1</v>
      </c>
      <c r="F14773" s="6">
        <f t="shared" si="1051"/>
        <v>0</v>
      </c>
    </row>
    <row r="14774" spans="1:6" x14ac:dyDescent="0.25">
      <c r="A14774" t="str">
        <f t="shared" si="1048"/>
        <v>[15067200</v>
      </c>
      <c r="B14774" s="1"/>
      <c r="D14774">
        <f t="shared" si="1049"/>
        <v>1900</v>
      </c>
      <c r="E14774">
        <f t="shared" si="1050"/>
        <v>1</v>
      </c>
      <c r="F14774" s="6">
        <f t="shared" si="1051"/>
        <v>0</v>
      </c>
    </row>
    <row r="14775" spans="1:6" x14ac:dyDescent="0.25">
      <c r="A14775" t="str">
        <f t="shared" si="1048"/>
        <v>[15067200</v>
      </c>
      <c r="B14775" s="1"/>
      <c r="D14775">
        <f t="shared" si="1049"/>
        <v>1900</v>
      </c>
      <c r="E14775">
        <f t="shared" si="1050"/>
        <v>1</v>
      </c>
      <c r="F14775" s="6">
        <f t="shared" si="1051"/>
        <v>0</v>
      </c>
    </row>
    <row r="14776" spans="1:6" x14ac:dyDescent="0.25">
      <c r="A14776" t="str">
        <f t="shared" si="1048"/>
        <v>[15067200</v>
      </c>
      <c r="B14776" s="1"/>
      <c r="D14776">
        <f t="shared" si="1049"/>
        <v>1900</v>
      </c>
      <c r="E14776">
        <f t="shared" si="1050"/>
        <v>1</v>
      </c>
      <c r="F14776" s="6">
        <f t="shared" si="1051"/>
        <v>0</v>
      </c>
    </row>
    <row r="14777" spans="1:6" x14ac:dyDescent="0.25">
      <c r="A14777" t="str">
        <f t="shared" si="1048"/>
        <v>[15067200</v>
      </c>
      <c r="B14777" s="1"/>
      <c r="D14777">
        <f t="shared" si="1049"/>
        <v>1900</v>
      </c>
      <c r="E14777">
        <f t="shared" si="1050"/>
        <v>1</v>
      </c>
      <c r="F14777" s="6">
        <f t="shared" si="1051"/>
        <v>0</v>
      </c>
    </row>
    <row r="14778" spans="1:6" x14ac:dyDescent="0.25">
      <c r="A14778" t="str">
        <f t="shared" si="1048"/>
        <v>[15067200</v>
      </c>
      <c r="B14778" s="1"/>
      <c r="D14778">
        <f t="shared" si="1049"/>
        <v>1900</v>
      </c>
      <c r="E14778">
        <f t="shared" si="1050"/>
        <v>1</v>
      </c>
      <c r="F14778" s="6">
        <f t="shared" si="1051"/>
        <v>0</v>
      </c>
    </row>
    <row r="14779" spans="1:6" x14ac:dyDescent="0.25">
      <c r="A14779" t="str">
        <f t="shared" si="1048"/>
        <v>[15067200</v>
      </c>
      <c r="B14779" s="1"/>
      <c r="D14779">
        <f t="shared" si="1049"/>
        <v>1900</v>
      </c>
      <c r="E14779">
        <f t="shared" si="1050"/>
        <v>1</v>
      </c>
      <c r="F14779" s="6">
        <f t="shared" si="1051"/>
        <v>0</v>
      </c>
    </row>
    <row r="14780" spans="1:6" x14ac:dyDescent="0.25">
      <c r="A14780" t="str">
        <f t="shared" si="1048"/>
        <v>[15067200</v>
      </c>
      <c r="B14780" s="1"/>
      <c r="D14780">
        <f t="shared" si="1049"/>
        <v>1900</v>
      </c>
      <c r="E14780">
        <f t="shared" si="1050"/>
        <v>1</v>
      </c>
      <c r="F14780" s="6">
        <f t="shared" si="1051"/>
        <v>0</v>
      </c>
    </row>
    <row r="14781" spans="1:6" x14ac:dyDescent="0.25">
      <c r="A14781" t="str">
        <f t="shared" si="1048"/>
        <v>[15067200</v>
      </c>
      <c r="B14781" s="1"/>
      <c r="D14781">
        <f t="shared" si="1049"/>
        <v>1900</v>
      </c>
      <c r="E14781">
        <f t="shared" si="1050"/>
        <v>1</v>
      </c>
      <c r="F14781" s="6">
        <f t="shared" si="1051"/>
        <v>0</v>
      </c>
    </row>
    <row r="14782" spans="1:6" x14ac:dyDescent="0.25">
      <c r="A14782" t="str">
        <f t="shared" si="1048"/>
        <v>[15067200</v>
      </c>
      <c r="B14782" s="1"/>
      <c r="D14782">
        <f t="shared" si="1049"/>
        <v>1900</v>
      </c>
      <c r="E14782">
        <f t="shared" si="1050"/>
        <v>1</v>
      </c>
      <c r="F14782" s="6">
        <f t="shared" si="1051"/>
        <v>0</v>
      </c>
    </row>
    <row r="14783" spans="1:6" x14ac:dyDescent="0.25">
      <c r="A14783" t="str">
        <f t="shared" si="1048"/>
        <v>[15067200</v>
      </c>
      <c r="B14783" s="1"/>
      <c r="D14783">
        <f t="shared" si="1049"/>
        <v>1900</v>
      </c>
      <c r="E14783">
        <f t="shared" si="1050"/>
        <v>1</v>
      </c>
      <c r="F14783" s="6">
        <f t="shared" si="1051"/>
        <v>0</v>
      </c>
    </row>
    <row r="14784" spans="1:6" x14ac:dyDescent="0.25">
      <c r="A14784" t="str">
        <f t="shared" si="1048"/>
        <v>[15067200</v>
      </c>
      <c r="B14784" s="1"/>
      <c r="D14784">
        <f t="shared" si="1049"/>
        <v>1900</v>
      </c>
      <c r="E14784">
        <f t="shared" si="1050"/>
        <v>1</v>
      </c>
      <c r="F14784" s="6">
        <f t="shared" si="1051"/>
        <v>0</v>
      </c>
    </row>
    <row r="14785" spans="1:6" x14ac:dyDescent="0.25">
      <c r="A14785" t="str">
        <f t="shared" si="1048"/>
        <v>[15067200</v>
      </c>
      <c r="B14785" s="1"/>
      <c r="D14785">
        <f t="shared" si="1049"/>
        <v>1900</v>
      </c>
      <c r="E14785">
        <f t="shared" si="1050"/>
        <v>1</v>
      </c>
      <c r="F14785" s="6">
        <f t="shared" si="1051"/>
        <v>0</v>
      </c>
    </row>
    <row r="14786" spans="1:6" x14ac:dyDescent="0.25">
      <c r="A14786" t="str">
        <f t="shared" si="1048"/>
        <v>[15067200</v>
      </c>
      <c r="B14786" s="1"/>
      <c r="D14786">
        <f t="shared" si="1049"/>
        <v>1900</v>
      </c>
      <c r="E14786">
        <f t="shared" si="1050"/>
        <v>1</v>
      </c>
      <c r="F14786" s="6">
        <f t="shared" si="1051"/>
        <v>0</v>
      </c>
    </row>
    <row r="14787" spans="1:6" x14ac:dyDescent="0.25">
      <c r="A14787" t="str">
        <f t="shared" si="1048"/>
        <v>[15067200</v>
      </c>
      <c r="B14787" s="1"/>
      <c r="D14787">
        <f t="shared" si="1049"/>
        <v>1900</v>
      </c>
      <c r="E14787">
        <f t="shared" si="1050"/>
        <v>1</v>
      </c>
      <c r="F14787" s="6">
        <f t="shared" si="1051"/>
        <v>0</v>
      </c>
    </row>
    <row r="14788" spans="1:6" x14ac:dyDescent="0.25">
      <c r="A14788" t="str">
        <f t="shared" ref="A14788:A14815" si="1052">$A$2</f>
        <v>[15067200</v>
      </c>
      <c r="B14788" s="1"/>
      <c r="D14788">
        <f t="shared" ref="D14788:D14851" si="1053">+YEAR(B14788)</f>
        <v>1900</v>
      </c>
      <c r="E14788">
        <f t="shared" ref="E14788:E14851" si="1054">+MONTH(B14788)</f>
        <v>1</v>
      </c>
      <c r="F14788" s="6">
        <f t="shared" ref="F14788:F14851" si="1055">C14788</f>
        <v>0</v>
      </c>
    </row>
    <row r="14789" spans="1:6" x14ac:dyDescent="0.25">
      <c r="A14789" t="str">
        <f t="shared" si="1052"/>
        <v>[15067200</v>
      </c>
      <c r="B14789" s="1"/>
      <c r="D14789">
        <f t="shared" si="1053"/>
        <v>1900</v>
      </c>
      <c r="E14789">
        <f t="shared" si="1054"/>
        <v>1</v>
      </c>
      <c r="F14789" s="6">
        <f t="shared" si="1055"/>
        <v>0</v>
      </c>
    </row>
    <row r="14790" spans="1:6" x14ac:dyDescent="0.25">
      <c r="A14790" t="str">
        <f t="shared" si="1052"/>
        <v>[15067200</v>
      </c>
      <c r="B14790" s="1"/>
      <c r="D14790">
        <f t="shared" si="1053"/>
        <v>1900</v>
      </c>
      <c r="E14790">
        <f t="shared" si="1054"/>
        <v>1</v>
      </c>
      <c r="F14790" s="6">
        <f t="shared" si="1055"/>
        <v>0</v>
      </c>
    </row>
    <row r="14791" spans="1:6" x14ac:dyDescent="0.25">
      <c r="A14791" t="str">
        <f t="shared" si="1052"/>
        <v>[15067200</v>
      </c>
      <c r="B14791" s="1"/>
      <c r="D14791">
        <f t="shared" si="1053"/>
        <v>1900</v>
      </c>
      <c r="E14791">
        <f t="shared" si="1054"/>
        <v>1</v>
      </c>
      <c r="F14791" s="6">
        <f t="shared" si="1055"/>
        <v>0</v>
      </c>
    </row>
    <row r="14792" spans="1:6" x14ac:dyDescent="0.25">
      <c r="A14792" t="str">
        <f t="shared" si="1052"/>
        <v>[15067200</v>
      </c>
      <c r="B14792" s="1"/>
      <c r="D14792">
        <f t="shared" si="1053"/>
        <v>1900</v>
      </c>
      <c r="E14792">
        <f t="shared" si="1054"/>
        <v>1</v>
      </c>
      <c r="F14792" s="6">
        <f t="shared" si="1055"/>
        <v>0</v>
      </c>
    </row>
    <row r="14793" spans="1:6" x14ac:dyDescent="0.25">
      <c r="A14793" t="str">
        <f t="shared" si="1052"/>
        <v>[15067200</v>
      </c>
      <c r="B14793" s="1"/>
      <c r="D14793">
        <f t="shared" si="1053"/>
        <v>1900</v>
      </c>
      <c r="E14793">
        <f t="shared" si="1054"/>
        <v>1</v>
      </c>
      <c r="F14793" s="6">
        <f t="shared" si="1055"/>
        <v>0</v>
      </c>
    </row>
    <row r="14794" spans="1:6" x14ac:dyDescent="0.25">
      <c r="A14794" t="str">
        <f t="shared" si="1052"/>
        <v>[15067200</v>
      </c>
      <c r="B14794" s="1"/>
      <c r="D14794">
        <f t="shared" si="1053"/>
        <v>1900</v>
      </c>
      <c r="E14794">
        <f t="shared" si="1054"/>
        <v>1</v>
      </c>
      <c r="F14794" s="6">
        <f t="shared" si="1055"/>
        <v>0</v>
      </c>
    </row>
    <row r="14795" spans="1:6" x14ac:dyDescent="0.25">
      <c r="A14795" t="str">
        <f t="shared" si="1052"/>
        <v>[15067200</v>
      </c>
      <c r="B14795" s="1"/>
      <c r="D14795">
        <f t="shared" si="1053"/>
        <v>1900</v>
      </c>
      <c r="E14795">
        <f t="shared" si="1054"/>
        <v>1</v>
      </c>
      <c r="F14795" s="6">
        <f t="shared" si="1055"/>
        <v>0</v>
      </c>
    </row>
    <row r="14796" spans="1:6" x14ac:dyDescent="0.25">
      <c r="A14796" t="str">
        <f t="shared" si="1052"/>
        <v>[15067200</v>
      </c>
      <c r="B14796" s="1"/>
      <c r="D14796">
        <f t="shared" si="1053"/>
        <v>1900</v>
      </c>
      <c r="E14796">
        <f t="shared" si="1054"/>
        <v>1</v>
      </c>
      <c r="F14796" s="6">
        <f t="shared" si="1055"/>
        <v>0</v>
      </c>
    </row>
    <row r="14797" spans="1:6" x14ac:dyDescent="0.25">
      <c r="A14797" t="str">
        <f t="shared" si="1052"/>
        <v>[15067200</v>
      </c>
      <c r="B14797" s="1"/>
      <c r="D14797">
        <f t="shared" si="1053"/>
        <v>1900</v>
      </c>
      <c r="E14797">
        <f t="shared" si="1054"/>
        <v>1</v>
      </c>
      <c r="F14797" s="6">
        <f t="shared" si="1055"/>
        <v>0</v>
      </c>
    </row>
    <row r="14798" spans="1:6" x14ac:dyDescent="0.25">
      <c r="A14798" t="str">
        <f t="shared" si="1052"/>
        <v>[15067200</v>
      </c>
      <c r="B14798" s="1"/>
      <c r="D14798">
        <f t="shared" si="1053"/>
        <v>1900</v>
      </c>
      <c r="E14798">
        <f t="shared" si="1054"/>
        <v>1</v>
      </c>
      <c r="F14798" s="6">
        <f t="shared" si="1055"/>
        <v>0</v>
      </c>
    </row>
    <row r="14799" spans="1:6" x14ac:dyDescent="0.25">
      <c r="A14799" t="str">
        <f t="shared" si="1052"/>
        <v>[15067200</v>
      </c>
      <c r="B14799" s="1"/>
      <c r="D14799">
        <f t="shared" si="1053"/>
        <v>1900</v>
      </c>
      <c r="E14799">
        <f t="shared" si="1054"/>
        <v>1</v>
      </c>
      <c r="F14799" s="6">
        <f t="shared" si="1055"/>
        <v>0</v>
      </c>
    </row>
    <row r="14800" spans="1:6" x14ac:dyDescent="0.25">
      <c r="A14800" t="str">
        <f t="shared" si="1052"/>
        <v>[15067200</v>
      </c>
      <c r="B14800" s="1"/>
      <c r="D14800">
        <f t="shared" si="1053"/>
        <v>1900</v>
      </c>
      <c r="E14800">
        <f t="shared" si="1054"/>
        <v>1</v>
      </c>
      <c r="F14800" s="6">
        <f t="shared" si="1055"/>
        <v>0</v>
      </c>
    </row>
    <row r="14801" spans="1:6" x14ac:dyDescent="0.25">
      <c r="A14801" t="str">
        <f t="shared" si="1052"/>
        <v>[15067200</v>
      </c>
      <c r="B14801" s="1"/>
      <c r="D14801">
        <f t="shared" si="1053"/>
        <v>1900</v>
      </c>
      <c r="E14801">
        <f t="shared" si="1054"/>
        <v>1</v>
      </c>
      <c r="F14801" s="6">
        <f t="shared" si="1055"/>
        <v>0</v>
      </c>
    </row>
    <row r="14802" spans="1:6" x14ac:dyDescent="0.25">
      <c r="A14802" t="str">
        <f t="shared" si="1052"/>
        <v>[15067200</v>
      </c>
      <c r="B14802" s="1"/>
      <c r="D14802">
        <f t="shared" si="1053"/>
        <v>1900</v>
      </c>
      <c r="E14802">
        <f t="shared" si="1054"/>
        <v>1</v>
      </c>
      <c r="F14802" s="6">
        <f t="shared" si="1055"/>
        <v>0</v>
      </c>
    </row>
    <row r="14803" spans="1:6" x14ac:dyDescent="0.25">
      <c r="A14803" t="str">
        <f t="shared" si="1052"/>
        <v>[15067200</v>
      </c>
      <c r="B14803" s="1"/>
      <c r="D14803">
        <f t="shared" si="1053"/>
        <v>1900</v>
      </c>
      <c r="E14803">
        <f t="shared" si="1054"/>
        <v>1</v>
      </c>
      <c r="F14803" s="6">
        <f t="shared" si="1055"/>
        <v>0</v>
      </c>
    </row>
    <row r="14804" spans="1:6" x14ac:dyDescent="0.25">
      <c r="A14804" t="str">
        <f t="shared" si="1052"/>
        <v>[15067200</v>
      </c>
      <c r="B14804" s="1"/>
      <c r="D14804">
        <f t="shared" si="1053"/>
        <v>1900</v>
      </c>
      <c r="E14804">
        <f t="shared" si="1054"/>
        <v>1</v>
      </c>
      <c r="F14804" s="6">
        <f t="shared" si="1055"/>
        <v>0</v>
      </c>
    </row>
    <row r="14805" spans="1:6" x14ac:dyDescent="0.25">
      <c r="A14805" t="str">
        <f t="shared" si="1052"/>
        <v>[15067200</v>
      </c>
      <c r="B14805" s="1"/>
      <c r="D14805">
        <f t="shared" si="1053"/>
        <v>1900</v>
      </c>
      <c r="E14805">
        <f t="shared" si="1054"/>
        <v>1</v>
      </c>
      <c r="F14805" s="6">
        <f t="shared" si="1055"/>
        <v>0</v>
      </c>
    </row>
    <row r="14806" spans="1:6" x14ac:dyDescent="0.25">
      <c r="A14806" t="str">
        <f t="shared" si="1052"/>
        <v>[15067200</v>
      </c>
      <c r="B14806" s="1"/>
      <c r="D14806">
        <f t="shared" si="1053"/>
        <v>1900</v>
      </c>
      <c r="E14806">
        <f t="shared" si="1054"/>
        <v>1</v>
      </c>
      <c r="F14806" s="6">
        <f t="shared" si="1055"/>
        <v>0</v>
      </c>
    </row>
    <row r="14807" spans="1:6" x14ac:dyDescent="0.25">
      <c r="A14807" t="str">
        <f t="shared" si="1052"/>
        <v>[15067200</v>
      </c>
      <c r="B14807" s="1"/>
      <c r="D14807">
        <f t="shared" si="1053"/>
        <v>1900</v>
      </c>
      <c r="E14807">
        <f t="shared" si="1054"/>
        <v>1</v>
      </c>
      <c r="F14807" s="6">
        <f t="shared" si="1055"/>
        <v>0</v>
      </c>
    </row>
    <row r="14808" spans="1:6" x14ac:dyDescent="0.25">
      <c r="A14808" t="str">
        <f t="shared" si="1052"/>
        <v>[15067200</v>
      </c>
      <c r="B14808" s="1"/>
      <c r="D14808">
        <f t="shared" si="1053"/>
        <v>1900</v>
      </c>
      <c r="E14808">
        <f t="shared" si="1054"/>
        <v>1</v>
      </c>
      <c r="F14808" s="6">
        <f t="shared" si="1055"/>
        <v>0</v>
      </c>
    </row>
    <row r="14809" spans="1:6" x14ac:dyDescent="0.25">
      <c r="A14809" t="str">
        <f t="shared" si="1052"/>
        <v>[15067200</v>
      </c>
      <c r="B14809" s="1"/>
      <c r="D14809">
        <f t="shared" si="1053"/>
        <v>1900</v>
      </c>
      <c r="E14809">
        <f t="shared" si="1054"/>
        <v>1</v>
      </c>
      <c r="F14809" s="6">
        <f t="shared" si="1055"/>
        <v>0</v>
      </c>
    </row>
    <row r="14810" spans="1:6" x14ac:dyDescent="0.25">
      <c r="A14810" t="str">
        <f t="shared" si="1052"/>
        <v>[15067200</v>
      </c>
      <c r="B14810" s="1"/>
      <c r="D14810">
        <f t="shared" si="1053"/>
        <v>1900</v>
      </c>
      <c r="E14810">
        <f t="shared" si="1054"/>
        <v>1</v>
      </c>
      <c r="F14810" s="6">
        <f t="shared" si="1055"/>
        <v>0</v>
      </c>
    </row>
    <row r="14811" spans="1:6" x14ac:dyDescent="0.25">
      <c r="A14811" t="str">
        <f t="shared" si="1052"/>
        <v>[15067200</v>
      </c>
      <c r="B14811" s="1"/>
      <c r="D14811">
        <f t="shared" si="1053"/>
        <v>1900</v>
      </c>
      <c r="E14811">
        <f t="shared" si="1054"/>
        <v>1</v>
      </c>
      <c r="F14811" s="6">
        <f t="shared" si="1055"/>
        <v>0</v>
      </c>
    </row>
    <row r="14812" spans="1:6" x14ac:dyDescent="0.25">
      <c r="A14812" t="str">
        <f t="shared" si="1052"/>
        <v>[15067200</v>
      </c>
      <c r="B14812" s="1"/>
      <c r="D14812">
        <f t="shared" si="1053"/>
        <v>1900</v>
      </c>
      <c r="E14812">
        <f t="shared" si="1054"/>
        <v>1</v>
      </c>
      <c r="F14812" s="6">
        <f t="shared" si="1055"/>
        <v>0</v>
      </c>
    </row>
    <row r="14813" spans="1:6" x14ac:dyDescent="0.25">
      <c r="A14813" t="str">
        <f t="shared" si="1052"/>
        <v>[15067200</v>
      </c>
      <c r="B14813" s="1"/>
      <c r="D14813">
        <f t="shared" si="1053"/>
        <v>1900</v>
      </c>
      <c r="E14813">
        <f t="shared" si="1054"/>
        <v>1</v>
      </c>
      <c r="F14813" s="6">
        <f t="shared" si="1055"/>
        <v>0</v>
      </c>
    </row>
    <row r="14814" spans="1:6" x14ac:dyDescent="0.25">
      <c r="A14814" t="str">
        <f t="shared" si="1052"/>
        <v>[15067200</v>
      </c>
      <c r="B14814" s="1"/>
      <c r="D14814">
        <f t="shared" si="1053"/>
        <v>1900</v>
      </c>
      <c r="E14814">
        <f t="shared" si="1054"/>
        <v>1</v>
      </c>
      <c r="F14814" s="6">
        <f t="shared" si="1055"/>
        <v>0</v>
      </c>
    </row>
    <row r="14815" spans="1:6" x14ac:dyDescent="0.25">
      <c r="A14815" t="str">
        <f t="shared" si="1052"/>
        <v>[15067200</v>
      </c>
      <c r="B14815" s="1"/>
      <c r="D14815">
        <f t="shared" si="1053"/>
        <v>1900</v>
      </c>
      <c r="E14815">
        <f t="shared" si="1054"/>
        <v>1</v>
      </c>
      <c r="F14815" s="6">
        <f t="shared" si="1055"/>
        <v>0</v>
      </c>
    </row>
    <row r="14816" spans="1:6" x14ac:dyDescent="0.25">
      <c r="B14816" s="1"/>
      <c r="D14816">
        <f t="shared" si="1053"/>
        <v>1900</v>
      </c>
      <c r="E14816">
        <f t="shared" si="1054"/>
        <v>1</v>
      </c>
      <c r="F14816" s="6">
        <f t="shared" si="1055"/>
        <v>0</v>
      </c>
    </row>
    <row r="14817" spans="2:6" x14ac:dyDescent="0.25">
      <c r="B14817" s="1"/>
      <c r="D14817">
        <f t="shared" si="1053"/>
        <v>1900</v>
      </c>
      <c r="E14817">
        <f t="shared" si="1054"/>
        <v>1</v>
      </c>
      <c r="F14817" s="6">
        <f t="shared" si="1055"/>
        <v>0</v>
      </c>
    </row>
    <row r="14818" spans="2:6" x14ac:dyDescent="0.25">
      <c r="B14818" s="1"/>
      <c r="D14818">
        <f t="shared" si="1053"/>
        <v>1900</v>
      </c>
      <c r="E14818">
        <f t="shared" si="1054"/>
        <v>1</v>
      </c>
      <c r="F14818" s="6">
        <f t="shared" si="1055"/>
        <v>0</v>
      </c>
    </row>
    <row r="14819" spans="2:6" x14ac:dyDescent="0.25">
      <c r="B14819" s="1"/>
      <c r="D14819">
        <f t="shared" si="1053"/>
        <v>1900</v>
      </c>
      <c r="E14819">
        <f t="shared" si="1054"/>
        <v>1</v>
      </c>
      <c r="F14819" s="6">
        <f t="shared" si="1055"/>
        <v>0</v>
      </c>
    </row>
    <row r="14820" spans="2:6" x14ac:dyDescent="0.25">
      <c r="B14820" s="1"/>
      <c r="D14820">
        <f t="shared" si="1053"/>
        <v>1900</v>
      </c>
      <c r="E14820">
        <f t="shared" si="1054"/>
        <v>1</v>
      </c>
      <c r="F14820" s="6">
        <f t="shared" si="1055"/>
        <v>0</v>
      </c>
    </row>
    <row r="14821" spans="2:6" x14ac:dyDescent="0.25">
      <c r="B14821" s="1"/>
      <c r="D14821">
        <f t="shared" si="1053"/>
        <v>1900</v>
      </c>
      <c r="E14821">
        <f t="shared" si="1054"/>
        <v>1</v>
      </c>
      <c r="F14821" s="6">
        <f t="shared" si="1055"/>
        <v>0</v>
      </c>
    </row>
    <row r="14822" spans="2:6" x14ac:dyDescent="0.25">
      <c r="B14822" s="1"/>
      <c r="D14822">
        <f t="shared" si="1053"/>
        <v>1900</v>
      </c>
      <c r="E14822">
        <f t="shared" si="1054"/>
        <v>1</v>
      </c>
      <c r="F14822" s="6">
        <f t="shared" si="1055"/>
        <v>0</v>
      </c>
    </row>
    <row r="14823" spans="2:6" x14ac:dyDescent="0.25">
      <c r="B14823" s="1"/>
      <c r="D14823">
        <f t="shared" si="1053"/>
        <v>1900</v>
      </c>
      <c r="E14823">
        <f t="shared" si="1054"/>
        <v>1</v>
      </c>
      <c r="F14823" s="6">
        <f t="shared" si="1055"/>
        <v>0</v>
      </c>
    </row>
    <row r="14824" spans="2:6" x14ac:dyDescent="0.25">
      <c r="B14824" s="1"/>
      <c r="D14824">
        <f t="shared" si="1053"/>
        <v>1900</v>
      </c>
      <c r="E14824">
        <f t="shared" si="1054"/>
        <v>1</v>
      </c>
      <c r="F14824" s="6">
        <f t="shared" si="1055"/>
        <v>0</v>
      </c>
    </row>
    <row r="14825" spans="2:6" x14ac:dyDescent="0.25">
      <c r="B14825" s="1"/>
      <c r="D14825">
        <f t="shared" si="1053"/>
        <v>1900</v>
      </c>
      <c r="E14825">
        <f t="shared" si="1054"/>
        <v>1</v>
      </c>
      <c r="F14825" s="6">
        <f t="shared" si="1055"/>
        <v>0</v>
      </c>
    </row>
    <row r="14826" spans="2:6" x14ac:dyDescent="0.25">
      <c r="B14826" s="1"/>
      <c r="D14826">
        <f t="shared" si="1053"/>
        <v>1900</v>
      </c>
      <c r="E14826">
        <f t="shared" si="1054"/>
        <v>1</v>
      </c>
      <c r="F14826" s="6">
        <f t="shared" si="1055"/>
        <v>0</v>
      </c>
    </row>
    <row r="14827" spans="2:6" x14ac:dyDescent="0.25">
      <c r="B14827" s="1"/>
      <c r="D14827">
        <f t="shared" si="1053"/>
        <v>1900</v>
      </c>
      <c r="E14827">
        <f t="shared" si="1054"/>
        <v>1</v>
      </c>
      <c r="F14827" s="6">
        <f t="shared" si="1055"/>
        <v>0</v>
      </c>
    </row>
    <row r="14828" spans="2:6" x14ac:dyDescent="0.25">
      <c r="B14828" s="1"/>
      <c r="D14828">
        <f t="shared" si="1053"/>
        <v>1900</v>
      </c>
      <c r="E14828">
        <f t="shared" si="1054"/>
        <v>1</v>
      </c>
      <c r="F14828" s="6">
        <f t="shared" si="1055"/>
        <v>0</v>
      </c>
    </row>
    <row r="14829" spans="2:6" x14ac:dyDescent="0.25">
      <c r="B14829" s="1"/>
      <c r="D14829">
        <f t="shared" si="1053"/>
        <v>1900</v>
      </c>
      <c r="E14829">
        <f t="shared" si="1054"/>
        <v>1</v>
      </c>
      <c r="F14829" s="6">
        <f t="shared" si="1055"/>
        <v>0</v>
      </c>
    </row>
    <row r="14830" spans="2:6" x14ac:dyDescent="0.25">
      <c r="B14830" s="1"/>
      <c r="D14830">
        <f t="shared" si="1053"/>
        <v>1900</v>
      </c>
      <c r="E14830">
        <f t="shared" si="1054"/>
        <v>1</v>
      </c>
      <c r="F14830" s="6">
        <f t="shared" si="1055"/>
        <v>0</v>
      </c>
    </row>
    <row r="14831" spans="2:6" x14ac:dyDescent="0.25">
      <c r="B14831" s="1"/>
      <c r="D14831">
        <f t="shared" si="1053"/>
        <v>1900</v>
      </c>
      <c r="E14831">
        <f t="shared" si="1054"/>
        <v>1</v>
      </c>
      <c r="F14831" s="6">
        <f t="shared" si="1055"/>
        <v>0</v>
      </c>
    </row>
    <row r="14832" spans="2:6" x14ac:dyDescent="0.25">
      <c r="B14832" s="1"/>
      <c r="D14832">
        <f t="shared" si="1053"/>
        <v>1900</v>
      </c>
      <c r="E14832">
        <f t="shared" si="1054"/>
        <v>1</v>
      </c>
      <c r="F14832" s="6">
        <f t="shared" si="1055"/>
        <v>0</v>
      </c>
    </row>
    <row r="14833" spans="2:6" x14ac:dyDescent="0.25">
      <c r="B14833" s="1"/>
      <c r="D14833">
        <f t="shared" si="1053"/>
        <v>1900</v>
      </c>
      <c r="E14833">
        <f t="shared" si="1054"/>
        <v>1</v>
      </c>
      <c r="F14833" s="6">
        <f t="shared" si="1055"/>
        <v>0</v>
      </c>
    </row>
    <row r="14834" spans="2:6" x14ac:dyDescent="0.25">
      <c r="B14834" s="1"/>
      <c r="D14834">
        <f t="shared" si="1053"/>
        <v>1900</v>
      </c>
      <c r="E14834">
        <f t="shared" si="1054"/>
        <v>1</v>
      </c>
      <c r="F14834" s="6">
        <f t="shared" si="1055"/>
        <v>0</v>
      </c>
    </row>
    <row r="14835" spans="2:6" x14ac:dyDescent="0.25">
      <c r="B14835" s="1"/>
      <c r="D14835">
        <f t="shared" si="1053"/>
        <v>1900</v>
      </c>
      <c r="E14835">
        <f t="shared" si="1054"/>
        <v>1</v>
      </c>
      <c r="F14835" s="6">
        <f t="shared" si="1055"/>
        <v>0</v>
      </c>
    </row>
    <row r="14836" spans="2:6" x14ac:dyDescent="0.25">
      <c r="B14836" s="1"/>
      <c r="D14836">
        <f t="shared" si="1053"/>
        <v>1900</v>
      </c>
      <c r="E14836">
        <f t="shared" si="1054"/>
        <v>1</v>
      </c>
      <c r="F14836" s="6">
        <f t="shared" si="1055"/>
        <v>0</v>
      </c>
    </row>
    <row r="14837" spans="2:6" x14ac:dyDescent="0.25">
      <c r="B14837" s="1"/>
      <c r="D14837">
        <f t="shared" si="1053"/>
        <v>1900</v>
      </c>
      <c r="E14837">
        <f t="shared" si="1054"/>
        <v>1</v>
      </c>
      <c r="F14837" s="6">
        <f t="shared" si="1055"/>
        <v>0</v>
      </c>
    </row>
    <row r="14838" spans="2:6" x14ac:dyDescent="0.25">
      <c r="B14838" s="1"/>
      <c r="D14838">
        <f t="shared" si="1053"/>
        <v>1900</v>
      </c>
      <c r="E14838">
        <f t="shared" si="1054"/>
        <v>1</v>
      </c>
      <c r="F14838" s="6">
        <f t="shared" si="1055"/>
        <v>0</v>
      </c>
    </row>
    <row r="14839" spans="2:6" x14ac:dyDescent="0.25">
      <c r="B14839" s="1"/>
      <c r="D14839">
        <f t="shared" si="1053"/>
        <v>1900</v>
      </c>
      <c r="E14839">
        <f t="shared" si="1054"/>
        <v>1</v>
      </c>
      <c r="F14839" s="6">
        <f t="shared" si="1055"/>
        <v>0</v>
      </c>
    </row>
    <row r="14840" spans="2:6" x14ac:dyDescent="0.25">
      <c r="B14840" s="1"/>
      <c r="D14840">
        <f t="shared" si="1053"/>
        <v>1900</v>
      </c>
      <c r="E14840">
        <f t="shared" si="1054"/>
        <v>1</v>
      </c>
      <c r="F14840" s="6">
        <f t="shared" si="1055"/>
        <v>0</v>
      </c>
    </row>
    <row r="14841" spans="2:6" x14ac:dyDescent="0.25">
      <c r="B14841" s="1"/>
      <c r="D14841">
        <f t="shared" si="1053"/>
        <v>1900</v>
      </c>
      <c r="E14841">
        <f t="shared" si="1054"/>
        <v>1</v>
      </c>
      <c r="F14841" s="6">
        <f t="shared" si="1055"/>
        <v>0</v>
      </c>
    </row>
    <row r="14842" spans="2:6" x14ac:dyDescent="0.25">
      <c r="B14842" s="1"/>
      <c r="D14842">
        <f t="shared" si="1053"/>
        <v>1900</v>
      </c>
      <c r="E14842">
        <f t="shared" si="1054"/>
        <v>1</v>
      </c>
      <c r="F14842" s="6">
        <f t="shared" si="1055"/>
        <v>0</v>
      </c>
    </row>
    <row r="14843" spans="2:6" x14ac:dyDescent="0.25">
      <c r="B14843" s="1"/>
      <c r="D14843">
        <f t="shared" si="1053"/>
        <v>1900</v>
      </c>
      <c r="E14843">
        <f t="shared" si="1054"/>
        <v>1</v>
      </c>
      <c r="F14843" s="6">
        <f t="shared" si="1055"/>
        <v>0</v>
      </c>
    </row>
    <row r="14844" spans="2:6" x14ac:dyDescent="0.25">
      <c r="B14844" s="1"/>
      <c r="D14844">
        <f t="shared" si="1053"/>
        <v>1900</v>
      </c>
      <c r="E14844">
        <f t="shared" si="1054"/>
        <v>1</v>
      </c>
      <c r="F14844" s="6">
        <f t="shared" si="1055"/>
        <v>0</v>
      </c>
    </row>
    <row r="14845" spans="2:6" x14ac:dyDescent="0.25">
      <c r="B14845" s="1"/>
      <c r="D14845">
        <f t="shared" si="1053"/>
        <v>1900</v>
      </c>
      <c r="E14845">
        <f t="shared" si="1054"/>
        <v>1</v>
      </c>
      <c r="F14845" s="6">
        <f t="shared" si="1055"/>
        <v>0</v>
      </c>
    </row>
    <row r="14846" spans="2:6" x14ac:dyDescent="0.25">
      <c r="B14846" s="1"/>
      <c r="D14846">
        <f t="shared" si="1053"/>
        <v>1900</v>
      </c>
      <c r="E14846">
        <f t="shared" si="1054"/>
        <v>1</v>
      </c>
      <c r="F14846" s="6">
        <f t="shared" si="1055"/>
        <v>0</v>
      </c>
    </row>
    <row r="14847" spans="2:6" x14ac:dyDescent="0.25">
      <c r="B14847" s="1"/>
      <c r="D14847">
        <f t="shared" si="1053"/>
        <v>1900</v>
      </c>
      <c r="E14847">
        <f t="shared" si="1054"/>
        <v>1</v>
      </c>
      <c r="F14847" s="6">
        <f t="shared" si="1055"/>
        <v>0</v>
      </c>
    </row>
    <row r="14848" spans="2:6" x14ac:dyDescent="0.25">
      <c r="B14848" s="1"/>
      <c r="D14848">
        <f t="shared" si="1053"/>
        <v>1900</v>
      </c>
      <c r="E14848">
        <f t="shared" si="1054"/>
        <v>1</v>
      </c>
      <c r="F14848" s="6">
        <f t="shared" si="1055"/>
        <v>0</v>
      </c>
    </row>
    <row r="14849" spans="2:6" x14ac:dyDescent="0.25">
      <c r="B14849" s="1"/>
      <c r="D14849">
        <f t="shared" si="1053"/>
        <v>1900</v>
      </c>
      <c r="E14849">
        <f t="shared" si="1054"/>
        <v>1</v>
      </c>
      <c r="F14849" s="6">
        <f t="shared" si="1055"/>
        <v>0</v>
      </c>
    </row>
    <row r="14850" spans="2:6" x14ac:dyDescent="0.25">
      <c r="B14850" s="1"/>
      <c r="D14850">
        <f t="shared" si="1053"/>
        <v>1900</v>
      </c>
      <c r="E14850">
        <f t="shared" si="1054"/>
        <v>1</v>
      </c>
      <c r="F14850" s="6">
        <f t="shared" si="1055"/>
        <v>0</v>
      </c>
    </row>
    <row r="14851" spans="2:6" x14ac:dyDescent="0.25">
      <c r="B14851" s="1"/>
      <c r="D14851">
        <f t="shared" si="1053"/>
        <v>1900</v>
      </c>
      <c r="E14851">
        <f t="shared" si="1054"/>
        <v>1</v>
      </c>
      <c r="F14851" s="6">
        <f t="shared" si="1055"/>
        <v>0</v>
      </c>
    </row>
    <row r="14852" spans="2:6" x14ac:dyDescent="0.25">
      <c r="B14852" s="1"/>
      <c r="D14852">
        <f t="shared" ref="D14852:D14915" si="1056">+YEAR(B14852)</f>
        <v>1900</v>
      </c>
      <c r="E14852">
        <f t="shared" ref="E14852:E14915" si="1057">+MONTH(B14852)</f>
        <v>1</v>
      </c>
      <c r="F14852" s="6">
        <f t="shared" ref="F14852:F14915" si="1058">C14852</f>
        <v>0</v>
      </c>
    </row>
    <row r="14853" spans="2:6" x14ac:dyDescent="0.25">
      <c r="B14853" s="1"/>
      <c r="D14853">
        <f t="shared" si="1056"/>
        <v>1900</v>
      </c>
      <c r="E14853">
        <f t="shared" si="1057"/>
        <v>1</v>
      </c>
      <c r="F14853" s="6">
        <f t="shared" si="1058"/>
        <v>0</v>
      </c>
    </row>
    <row r="14854" spans="2:6" x14ac:dyDescent="0.25">
      <c r="B14854" s="1"/>
      <c r="D14854">
        <f t="shared" si="1056"/>
        <v>1900</v>
      </c>
      <c r="E14854">
        <f t="shared" si="1057"/>
        <v>1</v>
      </c>
      <c r="F14854" s="6">
        <f t="shared" si="1058"/>
        <v>0</v>
      </c>
    </row>
    <row r="14855" spans="2:6" x14ac:dyDescent="0.25">
      <c r="B14855" s="1"/>
      <c r="D14855">
        <f t="shared" si="1056"/>
        <v>1900</v>
      </c>
      <c r="E14855">
        <f t="shared" si="1057"/>
        <v>1</v>
      </c>
      <c r="F14855" s="6">
        <f t="shared" si="1058"/>
        <v>0</v>
      </c>
    </row>
    <row r="14856" spans="2:6" x14ac:dyDescent="0.25">
      <c r="B14856" s="1"/>
      <c r="D14856">
        <f t="shared" si="1056"/>
        <v>1900</v>
      </c>
      <c r="E14856">
        <f t="shared" si="1057"/>
        <v>1</v>
      </c>
      <c r="F14856" s="6">
        <f t="shared" si="1058"/>
        <v>0</v>
      </c>
    </row>
    <row r="14857" spans="2:6" x14ac:dyDescent="0.25">
      <c r="B14857" s="1"/>
      <c r="D14857">
        <f t="shared" si="1056"/>
        <v>1900</v>
      </c>
      <c r="E14857">
        <f t="shared" si="1057"/>
        <v>1</v>
      </c>
      <c r="F14857" s="6">
        <f t="shared" si="1058"/>
        <v>0</v>
      </c>
    </row>
    <row r="14858" spans="2:6" x14ac:dyDescent="0.25">
      <c r="B14858" s="1"/>
      <c r="D14858">
        <f t="shared" si="1056"/>
        <v>1900</v>
      </c>
      <c r="E14858">
        <f t="shared" si="1057"/>
        <v>1</v>
      </c>
      <c r="F14858" s="6">
        <f t="shared" si="1058"/>
        <v>0</v>
      </c>
    </row>
    <row r="14859" spans="2:6" x14ac:dyDescent="0.25">
      <c r="B14859" s="1"/>
      <c r="D14859">
        <f t="shared" si="1056"/>
        <v>1900</v>
      </c>
      <c r="E14859">
        <f t="shared" si="1057"/>
        <v>1</v>
      </c>
      <c r="F14859" s="6">
        <f t="shared" si="1058"/>
        <v>0</v>
      </c>
    </row>
    <row r="14860" spans="2:6" x14ac:dyDescent="0.25">
      <c r="B14860" s="1"/>
      <c r="D14860">
        <f t="shared" si="1056"/>
        <v>1900</v>
      </c>
      <c r="E14860">
        <f t="shared" si="1057"/>
        <v>1</v>
      </c>
      <c r="F14860" s="6">
        <f t="shared" si="1058"/>
        <v>0</v>
      </c>
    </row>
    <row r="14861" spans="2:6" x14ac:dyDescent="0.25">
      <c r="B14861" s="1"/>
      <c r="D14861">
        <f t="shared" si="1056"/>
        <v>1900</v>
      </c>
      <c r="E14861">
        <f t="shared" si="1057"/>
        <v>1</v>
      </c>
      <c r="F14861" s="6">
        <f t="shared" si="1058"/>
        <v>0</v>
      </c>
    </row>
    <row r="14862" spans="2:6" x14ac:dyDescent="0.25">
      <c r="B14862" s="1"/>
      <c r="D14862">
        <f t="shared" si="1056"/>
        <v>1900</v>
      </c>
      <c r="E14862">
        <f t="shared" si="1057"/>
        <v>1</v>
      </c>
      <c r="F14862" s="6">
        <f t="shared" si="1058"/>
        <v>0</v>
      </c>
    </row>
    <row r="14863" spans="2:6" x14ac:dyDescent="0.25">
      <c r="B14863" s="1"/>
      <c r="D14863">
        <f t="shared" si="1056"/>
        <v>1900</v>
      </c>
      <c r="E14863">
        <f t="shared" si="1057"/>
        <v>1</v>
      </c>
      <c r="F14863" s="6">
        <f t="shared" si="1058"/>
        <v>0</v>
      </c>
    </row>
    <row r="14864" spans="2:6" x14ac:dyDescent="0.25">
      <c r="B14864" s="1"/>
      <c r="D14864">
        <f t="shared" si="1056"/>
        <v>1900</v>
      </c>
      <c r="E14864">
        <f t="shared" si="1057"/>
        <v>1</v>
      </c>
      <c r="F14864" s="6">
        <f t="shared" si="1058"/>
        <v>0</v>
      </c>
    </row>
    <row r="14865" spans="2:6" x14ac:dyDescent="0.25">
      <c r="B14865" s="1"/>
      <c r="D14865">
        <f t="shared" si="1056"/>
        <v>1900</v>
      </c>
      <c r="E14865">
        <f t="shared" si="1057"/>
        <v>1</v>
      </c>
      <c r="F14865" s="6">
        <f t="shared" si="1058"/>
        <v>0</v>
      </c>
    </row>
    <row r="14866" spans="2:6" x14ac:dyDescent="0.25">
      <c r="B14866" s="1"/>
      <c r="D14866">
        <f t="shared" si="1056"/>
        <v>1900</v>
      </c>
      <c r="E14866">
        <f t="shared" si="1057"/>
        <v>1</v>
      </c>
      <c r="F14866" s="6">
        <f t="shared" si="1058"/>
        <v>0</v>
      </c>
    </row>
    <row r="14867" spans="2:6" x14ac:dyDescent="0.25">
      <c r="B14867" s="1"/>
      <c r="D14867">
        <f t="shared" si="1056"/>
        <v>1900</v>
      </c>
      <c r="E14867">
        <f t="shared" si="1057"/>
        <v>1</v>
      </c>
      <c r="F14867" s="6">
        <f t="shared" si="1058"/>
        <v>0</v>
      </c>
    </row>
    <row r="14868" spans="2:6" x14ac:dyDescent="0.25">
      <c r="B14868" s="1"/>
      <c r="D14868">
        <f t="shared" si="1056"/>
        <v>1900</v>
      </c>
      <c r="E14868">
        <f t="shared" si="1057"/>
        <v>1</v>
      </c>
      <c r="F14868" s="6">
        <f t="shared" si="1058"/>
        <v>0</v>
      </c>
    </row>
    <row r="14869" spans="2:6" x14ac:dyDescent="0.25">
      <c r="B14869" s="1"/>
      <c r="D14869">
        <f t="shared" si="1056"/>
        <v>1900</v>
      </c>
      <c r="E14869">
        <f t="shared" si="1057"/>
        <v>1</v>
      </c>
      <c r="F14869" s="6">
        <f t="shared" si="1058"/>
        <v>0</v>
      </c>
    </row>
    <row r="14870" spans="2:6" x14ac:dyDescent="0.25">
      <c r="B14870" s="1"/>
      <c r="D14870">
        <f t="shared" si="1056"/>
        <v>1900</v>
      </c>
      <c r="E14870">
        <f t="shared" si="1057"/>
        <v>1</v>
      </c>
      <c r="F14870" s="6">
        <f t="shared" si="1058"/>
        <v>0</v>
      </c>
    </row>
    <row r="14871" spans="2:6" x14ac:dyDescent="0.25">
      <c r="B14871" s="1"/>
      <c r="D14871">
        <f t="shared" si="1056"/>
        <v>1900</v>
      </c>
      <c r="E14871">
        <f t="shared" si="1057"/>
        <v>1</v>
      </c>
      <c r="F14871" s="6">
        <f t="shared" si="1058"/>
        <v>0</v>
      </c>
    </row>
    <row r="14872" spans="2:6" x14ac:dyDescent="0.25">
      <c r="B14872" s="1"/>
      <c r="D14872">
        <f t="shared" si="1056"/>
        <v>1900</v>
      </c>
      <c r="E14872">
        <f t="shared" si="1057"/>
        <v>1</v>
      </c>
      <c r="F14872" s="6">
        <f t="shared" si="1058"/>
        <v>0</v>
      </c>
    </row>
    <row r="14873" spans="2:6" x14ac:dyDescent="0.25">
      <c r="B14873" s="1"/>
      <c r="D14873">
        <f t="shared" si="1056"/>
        <v>1900</v>
      </c>
      <c r="E14873">
        <f t="shared" si="1057"/>
        <v>1</v>
      </c>
      <c r="F14873" s="6">
        <f t="shared" si="1058"/>
        <v>0</v>
      </c>
    </row>
    <row r="14874" spans="2:6" x14ac:dyDescent="0.25">
      <c r="B14874" s="1"/>
      <c r="D14874">
        <f t="shared" si="1056"/>
        <v>1900</v>
      </c>
      <c r="E14874">
        <f t="shared" si="1057"/>
        <v>1</v>
      </c>
      <c r="F14874" s="6">
        <f t="shared" si="1058"/>
        <v>0</v>
      </c>
    </row>
    <row r="14875" spans="2:6" x14ac:dyDescent="0.25">
      <c r="B14875" s="1"/>
      <c r="D14875">
        <f t="shared" si="1056"/>
        <v>1900</v>
      </c>
      <c r="E14875">
        <f t="shared" si="1057"/>
        <v>1</v>
      </c>
      <c r="F14875" s="6">
        <f t="shared" si="1058"/>
        <v>0</v>
      </c>
    </row>
    <row r="14876" spans="2:6" x14ac:dyDescent="0.25">
      <c r="B14876" s="1"/>
      <c r="D14876">
        <f t="shared" si="1056"/>
        <v>1900</v>
      </c>
      <c r="E14876">
        <f t="shared" si="1057"/>
        <v>1</v>
      </c>
      <c r="F14876" s="6">
        <f t="shared" si="1058"/>
        <v>0</v>
      </c>
    </row>
    <row r="14877" spans="2:6" x14ac:dyDescent="0.25">
      <c r="B14877" s="1"/>
      <c r="D14877">
        <f t="shared" si="1056"/>
        <v>1900</v>
      </c>
      <c r="E14877">
        <f t="shared" si="1057"/>
        <v>1</v>
      </c>
      <c r="F14877" s="6">
        <f t="shared" si="1058"/>
        <v>0</v>
      </c>
    </row>
    <row r="14878" spans="2:6" x14ac:dyDescent="0.25">
      <c r="B14878" s="1"/>
      <c r="D14878">
        <f t="shared" si="1056"/>
        <v>1900</v>
      </c>
      <c r="E14878">
        <f t="shared" si="1057"/>
        <v>1</v>
      </c>
      <c r="F14878" s="6">
        <f t="shared" si="1058"/>
        <v>0</v>
      </c>
    </row>
    <row r="14879" spans="2:6" x14ac:dyDescent="0.25">
      <c r="B14879" s="1"/>
      <c r="D14879">
        <f t="shared" si="1056"/>
        <v>1900</v>
      </c>
      <c r="E14879">
        <f t="shared" si="1057"/>
        <v>1</v>
      </c>
      <c r="F14879" s="6">
        <f t="shared" si="1058"/>
        <v>0</v>
      </c>
    </row>
    <row r="14880" spans="2:6" x14ac:dyDescent="0.25">
      <c r="B14880" s="1"/>
      <c r="D14880">
        <f t="shared" si="1056"/>
        <v>1900</v>
      </c>
      <c r="E14880">
        <f t="shared" si="1057"/>
        <v>1</v>
      </c>
      <c r="F14880" s="6">
        <f t="shared" si="1058"/>
        <v>0</v>
      </c>
    </row>
    <row r="14881" spans="2:6" x14ac:dyDescent="0.25">
      <c r="B14881" s="1"/>
      <c r="D14881">
        <f t="shared" si="1056"/>
        <v>1900</v>
      </c>
      <c r="E14881">
        <f t="shared" si="1057"/>
        <v>1</v>
      </c>
      <c r="F14881" s="6">
        <f t="shared" si="1058"/>
        <v>0</v>
      </c>
    </row>
    <row r="14882" spans="2:6" x14ac:dyDescent="0.25">
      <c r="B14882" s="1"/>
      <c r="D14882">
        <f t="shared" si="1056"/>
        <v>1900</v>
      </c>
      <c r="E14882">
        <f t="shared" si="1057"/>
        <v>1</v>
      </c>
      <c r="F14882" s="6">
        <f t="shared" si="1058"/>
        <v>0</v>
      </c>
    </row>
    <row r="14883" spans="2:6" x14ac:dyDescent="0.25">
      <c r="B14883" s="1"/>
      <c r="D14883">
        <f t="shared" si="1056"/>
        <v>1900</v>
      </c>
      <c r="E14883">
        <f t="shared" si="1057"/>
        <v>1</v>
      </c>
      <c r="F14883" s="6">
        <f t="shared" si="1058"/>
        <v>0</v>
      </c>
    </row>
    <row r="14884" spans="2:6" x14ac:dyDescent="0.25">
      <c r="B14884" s="1"/>
      <c r="D14884">
        <f t="shared" si="1056"/>
        <v>1900</v>
      </c>
      <c r="E14884">
        <f t="shared" si="1057"/>
        <v>1</v>
      </c>
      <c r="F14884" s="6">
        <f t="shared" si="1058"/>
        <v>0</v>
      </c>
    </row>
    <row r="14885" spans="2:6" x14ac:dyDescent="0.25">
      <c r="B14885" s="1"/>
      <c r="D14885">
        <f t="shared" si="1056"/>
        <v>1900</v>
      </c>
      <c r="E14885">
        <f t="shared" si="1057"/>
        <v>1</v>
      </c>
      <c r="F14885" s="6">
        <f t="shared" si="1058"/>
        <v>0</v>
      </c>
    </row>
    <row r="14886" spans="2:6" x14ac:dyDescent="0.25">
      <c r="B14886" s="1"/>
      <c r="D14886">
        <f t="shared" si="1056"/>
        <v>1900</v>
      </c>
      <c r="E14886">
        <f t="shared" si="1057"/>
        <v>1</v>
      </c>
      <c r="F14886" s="6">
        <f t="shared" si="1058"/>
        <v>0</v>
      </c>
    </row>
    <row r="14887" spans="2:6" x14ac:dyDescent="0.25">
      <c r="B14887" s="1"/>
      <c r="D14887">
        <f t="shared" si="1056"/>
        <v>1900</v>
      </c>
      <c r="E14887">
        <f t="shared" si="1057"/>
        <v>1</v>
      </c>
      <c r="F14887" s="6">
        <f t="shared" si="1058"/>
        <v>0</v>
      </c>
    </row>
    <row r="14888" spans="2:6" x14ac:dyDescent="0.25">
      <c r="B14888" s="1"/>
      <c r="D14888">
        <f t="shared" si="1056"/>
        <v>1900</v>
      </c>
      <c r="E14888">
        <f t="shared" si="1057"/>
        <v>1</v>
      </c>
      <c r="F14888" s="6">
        <f t="shared" si="1058"/>
        <v>0</v>
      </c>
    </row>
    <row r="14889" spans="2:6" x14ac:dyDescent="0.25">
      <c r="B14889" s="1"/>
      <c r="D14889">
        <f t="shared" si="1056"/>
        <v>1900</v>
      </c>
      <c r="E14889">
        <f t="shared" si="1057"/>
        <v>1</v>
      </c>
      <c r="F14889" s="6">
        <f t="shared" si="1058"/>
        <v>0</v>
      </c>
    </row>
    <row r="14890" spans="2:6" x14ac:dyDescent="0.25">
      <c r="B14890" s="1"/>
      <c r="D14890">
        <f t="shared" si="1056"/>
        <v>1900</v>
      </c>
      <c r="E14890">
        <f t="shared" si="1057"/>
        <v>1</v>
      </c>
      <c r="F14890" s="6">
        <f t="shared" si="1058"/>
        <v>0</v>
      </c>
    </row>
    <row r="14891" spans="2:6" x14ac:dyDescent="0.25">
      <c r="B14891" s="1"/>
      <c r="D14891">
        <f t="shared" si="1056"/>
        <v>1900</v>
      </c>
      <c r="E14891">
        <f t="shared" si="1057"/>
        <v>1</v>
      </c>
      <c r="F14891" s="6">
        <f t="shared" si="1058"/>
        <v>0</v>
      </c>
    </row>
    <row r="14892" spans="2:6" x14ac:dyDescent="0.25">
      <c r="B14892" s="1"/>
      <c r="D14892">
        <f t="shared" si="1056"/>
        <v>1900</v>
      </c>
      <c r="E14892">
        <f t="shared" si="1057"/>
        <v>1</v>
      </c>
      <c r="F14892" s="6">
        <f t="shared" si="1058"/>
        <v>0</v>
      </c>
    </row>
    <row r="14893" spans="2:6" x14ac:dyDescent="0.25">
      <c r="B14893" s="1"/>
      <c r="D14893">
        <f t="shared" si="1056"/>
        <v>1900</v>
      </c>
      <c r="E14893">
        <f t="shared" si="1057"/>
        <v>1</v>
      </c>
      <c r="F14893" s="6">
        <f t="shared" si="1058"/>
        <v>0</v>
      </c>
    </row>
    <row r="14894" spans="2:6" x14ac:dyDescent="0.25">
      <c r="B14894" s="1"/>
      <c r="D14894">
        <f t="shared" si="1056"/>
        <v>1900</v>
      </c>
      <c r="E14894">
        <f t="shared" si="1057"/>
        <v>1</v>
      </c>
      <c r="F14894" s="6">
        <f t="shared" si="1058"/>
        <v>0</v>
      </c>
    </row>
    <row r="14895" spans="2:6" x14ac:dyDescent="0.25">
      <c r="B14895" s="1"/>
      <c r="D14895">
        <f t="shared" si="1056"/>
        <v>1900</v>
      </c>
      <c r="E14895">
        <f t="shared" si="1057"/>
        <v>1</v>
      </c>
      <c r="F14895" s="6">
        <f t="shared" si="1058"/>
        <v>0</v>
      </c>
    </row>
    <row r="14896" spans="2:6" x14ac:dyDescent="0.25">
      <c r="B14896" s="1"/>
      <c r="D14896">
        <f t="shared" si="1056"/>
        <v>1900</v>
      </c>
      <c r="E14896">
        <f t="shared" si="1057"/>
        <v>1</v>
      </c>
      <c r="F14896" s="6">
        <f t="shared" si="1058"/>
        <v>0</v>
      </c>
    </row>
    <row r="14897" spans="2:6" x14ac:dyDescent="0.25">
      <c r="B14897" s="1"/>
      <c r="D14897">
        <f t="shared" si="1056"/>
        <v>1900</v>
      </c>
      <c r="E14897">
        <f t="shared" si="1057"/>
        <v>1</v>
      </c>
      <c r="F14897" s="6">
        <f t="shared" si="1058"/>
        <v>0</v>
      </c>
    </row>
    <row r="14898" spans="2:6" x14ac:dyDescent="0.25">
      <c r="B14898" s="1"/>
      <c r="D14898">
        <f t="shared" si="1056"/>
        <v>1900</v>
      </c>
      <c r="E14898">
        <f t="shared" si="1057"/>
        <v>1</v>
      </c>
      <c r="F14898" s="6">
        <f t="shared" si="1058"/>
        <v>0</v>
      </c>
    </row>
    <row r="14899" spans="2:6" x14ac:dyDescent="0.25">
      <c r="B14899" s="1"/>
      <c r="D14899">
        <f t="shared" si="1056"/>
        <v>1900</v>
      </c>
      <c r="E14899">
        <f t="shared" si="1057"/>
        <v>1</v>
      </c>
      <c r="F14899" s="6">
        <f t="shared" si="1058"/>
        <v>0</v>
      </c>
    </row>
    <row r="14900" spans="2:6" x14ac:dyDescent="0.25">
      <c r="B14900" s="1"/>
      <c r="D14900">
        <f t="shared" si="1056"/>
        <v>1900</v>
      </c>
      <c r="E14900">
        <f t="shared" si="1057"/>
        <v>1</v>
      </c>
      <c r="F14900" s="6">
        <f t="shared" si="1058"/>
        <v>0</v>
      </c>
    </row>
    <row r="14901" spans="2:6" x14ac:dyDescent="0.25">
      <c r="B14901" s="1"/>
      <c r="D14901">
        <f t="shared" si="1056"/>
        <v>1900</v>
      </c>
      <c r="E14901">
        <f t="shared" si="1057"/>
        <v>1</v>
      </c>
      <c r="F14901" s="6">
        <f t="shared" si="1058"/>
        <v>0</v>
      </c>
    </row>
    <row r="14902" spans="2:6" x14ac:dyDescent="0.25">
      <c r="B14902" s="1"/>
      <c r="D14902">
        <f t="shared" si="1056"/>
        <v>1900</v>
      </c>
      <c r="E14902">
        <f t="shared" si="1057"/>
        <v>1</v>
      </c>
      <c r="F14902" s="6">
        <f t="shared" si="1058"/>
        <v>0</v>
      </c>
    </row>
    <row r="14903" spans="2:6" x14ac:dyDescent="0.25">
      <c r="B14903" s="1"/>
      <c r="D14903">
        <f t="shared" si="1056"/>
        <v>1900</v>
      </c>
      <c r="E14903">
        <f t="shared" si="1057"/>
        <v>1</v>
      </c>
      <c r="F14903" s="6">
        <f t="shared" si="1058"/>
        <v>0</v>
      </c>
    </row>
    <row r="14904" spans="2:6" x14ac:dyDescent="0.25">
      <c r="B14904" s="1"/>
      <c r="D14904">
        <f t="shared" si="1056"/>
        <v>1900</v>
      </c>
      <c r="E14904">
        <f t="shared" si="1057"/>
        <v>1</v>
      </c>
      <c r="F14904" s="6">
        <f t="shared" si="1058"/>
        <v>0</v>
      </c>
    </row>
    <row r="14905" spans="2:6" x14ac:dyDescent="0.25">
      <c r="B14905" s="1"/>
      <c r="D14905">
        <f t="shared" si="1056"/>
        <v>1900</v>
      </c>
      <c r="E14905">
        <f t="shared" si="1057"/>
        <v>1</v>
      </c>
      <c r="F14905" s="6">
        <f t="shared" si="1058"/>
        <v>0</v>
      </c>
    </row>
    <row r="14906" spans="2:6" x14ac:dyDescent="0.25">
      <c r="B14906" s="1"/>
      <c r="D14906">
        <f t="shared" si="1056"/>
        <v>1900</v>
      </c>
      <c r="E14906">
        <f t="shared" si="1057"/>
        <v>1</v>
      </c>
      <c r="F14906" s="6">
        <f t="shared" si="1058"/>
        <v>0</v>
      </c>
    </row>
    <row r="14907" spans="2:6" x14ac:dyDescent="0.25">
      <c r="B14907" s="1"/>
      <c r="D14907">
        <f t="shared" si="1056"/>
        <v>1900</v>
      </c>
      <c r="E14907">
        <f t="shared" si="1057"/>
        <v>1</v>
      </c>
      <c r="F14907" s="6">
        <f t="shared" si="1058"/>
        <v>0</v>
      </c>
    </row>
    <row r="14908" spans="2:6" x14ac:dyDescent="0.25">
      <c r="B14908" s="1"/>
      <c r="D14908">
        <f t="shared" si="1056"/>
        <v>1900</v>
      </c>
      <c r="E14908">
        <f t="shared" si="1057"/>
        <v>1</v>
      </c>
      <c r="F14908" s="6">
        <f t="shared" si="1058"/>
        <v>0</v>
      </c>
    </row>
    <row r="14909" spans="2:6" x14ac:dyDescent="0.25">
      <c r="B14909" s="1"/>
      <c r="D14909">
        <f t="shared" si="1056"/>
        <v>1900</v>
      </c>
      <c r="E14909">
        <f t="shared" si="1057"/>
        <v>1</v>
      </c>
      <c r="F14909" s="6">
        <f t="shared" si="1058"/>
        <v>0</v>
      </c>
    </row>
    <row r="14910" spans="2:6" x14ac:dyDescent="0.25">
      <c r="B14910" s="1"/>
      <c r="D14910">
        <f t="shared" si="1056"/>
        <v>1900</v>
      </c>
      <c r="E14910">
        <f t="shared" si="1057"/>
        <v>1</v>
      </c>
      <c r="F14910" s="6">
        <f t="shared" si="1058"/>
        <v>0</v>
      </c>
    </row>
    <row r="14911" spans="2:6" x14ac:dyDescent="0.25">
      <c r="B14911" s="1"/>
      <c r="D14911">
        <f t="shared" si="1056"/>
        <v>1900</v>
      </c>
      <c r="E14911">
        <f t="shared" si="1057"/>
        <v>1</v>
      </c>
      <c r="F14911" s="6">
        <f t="shared" si="1058"/>
        <v>0</v>
      </c>
    </row>
    <row r="14912" spans="2:6" x14ac:dyDescent="0.25">
      <c r="B14912" s="1"/>
      <c r="D14912">
        <f t="shared" si="1056"/>
        <v>1900</v>
      </c>
      <c r="E14912">
        <f t="shared" si="1057"/>
        <v>1</v>
      </c>
      <c r="F14912" s="6">
        <f t="shared" si="1058"/>
        <v>0</v>
      </c>
    </row>
    <row r="14913" spans="2:6" x14ac:dyDescent="0.25">
      <c r="B14913" s="1"/>
      <c r="D14913">
        <f t="shared" si="1056"/>
        <v>1900</v>
      </c>
      <c r="E14913">
        <f t="shared" si="1057"/>
        <v>1</v>
      </c>
      <c r="F14913" s="6">
        <f t="shared" si="1058"/>
        <v>0</v>
      </c>
    </row>
    <row r="14914" spans="2:6" x14ac:dyDescent="0.25">
      <c r="B14914" s="1"/>
      <c r="D14914">
        <f t="shared" si="1056"/>
        <v>1900</v>
      </c>
      <c r="E14914">
        <f t="shared" si="1057"/>
        <v>1</v>
      </c>
      <c r="F14914" s="6">
        <f t="shared" si="1058"/>
        <v>0</v>
      </c>
    </row>
    <row r="14915" spans="2:6" x14ac:dyDescent="0.25">
      <c r="B14915" s="1"/>
      <c r="D14915">
        <f t="shared" si="1056"/>
        <v>1900</v>
      </c>
      <c r="E14915">
        <f t="shared" si="1057"/>
        <v>1</v>
      </c>
      <c r="F14915" s="6">
        <f t="shared" si="1058"/>
        <v>0</v>
      </c>
    </row>
    <row r="14916" spans="2:6" x14ac:dyDescent="0.25">
      <c r="B14916" s="1"/>
      <c r="D14916">
        <f t="shared" ref="D14916:D14979" si="1059">+YEAR(B14916)</f>
        <v>1900</v>
      </c>
      <c r="E14916">
        <f t="shared" ref="E14916:E14979" si="1060">+MONTH(B14916)</f>
        <v>1</v>
      </c>
      <c r="F14916" s="6">
        <f t="shared" ref="F14916:F14979" si="1061">C14916</f>
        <v>0</v>
      </c>
    </row>
    <row r="14917" spans="2:6" x14ac:dyDescent="0.25">
      <c r="B14917" s="1"/>
      <c r="D14917">
        <f t="shared" si="1059"/>
        <v>1900</v>
      </c>
      <c r="E14917">
        <f t="shared" si="1060"/>
        <v>1</v>
      </c>
      <c r="F14917" s="6">
        <f t="shared" si="1061"/>
        <v>0</v>
      </c>
    </row>
    <row r="14918" spans="2:6" x14ac:dyDescent="0.25">
      <c r="B14918" s="1"/>
      <c r="D14918">
        <f t="shared" si="1059"/>
        <v>1900</v>
      </c>
      <c r="E14918">
        <f t="shared" si="1060"/>
        <v>1</v>
      </c>
      <c r="F14918" s="6">
        <f t="shared" si="1061"/>
        <v>0</v>
      </c>
    </row>
    <row r="14919" spans="2:6" x14ac:dyDescent="0.25">
      <c r="B14919" s="1"/>
      <c r="D14919">
        <f t="shared" si="1059"/>
        <v>1900</v>
      </c>
      <c r="E14919">
        <f t="shared" si="1060"/>
        <v>1</v>
      </c>
      <c r="F14919" s="6">
        <f t="shared" si="1061"/>
        <v>0</v>
      </c>
    </row>
    <row r="14920" spans="2:6" x14ac:dyDescent="0.25">
      <c r="B14920" s="1"/>
      <c r="D14920">
        <f t="shared" si="1059"/>
        <v>1900</v>
      </c>
      <c r="E14920">
        <f t="shared" si="1060"/>
        <v>1</v>
      </c>
      <c r="F14920" s="6">
        <f t="shared" si="1061"/>
        <v>0</v>
      </c>
    </row>
    <row r="14921" spans="2:6" x14ac:dyDescent="0.25">
      <c r="B14921" s="1"/>
      <c r="D14921">
        <f t="shared" si="1059"/>
        <v>1900</v>
      </c>
      <c r="E14921">
        <f t="shared" si="1060"/>
        <v>1</v>
      </c>
      <c r="F14921" s="6">
        <f t="shared" si="1061"/>
        <v>0</v>
      </c>
    </row>
    <row r="14922" spans="2:6" x14ac:dyDescent="0.25">
      <c r="B14922" s="1"/>
      <c r="D14922">
        <f t="shared" si="1059"/>
        <v>1900</v>
      </c>
      <c r="E14922">
        <f t="shared" si="1060"/>
        <v>1</v>
      </c>
      <c r="F14922" s="6">
        <f t="shared" si="1061"/>
        <v>0</v>
      </c>
    </row>
    <row r="14923" spans="2:6" x14ac:dyDescent="0.25">
      <c r="B14923" s="1"/>
      <c r="D14923">
        <f t="shared" si="1059"/>
        <v>1900</v>
      </c>
      <c r="E14923">
        <f t="shared" si="1060"/>
        <v>1</v>
      </c>
      <c r="F14923" s="6">
        <f t="shared" si="1061"/>
        <v>0</v>
      </c>
    </row>
    <row r="14924" spans="2:6" x14ac:dyDescent="0.25">
      <c r="B14924" s="1"/>
      <c r="D14924">
        <f t="shared" si="1059"/>
        <v>1900</v>
      </c>
      <c r="E14924">
        <f t="shared" si="1060"/>
        <v>1</v>
      </c>
      <c r="F14924" s="6">
        <f t="shared" si="1061"/>
        <v>0</v>
      </c>
    </row>
    <row r="14925" spans="2:6" x14ac:dyDescent="0.25">
      <c r="B14925" s="1"/>
      <c r="D14925">
        <f t="shared" si="1059"/>
        <v>1900</v>
      </c>
      <c r="E14925">
        <f t="shared" si="1060"/>
        <v>1</v>
      </c>
      <c r="F14925" s="6">
        <f t="shared" si="1061"/>
        <v>0</v>
      </c>
    </row>
    <row r="14926" spans="2:6" x14ac:dyDescent="0.25">
      <c r="B14926" s="1"/>
      <c r="D14926">
        <f t="shared" si="1059"/>
        <v>1900</v>
      </c>
      <c r="E14926">
        <f t="shared" si="1060"/>
        <v>1</v>
      </c>
      <c r="F14926" s="6">
        <f t="shared" si="1061"/>
        <v>0</v>
      </c>
    </row>
    <row r="14927" spans="2:6" x14ac:dyDescent="0.25">
      <c r="B14927" s="1"/>
      <c r="D14927">
        <f t="shared" si="1059"/>
        <v>1900</v>
      </c>
      <c r="E14927">
        <f t="shared" si="1060"/>
        <v>1</v>
      </c>
      <c r="F14927" s="6">
        <f t="shared" si="1061"/>
        <v>0</v>
      </c>
    </row>
    <row r="14928" spans="2:6" x14ac:dyDescent="0.25">
      <c r="B14928" s="1"/>
      <c r="D14928">
        <f t="shared" si="1059"/>
        <v>1900</v>
      </c>
      <c r="E14928">
        <f t="shared" si="1060"/>
        <v>1</v>
      </c>
      <c r="F14928" s="6">
        <f t="shared" si="1061"/>
        <v>0</v>
      </c>
    </row>
    <row r="14929" spans="2:6" x14ac:dyDescent="0.25">
      <c r="B14929" s="1"/>
      <c r="D14929">
        <f t="shared" si="1059"/>
        <v>1900</v>
      </c>
      <c r="E14929">
        <f t="shared" si="1060"/>
        <v>1</v>
      </c>
      <c r="F14929" s="6">
        <f t="shared" si="1061"/>
        <v>0</v>
      </c>
    </row>
    <row r="14930" spans="2:6" x14ac:dyDescent="0.25">
      <c r="B14930" s="1"/>
      <c r="D14930">
        <f t="shared" si="1059"/>
        <v>1900</v>
      </c>
      <c r="E14930">
        <f t="shared" si="1060"/>
        <v>1</v>
      </c>
      <c r="F14930" s="6">
        <f t="shared" si="1061"/>
        <v>0</v>
      </c>
    </row>
    <row r="14931" spans="2:6" x14ac:dyDescent="0.25">
      <c r="B14931" s="1"/>
      <c r="D14931">
        <f t="shared" si="1059"/>
        <v>1900</v>
      </c>
      <c r="E14931">
        <f t="shared" si="1060"/>
        <v>1</v>
      </c>
      <c r="F14931" s="6">
        <f t="shared" si="1061"/>
        <v>0</v>
      </c>
    </row>
    <row r="14932" spans="2:6" x14ac:dyDescent="0.25">
      <c r="B14932" s="1"/>
      <c r="D14932">
        <f t="shared" si="1059"/>
        <v>1900</v>
      </c>
      <c r="E14932">
        <f t="shared" si="1060"/>
        <v>1</v>
      </c>
      <c r="F14932" s="6">
        <f t="shared" si="1061"/>
        <v>0</v>
      </c>
    </row>
    <row r="14933" spans="2:6" x14ac:dyDescent="0.25">
      <c r="B14933" s="1"/>
      <c r="D14933">
        <f t="shared" si="1059"/>
        <v>1900</v>
      </c>
      <c r="E14933">
        <f t="shared" si="1060"/>
        <v>1</v>
      </c>
      <c r="F14933" s="6">
        <f t="shared" si="1061"/>
        <v>0</v>
      </c>
    </row>
    <row r="14934" spans="2:6" x14ac:dyDescent="0.25">
      <c r="B14934" s="1"/>
      <c r="D14934">
        <f t="shared" si="1059"/>
        <v>1900</v>
      </c>
      <c r="E14934">
        <f t="shared" si="1060"/>
        <v>1</v>
      </c>
      <c r="F14934" s="6">
        <f t="shared" si="1061"/>
        <v>0</v>
      </c>
    </row>
    <row r="14935" spans="2:6" x14ac:dyDescent="0.25">
      <c r="B14935" s="1"/>
      <c r="D14935">
        <f t="shared" si="1059"/>
        <v>1900</v>
      </c>
      <c r="E14935">
        <f t="shared" si="1060"/>
        <v>1</v>
      </c>
      <c r="F14935" s="6">
        <f t="shared" si="1061"/>
        <v>0</v>
      </c>
    </row>
    <row r="14936" spans="2:6" x14ac:dyDescent="0.25">
      <c r="B14936" s="1"/>
      <c r="D14936">
        <f t="shared" si="1059"/>
        <v>1900</v>
      </c>
      <c r="E14936">
        <f t="shared" si="1060"/>
        <v>1</v>
      </c>
      <c r="F14936" s="6">
        <f t="shared" si="1061"/>
        <v>0</v>
      </c>
    </row>
    <row r="14937" spans="2:6" x14ac:dyDescent="0.25">
      <c r="B14937" s="1"/>
      <c r="D14937">
        <f t="shared" si="1059"/>
        <v>1900</v>
      </c>
      <c r="E14937">
        <f t="shared" si="1060"/>
        <v>1</v>
      </c>
      <c r="F14937" s="6">
        <f t="shared" si="1061"/>
        <v>0</v>
      </c>
    </row>
    <row r="14938" spans="2:6" x14ac:dyDescent="0.25">
      <c r="B14938" s="1"/>
      <c r="D14938">
        <f t="shared" si="1059"/>
        <v>1900</v>
      </c>
      <c r="E14938">
        <f t="shared" si="1060"/>
        <v>1</v>
      </c>
      <c r="F14938" s="6">
        <f t="shared" si="1061"/>
        <v>0</v>
      </c>
    </row>
    <row r="14939" spans="2:6" x14ac:dyDescent="0.25">
      <c r="B14939" s="1"/>
      <c r="D14939">
        <f t="shared" si="1059"/>
        <v>1900</v>
      </c>
      <c r="E14939">
        <f t="shared" si="1060"/>
        <v>1</v>
      </c>
      <c r="F14939" s="6">
        <f t="shared" si="1061"/>
        <v>0</v>
      </c>
    </row>
    <row r="14940" spans="2:6" x14ac:dyDescent="0.25">
      <c r="B14940" s="1"/>
      <c r="D14940">
        <f t="shared" si="1059"/>
        <v>1900</v>
      </c>
      <c r="E14940">
        <f t="shared" si="1060"/>
        <v>1</v>
      </c>
      <c r="F14940" s="6">
        <f t="shared" si="1061"/>
        <v>0</v>
      </c>
    </row>
    <row r="14941" spans="2:6" x14ac:dyDescent="0.25">
      <c r="B14941" s="1"/>
      <c r="D14941">
        <f t="shared" si="1059"/>
        <v>1900</v>
      </c>
      <c r="E14941">
        <f t="shared" si="1060"/>
        <v>1</v>
      </c>
      <c r="F14941" s="6">
        <f t="shared" si="1061"/>
        <v>0</v>
      </c>
    </row>
    <row r="14942" spans="2:6" x14ac:dyDescent="0.25">
      <c r="B14942" s="1"/>
      <c r="D14942">
        <f t="shared" si="1059"/>
        <v>1900</v>
      </c>
      <c r="E14942">
        <f t="shared" si="1060"/>
        <v>1</v>
      </c>
      <c r="F14942" s="6">
        <f t="shared" si="1061"/>
        <v>0</v>
      </c>
    </row>
    <row r="14943" spans="2:6" x14ac:dyDescent="0.25">
      <c r="B14943" s="1"/>
      <c r="D14943">
        <f t="shared" si="1059"/>
        <v>1900</v>
      </c>
      <c r="E14943">
        <f t="shared" si="1060"/>
        <v>1</v>
      </c>
      <c r="F14943" s="6">
        <f t="shared" si="1061"/>
        <v>0</v>
      </c>
    </row>
    <row r="14944" spans="2:6" x14ac:dyDescent="0.25">
      <c r="B14944" s="1"/>
      <c r="D14944">
        <f t="shared" si="1059"/>
        <v>1900</v>
      </c>
      <c r="E14944">
        <f t="shared" si="1060"/>
        <v>1</v>
      </c>
      <c r="F14944" s="6">
        <f t="shared" si="1061"/>
        <v>0</v>
      </c>
    </row>
    <row r="14945" spans="2:6" x14ac:dyDescent="0.25">
      <c r="B14945" s="1"/>
      <c r="D14945">
        <f t="shared" si="1059"/>
        <v>1900</v>
      </c>
      <c r="E14945">
        <f t="shared" si="1060"/>
        <v>1</v>
      </c>
      <c r="F14945" s="6">
        <f t="shared" si="1061"/>
        <v>0</v>
      </c>
    </row>
    <row r="14946" spans="2:6" x14ac:dyDescent="0.25">
      <c r="B14946" s="1"/>
      <c r="D14946">
        <f t="shared" si="1059"/>
        <v>1900</v>
      </c>
      <c r="E14946">
        <f t="shared" si="1060"/>
        <v>1</v>
      </c>
      <c r="F14946" s="6">
        <f t="shared" si="1061"/>
        <v>0</v>
      </c>
    </row>
    <row r="14947" spans="2:6" x14ac:dyDescent="0.25">
      <c r="B14947" s="1"/>
      <c r="D14947">
        <f t="shared" si="1059"/>
        <v>1900</v>
      </c>
      <c r="E14947">
        <f t="shared" si="1060"/>
        <v>1</v>
      </c>
      <c r="F14947" s="6">
        <f t="shared" si="1061"/>
        <v>0</v>
      </c>
    </row>
    <row r="14948" spans="2:6" x14ac:dyDescent="0.25">
      <c r="B14948" s="1"/>
      <c r="D14948">
        <f t="shared" si="1059"/>
        <v>1900</v>
      </c>
      <c r="E14948">
        <f t="shared" si="1060"/>
        <v>1</v>
      </c>
      <c r="F14948" s="6">
        <f t="shared" si="1061"/>
        <v>0</v>
      </c>
    </row>
    <row r="14949" spans="2:6" x14ac:dyDescent="0.25">
      <c r="B14949" s="1"/>
      <c r="D14949">
        <f t="shared" si="1059"/>
        <v>1900</v>
      </c>
      <c r="E14949">
        <f t="shared" si="1060"/>
        <v>1</v>
      </c>
      <c r="F14949" s="6">
        <f t="shared" si="1061"/>
        <v>0</v>
      </c>
    </row>
    <row r="14950" spans="2:6" x14ac:dyDescent="0.25">
      <c r="B14950" s="1"/>
      <c r="D14950">
        <f t="shared" si="1059"/>
        <v>1900</v>
      </c>
      <c r="E14950">
        <f t="shared" si="1060"/>
        <v>1</v>
      </c>
      <c r="F14950" s="6">
        <f t="shared" si="1061"/>
        <v>0</v>
      </c>
    </row>
    <row r="14951" spans="2:6" x14ac:dyDescent="0.25">
      <c r="B14951" s="1"/>
      <c r="D14951">
        <f t="shared" si="1059"/>
        <v>1900</v>
      </c>
      <c r="E14951">
        <f t="shared" si="1060"/>
        <v>1</v>
      </c>
      <c r="F14951" s="6">
        <f t="shared" si="1061"/>
        <v>0</v>
      </c>
    </row>
    <row r="14952" spans="2:6" x14ac:dyDescent="0.25">
      <c r="B14952" s="1"/>
      <c r="D14952">
        <f t="shared" si="1059"/>
        <v>1900</v>
      </c>
      <c r="E14952">
        <f t="shared" si="1060"/>
        <v>1</v>
      </c>
      <c r="F14952" s="6">
        <f t="shared" si="1061"/>
        <v>0</v>
      </c>
    </row>
    <row r="14953" spans="2:6" x14ac:dyDescent="0.25">
      <c r="B14953" s="1"/>
      <c r="D14953">
        <f t="shared" si="1059"/>
        <v>1900</v>
      </c>
      <c r="E14953">
        <f t="shared" si="1060"/>
        <v>1</v>
      </c>
      <c r="F14953" s="6">
        <f t="shared" si="1061"/>
        <v>0</v>
      </c>
    </row>
    <row r="14954" spans="2:6" x14ac:dyDescent="0.25">
      <c r="B14954" s="1"/>
      <c r="D14954">
        <f t="shared" si="1059"/>
        <v>1900</v>
      </c>
      <c r="E14954">
        <f t="shared" si="1060"/>
        <v>1</v>
      </c>
      <c r="F14954" s="6">
        <f t="shared" si="1061"/>
        <v>0</v>
      </c>
    </row>
    <row r="14955" spans="2:6" x14ac:dyDescent="0.25">
      <c r="B14955" s="1"/>
      <c r="D14955">
        <f t="shared" si="1059"/>
        <v>1900</v>
      </c>
      <c r="E14955">
        <f t="shared" si="1060"/>
        <v>1</v>
      </c>
      <c r="F14955" s="6">
        <f t="shared" si="1061"/>
        <v>0</v>
      </c>
    </row>
    <row r="14956" spans="2:6" x14ac:dyDescent="0.25">
      <c r="B14956" s="1"/>
      <c r="D14956">
        <f t="shared" si="1059"/>
        <v>1900</v>
      </c>
      <c r="E14956">
        <f t="shared" si="1060"/>
        <v>1</v>
      </c>
      <c r="F14956" s="6">
        <f t="shared" si="1061"/>
        <v>0</v>
      </c>
    </row>
    <row r="14957" spans="2:6" x14ac:dyDescent="0.25">
      <c r="B14957" s="1"/>
      <c r="D14957">
        <f t="shared" si="1059"/>
        <v>1900</v>
      </c>
      <c r="E14957">
        <f t="shared" si="1060"/>
        <v>1</v>
      </c>
      <c r="F14957" s="6">
        <f t="shared" si="1061"/>
        <v>0</v>
      </c>
    </row>
    <row r="14958" spans="2:6" x14ac:dyDescent="0.25">
      <c r="B14958" s="1"/>
      <c r="D14958">
        <f t="shared" si="1059"/>
        <v>1900</v>
      </c>
      <c r="E14958">
        <f t="shared" si="1060"/>
        <v>1</v>
      </c>
      <c r="F14958" s="6">
        <f t="shared" si="1061"/>
        <v>0</v>
      </c>
    </row>
    <row r="14959" spans="2:6" x14ac:dyDescent="0.25">
      <c r="B14959" s="1"/>
      <c r="D14959">
        <f t="shared" si="1059"/>
        <v>1900</v>
      </c>
      <c r="E14959">
        <f t="shared" si="1060"/>
        <v>1</v>
      </c>
      <c r="F14959" s="6">
        <f t="shared" si="1061"/>
        <v>0</v>
      </c>
    </row>
    <row r="14960" spans="2:6" x14ac:dyDescent="0.25">
      <c r="B14960" s="1"/>
      <c r="D14960">
        <f t="shared" si="1059"/>
        <v>1900</v>
      </c>
      <c r="E14960">
        <f t="shared" si="1060"/>
        <v>1</v>
      </c>
      <c r="F14960" s="6">
        <f t="shared" si="1061"/>
        <v>0</v>
      </c>
    </row>
    <row r="14961" spans="2:6" x14ac:dyDescent="0.25">
      <c r="B14961" s="1"/>
      <c r="D14961">
        <f t="shared" si="1059"/>
        <v>1900</v>
      </c>
      <c r="E14961">
        <f t="shared" si="1060"/>
        <v>1</v>
      </c>
      <c r="F14961" s="6">
        <f t="shared" si="1061"/>
        <v>0</v>
      </c>
    </row>
    <row r="14962" spans="2:6" x14ac:dyDescent="0.25">
      <c r="B14962" s="1"/>
      <c r="D14962">
        <f t="shared" si="1059"/>
        <v>1900</v>
      </c>
      <c r="E14962">
        <f t="shared" si="1060"/>
        <v>1</v>
      </c>
      <c r="F14962" s="6">
        <f t="shared" si="1061"/>
        <v>0</v>
      </c>
    </row>
    <row r="14963" spans="2:6" x14ac:dyDescent="0.25">
      <c r="B14963" s="1"/>
      <c r="D14963">
        <f t="shared" si="1059"/>
        <v>1900</v>
      </c>
      <c r="E14963">
        <f t="shared" si="1060"/>
        <v>1</v>
      </c>
      <c r="F14963" s="6">
        <f t="shared" si="1061"/>
        <v>0</v>
      </c>
    </row>
    <row r="14964" spans="2:6" x14ac:dyDescent="0.25">
      <c r="B14964" s="1"/>
      <c r="D14964">
        <f t="shared" si="1059"/>
        <v>1900</v>
      </c>
      <c r="E14964">
        <f t="shared" si="1060"/>
        <v>1</v>
      </c>
      <c r="F14964" s="6">
        <f t="shared" si="1061"/>
        <v>0</v>
      </c>
    </row>
    <row r="14965" spans="2:6" x14ac:dyDescent="0.25">
      <c r="B14965" s="1"/>
      <c r="D14965">
        <f t="shared" si="1059"/>
        <v>1900</v>
      </c>
      <c r="E14965">
        <f t="shared" si="1060"/>
        <v>1</v>
      </c>
      <c r="F14965" s="6">
        <f t="shared" si="1061"/>
        <v>0</v>
      </c>
    </row>
    <row r="14966" spans="2:6" x14ac:dyDescent="0.25">
      <c r="B14966" s="1"/>
      <c r="D14966">
        <f t="shared" si="1059"/>
        <v>1900</v>
      </c>
      <c r="E14966">
        <f t="shared" si="1060"/>
        <v>1</v>
      </c>
      <c r="F14966" s="6">
        <f t="shared" si="1061"/>
        <v>0</v>
      </c>
    </row>
    <row r="14967" spans="2:6" x14ac:dyDescent="0.25">
      <c r="B14967" s="1"/>
      <c r="D14967">
        <f t="shared" si="1059"/>
        <v>1900</v>
      </c>
      <c r="E14967">
        <f t="shared" si="1060"/>
        <v>1</v>
      </c>
      <c r="F14967" s="6">
        <f t="shared" si="1061"/>
        <v>0</v>
      </c>
    </row>
    <row r="14968" spans="2:6" x14ac:dyDescent="0.25">
      <c r="B14968" s="1"/>
      <c r="D14968">
        <f t="shared" si="1059"/>
        <v>1900</v>
      </c>
      <c r="E14968">
        <f t="shared" si="1060"/>
        <v>1</v>
      </c>
      <c r="F14968" s="6">
        <f t="shared" si="1061"/>
        <v>0</v>
      </c>
    </row>
    <row r="14969" spans="2:6" x14ac:dyDescent="0.25">
      <c r="B14969" s="1"/>
      <c r="D14969">
        <f t="shared" si="1059"/>
        <v>1900</v>
      </c>
      <c r="E14969">
        <f t="shared" si="1060"/>
        <v>1</v>
      </c>
      <c r="F14969" s="6">
        <f t="shared" si="1061"/>
        <v>0</v>
      </c>
    </row>
    <row r="14970" spans="2:6" x14ac:dyDescent="0.25">
      <c r="B14970" s="1"/>
      <c r="D14970">
        <f t="shared" si="1059"/>
        <v>1900</v>
      </c>
      <c r="E14970">
        <f t="shared" si="1060"/>
        <v>1</v>
      </c>
      <c r="F14970" s="6">
        <f t="shared" si="1061"/>
        <v>0</v>
      </c>
    </row>
    <row r="14971" spans="2:6" x14ac:dyDescent="0.25">
      <c r="B14971" s="1"/>
      <c r="D14971">
        <f t="shared" si="1059"/>
        <v>1900</v>
      </c>
      <c r="E14971">
        <f t="shared" si="1060"/>
        <v>1</v>
      </c>
      <c r="F14971" s="6">
        <f t="shared" si="1061"/>
        <v>0</v>
      </c>
    </row>
    <row r="14972" spans="2:6" x14ac:dyDescent="0.25">
      <c r="B14972" s="1"/>
      <c r="D14972">
        <f t="shared" si="1059"/>
        <v>1900</v>
      </c>
      <c r="E14972">
        <f t="shared" si="1060"/>
        <v>1</v>
      </c>
      <c r="F14972" s="6">
        <f t="shared" si="1061"/>
        <v>0</v>
      </c>
    </row>
    <row r="14973" spans="2:6" x14ac:dyDescent="0.25">
      <c r="B14973" s="1"/>
      <c r="D14973">
        <f t="shared" si="1059"/>
        <v>1900</v>
      </c>
      <c r="E14973">
        <f t="shared" si="1060"/>
        <v>1</v>
      </c>
      <c r="F14973" s="6">
        <f t="shared" si="1061"/>
        <v>0</v>
      </c>
    </row>
    <row r="14974" spans="2:6" x14ac:dyDescent="0.25">
      <c r="B14974" s="1"/>
      <c r="D14974">
        <f t="shared" si="1059"/>
        <v>1900</v>
      </c>
      <c r="E14974">
        <f t="shared" si="1060"/>
        <v>1</v>
      </c>
      <c r="F14974" s="6">
        <f t="shared" si="1061"/>
        <v>0</v>
      </c>
    </row>
    <row r="14975" spans="2:6" x14ac:dyDescent="0.25">
      <c r="B14975" s="1"/>
      <c r="D14975">
        <f t="shared" si="1059"/>
        <v>1900</v>
      </c>
      <c r="E14975">
        <f t="shared" si="1060"/>
        <v>1</v>
      </c>
      <c r="F14975" s="6">
        <f t="shared" si="1061"/>
        <v>0</v>
      </c>
    </row>
    <row r="14976" spans="2:6" x14ac:dyDescent="0.25">
      <c r="B14976" s="1"/>
      <c r="D14976">
        <f t="shared" si="1059"/>
        <v>1900</v>
      </c>
      <c r="E14976">
        <f t="shared" si="1060"/>
        <v>1</v>
      </c>
      <c r="F14976" s="6">
        <f t="shared" si="1061"/>
        <v>0</v>
      </c>
    </row>
    <row r="14977" spans="2:6" x14ac:dyDescent="0.25">
      <c r="B14977" s="1"/>
      <c r="D14977">
        <f t="shared" si="1059"/>
        <v>1900</v>
      </c>
      <c r="E14977">
        <f t="shared" si="1060"/>
        <v>1</v>
      </c>
      <c r="F14977" s="6">
        <f t="shared" si="1061"/>
        <v>0</v>
      </c>
    </row>
    <row r="14978" spans="2:6" x14ac:dyDescent="0.25">
      <c r="B14978" s="1"/>
      <c r="D14978">
        <f t="shared" si="1059"/>
        <v>1900</v>
      </c>
      <c r="E14978">
        <f t="shared" si="1060"/>
        <v>1</v>
      </c>
      <c r="F14978" s="6">
        <f t="shared" si="1061"/>
        <v>0</v>
      </c>
    </row>
    <row r="14979" spans="2:6" x14ac:dyDescent="0.25">
      <c r="B14979" s="1"/>
      <c r="D14979">
        <f t="shared" si="1059"/>
        <v>1900</v>
      </c>
      <c r="E14979">
        <f t="shared" si="1060"/>
        <v>1</v>
      </c>
      <c r="F14979" s="6">
        <f t="shared" si="1061"/>
        <v>0</v>
      </c>
    </row>
    <row r="14980" spans="2:6" x14ac:dyDescent="0.25">
      <c r="B14980" s="1"/>
      <c r="D14980">
        <f t="shared" ref="D14980:D15043" si="1062">+YEAR(B14980)</f>
        <v>1900</v>
      </c>
      <c r="E14980">
        <f t="shared" ref="E14980:E15043" si="1063">+MONTH(B14980)</f>
        <v>1</v>
      </c>
      <c r="F14980" s="6">
        <f t="shared" ref="F14980:F15043" si="1064">C14980</f>
        <v>0</v>
      </c>
    </row>
    <row r="14981" spans="2:6" x14ac:dyDescent="0.25">
      <c r="B14981" s="1"/>
      <c r="D14981">
        <f t="shared" si="1062"/>
        <v>1900</v>
      </c>
      <c r="E14981">
        <f t="shared" si="1063"/>
        <v>1</v>
      </c>
      <c r="F14981" s="6">
        <f t="shared" si="1064"/>
        <v>0</v>
      </c>
    </row>
    <row r="14982" spans="2:6" x14ac:dyDescent="0.25">
      <c r="B14982" s="1"/>
      <c r="D14982">
        <f t="shared" si="1062"/>
        <v>1900</v>
      </c>
      <c r="E14982">
        <f t="shared" si="1063"/>
        <v>1</v>
      </c>
      <c r="F14982" s="6">
        <f t="shared" si="1064"/>
        <v>0</v>
      </c>
    </row>
    <row r="14983" spans="2:6" x14ac:dyDescent="0.25">
      <c r="B14983" s="1"/>
      <c r="D14983">
        <f t="shared" si="1062"/>
        <v>1900</v>
      </c>
      <c r="E14983">
        <f t="shared" si="1063"/>
        <v>1</v>
      </c>
      <c r="F14983" s="6">
        <f t="shared" si="1064"/>
        <v>0</v>
      </c>
    </row>
    <row r="14984" spans="2:6" x14ac:dyDescent="0.25">
      <c r="B14984" s="1"/>
      <c r="D14984">
        <f t="shared" si="1062"/>
        <v>1900</v>
      </c>
      <c r="E14984">
        <f t="shared" si="1063"/>
        <v>1</v>
      </c>
      <c r="F14984" s="6">
        <f t="shared" si="1064"/>
        <v>0</v>
      </c>
    </row>
    <row r="14985" spans="2:6" x14ac:dyDescent="0.25">
      <c r="B14985" s="1"/>
      <c r="D14985">
        <f t="shared" si="1062"/>
        <v>1900</v>
      </c>
      <c r="E14985">
        <f t="shared" si="1063"/>
        <v>1</v>
      </c>
      <c r="F14985" s="6">
        <f t="shared" si="1064"/>
        <v>0</v>
      </c>
    </row>
    <row r="14986" spans="2:6" x14ac:dyDescent="0.25">
      <c r="B14986" s="1"/>
      <c r="D14986">
        <f t="shared" si="1062"/>
        <v>1900</v>
      </c>
      <c r="E14986">
        <f t="shared" si="1063"/>
        <v>1</v>
      </c>
      <c r="F14986" s="6">
        <f t="shared" si="1064"/>
        <v>0</v>
      </c>
    </row>
    <row r="14987" spans="2:6" x14ac:dyDescent="0.25">
      <c r="B14987" s="1"/>
      <c r="D14987">
        <f t="shared" si="1062"/>
        <v>1900</v>
      </c>
      <c r="E14987">
        <f t="shared" si="1063"/>
        <v>1</v>
      </c>
      <c r="F14987" s="6">
        <f t="shared" si="1064"/>
        <v>0</v>
      </c>
    </row>
    <row r="14988" spans="2:6" x14ac:dyDescent="0.25">
      <c r="B14988" s="1"/>
      <c r="D14988">
        <f t="shared" si="1062"/>
        <v>1900</v>
      </c>
      <c r="E14988">
        <f t="shared" si="1063"/>
        <v>1</v>
      </c>
      <c r="F14988" s="6">
        <f t="shared" si="1064"/>
        <v>0</v>
      </c>
    </row>
    <row r="14989" spans="2:6" x14ac:dyDescent="0.25">
      <c r="B14989" s="1"/>
      <c r="D14989">
        <f t="shared" si="1062"/>
        <v>1900</v>
      </c>
      <c r="E14989">
        <f t="shared" si="1063"/>
        <v>1</v>
      </c>
      <c r="F14989" s="6">
        <f t="shared" si="1064"/>
        <v>0</v>
      </c>
    </row>
    <row r="14990" spans="2:6" x14ac:dyDescent="0.25">
      <c r="B14990" s="1"/>
      <c r="D14990">
        <f t="shared" si="1062"/>
        <v>1900</v>
      </c>
      <c r="E14990">
        <f t="shared" si="1063"/>
        <v>1</v>
      </c>
      <c r="F14990" s="6">
        <f t="shared" si="1064"/>
        <v>0</v>
      </c>
    </row>
    <row r="14991" spans="2:6" x14ac:dyDescent="0.25">
      <c r="B14991" s="1"/>
      <c r="D14991">
        <f t="shared" si="1062"/>
        <v>1900</v>
      </c>
      <c r="E14991">
        <f t="shared" si="1063"/>
        <v>1</v>
      </c>
      <c r="F14991" s="6">
        <f t="shared" si="1064"/>
        <v>0</v>
      </c>
    </row>
    <row r="14992" spans="2:6" x14ac:dyDescent="0.25">
      <c r="B14992" s="1"/>
      <c r="D14992">
        <f t="shared" si="1062"/>
        <v>1900</v>
      </c>
      <c r="E14992">
        <f t="shared" si="1063"/>
        <v>1</v>
      </c>
      <c r="F14992" s="6">
        <f t="shared" si="1064"/>
        <v>0</v>
      </c>
    </row>
    <row r="14993" spans="2:6" x14ac:dyDescent="0.25">
      <c r="B14993" s="1"/>
      <c r="D14993">
        <f t="shared" si="1062"/>
        <v>1900</v>
      </c>
      <c r="E14993">
        <f t="shared" si="1063"/>
        <v>1</v>
      </c>
      <c r="F14993" s="6">
        <f t="shared" si="1064"/>
        <v>0</v>
      </c>
    </row>
    <row r="14994" spans="2:6" x14ac:dyDescent="0.25">
      <c r="B14994" s="1"/>
      <c r="D14994">
        <f t="shared" si="1062"/>
        <v>1900</v>
      </c>
      <c r="E14994">
        <f t="shared" si="1063"/>
        <v>1</v>
      </c>
      <c r="F14994" s="6">
        <f t="shared" si="1064"/>
        <v>0</v>
      </c>
    </row>
    <row r="14995" spans="2:6" x14ac:dyDescent="0.25">
      <c r="B14995" s="1"/>
      <c r="D14995">
        <f t="shared" si="1062"/>
        <v>1900</v>
      </c>
      <c r="E14995">
        <f t="shared" si="1063"/>
        <v>1</v>
      </c>
      <c r="F14995" s="6">
        <f t="shared" si="1064"/>
        <v>0</v>
      </c>
    </row>
    <row r="14996" spans="2:6" x14ac:dyDescent="0.25">
      <c r="B14996" s="1"/>
      <c r="D14996">
        <f t="shared" si="1062"/>
        <v>1900</v>
      </c>
      <c r="E14996">
        <f t="shared" si="1063"/>
        <v>1</v>
      </c>
      <c r="F14996" s="6">
        <f t="shared" si="1064"/>
        <v>0</v>
      </c>
    </row>
    <row r="14997" spans="2:6" x14ac:dyDescent="0.25">
      <c r="B14997" s="1"/>
      <c r="D14997">
        <f t="shared" si="1062"/>
        <v>1900</v>
      </c>
      <c r="E14997">
        <f t="shared" si="1063"/>
        <v>1</v>
      </c>
      <c r="F14997" s="6">
        <f t="shared" si="1064"/>
        <v>0</v>
      </c>
    </row>
    <row r="14998" spans="2:6" x14ac:dyDescent="0.25">
      <c r="B14998" s="1"/>
      <c r="D14998">
        <f t="shared" si="1062"/>
        <v>1900</v>
      </c>
      <c r="E14998">
        <f t="shared" si="1063"/>
        <v>1</v>
      </c>
      <c r="F14998" s="6">
        <f t="shared" si="1064"/>
        <v>0</v>
      </c>
    </row>
    <row r="14999" spans="2:6" x14ac:dyDescent="0.25">
      <c r="B14999" s="1"/>
      <c r="D14999">
        <f t="shared" si="1062"/>
        <v>1900</v>
      </c>
      <c r="E14999">
        <f t="shared" si="1063"/>
        <v>1</v>
      </c>
      <c r="F14999" s="6">
        <f t="shared" si="1064"/>
        <v>0</v>
      </c>
    </row>
    <row r="15000" spans="2:6" x14ac:dyDescent="0.25">
      <c r="B15000" s="1"/>
      <c r="D15000">
        <f t="shared" si="1062"/>
        <v>1900</v>
      </c>
      <c r="E15000">
        <f t="shared" si="1063"/>
        <v>1</v>
      </c>
      <c r="F15000" s="6">
        <f t="shared" si="1064"/>
        <v>0</v>
      </c>
    </row>
    <row r="15001" spans="2:6" x14ac:dyDescent="0.25">
      <c r="B15001" s="1"/>
      <c r="D15001">
        <f t="shared" si="1062"/>
        <v>1900</v>
      </c>
      <c r="E15001">
        <f t="shared" si="1063"/>
        <v>1</v>
      </c>
      <c r="F15001" s="6">
        <f t="shared" si="1064"/>
        <v>0</v>
      </c>
    </row>
    <row r="15002" spans="2:6" x14ac:dyDescent="0.25">
      <c r="B15002" s="1"/>
      <c r="D15002">
        <f t="shared" si="1062"/>
        <v>1900</v>
      </c>
      <c r="E15002">
        <f t="shared" si="1063"/>
        <v>1</v>
      </c>
      <c r="F15002" s="6">
        <f t="shared" si="1064"/>
        <v>0</v>
      </c>
    </row>
    <row r="15003" spans="2:6" x14ac:dyDescent="0.25">
      <c r="B15003" s="1"/>
      <c r="D15003">
        <f t="shared" si="1062"/>
        <v>1900</v>
      </c>
      <c r="E15003">
        <f t="shared" si="1063"/>
        <v>1</v>
      </c>
      <c r="F15003" s="6">
        <f t="shared" si="1064"/>
        <v>0</v>
      </c>
    </row>
    <row r="15004" spans="2:6" x14ac:dyDescent="0.25">
      <c r="B15004" s="1"/>
      <c r="D15004">
        <f t="shared" si="1062"/>
        <v>1900</v>
      </c>
      <c r="E15004">
        <f t="shared" si="1063"/>
        <v>1</v>
      </c>
      <c r="F15004" s="6">
        <f t="shared" si="1064"/>
        <v>0</v>
      </c>
    </row>
    <row r="15005" spans="2:6" x14ac:dyDescent="0.25">
      <c r="B15005" s="1"/>
      <c r="D15005">
        <f t="shared" si="1062"/>
        <v>1900</v>
      </c>
      <c r="E15005">
        <f t="shared" si="1063"/>
        <v>1</v>
      </c>
      <c r="F15005" s="6">
        <f t="shared" si="1064"/>
        <v>0</v>
      </c>
    </row>
    <row r="15006" spans="2:6" x14ac:dyDescent="0.25">
      <c r="B15006" s="1"/>
      <c r="D15006">
        <f t="shared" si="1062"/>
        <v>1900</v>
      </c>
      <c r="E15006">
        <f t="shared" si="1063"/>
        <v>1</v>
      </c>
      <c r="F15006" s="6">
        <f t="shared" si="1064"/>
        <v>0</v>
      </c>
    </row>
    <row r="15007" spans="2:6" x14ac:dyDescent="0.25">
      <c r="B15007" s="1"/>
      <c r="D15007">
        <f t="shared" si="1062"/>
        <v>1900</v>
      </c>
      <c r="E15007">
        <f t="shared" si="1063"/>
        <v>1</v>
      </c>
      <c r="F15007" s="6">
        <f t="shared" si="1064"/>
        <v>0</v>
      </c>
    </row>
    <row r="15008" spans="2:6" x14ac:dyDescent="0.25">
      <c r="B15008" s="1"/>
      <c r="D15008">
        <f t="shared" si="1062"/>
        <v>1900</v>
      </c>
      <c r="E15008">
        <f t="shared" si="1063"/>
        <v>1</v>
      </c>
      <c r="F15008" s="6">
        <f t="shared" si="1064"/>
        <v>0</v>
      </c>
    </row>
    <row r="15009" spans="2:6" x14ac:dyDescent="0.25">
      <c r="B15009" s="1"/>
      <c r="D15009">
        <f t="shared" si="1062"/>
        <v>1900</v>
      </c>
      <c r="E15009">
        <f t="shared" si="1063"/>
        <v>1</v>
      </c>
      <c r="F15009" s="6">
        <f t="shared" si="1064"/>
        <v>0</v>
      </c>
    </row>
    <row r="15010" spans="2:6" x14ac:dyDescent="0.25">
      <c r="B15010" s="1"/>
      <c r="D15010">
        <f t="shared" si="1062"/>
        <v>1900</v>
      </c>
      <c r="E15010">
        <f t="shared" si="1063"/>
        <v>1</v>
      </c>
      <c r="F15010" s="6">
        <f t="shared" si="1064"/>
        <v>0</v>
      </c>
    </row>
    <row r="15011" spans="2:6" x14ac:dyDescent="0.25">
      <c r="B15011" s="1"/>
      <c r="D15011">
        <f t="shared" si="1062"/>
        <v>1900</v>
      </c>
      <c r="E15011">
        <f t="shared" si="1063"/>
        <v>1</v>
      </c>
      <c r="F15011" s="6">
        <f t="shared" si="1064"/>
        <v>0</v>
      </c>
    </row>
    <row r="15012" spans="2:6" x14ac:dyDescent="0.25">
      <c r="B15012" s="1"/>
      <c r="D15012">
        <f t="shared" si="1062"/>
        <v>1900</v>
      </c>
      <c r="E15012">
        <f t="shared" si="1063"/>
        <v>1</v>
      </c>
      <c r="F15012" s="6">
        <f t="shared" si="1064"/>
        <v>0</v>
      </c>
    </row>
    <row r="15013" spans="2:6" x14ac:dyDescent="0.25">
      <c r="B15013" s="1"/>
      <c r="D15013">
        <f t="shared" si="1062"/>
        <v>1900</v>
      </c>
      <c r="E15013">
        <f t="shared" si="1063"/>
        <v>1</v>
      </c>
      <c r="F15013" s="6">
        <f t="shared" si="1064"/>
        <v>0</v>
      </c>
    </row>
    <row r="15014" spans="2:6" x14ac:dyDescent="0.25">
      <c r="B15014" s="1"/>
      <c r="D15014">
        <f t="shared" si="1062"/>
        <v>1900</v>
      </c>
      <c r="E15014">
        <f t="shared" si="1063"/>
        <v>1</v>
      </c>
      <c r="F15014" s="6">
        <f t="shared" si="1064"/>
        <v>0</v>
      </c>
    </row>
    <row r="15015" spans="2:6" x14ac:dyDescent="0.25">
      <c r="B15015" s="1"/>
      <c r="D15015">
        <f t="shared" si="1062"/>
        <v>1900</v>
      </c>
      <c r="E15015">
        <f t="shared" si="1063"/>
        <v>1</v>
      </c>
      <c r="F15015" s="6">
        <f t="shared" si="1064"/>
        <v>0</v>
      </c>
    </row>
    <row r="15016" spans="2:6" x14ac:dyDescent="0.25">
      <c r="B15016" s="1"/>
      <c r="D15016">
        <f t="shared" si="1062"/>
        <v>1900</v>
      </c>
      <c r="E15016">
        <f t="shared" si="1063"/>
        <v>1</v>
      </c>
      <c r="F15016" s="6">
        <f t="shared" si="1064"/>
        <v>0</v>
      </c>
    </row>
    <row r="15017" spans="2:6" x14ac:dyDescent="0.25">
      <c r="B15017" s="1"/>
      <c r="D15017">
        <f t="shared" si="1062"/>
        <v>1900</v>
      </c>
      <c r="E15017">
        <f t="shared" si="1063"/>
        <v>1</v>
      </c>
      <c r="F15017" s="6">
        <f t="shared" si="1064"/>
        <v>0</v>
      </c>
    </row>
    <row r="15018" spans="2:6" x14ac:dyDescent="0.25">
      <c r="B15018" s="1"/>
      <c r="D15018">
        <f t="shared" si="1062"/>
        <v>1900</v>
      </c>
      <c r="E15018">
        <f t="shared" si="1063"/>
        <v>1</v>
      </c>
      <c r="F15018" s="6">
        <f t="shared" si="1064"/>
        <v>0</v>
      </c>
    </row>
    <row r="15019" spans="2:6" x14ac:dyDescent="0.25">
      <c r="B15019" s="1"/>
      <c r="D15019">
        <f t="shared" si="1062"/>
        <v>1900</v>
      </c>
      <c r="E15019">
        <f t="shared" si="1063"/>
        <v>1</v>
      </c>
      <c r="F15019" s="6">
        <f t="shared" si="1064"/>
        <v>0</v>
      </c>
    </row>
    <row r="15020" spans="2:6" x14ac:dyDescent="0.25">
      <c r="B15020" s="1"/>
      <c r="D15020">
        <f t="shared" si="1062"/>
        <v>1900</v>
      </c>
      <c r="E15020">
        <f t="shared" si="1063"/>
        <v>1</v>
      </c>
      <c r="F15020" s="6">
        <f t="shared" si="1064"/>
        <v>0</v>
      </c>
    </row>
    <row r="15021" spans="2:6" x14ac:dyDescent="0.25">
      <c r="B15021" s="1"/>
      <c r="D15021">
        <f t="shared" si="1062"/>
        <v>1900</v>
      </c>
      <c r="E15021">
        <f t="shared" si="1063"/>
        <v>1</v>
      </c>
      <c r="F15021" s="6">
        <f t="shared" si="1064"/>
        <v>0</v>
      </c>
    </row>
    <row r="15022" spans="2:6" x14ac:dyDescent="0.25">
      <c r="B15022" s="1"/>
      <c r="D15022">
        <f t="shared" si="1062"/>
        <v>1900</v>
      </c>
      <c r="E15022">
        <f t="shared" si="1063"/>
        <v>1</v>
      </c>
      <c r="F15022" s="6">
        <f t="shared" si="1064"/>
        <v>0</v>
      </c>
    </row>
    <row r="15023" spans="2:6" x14ac:dyDescent="0.25">
      <c r="B15023" s="1"/>
      <c r="D15023">
        <f t="shared" si="1062"/>
        <v>1900</v>
      </c>
      <c r="E15023">
        <f t="shared" si="1063"/>
        <v>1</v>
      </c>
      <c r="F15023" s="6">
        <f t="shared" si="1064"/>
        <v>0</v>
      </c>
    </row>
    <row r="15024" spans="2:6" x14ac:dyDescent="0.25">
      <c r="B15024" s="1"/>
      <c r="D15024">
        <f t="shared" si="1062"/>
        <v>1900</v>
      </c>
      <c r="E15024">
        <f t="shared" si="1063"/>
        <v>1</v>
      </c>
      <c r="F15024" s="6">
        <f t="shared" si="1064"/>
        <v>0</v>
      </c>
    </row>
    <row r="15025" spans="2:6" x14ac:dyDescent="0.25">
      <c r="B15025" s="1"/>
      <c r="D15025">
        <f t="shared" si="1062"/>
        <v>1900</v>
      </c>
      <c r="E15025">
        <f t="shared" si="1063"/>
        <v>1</v>
      </c>
      <c r="F15025" s="6">
        <f t="shared" si="1064"/>
        <v>0</v>
      </c>
    </row>
    <row r="15026" spans="2:6" x14ac:dyDescent="0.25">
      <c r="B15026" s="1"/>
      <c r="D15026">
        <f t="shared" si="1062"/>
        <v>1900</v>
      </c>
      <c r="E15026">
        <f t="shared" si="1063"/>
        <v>1</v>
      </c>
      <c r="F15026" s="6">
        <f t="shared" si="1064"/>
        <v>0</v>
      </c>
    </row>
    <row r="15027" spans="2:6" x14ac:dyDescent="0.25">
      <c r="B15027" s="1"/>
      <c r="D15027">
        <f t="shared" si="1062"/>
        <v>1900</v>
      </c>
      <c r="E15027">
        <f t="shared" si="1063"/>
        <v>1</v>
      </c>
      <c r="F15027" s="6">
        <f t="shared" si="1064"/>
        <v>0</v>
      </c>
    </row>
    <row r="15028" spans="2:6" x14ac:dyDescent="0.25">
      <c r="B15028" s="1"/>
      <c r="D15028">
        <f t="shared" si="1062"/>
        <v>1900</v>
      </c>
      <c r="E15028">
        <f t="shared" si="1063"/>
        <v>1</v>
      </c>
      <c r="F15028" s="6">
        <f t="shared" si="1064"/>
        <v>0</v>
      </c>
    </row>
    <row r="15029" spans="2:6" x14ac:dyDescent="0.25">
      <c r="B15029" s="1"/>
      <c r="D15029">
        <f t="shared" si="1062"/>
        <v>1900</v>
      </c>
      <c r="E15029">
        <f t="shared" si="1063"/>
        <v>1</v>
      </c>
      <c r="F15029" s="6">
        <f t="shared" si="1064"/>
        <v>0</v>
      </c>
    </row>
    <row r="15030" spans="2:6" x14ac:dyDescent="0.25">
      <c r="B15030" s="1"/>
      <c r="D15030">
        <f t="shared" si="1062"/>
        <v>1900</v>
      </c>
      <c r="E15030">
        <f t="shared" si="1063"/>
        <v>1</v>
      </c>
      <c r="F15030" s="6">
        <f t="shared" si="1064"/>
        <v>0</v>
      </c>
    </row>
    <row r="15031" spans="2:6" x14ac:dyDescent="0.25">
      <c r="B15031" s="1"/>
      <c r="D15031">
        <f t="shared" si="1062"/>
        <v>1900</v>
      </c>
      <c r="E15031">
        <f t="shared" si="1063"/>
        <v>1</v>
      </c>
      <c r="F15031" s="6">
        <f t="shared" si="1064"/>
        <v>0</v>
      </c>
    </row>
    <row r="15032" spans="2:6" x14ac:dyDescent="0.25">
      <c r="B15032" s="1"/>
      <c r="D15032">
        <f t="shared" si="1062"/>
        <v>1900</v>
      </c>
      <c r="E15032">
        <f t="shared" si="1063"/>
        <v>1</v>
      </c>
      <c r="F15032" s="6">
        <f t="shared" si="1064"/>
        <v>0</v>
      </c>
    </row>
    <row r="15033" spans="2:6" x14ac:dyDescent="0.25">
      <c r="B15033" s="1"/>
      <c r="D15033">
        <f t="shared" si="1062"/>
        <v>1900</v>
      </c>
      <c r="E15033">
        <f t="shared" si="1063"/>
        <v>1</v>
      </c>
      <c r="F15033" s="6">
        <f t="shared" si="1064"/>
        <v>0</v>
      </c>
    </row>
    <row r="15034" spans="2:6" x14ac:dyDescent="0.25">
      <c r="B15034" s="1"/>
      <c r="D15034">
        <f t="shared" si="1062"/>
        <v>1900</v>
      </c>
      <c r="E15034">
        <f t="shared" si="1063"/>
        <v>1</v>
      </c>
      <c r="F15034" s="6">
        <f t="shared" si="1064"/>
        <v>0</v>
      </c>
    </row>
    <row r="15035" spans="2:6" x14ac:dyDescent="0.25">
      <c r="B15035" s="1"/>
      <c r="D15035">
        <f t="shared" si="1062"/>
        <v>1900</v>
      </c>
      <c r="E15035">
        <f t="shared" si="1063"/>
        <v>1</v>
      </c>
      <c r="F15035" s="6">
        <f t="shared" si="1064"/>
        <v>0</v>
      </c>
    </row>
    <row r="15036" spans="2:6" x14ac:dyDescent="0.25">
      <c r="B15036" s="1"/>
      <c r="D15036">
        <f t="shared" si="1062"/>
        <v>1900</v>
      </c>
      <c r="E15036">
        <f t="shared" si="1063"/>
        <v>1</v>
      </c>
      <c r="F15036" s="6">
        <f t="shared" si="1064"/>
        <v>0</v>
      </c>
    </row>
    <row r="15037" spans="2:6" x14ac:dyDescent="0.25">
      <c r="B15037" s="1"/>
      <c r="D15037">
        <f t="shared" si="1062"/>
        <v>1900</v>
      </c>
      <c r="E15037">
        <f t="shared" si="1063"/>
        <v>1</v>
      </c>
      <c r="F15037" s="6">
        <f t="shared" si="1064"/>
        <v>0</v>
      </c>
    </row>
    <row r="15038" spans="2:6" x14ac:dyDescent="0.25">
      <c r="B15038" s="1"/>
      <c r="D15038">
        <f t="shared" si="1062"/>
        <v>1900</v>
      </c>
      <c r="E15038">
        <f t="shared" si="1063"/>
        <v>1</v>
      </c>
      <c r="F15038" s="6">
        <f t="shared" si="1064"/>
        <v>0</v>
      </c>
    </row>
    <row r="15039" spans="2:6" x14ac:dyDescent="0.25">
      <c r="B15039" s="1"/>
      <c r="D15039">
        <f t="shared" si="1062"/>
        <v>1900</v>
      </c>
      <c r="E15039">
        <f t="shared" si="1063"/>
        <v>1</v>
      </c>
      <c r="F15039" s="6">
        <f t="shared" si="1064"/>
        <v>0</v>
      </c>
    </row>
    <row r="15040" spans="2:6" x14ac:dyDescent="0.25">
      <c r="B15040" s="1"/>
      <c r="D15040">
        <f t="shared" si="1062"/>
        <v>1900</v>
      </c>
      <c r="E15040">
        <f t="shared" si="1063"/>
        <v>1</v>
      </c>
      <c r="F15040" s="6">
        <f t="shared" si="1064"/>
        <v>0</v>
      </c>
    </row>
    <row r="15041" spans="2:6" x14ac:dyDescent="0.25">
      <c r="B15041" s="1"/>
      <c r="D15041">
        <f t="shared" si="1062"/>
        <v>1900</v>
      </c>
      <c r="E15041">
        <f t="shared" si="1063"/>
        <v>1</v>
      </c>
      <c r="F15041" s="6">
        <f t="shared" si="1064"/>
        <v>0</v>
      </c>
    </row>
    <row r="15042" spans="2:6" x14ac:dyDescent="0.25">
      <c r="B15042" s="1"/>
      <c r="D15042">
        <f t="shared" si="1062"/>
        <v>1900</v>
      </c>
      <c r="E15042">
        <f t="shared" si="1063"/>
        <v>1</v>
      </c>
      <c r="F15042" s="6">
        <f t="shared" si="1064"/>
        <v>0</v>
      </c>
    </row>
    <row r="15043" spans="2:6" x14ac:dyDescent="0.25">
      <c r="B15043" s="1"/>
      <c r="D15043">
        <f t="shared" si="1062"/>
        <v>1900</v>
      </c>
      <c r="E15043">
        <f t="shared" si="1063"/>
        <v>1</v>
      </c>
      <c r="F15043" s="6">
        <f t="shared" si="1064"/>
        <v>0</v>
      </c>
    </row>
    <row r="15044" spans="2:6" x14ac:dyDescent="0.25">
      <c r="B15044" s="1"/>
      <c r="D15044">
        <f t="shared" ref="D15044:D15107" si="1065">+YEAR(B15044)</f>
        <v>1900</v>
      </c>
      <c r="E15044">
        <f t="shared" ref="E15044:E15107" si="1066">+MONTH(B15044)</f>
        <v>1</v>
      </c>
      <c r="F15044" s="6">
        <f t="shared" ref="F15044:F15107" si="1067">C15044</f>
        <v>0</v>
      </c>
    </row>
    <row r="15045" spans="2:6" x14ac:dyDescent="0.25">
      <c r="B15045" s="1"/>
      <c r="D15045">
        <f t="shared" si="1065"/>
        <v>1900</v>
      </c>
      <c r="E15045">
        <f t="shared" si="1066"/>
        <v>1</v>
      </c>
      <c r="F15045" s="6">
        <f t="shared" si="1067"/>
        <v>0</v>
      </c>
    </row>
    <row r="15046" spans="2:6" x14ac:dyDescent="0.25">
      <c r="B15046" s="1"/>
      <c r="D15046">
        <f t="shared" si="1065"/>
        <v>1900</v>
      </c>
      <c r="E15046">
        <f t="shared" si="1066"/>
        <v>1</v>
      </c>
      <c r="F15046" s="6">
        <f t="shared" si="1067"/>
        <v>0</v>
      </c>
    </row>
    <row r="15047" spans="2:6" x14ac:dyDescent="0.25">
      <c r="B15047" s="1"/>
      <c r="D15047">
        <f t="shared" si="1065"/>
        <v>1900</v>
      </c>
      <c r="E15047">
        <f t="shared" si="1066"/>
        <v>1</v>
      </c>
      <c r="F15047" s="6">
        <f t="shared" si="1067"/>
        <v>0</v>
      </c>
    </row>
    <row r="15048" spans="2:6" x14ac:dyDescent="0.25">
      <c r="B15048" s="1"/>
      <c r="D15048">
        <f t="shared" si="1065"/>
        <v>1900</v>
      </c>
      <c r="E15048">
        <f t="shared" si="1066"/>
        <v>1</v>
      </c>
      <c r="F15048" s="6">
        <f t="shared" si="1067"/>
        <v>0</v>
      </c>
    </row>
    <row r="15049" spans="2:6" x14ac:dyDescent="0.25">
      <c r="B15049" s="1"/>
      <c r="D15049">
        <f t="shared" si="1065"/>
        <v>1900</v>
      </c>
      <c r="E15049">
        <f t="shared" si="1066"/>
        <v>1</v>
      </c>
      <c r="F15049" s="6">
        <f t="shared" si="1067"/>
        <v>0</v>
      </c>
    </row>
    <row r="15050" spans="2:6" x14ac:dyDescent="0.25">
      <c r="B15050" s="1"/>
      <c r="D15050">
        <f t="shared" si="1065"/>
        <v>1900</v>
      </c>
      <c r="E15050">
        <f t="shared" si="1066"/>
        <v>1</v>
      </c>
      <c r="F15050" s="6">
        <f t="shared" si="1067"/>
        <v>0</v>
      </c>
    </row>
    <row r="15051" spans="2:6" x14ac:dyDescent="0.25">
      <c r="B15051" s="1"/>
      <c r="D15051">
        <f t="shared" si="1065"/>
        <v>1900</v>
      </c>
      <c r="E15051">
        <f t="shared" si="1066"/>
        <v>1</v>
      </c>
      <c r="F15051" s="6">
        <f t="shared" si="1067"/>
        <v>0</v>
      </c>
    </row>
    <row r="15052" spans="2:6" x14ac:dyDescent="0.25">
      <c r="B15052" s="1"/>
      <c r="D15052">
        <f t="shared" si="1065"/>
        <v>1900</v>
      </c>
      <c r="E15052">
        <f t="shared" si="1066"/>
        <v>1</v>
      </c>
      <c r="F15052" s="6">
        <f t="shared" si="1067"/>
        <v>0</v>
      </c>
    </row>
    <row r="15053" spans="2:6" x14ac:dyDescent="0.25">
      <c r="B15053" s="1"/>
      <c r="D15053">
        <f t="shared" si="1065"/>
        <v>1900</v>
      </c>
      <c r="E15053">
        <f t="shared" si="1066"/>
        <v>1</v>
      </c>
      <c r="F15053" s="6">
        <f t="shared" si="1067"/>
        <v>0</v>
      </c>
    </row>
    <row r="15054" spans="2:6" x14ac:dyDescent="0.25">
      <c r="B15054" s="1"/>
      <c r="D15054">
        <f t="shared" si="1065"/>
        <v>1900</v>
      </c>
      <c r="E15054">
        <f t="shared" si="1066"/>
        <v>1</v>
      </c>
      <c r="F15054" s="6">
        <f t="shared" si="1067"/>
        <v>0</v>
      </c>
    </row>
    <row r="15055" spans="2:6" x14ac:dyDescent="0.25">
      <c r="B15055" s="1"/>
      <c r="D15055">
        <f t="shared" si="1065"/>
        <v>1900</v>
      </c>
      <c r="E15055">
        <f t="shared" si="1066"/>
        <v>1</v>
      </c>
      <c r="F15055" s="6">
        <f t="shared" si="1067"/>
        <v>0</v>
      </c>
    </row>
    <row r="15056" spans="2:6" x14ac:dyDescent="0.25">
      <c r="B15056" s="1"/>
      <c r="D15056">
        <f t="shared" si="1065"/>
        <v>1900</v>
      </c>
      <c r="E15056">
        <f t="shared" si="1066"/>
        <v>1</v>
      </c>
      <c r="F15056" s="6">
        <f t="shared" si="1067"/>
        <v>0</v>
      </c>
    </row>
    <row r="15057" spans="2:6" x14ac:dyDescent="0.25">
      <c r="B15057" s="1"/>
      <c r="D15057">
        <f t="shared" si="1065"/>
        <v>1900</v>
      </c>
      <c r="E15057">
        <f t="shared" si="1066"/>
        <v>1</v>
      </c>
      <c r="F15057" s="6">
        <f t="shared" si="1067"/>
        <v>0</v>
      </c>
    </row>
    <row r="15058" spans="2:6" x14ac:dyDescent="0.25">
      <c r="B15058" s="1"/>
      <c r="D15058">
        <f t="shared" si="1065"/>
        <v>1900</v>
      </c>
      <c r="E15058">
        <f t="shared" si="1066"/>
        <v>1</v>
      </c>
      <c r="F15058" s="6">
        <f t="shared" si="1067"/>
        <v>0</v>
      </c>
    </row>
    <row r="15059" spans="2:6" x14ac:dyDescent="0.25">
      <c r="B15059" s="1"/>
      <c r="D15059">
        <f t="shared" si="1065"/>
        <v>1900</v>
      </c>
      <c r="E15059">
        <f t="shared" si="1066"/>
        <v>1</v>
      </c>
      <c r="F15059" s="6">
        <f t="shared" si="1067"/>
        <v>0</v>
      </c>
    </row>
    <row r="15060" spans="2:6" x14ac:dyDescent="0.25">
      <c r="B15060" s="1"/>
      <c r="D15060">
        <f t="shared" si="1065"/>
        <v>1900</v>
      </c>
      <c r="E15060">
        <f t="shared" si="1066"/>
        <v>1</v>
      </c>
      <c r="F15060" s="6">
        <f t="shared" si="1067"/>
        <v>0</v>
      </c>
    </row>
    <row r="15061" spans="2:6" x14ac:dyDescent="0.25">
      <c r="B15061" s="1"/>
      <c r="D15061">
        <f t="shared" si="1065"/>
        <v>1900</v>
      </c>
      <c r="E15061">
        <f t="shared" si="1066"/>
        <v>1</v>
      </c>
      <c r="F15061" s="6">
        <f t="shared" si="1067"/>
        <v>0</v>
      </c>
    </row>
    <row r="15062" spans="2:6" x14ac:dyDescent="0.25">
      <c r="B15062" s="1"/>
      <c r="D15062">
        <f t="shared" si="1065"/>
        <v>1900</v>
      </c>
      <c r="E15062">
        <f t="shared" si="1066"/>
        <v>1</v>
      </c>
      <c r="F15062" s="6">
        <f t="shared" si="1067"/>
        <v>0</v>
      </c>
    </row>
    <row r="15063" spans="2:6" x14ac:dyDescent="0.25">
      <c r="B15063" s="1"/>
      <c r="D15063">
        <f t="shared" si="1065"/>
        <v>1900</v>
      </c>
      <c r="E15063">
        <f t="shared" si="1066"/>
        <v>1</v>
      </c>
      <c r="F15063" s="6">
        <f t="shared" si="1067"/>
        <v>0</v>
      </c>
    </row>
    <row r="15064" spans="2:6" x14ac:dyDescent="0.25">
      <c r="B15064" s="1"/>
      <c r="D15064">
        <f t="shared" si="1065"/>
        <v>1900</v>
      </c>
      <c r="E15064">
        <f t="shared" si="1066"/>
        <v>1</v>
      </c>
      <c r="F15064" s="6">
        <f t="shared" si="1067"/>
        <v>0</v>
      </c>
    </row>
    <row r="15065" spans="2:6" x14ac:dyDescent="0.25">
      <c r="B15065" s="1"/>
      <c r="D15065">
        <f t="shared" si="1065"/>
        <v>1900</v>
      </c>
      <c r="E15065">
        <f t="shared" si="1066"/>
        <v>1</v>
      </c>
      <c r="F15065" s="6">
        <f t="shared" si="1067"/>
        <v>0</v>
      </c>
    </row>
    <row r="15066" spans="2:6" x14ac:dyDescent="0.25">
      <c r="B15066" s="1"/>
      <c r="D15066">
        <f t="shared" si="1065"/>
        <v>1900</v>
      </c>
      <c r="E15066">
        <f t="shared" si="1066"/>
        <v>1</v>
      </c>
      <c r="F15066" s="6">
        <f t="shared" si="1067"/>
        <v>0</v>
      </c>
    </row>
    <row r="15067" spans="2:6" x14ac:dyDescent="0.25">
      <c r="B15067" s="1"/>
      <c r="D15067">
        <f t="shared" si="1065"/>
        <v>1900</v>
      </c>
      <c r="E15067">
        <f t="shared" si="1066"/>
        <v>1</v>
      </c>
      <c r="F15067" s="6">
        <f t="shared" si="1067"/>
        <v>0</v>
      </c>
    </row>
    <row r="15068" spans="2:6" x14ac:dyDescent="0.25">
      <c r="B15068" s="1"/>
      <c r="D15068">
        <f t="shared" si="1065"/>
        <v>1900</v>
      </c>
      <c r="E15068">
        <f t="shared" si="1066"/>
        <v>1</v>
      </c>
      <c r="F15068" s="6">
        <f t="shared" si="1067"/>
        <v>0</v>
      </c>
    </row>
    <row r="15069" spans="2:6" x14ac:dyDescent="0.25">
      <c r="B15069" s="1"/>
      <c r="D15069">
        <f t="shared" si="1065"/>
        <v>1900</v>
      </c>
      <c r="E15069">
        <f t="shared" si="1066"/>
        <v>1</v>
      </c>
      <c r="F15069" s="6">
        <f t="shared" si="1067"/>
        <v>0</v>
      </c>
    </row>
    <row r="15070" spans="2:6" x14ac:dyDescent="0.25">
      <c r="B15070" s="1"/>
      <c r="D15070">
        <f t="shared" si="1065"/>
        <v>1900</v>
      </c>
      <c r="E15070">
        <f t="shared" si="1066"/>
        <v>1</v>
      </c>
      <c r="F15070" s="6">
        <f t="shared" si="1067"/>
        <v>0</v>
      </c>
    </row>
    <row r="15071" spans="2:6" x14ac:dyDescent="0.25">
      <c r="B15071" s="1"/>
      <c r="D15071">
        <f t="shared" si="1065"/>
        <v>1900</v>
      </c>
      <c r="E15071">
        <f t="shared" si="1066"/>
        <v>1</v>
      </c>
      <c r="F15071" s="6">
        <f t="shared" si="1067"/>
        <v>0</v>
      </c>
    </row>
    <row r="15072" spans="2:6" x14ac:dyDescent="0.25">
      <c r="B15072" s="1"/>
      <c r="D15072">
        <f t="shared" si="1065"/>
        <v>1900</v>
      </c>
      <c r="E15072">
        <f t="shared" si="1066"/>
        <v>1</v>
      </c>
      <c r="F15072" s="6">
        <f t="shared" si="1067"/>
        <v>0</v>
      </c>
    </row>
    <row r="15073" spans="2:6" x14ac:dyDescent="0.25">
      <c r="B15073" s="1"/>
      <c r="D15073">
        <f t="shared" si="1065"/>
        <v>1900</v>
      </c>
      <c r="E15073">
        <f t="shared" si="1066"/>
        <v>1</v>
      </c>
      <c r="F15073" s="6">
        <f t="shared" si="1067"/>
        <v>0</v>
      </c>
    </row>
    <row r="15074" spans="2:6" x14ac:dyDescent="0.25">
      <c r="B15074" s="1"/>
      <c r="D15074">
        <f t="shared" si="1065"/>
        <v>1900</v>
      </c>
      <c r="E15074">
        <f t="shared" si="1066"/>
        <v>1</v>
      </c>
      <c r="F15074" s="6">
        <f t="shared" si="1067"/>
        <v>0</v>
      </c>
    </row>
    <row r="15075" spans="2:6" x14ac:dyDescent="0.25">
      <c r="B15075" s="1"/>
      <c r="D15075">
        <f t="shared" si="1065"/>
        <v>1900</v>
      </c>
      <c r="E15075">
        <f t="shared" si="1066"/>
        <v>1</v>
      </c>
      <c r="F15075" s="6">
        <f t="shared" si="1067"/>
        <v>0</v>
      </c>
    </row>
    <row r="15076" spans="2:6" x14ac:dyDescent="0.25">
      <c r="B15076" s="1"/>
      <c r="D15076">
        <f t="shared" si="1065"/>
        <v>1900</v>
      </c>
      <c r="E15076">
        <f t="shared" si="1066"/>
        <v>1</v>
      </c>
      <c r="F15076" s="6">
        <f t="shared" si="1067"/>
        <v>0</v>
      </c>
    </row>
    <row r="15077" spans="2:6" x14ac:dyDescent="0.25">
      <c r="B15077" s="1"/>
      <c r="D15077">
        <f t="shared" si="1065"/>
        <v>1900</v>
      </c>
      <c r="E15077">
        <f t="shared" si="1066"/>
        <v>1</v>
      </c>
      <c r="F15077" s="6">
        <f t="shared" si="1067"/>
        <v>0</v>
      </c>
    </row>
    <row r="15078" spans="2:6" x14ac:dyDescent="0.25">
      <c r="B15078" s="1"/>
      <c r="D15078">
        <f t="shared" si="1065"/>
        <v>1900</v>
      </c>
      <c r="E15078">
        <f t="shared" si="1066"/>
        <v>1</v>
      </c>
      <c r="F15078" s="6">
        <f t="shared" si="1067"/>
        <v>0</v>
      </c>
    </row>
    <row r="15079" spans="2:6" x14ac:dyDescent="0.25">
      <c r="B15079" s="1"/>
      <c r="D15079">
        <f t="shared" si="1065"/>
        <v>1900</v>
      </c>
      <c r="E15079">
        <f t="shared" si="1066"/>
        <v>1</v>
      </c>
      <c r="F15079" s="6">
        <f t="shared" si="1067"/>
        <v>0</v>
      </c>
    </row>
    <row r="15080" spans="2:6" x14ac:dyDescent="0.25">
      <c r="B15080" s="1"/>
      <c r="D15080">
        <f t="shared" si="1065"/>
        <v>1900</v>
      </c>
      <c r="E15080">
        <f t="shared" si="1066"/>
        <v>1</v>
      </c>
      <c r="F15080" s="6">
        <f t="shared" si="1067"/>
        <v>0</v>
      </c>
    </row>
    <row r="15081" spans="2:6" x14ac:dyDescent="0.25">
      <c r="B15081" s="1"/>
      <c r="D15081">
        <f t="shared" si="1065"/>
        <v>1900</v>
      </c>
      <c r="E15081">
        <f t="shared" si="1066"/>
        <v>1</v>
      </c>
      <c r="F15081" s="6">
        <f t="shared" si="1067"/>
        <v>0</v>
      </c>
    </row>
    <row r="15082" spans="2:6" x14ac:dyDescent="0.25">
      <c r="B15082" s="1"/>
      <c r="D15082">
        <f t="shared" si="1065"/>
        <v>1900</v>
      </c>
      <c r="E15082">
        <f t="shared" si="1066"/>
        <v>1</v>
      </c>
      <c r="F15082" s="6">
        <f t="shared" si="1067"/>
        <v>0</v>
      </c>
    </row>
    <row r="15083" spans="2:6" x14ac:dyDescent="0.25">
      <c r="B15083" s="1"/>
      <c r="D15083">
        <f t="shared" si="1065"/>
        <v>1900</v>
      </c>
      <c r="E15083">
        <f t="shared" si="1066"/>
        <v>1</v>
      </c>
      <c r="F15083" s="6">
        <f t="shared" si="1067"/>
        <v>0</v>
      </c>
    </row>
    <row r="15084" spans="2:6" x14ac:dyDescent="0.25">
      <c r="B15084" s="1"/>
      <c r="D15084">
        <f t="shared" si="1065"/>
        <v>1900</v>
      </c>
      <c r="E15084">
        <f t="shared" si="1066"/>
        <v>1</v>
      </c>
      <c r="F15084" s="6">
        <f t="shared" si="1067"/>
        <v>0</v>
      </c>
    </row>
    <row r="15085" spans="2:6" x14ac:dyDescent="0.25">
      <c r="B15085" s="1"/>
      <c r="D15085">
        <f t="shared" si="1065"/>
        <v>1900</v>
      </c>
      <c r="E15085">
        <f t="shared" si="1066"/>
        <v>1</v>
      </c>
      <c r="F15085" s="6">
        <f t="shared" si="1067"/>
        <v>0</v>
      </c>
    </row>
    <row r="15086" spans="2:6" x14ac:dyDescent="0.25">
      <c r="B15086" s="1"/>
      <c r="D15086">
        <f t="shared" si="1065"/>
        <v>1900</v>
      </c>
      <c r="E15086">
        <f t="shared" si="1066"/>
        <v>1</v>
      </c>
      <c r="F15086" s="6">
        <f t="shared" si="1067"/>
        <v>0</v>
      </c>
    </row>
    <row r="15087" spans="2:6" x14ac:dyDescent="0.25">
      <c r="B15087" s="1"/>
      <c r="D15087">
        <f t="shared" si="1065"/>
        <v>1900</v>
      </c>
      <c r="E15087">
        <f t="shared" si="1066"/>
        <v>1</v>
      </c>
      <c r="F15087" s="6">
        <f t="shared" si="1067"/>
        <v>0</v>
      </c>
    </row>
    <row r="15088" spans="2:6" x14ac:dyDescent="0.25">
      <c r="B15088" s="1"/>
      <c r="D15088">
        <f t="shared" si="1065"/>
        <v>1900</v>
      </c>
      <c r="E15088">
        <f t="shared" si="1066"/>
        <v>1</v>
      </c>
      <c r="F15088" s="6">
        <f t="shared" si="1067"/>
        <v>0</v>
      </c>
    </row>
    <row r="15089" spans="2:6" x14ac:dyDescent="0.25">
      <c r="B15089" s="1"/>
      <c r="D15089">
        <f t="shared" si="1065"/>
        <v>1900</v>
      </c>
      <c r="E15089">
        <f t="shared" si="1066"/>
        <v>1</v>
      </c>
      <c r="F15089" s="6">
        <f t="shared" si="1067"/>
        <v>0</v>
      </c>
    </row>
    <row r="15090" spans="2:6" x14ac:dyDescent="0.25">
      <c r="B15090" s="1"/>
      <c r="D15090">
        <f t="shared" si="1065"/>
        <v>1900</v>
      </c>
      <c r="E15090">
        <f t="shared" si="1066"/>
        <v>1</v>
      </c>
      <c r="F15090" s="6">
        <f t="shared" si="1067"/>
        <v>0</v>
      </c>
    </row>
    <row r="15091" spans="2:6" x14ac:dyDescent="0.25">
      <c r="B15091" s="1"/>
      <c r="D15091">
        <f t="shared" si="1065"/>
        <v>1900</v>
      </c>
      <c r="E15091">
        <f t="shared" si="1066"/>
        <v>1</v>
      </c>
      <c r="F15091" s="6">
        <f t="shared" si="1067"/>
        <v>0</v>
      </c>
    </row>
    <row r="15092" spans="2:6" x14ac:dyDescent="0.25">
      <c r="B15092" s="1"/>
      <c r="D15092">
        <f t="shared" si="1065"/>
        <v>1900</v>
      </c>
      <c r="E15092">
        <f t="shared" si="1066"/>
        <v>1</v>
      </c>
      <c r="F15092" s="6">
        <f t="shared" si="1067"/>
        <v>0</v>
      </c>
    </row>
    <row r="15093" spans="2:6" x14ac:dyDescent="0.25">
      <c r="B15093" s="1"/>
      <c r="D15093">
        <f t="shared" si="1065"/>
        <v>1900</v>
      </c>
      <c r="E15093">
        <f t="shared" si="1066"/>
        <v>1</v>
      </c>
      <c r="F15093" s="6">
        <f t="shared" si="1067"/>
        <v>0</v>
      </c>
    </row>
    <row r="15094" spans="2:6" x14ac:dyDescent="0.25">
      <c r="B15094" s="1"/>
      <c r="D15094">
        <f t="shared" si="1065"/>
        <v>1900</v>
      </c>
      <c r="E15094">
        <f t="shared" si="1066"/>
        <v>1</v>
      </c>
      <c r="F15094" s="6">
        <f t="shared" si="1067"/>
        <v>0</v>
      </c>
    </row>
    <row r="15095" spans="2:6" x14ac:dyDescent="0.25">
      <c r="B15095" s="1"/>
      <c r="D15095">
        <f t="shared" si="1065"/>
        <v>1900</v>
      </c>
      <c r="E15095">
        <f t="shared" si="1066"/>
        <v>1</v>
      </c>
      <c r="F15095" s="6">
        <f t="shared" si="1067"/>
        <v>0</v>
      </c>
    </row>
    <row r="15096" spans="2:6" x14ac:dyDescent="0.25">
      <c r="B15096" s="1"/>
      <c r="D15096">
        <f t="shared" si="1065"/>
        <v>1900</v>
      </c>
      <c r="E15096">
        <f t="shared" si="1066"/>
        <v>1</v>
      </c>
      <c r="F15096" s="6">
        <f t="shared" si="1067"/>
        <v>0</v>
      </c>
    </row>
    <row r="15097" spans="2:6" x14ac:dyDescent="0.25">
      <c r="B15097" s="1"/>
      <c r="D15097">
        <f t="shared" si="1065"/>
        <v>1900</v>
      </c>
      <c r="E15097">
        <f t="shared" si="1066"/>
        <v>1</v>
      </c>
      <c r="F15097" s="6">
        <f t="shared" si="1067"/>
        <v>0</v>
      </c>
    </row>
    <row r="15098" spans="2:6" x14ac:dyDescent="0.25">
      <c r="B15098" s="1"/>
      <c r="D15098">
        <f t="shared" si="1065"/>
        <v>1900</v>
      </c>
      <c r="E15098">
        <f t="shared" si="1066"/>
        <v>1</v>
      </c>
      <c r="F15098" s="6">
        <f t="shared" si="1067"/>
        <v>0</v>
      </c>
    </row>
    <row r="15099" spans="2:6" x14ac:dyDescent="0.25">
      <c r="B15099" s="1"/>
      <c r="D15099">
        <f t="shared" si="1065"/>
        <v>1900</v>
      </c>
      <c r="E15099">
        <f t="shared" si="1066"/>
        <v>1</v>
      </c>
      <c r="F15099" s="6">
        <f t="shared" si="1067"/>
        <v>0</v>
      </c>
    </row>
    <row r="15100" spans="2:6" x14ac:dyDescent="0.25">
      <c r="B15100" s="1"/>
      <c r="D15100">
        <f t="shared" si="1065"/>
        <v>1900</v>
      </c>
      <c r="E15100">
        <f t="shared" si="1066"/>
        <v>1</v>
      </c>
      <c r="F15100" s="6">
        <f t="shared" si="1067"/>
        <v>0</v>
      </c>
    </row>
    <row r="15101" spans="2:6" x14ac:dyDescent="0.25">
      <c r="B15101" s="1"/>
      <c r="D15101">
        <f t="shared" si="1065"/>
        <v>1900</v>
      </c>
      <c r="E15101">
        <f t="shared" si="1066"/>
        <v>1</v>
      </c>
      <c r="F15101" s="6">
        <f t="shared" si="1067"/>
        <v>0</v>
      </c>
    </row>
    <row r="15102" spans="2:6" x14ac:dyDescent="0.25">
      <c r="B15102" s="1"/>
      <c r="D15102">
        <f t="shared" si="1065"/>
        <v>1900</v>
      </c>
      <c r="E15102">
        <f t="shared" si="1066"/>
        <v>1</v>
      </c>
      <c r="F15102" s="6">
        <f t="shared" si="1067"/>
        <v>0</v>
      </c>
    </row>
    <row r="15103" spans="2:6" x14ac:dyDescent="0.25">
      <c r="B15103" s="1"/>
      <c r="D15103">
        <f t="shared" si="1065"/>
        <v>1900</v>
      </c>
      <c r="E15103">
        <f t="shared" si="1066"/>
        <v>1</v>
      </c>
      <c r="F15103" s="6">
        <f t="shared" si="1067"/>
        <v>0</v>
      </c>
    </row>
    <row r="15104" spans="2:6" x14ac:dyDescent="0.25">
      <c r="B15104" s="1"/>
      <c r="D15104">
        <f t="shared" si="1065"/>
        <v>1900</v>
      </c>
      <c r="E15104">
        <f t="shared" si="1066"/>
        <v>1</v>
      </c>
      <c r="F15104" s="6">
        <f t="shared" si="1067"/>
        <v>0</v>
      </c>
    </row>
    <row r="15105" spans="2:6" x14ac:dyDescent="0.25">
      <c r="B15105" s="1"/>
      <c r="D15105">
        <f t="shared" si="1065"/>
        <v>1900</v>
      </c>
      <c r="E15105">
        <f t="shared" si="1066"/>
        <v>1</v>
      </c>
      <c r="F15105" s="6">
        <f t="shared" si="1067"/>
        <v>0</v>
      </c>
    </row>
    <row r="15106" spans="2:6" x14ac:dyDescent="0.25">
      <c r="B15106" s="1"/>
      <c r="D15106">
        <f t="shared" si="1065"/>
        <v>1900</v>
      </c>
      <c r="E15106">
        <f t="shared" si="1066"/>
        <v>1</v>
      </c>
      <c r="F15106" s="6">
        <f t="shared" si="1067"/>
        <v>0</v>
      </c>
    </row>
    <row r="15107" spans="2:6" x14ac:dyDescent="0.25">
      <c r="B15107" s="1"/>
      <c r="D15107">
        <f t="shared" si="1065"/>
        <v>1900</v>
      </c>
      <c r="E15107">
        <f t="shared" si="1066"/>
        <v>1</v>
      </c>
      <c r="F15107" s="6">
        <f t="shared" si="1067"/>
        <v>0</v>
      </c>
    </row>
    <row r="15108" spans="2:6" x14ac:dyDescent="0.25">
      <c r="B15108" s="1"/>
      <c r="D15108">
        <f t="shared" ref="D15108:D15171" si="1068">+YEAR(B15108)</f>
        <v>1900</v>
      </c>
      <c r="E15108">
        <f t="shared" ref="E15108:E15171" si="1069">+MONTH(B15108)</f>
        <v>1</v>
      </c>
      <c r="F15108" s="6">
        <f t="shared" ref="F15108:F15171" si="1070">C15108</f>
        <v>0</v>
      </c>
    </row>
    <row r="15109" spans="2:6" x14ac:dyDescent="0.25">
      <c r="B15109" s="1"/>
      <c r="D15109">
        <f t="shared" si="1068"/>
        <v>1900</v>
      </c>
      <c r="E15109">
        <f t="shared" si="1069"/>
        <v>1</v>
      </c>
      <c r="F15109" s="6">
        <f t="shared" si="1070"/>
        <v>0</v>
      </c>
    </row>
    <row r="15110" spans="2:6" x14ac:dyDescent="0.25">
      <c r="B15110" s="1"/>
      <c r="D15110">
        <f t="shared" si="1068"/>
        <v>1900</v>
      </c>
      <c r="E15110">
        <f t="shared" si="1069"/>
        <v>1</v>
      </c>
      <c r="F15110" s="6">
        <f t="shared" si="1070"/>
        <v>0</v>
      </c>
    </row>
    <row r="15111" spans="2:6" x14ac:dyDescent="0.25">
      <c r="B15111" s="1"/>
      <c r="D15111">
        <f t="shared" si="1068"/>
        <v>1900</v>
      </c>
      <c r="E15111">
        <f t="shared" si="1069"/>
        <v>1</v>
      </c>
      <c r="F15111" s="6">
        <f t="shared" si="1070"/>
        <v>0</v>
      </c>
    </row>
    <row r="15112" spans="2:6" x14ac:dyDescent="0.25">
      <c r="B15112" s="1"/>
      <c r="D15112">
        <f t="shared" si="1068"/>
        <v>1900</v>
      </c>
      <c r="E15112">
        <f t="shared" si="1069"/>
        <v>1</v>
      </c>
      <c r="F15112" s="6">
        <f t="shared" si="1070"/>
        <v>0</v>
      </c>
    </row>
    <row r="15113" spans="2:6" x14ac:dyDescent="0.25">
      <c r="B15113" s="1"/>
      <c r="D15113">
        <f t="shared" si="1068"/>
        <v>1900</v>
      </c>
      <c r="E15113">
        <f t="shared" si="1069"/>
        <v>1</v>
      </c>
      <c r="F15113" s="6">
        <f t="shared" si="1070"/>
        <v>0</v>
      </c>
    </row>
    <row r="15114" spans="2:6" x14ac:dyDescent="0.25">
      <c r="B15114" s="1"/>
      <c r="D15114">
        <f t="shared" si="1068"/>
        <v>1900</v>
      </c>
      <c r="E15114">
        <f t="shared" si="1069"/>
        <v>1</v>
      </c>
      <c r="F15114" s="6">
        <f t="shared" si="1070"/>
        <v>0</v>
      </c>
    </row>
    <row r="15115" spans="2:6" x14ac:dyDescent="0.25">
      <c r="B15115" s="1"/>
      <c r="D15115">
        <f t="shared" si="1068"/>
        <v>1900</v>
      </c>
      <c r="E15115">
        <f t="shared" si="1069"/>
        <v>1</v>
      </c>
      <c r="F15115" s="6">
        <f t="shared" si="1070"/>
        <v>0</v>
      </c>
    </row>
    <row r="15116" spans="2:6" x14ac:dyDescent="0.25">
      <c r="B15116" s="1"/>
      <c r="D15116">
        <f t="shared" si="1068"/>
        <v>1900</v>
      </c>
      <c r="E15116">
        <f t="shared" si="1069"/>
        <v>1</v>
      </c>
      <c r="F15116" s="6">
        <f t="shared" si="1070"/>
        <v>0</v>
      </c>
    </row>
    <row r="15117" spans="2:6" x14ac:dyDescent="0.25">
      <c r="B15117" s="1"/>
      <c r="D15117">
        <f t="shared" si="1068"/>
        <v>1900</v>
      </c>
      <c r="E15117">
        <f t="shared" si="1069"/>
        <v>1</v>
      </c>
      <c r="F15117" s="6">
        <f t="shared" si="1070"/>
        <v>0</v>
      </c>
    </row>
    <row r="15118" spans="2:6" x14ac:dyDescent="0.25">
      <c r="B15118" s="1"/>
      <c r="D15118">
        <f t="shared" si="1068"/>
        <v>1900</v>
      </c>
      <c r="E15118">
        <f t="shared" si="1069"/>
        <v>1</v>
      </c>
      <c r="F15118" s="6">
        <f t="shared" si="1070"/>
        <v>0</v>
      </c>
    </row>
    <row r="15119" spans="2:6" x14ac:dyDescent="0.25">
      <c r="B15119" s="1"/>
      <c r="D15119">
        <f t="shared" si="1068"/>
        <v>1900</v>
      </c>
      <c r="E15119">
        <f t="shared" si="1069"/>
        <v>1</v>
      </c>
      <c r="F15119" s="6">
        <f t="shared" si="1070"/>
        <v>0</v>
      </c>
    </row>
    <row r="15120" spans="2:6" x14ac:dyDescent="0.25">
      <c r="B15120" s="1"/>
      <c r="D15120">
        <f t="shared" si="1068"/>
        <v>1900</v>
      </c>
      <c r="E15120">
        <f t="shared" si="1069"/>
        <v>1</v>
      </c>
      <c r="F15120" s="6">
        <f t="shared" si="1070"/>
        <v>0</v>
      </c>
    </row>
    <row r="15121" spans="2:6" x14ac:dyDescent="0.25">
      <c r="B15121" s="1"/>
      <c r="D15121">
        <f t="shared" si="1068"/>
        <v>1900</v>
      </c>
      <c r="E15121">
        <f t="shared" si="1069"/>
        <v>1</v>
      </c>
      <c r="F15121" s="6">
        <f t="shared" si="1070"/>
        <v>0</v>
      </c>
    </row>
    <row r="15122" spans="2:6" x14ac:dyDescent="0.25">
      <c r="B15122" s="1"/>
      <c r="D15122">
        <f t="shared" si="1068"/>
        <v>1900</v>
      </c>
      <c r="E15122">
        <f t="shared" si="1069"/>
        <v>1</v>
      </c>
      <c r="F15122" s="6">
        <f t="shared" si="1070"/>
        <v>0</v>
      </c>
    </row>
    <row r="15123" spans="2:6" x14ac:dyDescent="0.25">
      <c r="B15123" s="1"/>
      <c r="D15123">
        <f t="shared" si="1068"/>
        <v>1900</v>
      </c>
      <c r="E15123">
        <f t="shared" si="1069"/>
        <v>1</v>
      </c>
      <c r="F15123" s="6">
        <f t="shared" si="1070"/>
        <v>0</v>
      </c>
    </row>
    <row r="15124" spans="2:6" x14ac:dyDescent="0.25">
      <c r="B15124" s="1"/>
      <c r="D15124">
        <f t="shared" si="1068"/>
        <v>1900</v>
      </c>
      <c r="E15124">
        <f t="shared" si="1069"/>
        <v>1</v>
      </c>
      <c r="F15124" s="6">
        <f t="shared" si="1070"/>
        <v>0</v>
      </c>
    </row>
    <row r="15125" spans="2:6" x14ac:dyDescent="0.25">
      <c r="B15125" s="1"/>
      <c r="D15125">
        <f t="shared" si="1068"/>
        <v>1900</v>
      </c>
      <c r="E15125">
        <f t="shared" si="1069"/>
        <v>1</v>
      </c>
      <c r="F15125" s="6">
        <f t="shared" si="1070"/>
        <v>0</v>
      </c>
    </row>
    <row r="15126" spans="2:6" x14ac:dyDescent="0.25">
      <c r="B15126" s="1"/>
      <c r="D15126">
        <f t="shared" si="1068"/>
        <v>1900</v>
      </c>
      <c r="E15126">
        <f t="shared" si="1069"/>
        <v>1</v>
      </c>
      <c r="F15126" s="6">
        <f t="shared" si="1070"/>
        <v>0</v>
      </c>
    </row>
    <row r="15127" spans="2:6" x14ac:dyDescent="0.25">
      <c r="B15127" s="1"/>
      <c r="D15127">
        <f t="shared" si="1068"/>
        <v>1900</v>
      </c>
      <c r="E15127">
        <f t="shared" si="1069"/>
        <v>1</v>
      </c>
      <c r="F15127" s="6">
        <f t="shared" si="1070"/>
        <v>0</v>
      </c>
    </row>
    <row r="15128" spans="2:6" x14ac:dyDescent="0.25">
      <c r="B15128" s="1"/>
      <c r="D15128">
        <f t="shared" si="1068"/>
        <v>1900</v>
      </c>
      <c r="E15128">
        <f t="shared" si="1069"/>
        <v>1</v>
      </c>
      <c r="F15128" s="6">
        <f t="shared" si="1070"/>
        <v>0</v>
      </c>
    </row>
    <row r="15129" spans="2:6" x14ac:dyDescent="0.25">
      <c r="B15129" s="1"/>
      <c r="D15129">
        <f t="shared" si="1068"/>
        <v>1900</v>
      </c>
      <c r="E15129">
        <f t="shared" si="1069"/>
        <v>1</v>
      </c>
      <c r="F15129" s="6">
        <f t="shared" si="1070"/>
        <v>0</v>
      </c>
    </row>
    <row r="15130" spans="2:6" x14ac:dyDescent="0.25">
      <c r="B15130" s="1"/>
      <c r="D15130">
        <f t="shared" si="1068"/>
        <v>1900</v>
      </c>
      <c r="E15130">
        <f t="shared" si="1069"/>
        <v>1</v>
      </c>
      <c r="F15130" s="6">
        <f t="shared" si="1070"/>
        <v>0</v>
      </c>
    </row>
    <row r="15131" spans="2:6" x14ac:dyDescent="0.25">
      <c r="B15131" s="1"/>
      <c r="D15131">
        <f t="shared" si="1068"/>
        <v>1900</v>
      </c>
      <c r="E15131">
        <f t="shared" si="1069"/>
        <v>1</v>
      </c>
      <c r="F15131" s="6">
        <f t="shared" si="1070"/>
        <v>0</v>
      </c>
    </row>
    <row r="15132" spans="2:6" x14ac:dyDescent="0.25">
      <c r="B15132" s="1"/>
      <c r="D15132">
        <f t="shared" si="1068"/>
        <v>1900</v>
      </c>
      <c r="E15132">
        <f t="shared" si="1069"/>
        <v>1</v>
      </c>
      <c r="F15132" s="6">
        <f t="shared" si="1070"/>
        <v>0</v>
      </c>
    </row>
    <row r="15133" spans="2:6" x14ac:dyDescent="0.25">
      <c r="B15133" s="1"/>
      <c r="D15133">
        <f t="shared" si="1068"/>
        <v>1900</v>
      </c>
      <c r="E15133">
        <f t="shared" si="1069"/>
        <v>1</v>
      </c>
      <c r="F15133" s="6">
        <f t="shared" si="1070"/>
        <v>0</v>
      </c>
    </row>
    <row r="15134" spans="2:6" x14ac:dyDescent="0.25">
      <c r="B15134" s="1"/>
      <c r="D15134">
        <f t="shared" si="1068"/>
        <v>1900</v>
      </c>
      <c r="E15134">
        <f t="shared" si="1069"/>
        <v>1</v>
      </c>
      <c r="F15134" s="6">
        <f t="shared" si="1070"/>
        <v>0</v>
      </c>
    </row>
    <row r="15135" spans="2:6" x14ac:dyDescent="0.25">
      <c r="B15135" s="1"/>
      <c r="D15135">
        <f t="shared" si="1068"/>
        <v>1900</v>
      </c>
      <c r="E15135">
        <f t="shared" si="1069"/>
        <v>1</v>
      </c>
      <c r="F15135" s="6">
        <f t="shared" si="1070"/>
        <v>0</v>
      </c>
    </row>
    <row r="15136" spans="2:6" x14ac:dyDescent="0.25">
      <c r="B15136" s="1"/>
      <c r="D15136">
        <f t="shared" si="1068"/>
        <v>1900</v>
      </c>
      <c r="E15136">
        <f t="shared" si="1069"/>
        <v>1</v>
      </c>
      <c r="F15136" s="6">
        <f t="shared" si="1070"/>
        <v>0</v>
      </c>
    </row>
    <row r="15137" spans="2:6" x14ac:dyDescent="0.25">
      <c r="B15137" s="1"/>
      <c r="D15137">
        <f t="shared" si="1068"/>
        <v>1900</v>
      </c>
      <c r="E15137">
        <f t="shared" si="1069"/>
        <v>1</v>
      </c>
      <c r="F15137" s="6">
        <f t="shared" si="1070"/>
        <v>0</v>
      </c>
    </row>
    <row r="15138" spans="2:6" x14ac:dyDescent="0.25">
      <c r="B15138" s="1"/>
      <c r="D15138">
        <f t="shared" si="1068"/>
        <v>1900</v>
      </c>
      <c r="E15138">
        <f t="shared" si="1069"/>
        <v>1</v>
      </c>
      <c r="F15138" s="6">
        <f t="shared" si="1070"/>
        <v>0</v>
      </c>
    </row>
    <row r="15139" spans="2:6" x14ac:dyDescent="0.25">
      <c r="B15139" s="1"/>
      <c r="D15139">
        <f t="shared" si="1068"/>
        <v>1900</v>
      </c>
      <c r="E15139">
        <f t="shared" si="1069"/>
        <v>1</v>
      </c>
      <c r="F15139" s="6">
        <f t="shared" si="1070"/>
        <v>0</v>
      </c>
    </row>
    <row r="15140" spans="2:6" x14ac:dyDescent="0.25">
      <c r="B15140" s="1"/>
      <c r="D15140">
        <f t="shared" si="1068"/>
        <v>1900</v>
      </c>
      <c r="E15140">
        <f t="shared" si="1069"/>
        <v>1</v>
      </c>
      <c r="F15140" s="6">
        <f t="shared" si="1070"/>
        <v>0</v>
      </c>
    </row>
    <row r="15141" spans="2:6" x14ac:dyDescent="0.25">
      <c r="B15141" s="1"/>
      <c r="D15141">
        <f t="shared" si="1068"/>
        <v>1900</v>
      </c>
      <c r="E15141">
        <f t="shared" si="1069"/>
        <v>1</v>
      </c>
      <c r="F15141" s="6">
        <f t="shared" si="1070"/>
        <v>0</v>
      </c>
    </row>
    <row r="15142" spans="2:6" x14ac:dyDescent="0.25">
      <c r="B15142" s="1"/>
      <c r="D15142">
        <f t="shared" si="1068"/>
        <v>1900</v>
      </c>
      <c r="E15142">
        <f t="shared" si="1069"/>
        <v>1</v>
      </c>
      <c r="F15142" s="6">
        <f t="shared" si="1070"/>
        <v>0</v>
      </c>
    </row>
    <row r="15143" spans="2:6" x14ac:dyDescent="0.25">
      <c r="B15143" s="1"/>
      <c r="D15143">
        <f t="shared" si="1068"/>
        <v>1900</v>
      </c>
      <c r="E15143">
        <f t="shared" si="1069"/>
        <v>1</v>
      </c>
      <c r="F15143" s="6">
        <f t="shared" si="1070"/>
        <v>0</v>
      </c>
    </row>
    <row r="15144" spans="2:6" x14ac:dyDescent="0.25">
      <c r="B15144" s="1"/>
      <c r="D15144">
        <f t="shared" si="1068"/>
        <v>1900</v>
      </c>
      <c r="E15144">
        <f t="shared" si="1069"/>
        <v>1</v>
      </c>
      <c r="F15144" s="6">
        <f t="shared" si="1070"/>
        <v>0</v>
      </c>
    </row>
    <row r="15145" spans="2:6" x14ac:dyDescent="0.25">
      <c r="B15145" s="1"/>
      <c r="D15145">
        <f t="shared" si="1068"/>
        <v>1900</v>
      </c>
      <c r="E15145">
        <f t="shared" si="1069"/>
        <v>1</v>
      </c>
      <c r="F15145" s="6">
        <f t="shared" si="1070"/>
        <v>0</v>
      </c>
    </row>
    <row r="15146" spans="2:6" x14ac:dyDescent="0.25">
      <c r="B15146" s="1"/>
      <c r="D15146">
        <f t="shared" si="1068"/>
        <v>1900</v>
      </c>
      <c r="E15146">
        <f t="shared" si="1069"/>
        <v>1</v>
      </c>
      <c r="F15146" s="6">
        <f t="shared" si="1070"/>
        <v>0</v>
      </c>
    </row>
    <row r="15147" spans="2:6" x14ac:dyDescent="0.25">
      <c r="B15147" s="1"/>
      <c r="D15147">
        <f t="shared" si="1068"/>
        <v>1900</v>
      </c>
      <c r="E15147">
        <f t="shared" si="1069"/>
        <v>1</v>
      </c>
      <c r="F15147" s="6">
        <f t="shared" si="1070"/>
        <v>0</v>
      </c>
    </row>
    <row r="15148" spans="2:6" x14ac:dyDescent="0.25">
      <c r="B15148" s="1"/>
      <c r="D15148">
        <f t="shared" si="1068"/>
        <v>1900</v>
      </c>
      <c r="E15148">
        <f t="shared" si="1069"/>
        <v>1</v>
      </c>
      <c r="F15148" s="6">
        <f t="shared" si="1070"/>
        <v>0</v>
      </c>
    </row>
    <row r="15149" spans="2:6" x14ac:dyDescent="0.25">
      <c r="B15149" s="1"/>
      <c r="D15149">
        <f t="shared" si="1068"/>
        <v>1900</v>
      </c>
      <c r="E15149">
        <f t="shared" si="1069"/>
        <v>1</v>
      </c>
      <c r="F15149" s="6">
        <f t="shared" si="1070"/>
        <v>0</v>
      </c>
    </row>
    <row r="15150" spans="2:6" x14ac:dyDescent="0.25">
      <c r="B15150" s="1"/>
      <c r="D15150">
        <f t="shared" si="1068"/>
        <v>1900</v>
      </c>
      <c r="E15150">
        <f t="shared" si="1069"/>
        <v>1</v>
      </c>
      <c r="F15150" s="6">
        <f t="shared" si="1070"/>
        <v>0</v>
      </c>
    </row>
    <row r="15151" spans="2:6" x14ac:dyDescent="0.25">
      <c r="B15151" s="1"/>
      <c r="D15151">
        <f t="shared" si="1068"/>
        <v>1900</v>
      </c>
      <c r="E15151">
        <f t="shared" si="1069"/>
        <v>1</v>
      </c>
      <c r="F15151" s="6">
        <f t="shared" si="1070"/>
        <v>0</v>
      </c>
    </row>
    <row r="15152" spans="2:6" x14ac:dyDescent="0.25">
      <c r="B15152" s="1"/>
      <c r="D15152">
        <f t="shared" si="1068"/>
        <v>1900</v>
      </c>
      <c r="E15152">
        <f t="shared" si="1069"/>
        <v>1</v>
      </c>
      <c r="F15152" s="6">
        <f t="shared" si="1070"/>
        <v>0</v>
      </c>
    </row>
    <row r="15153" spans="2:6" x14ac:dyDescent="0.25">
      <c r="B15153" s="1"/>
      <c r="D15153">
        <f t="shared" si="1068"/>
        <v>1900</v>
      </c>
      <c r="E15153">
        <f t="shared" si="1069"/>
        <v>1</v>
      </c>
      <c r="F15153" s="6">
        <f t="shared" si="1070"/>
        <v>0</v>
      </c>
    </row>
    <row r="15154" spans="2:6" x14ac:dyDescent="0.25">
      <c r="B15154" s="1"/>
      <c r="D15154">
        <f t="shared" si="1068"/>
        <v>1900</v>
      </c>
      <c r="E15154">
        <f t="shared" si="1069"/>
        <v>1</v>
      </c>
      <c r="F15154" s="6">
        <f t="shared" si="1070"/>
        <v>0</v>
      </c>
    </row>
    <row r="15155" spans="2:6" x14ac:dyDescent="0.25">
      <c r="B15155" s="1"/>
      <c r="D15155">
        <f t="shared" si="1068"/>
        <v>1900</v>
      </c>
      <c r="E15155">
        <f t="shared" si="1069"/>
        <v>1</v>
      </c>
      <c r="F15155" s="6">
        <f t="shared" si="1070"/>
        <v>0</v>
      </c>
    </row>
    <row r="15156" spans="2:6" x14ac:dyDescent="0.25">
      <c r="B15156" s="1"/>
      <c r="D15156">
        <f t="shared" si="1068"/>
        <v>1900</v>
      </c>
      <c r="E15156">
        <f t="shared" si="1069"/>
        <v>1</v>
      </c>
      <c r="F15156" s="6">
        <f t="shared" si="1070"/>
        <v>0</v>
      </c>
    </row>
    <row r="15157" spans="2:6" x14ac:dyDescent="0.25">
      <c r="B15157" s="1"/>
      <c r="D15157">
        <f t="shared" si="1068"/>
        <v>1900</v>
      </c>
      <c r="E15157">
        <f t="shared" si="1069"/>
        <v>1</v>
      </c>
      <c r="F15157" s="6">
        <f t="shared" si="1070"/>
        <v>0</v>
      </c>
    </row>
    <row r="15158" spans="2:6" x14ac:dyDescent="0.25">
      <c r="B15158" s="1"/>
      <c r="D15158">
        <f t="shared" si="1068"/>
        <v>1900</v>
      </c>
      <c r="E15158">
        <f t="shared" si="1069"/>
        <v>1</v>
      </c>
      <c r="F15158" s="6">
        <f t="shared" si="1070"/>
        <v>0</v>
      </c>
    </row>
    <row r="15159" spans="2:6" x14ac:dyDescent="0.25">
      <c r="B15159" s="1"/>
      <c r="D15159">
        <f t="shared" si="1068"/>
        <v>1900</v>
      </c>
      <c r="E15159">
        <f t="shared" si="1069"/>
        <v>1</v>
      </c>
      <c r="F15159" s="6">
        <f t="shared" si="1070"/>
        <v>0</v>
      </c>
    </row>
    <row r="15160" spans="2:6" x14ac:dyDescent="0.25">
      <c r="B15160" s="1"/>
      <c r="D15160">
        <f t="shared" si="1068"/>
        <v>1900</v>
      </c>
      <c r="E15160">
        <f t="shared" si="1069"/>
        <v>1</v>
      </c>
      <c r="F15160" s="6">
        <f t="shared" si="1070"/>
        <v>0</v>
      </c>
    </row>
    <row r="15161" spans="2:6" x14ac:dyDescent="0.25">
      <c r="B15161" s="1"/>
      <c r="D15161">
        <f t="shared" si="1068"/>
        <v>1900</v>
      </c>
      <c r="E15161">
        <f t="shared" si="1069"/>
        <v>1</v>
      </c>
      <c r="F15161" s="6">
        <f t="shared" si="1070"/>
        <v>0</v>
      </c>
    </row>
    <row r="15162" spans="2:6" x14ac:dyDescent="0.25">
      <c r="B15162" s="1"/>
      <c r="D15162">
        <f t="shared" si="1068"/>
        <v>1900</v>
      </c>
      <c r="E15162">
        <f t="shared" si="1069"/>
        <v>1</v>
      </c>
      <c r="F15162" s="6">
        <f t="shared" si="1070"/>
        <v>0</v>
      </c>
    </row>
    <row r="15163" spans="2:6" x14ac:dyDescent="0.25">
      <c r="B15163" s="1"/>
      <c r="D15163">
        <f t="shared" si="1068"/>
        <v>1900</v>
      </c>
      <c r="E15163">
        <f t="shared" si="1069"/>
        <v>1</v>
      </c>
      <c r="F15163" s="6">
        <f t="shared" si="1070"/>
        <v>0</v>
      </c>
    </row>
    <row r="15164" spans="2:6" x14ac:dyDescent="0.25">
      <c r="B15164" s="1"/>
      <c r="D15164">
        <f t="shared" si="1068"/>
        <v>1900</v>
      </c>
      <c r="E15164">
        <f t="shared" si="1069"/>
        <v>1</v>
      </c>
      <c r="F15164" s="6">
        <f t="shared" si="1070"/>
        <v>0</v>
      </c>
    </row>
    <row r="15165" spans="2:6" x14ac:dyDescent="0.25">
      <c r="B15165" s="1"/>
      <c r="D15165">
        <f t="shared" si="1068"/>
        <v>1900</v>
      </c>
      <c r="E15165">
        <f t="shared" si="1069"/>
        <v>1</v>
      </c>
      <c r="F15165" s="6">
        <f t="shared" si="1070"/>
        <v>0</v>
      </c>
    </row>
    <row r="15166" spans="2:6" x14ac:dyDescent="0.25">
      <c r="B15166" s="1"/>
      <c r="D15166">
        <f t="shared" si="1068"/>
        <v>1900</v>
      </c>
      <c r="E15166">
        <f t="shared" si="1069"/>
        <v>1</v>
      </c>
      <c r="F15166" s="6">
        <f t="shared" si="1070"/>
        <v>0</v>
      </c>
    </row>
    <row r="15167" spans="2:6" x14ac:dyDescent="0.25">
      <c r="B15167" s="1"/>
      <c r="D15167">
        <f t="shared" si="1068"/>
        <v>1900</v>
      </c>
      <c r="E15167">
        <f t="shared" si="1069"/>
        <v>1</v>
      </c>
      <c r="F15167" s="6">
        <f t="shared" si="1070"/>
        <v>0</v>
      </c>
    </row>
    <row r="15168" spans="2:6" x14ac:dyDescent="0.25">
      <c r="B15168" s="1"/>
      <c r="D15168">
        <f t="shared" si="1068"/>
        <v>1900</v>
      </c>
      <c r="E15168">
        <f t="shared" si="1069"/>
        <v>1</v>
      </c>
      <c r="F15168" s="6">
        <f t="shared" si="1070"/>
        <v>0</v>
      </c>
    </row>
    <row r="15169" spans="2:6" x14ac:dyDescent="0.25">
      <c r="B15169" s="1"/>
      <c r="D15169">
        <f t="shared" si="1068"/>
        <v>1900</v>
      </c>
      <c r="E15169">
        <f t="shared" si="1069"/>
        <v>1</v>
      </c>
      <c r="F15169" s="6">
        <f t="shared" si="1070"/>
        <v>0</v>
      </c>
    </row>
    <row r="15170" spans="2:6" x14ac:dyDescent="0.25">
      <c r="B15170" s="1"/>
      <c r="D15170">
        <f t="shared" si="1068"/>
        <v>1900</v>
      </c>
      <c r="E15170">
        <f t="shared" si="1069"/>
        <v>1</v>
      </c>
      <c r="F15170" s="6">
        <f t="shared" si="1070"/>
        <v>0</v>
      </c>
    </row>
    <row r="15171" spans="2:6" x14ac:dyDescent="0.25">
      <c r="B15171" s="1"/>
      <c r="D15171">
        <f t="shared" si="1068"/>
        <v>1900</v>
      </c>
      <c r="E15171">
        <f t="shared" si="1069"/>
        <v>1</v>
      </c>
      <c r="F15171" s="6">
        <f t="shared" si="1070"/>
        <v>0</v>
      </c>
    </row>
    <row r="15172" spans="2:6" x14ac:dyDescent="0.25">
      <c r="B15172" s="1"/>
      <c r="D15172">
        <f t="shared" ref="D15172:D15235" si="1071">+YEAR(B15172)</f>
        <v>1900</v>
      </c>
      <c r="E15172">
        <f t="shared" ref="E15172:E15235" si="1072">+MONTH(B15172)</f>
        <v>1</v>
      </c>
      <c r="F15172" s="6">
        <f t="shared" ref="F15172:F15235" si="1073">C15172</f>
        <v>0</v>
      </c>
    </row>
    <row r="15173" spans="2:6" x14ac:dyDescent="0.25">
      <c r="B15173" s="1"/>
      <c r="D15173">
        <f t="shared" si="1071"/>
        <v>1900</v>
      </c>
      <c r="E15173">
        <f t="shared" si="1072"/>
        <v>1</v>
      </c>
      <c r="F15173" s="6">
        <f t="shared" si="1073"/>
        <v>0</v>
      </c>
    </row>
    <row r="15174" spans="2:6" x14ac:dyDescent="0.25">
      <c r="B15174" s="1"/>
      <c r="D15174">
        <f t="shared" si="1071"/>
        <v>1900</v>
      </c>
      <c r="E15174">
        <f t="shared" si="1072"/>
        <v>1</v>
      </c>
      <c r="F15174" s="6">
        <f t="shared" si="1073"/>
        <v>0</v>
      </c>
    </row>
    <row r="15175" spans="2:6" x14ac:dyDescent="0.25">
      <c r="B15175" s="1"/>
      <c r="D15175">
        <f t="shared" si="1071"/>
        <v>1900</v>
      </c>
      <c r="E15175">
        <f t="shared" si="1072"/>
        <v>1</v>
      </c>
      <c r="F15175" s="6">
        <f t="shared" si="1073"/>
        <v>0</v>
      </c>
    </row>
    <row r="15176" spans="2:6" x14ac:dyDescent="0.25">
      <c r="B15176" s="1"/>
      <c r="D15176">
        <f t="shared" si="1071"/>
        <v>1900</v>
      </c>
      <c r="E15176">
        <f t="shared" si="1072"/>
        <v>1</v>
      </c>
      <c r="F15176" s="6">
        <f t="shared" si="1073"/>
        <v>0</v>
      </c>
    </row>
    <row r="15177" spans="2:6" x14ac:dyDescent="0.25">
      <c r="B15177" s="1"/>
      <c r="D15177">
        <f t="shared" si="1071"/>
        <v>1900</v>
      </c>
      <c r="E15177">
        <f t="shared" si="1072"/>
        <v>1</v>
      </c>
      <c r="F15177" s="6">
        <f t="shared" si="1073"/>
        <v>0</v>
      </c>
    </row>
    <row r="15178" spans="2:6" x14ac:dyDescent="0.25">
      <c r="B15178" s="1"/>
      <c r="D15178">
        <f t="shared" si="1071"/>
        <v>1900</v>
      </c>
      <c r="E15178">
        <f t="shared" si="1072"/>
        <v>1</v>
      </c>
      <c r="F15178" s="6">
        <f t="shared" si="1073"/>
        <v>0</v>
      </c>
    </row>
    <row r="15179" spans="2:6" x14ac:dyDescent="0.25">
      <c r="B15179" s="1"/>
      <c r="D15179">
        <f t="shared" si="1071"/>
        <v>1900</v>
      </c>
      <c r="E15179">
        <f t="shared" si="1072"/>
        <v>1</v>
      </c>
      <c r="F15179" s="6">
        <f t="shared" si="1073"/>
        <v>0</v>
      </c>
    </row>
    <row r="15180" spans="2:6" x14ac:dyDescent="0.25">
      <c r="B15180" s="1"/>
      <c r="D15180">
        <f t="shared" si="1071"/>
        <v>1900</v>
      </c>
      <c r="E15180">
        <f t="shared" si="1072"/>
        <v>1</v>
      </c>
      <c r="F15180" s="6">
        <f t="shared" si="1073"/>
        <v>0</v>
      </c>
    </row>
    <row r="15181" spans="2:6" x14ac:dyDescent="0.25">
      <c r="B15181" s="1"/>
      <c r="D15181">
        <f t="shared" si="1071"/>
        <v>1900</v>
      </c>
      <c r="E15181">
        <f t="shared" si="1072"/>
        <v>1</v>
      </c>
      <c r="F15181" s="6">
        <f t="shared" si="1073"/>
        <v>0</v>
      </c>
    </row>
    <row r="15182" spans="2:6" x14ac:dyDescent="0.25">
      <c r="B15182" s="1"/>
      <c r="D15182">
        <f t="shared" si="1071"/>
        <v>1900</v>
      </c>
      <c r="E15182">
        <f t="shared" si="1072"/>
        <v>1</v>
      </c>
      <c r="F15182" s="6">
        <f t="shared" si="1073"/>
        <v>0</v>
      </c>
    </row>
    <row r="15183" spans="2:6" x14ac:dyDescent="0.25">
      <c r="B15183" s="1"/>
      <c r="D15183">
        <f t="shared" si="1071"/>
        <v>1900</v>
      </c>
      <c r="E15183">
        <f t="shared" si="1072"/>
        <v>1</v>
      </c>
      <c r="F15183" s="6">
        <f t="shared" si="1073"/>
        <v>0</v>
      </c>
    </row>
    <row r="15184" spans="2:6" x14ac:dyDescent="0.25">
      <c r="B15184" s="1"/>
      <c r="D15184">
        <f t="shared" si="1071"/>
        <v>1900</v>
      </c>
      <c r="E15184">
        <f t="shared" si="1072"/>
        <v>1</v>
      </c>
      <c r="F15184" s="6">
        <f t="shared" si="1073"/>
        <v>0</v>
      </c>
    </row>
    <row r="15185" spans="2:6" x14ac:dyDescent="0.25">
      <c r="B15185" s="1"/>
      <c r="D15185">
        <f t="shared" si="1071"/>
        <v>1900</v>
      </c>
      <c r="E15185">
        <f t="shared" si="1072"/>
        <v>1</v>
      </c>
      <c r="F15185" s="6">
        <f t="shared" si="1073"/>
        <v>0</v>
      </c>
    </row>
    <row r="15186" spans="2:6" x14ac:dyDescent="0.25">
      <c r="B15186" s="1"/>
      <c r="D15186">
        <f t="shared" si="1071"/>
        <v>1900</v>
      </c>
      <c r="E15186">
        <f t="shared" si="1072"/>
        <v>1</v>
      </c>
      <c r="F15186" s="6">
        <f t="shared" si="1073"/>
        <v>0</v>
      </c>
    </row>
    <row r="15187" spans="2:6" x14ac:dyDescent="0.25">
      <c r="B15187" s="1"/>
      <c r="D15187">
        <f t="shared" si="1071"/>
        <v>1900</v>
      </c>
      <c r="E15187">
        <f t="shared" si="1072"/>
        <v>1</v>
      </c>
      <c r="F15187" s="6">
        <f t="shared" si="1073"/>
        <v>0</v>
      </c>
    </row>
    <row r="15188" spans="2:6" x14ac:dyDescent="0.25">
      <c r="B15188" s="1"/>
      <c r="D15188">
        <f t="shared" si="1071"/>
        <v>1900</v>
      </c>
      <c r="E15188">
        <f t="shared" si="1072"/>
        <v>1</v>
      </c>
      <c r="F15188" s="6">
        <f t="shared" si="1073"/>
        <v>0</v>
      </c>
    </row>
    <row r="15189" spans="2:6" x14ac:dyDescent="0.25">
      <c r="B15189" s="1"/>
      <c r="D15189">
        <f t="shared" si="1071"/>
        <v>1900</v>
      </c>
      <c r="E15189">
        <f t="shared" si="1072"/>
        <v>1</v>
      </c>
      <c r="F15189" s="6">
        <f t="shared" si="1073"/>
        <v>0</v>
      </c>
    </row>
    <row r="15190" spans="2:6" x14ac:dyDescent="0.25">
      <c r="B15190" s="1"/>
      <c r="D15190">
        <f t="shared" si="1071"/>
        <v>1900</v>
      </c>
      <c r="E15190">
        <f t="shared" si="1072"/>
        <v>1</v>
      </c>
      <c r="F15190" s="6">
        <f t="shared" si="1073"/>
        <v>0</v>
      </c>
    </row>
    <row r="15191" spans="2:6" x14ac:dyDescent="0.25">
      <c r="B15191" s="1"/>
      <c r="D15191">
        <f t="shared" si="1071"/>
        <v>1900</v>
      </c>
      <c r="E15191">
        <f t="shared" si="1072"/>
        <v>1</v>
      </c>
      <c r="F15191" s="6">
        <f t="shared" si="1073"/>
        <v>0</v>
      </c>
    </row>
    <row r="15192" spans="2:6" x14ac:dyDescent="0.25">
      <c r="B15192" s="1"/>
      <c r="D15192">
        <f t="shared" si="1071"/>
        <v>1900</v>
      </c>
      <c r="E15192">
        <f t="shared" si="1072"/>
        <v>1</v>
      </c>
      <c r="F15192" s="6">
        <f t="shared" si="1073"/>
        <v>0</v>
      </c>
    </row>
    <row r="15193" spans="2:6" x14ac:dyDescent="0.25">
      <c r="B15193" s="1"/>
      <c r="D15193">
        <f t="shared" si="1071"/>
        <v>1900</v>
      </c>
      <c r="E15193">
        <f t="shared" si="1072"/>
        <v>1</v>
      </c>
      <c r="F15193" s="6">
        <f t="shared" si="1073"/>
        <v>0</v>
      </c>
    </row>
    <row r="15194" spans="2:6" x14ac:dyDescent="0.25">
      <c r="B15194" s="1"/>
      <c r="D15194">
        <f t="shared" si="1071"/>
        <v>1900</v>
      </c>
      <c r="E15194">
        <f t="shared" si="1072"/>
        <v>1</v>
      </c>
      <c r="F15194" s="6">
        <f t="shared" si="1073"/>
        <v>0</v>
      </c>
    </row>
    <row r="15195" spans="2:6" x14ac:dyDescent="0.25">
      <c r="B15195" s="1"/>
      <c r="D15195">
        <f t="shared" si="1071"/>
        <v>1900</v>
      </c>
      <c r="E15195">
        <f t="shared" si="1072"/>
        <v>1</v>
      </c>
      <c r="F15195" s="6">
        <f t="shared" si="1073"/>
        <v>0</v>
      </c>
    </row>
    <row r="15196" spans="2:6" x14ac:dyDescent="0.25">
      <c r="B15196" s="1"/>
      <c r="D15196">
        <f t="shared" si="1071"/>
        <v>1900</v>
      </c>
      <c r="E15196">
        <f t="shared" si="1072"/>
        <v>1</v>
      </c>
      <c r="F15196" s="6">
        <f t="shared" si="1073"/>
        <v>0</v>
      </c>
    </row>
    <row r="15197" spans="2:6" x14ac:dyDescent="0.25">
      <c r="B15197" s="1"/>
      <c r="D15197">
        <f t="shared" si="1071"/>
        <v>1900</v>
      </c>
      <c r="E15197">
        <f t="shared" si="1072"/>
        <v>1</v>
      </c>
      <c r="F15197" s="6">
        <f t="shared" si="1073"/>
        <v>0</v>
      </c>
    </row>
    <row r="15198" spans="2:6" x14ac:dyDescent="0.25">
      <c r="B15198" s="1"/>
      <c r="D15198">
        <f t="shared" si="1071"/>
        <v>1900</v>
      </c>
      <c r="E15198">
        <f t="shared" si="1072"/>
        <v>1</v>
      </c>
      <c r="F15198" s="6">
        <f t="shared" si="1073"/>
        <v>0</v>
      </c>
    </row>
    <row r="15199" spans="2:6" x14ac:dyDescent="0.25">
      <c r="B15199" s="1"/>
      <c r="D15199">
        <f t="shared" si="1071"/>
        <v>1900</v>
      </c>
      <c r="E15199">
        <f t="shared" si="1072"/>
        <v>1</v>
      </c>
      <c r="F15199" s="6">
        <f t="shared" si="1073"/>
        <v>0</v>
      </c>
    </row>
    <row r="15200" spans="2:6" x14ac:dyDescent="0.25">
      <c r="B15200" s="1"/>
      <c r="D15200">
        <f t="shared" si="1071"/>
        <v>1900</v>
      </c>
      <c r="E15200">
        <f t="shared" si="1072"/>
        <v>1</v>
      </c>
      <c r="F15200" s="6">
        <f t="shared" si="1073"/>
        <v>0</v>
      </c>
    </row>
    <row r="15201" spans="2:6" x14ac:dyDescent="0.25">
      <c r="B15201" s="1"/>
      <c r="D15201">
        <f t="shared" si="1071"/>
        <v>1900</v>
      </c>
      <c r="E15201">
        <f t="shared" si="1072"/>
        <v>1</v>
      </c>
      <c r="F15201" s="6">
        <f t="shared" si="1073"/>
        <v>0</v>
      </c>
    </row>
    <row r="15202" spans="2:6" x14ac:dyDescent="0.25">
      <c r="B15202" s="1"/>
      <c r="D15202">
        <f t="shared" si="1071"/>
        <v>1900</v>
      </c>
      <c r="E15202">
        <f t="shared" si="1072"/>
        <v>1</v>
      </c>
      <c r="F15202" s="6">
        <f t="shared" si="1073"/>
        <v>0</v>
      </c>
    </row>
    <row r="15203" spans="2:6" x14ac:dyDescent="0.25">
      <c r="B15203" s="1"/>
      <c r="D15203">
        <f t="shared" si="1071"/>
        <v>1900</v>
      </c>
      <c r="E15203">
        <f t="shared" si="1072"/>
        <v>1</v>
      </c>
      <c r="F15203" s="6">
        <f t="shared" si="1073"/>
        <v>0</v>
      </c>
    </row>
    <row r="15204" spans="2:6" x14ac:dyDescent="0.25">
      <c r="B15204" s="1"/>
      <c r="D15204">
        <f t="shared" si="1071"/>
        <v>1900</v>
      </c>
      <c r="E15204">
        <f t="shared" si="1072"/>
        <v>1</v>
      </c>
      <c r="F15204" s="6">
        <f t="shared" si="1073"/>
        <v>0</v>
      </c>
    </row>
    <row r="15205" spans="2:6" x14ac:dyDescent="0.25">
      <c r="B15205" s="1"/>
      <c r="D15205">
        <f t="shared" si="1071"/>
        <v>1900</v>
      </c>
      <c r="E15205">
        <f t="shared" si="1072"/>
        <v>1</v>
      </c>
      <c r="F15205" s="6">
        <f t="shared" si="1073"/>
        <v>0</v>
      </c>
    </row>
    <row r="15206" spans="2:6" x14ac:dyDescent="0.25">
      <c r="B15206" s="1"/>
      <c r="D15206">
        <f t="shared" si="1071"/>
        <v>1900</v>
      </c>
      <c r="E15206">
        <f t="shared" si="1072"/>
        <v>1</v>
      </c>
      <c r="F15206" s="6">
        <f t="shared" si="1073"/>
        <v>0</v>
      </c>
    </row>
    <row r="15207" spans="2:6" x14ac:dyDescent="0.25">
      <c r="B15207" s="1"/>
      <c r="D15207">
        <f t="shared" si="1071"/>
        <v>1900</v>
      </c>
      <c r="E15207">
        <f t="shared" si="1072"/>
        <v>1</v>
      </c>
      <c r="F15207" s="6">
        <f t="shared" si="1073"/>
        <v>0</v>
      </c>
    </row>
    <row r="15208" spans="2:6" x14ac:dyDescent="0.25">
      <c r="B15208" s="1"/>
      <c r="D15208">
        <f t="shared" si="1071"/>
        <v>1900</v>
      </c>
      <c r="E15208">
        <f t="shared" si="1072"/>
        <v>1</v>
      </c>
      <c r="F15208" s="6">
        <f t="shared" si="1073"/>
        <v>0</v>
      </c>
    </row>
    <row r="15209" spans="2:6" x14ac:dyDescent="0.25">
      <c r="B15209" s="1"/>
      <c r="D15209">
        <f t="shared" si="1071"/>
        <v>1900</v>
      </c>
      <c r="E15209">
        <f t="shared" si="1072"/>
        <v>1</v>
      </c>
      <c r="F15209" s="6">
        <f t="shared" si="1073"/>
        <v>0</v>
      </c>
    </row>
    <row r="15210" spans="2:6" x14ac:dyDescent="0.25">
      <c r="B15210" s="1"/>
      <c r="D15210">
        <f t="shared" si="1071"/>
        <v>1900</v>
      </c>
      <c r="E15210">
        <f t="shared" si="1072"/>
        <v>1</v>
      </c>
      <c r="F15210" s="6">
        <f t="shared" si="1073"/>
        <v>0</v>
      </c>
    </row>
    <row r="15211" spans="2:6" x14ac:dyDescent="0.25">
      <c r="B15211" s="1"/>
      <c r="D15211">
        <f t="shared" si="1071"/>
        <v>1900</v>
      </c>
      <c r="E15211">
        <f t="shared" si="1072"/>
        <v>1</v>
      </c>
      <c r="F15211" s="6">
        <f t="shared" si="1073"/>
        <v>0</v>
      </c>
    </row>
    <row r="15212" spans="2:6" x14ac:dyDescent="0.25">
      <c r="B15212" s="1"/>
      <c r="D15212">
        <f t="shared" si="1071"/>
        <v>1900</v>
      </c>
      <c r="E15212">
        <f t="shared" si="1072"/>
        <v>1</v>
      </c>
      <c r="F15212" s="6">
        <f t="shared" si="1073"/>
        <v>0</v>
      </c>
    </row>
    <row r="15213" spans="2:6" x14ac:dyDescent="0.25">
      <c r="B15213" s="1"/>
      <c r="D15213">
        <f t="shared" si="1071"/>
        <v>1900</v>
      </c>
      <c r="E15213">
        <f t="shared" si="1072"/>
        <v>1</v>
      </c>
      <c r="F15213" s="6">
        <f t="shared" si="1073"/>
        <v>0</v>
      </c>
    </row>
    <row r="15214" spans="2:6" x14ac:dyDescent="0.25">
      <c r="B15214" s="1"/>
      <c r="D15214">
        <f t="shared" si="1071"/>
        <v>1900</v>
      </c>
      <c r="E15214">
        <f t="shared" si="1072"/>
        <v>1</v>
      </c>
      <c r="F15214" s="6">
        <f t="shared" si="1073"/>
        <v>0</v>
      </c>
    </row>
    <row r="15215" spans="2:6" x14ac:dyDescent="0.25">
      <c r="B15215" s="1"/>
      <c r="D15215">
        <f t="shared" si="1071"/>
        <v>1900</v>
      </c>
      <c r="E15215">
        <f t="shared" si="1072"/>
        <v>1</v>
      </c>
      <c r="F15215" s="6">
        <f t="shared" si="1073"/>
        <v>0</v>
      </c>
    </row>
    <row r="15216" spans="2:6" x14ac:dyDescent="0.25">
      <c r="B15216" s="1"/>
      <c r="D15216">
        <f t="shared" si="1071"/>
        <v>1900</v>
      </c>
      <c r="E15216">
        <f t="shared" si="1072"/>
        <v>1</v>
      </c>
      <c r="F15216" s="6">
        <f t="shared" si="1073"/>
        <v>0</v>
      </c>
    </row>
    <row r="15217" spans="2:6" x14ac:dyDescent="0.25">
      <c r="B15217" s="1"/>
      <c r="D15217">
        <f t="shared" si="1071"/>
        <v>1900</v>
      </c>
      <c r="E15217">
        <f t="shared" si="1072"/>
        <v>1</v>
      </c>
      <c r="F15217" s="6">
        <f t="shared" si="1073"/>
        <v>0</v>
      </c>
    </row>
    <row r="15218" spans="2:6" x14ac:dyDescent="0.25">
      <c r="B15218" s="1"/>
      <c r="D15218">
        <f t="shared" si="1071"/>
        <v>1900</v>
      </c>
      <c r="E15218">
        <f t="shared" si="1072"/>
        <v>1</v>
      </c>
      <c r="F15218" s="6">
        <f t="shared" si="1073"/>
        <v>0</v>
      </c>
    </row>
    <row r="15219" spans="2:6" x14ac:dyDescent="0.25">
      <c r="B15219" s="1"/>
      <c r="D15219">
        <f t="shared" si="1071"/>
        <v>1900</v>
      </c>
      <c r="E15219">
        <f t="shared" si="1072"/>
        <v>1</v>
      </c>
      <c r="F15219" s="6">
        <f t="shared" si="1073"/>
        <v>0</v>
      </c>
    </row>
    <row r="15220" spans="2:6" x14ac:dyDescent="0.25">
      <c r="B15220" s="1"/>
      <c r="D15220">
        <f t="shared" si="1071"/>
        <v>1900</v>
      </c>
      <c r="E15220">
        <f t="shared" si="1072"/>
        <v>1</v>
      </c>
      <c r="F15220" s="6">
        <f t="shared" si="1073"/>
        <v>0</v>
      </c>
    </row>
    <row r="15221" spans="2:6" x14ac:dyDescent="0.25">
      <c r="B15221" s="1"/>
      <c r="D15221">
        <f t="shared" si="1071"/>
        <v>1900</v>
      </c>
      <c r="E15221">
        <f t="shared" si="1072"/>
        <v>1</v>
      </c>
      <c r="F15221" s="6">
        <f t="shared" si="1073"/>
        <v>0</v>
      </c>
    </row>
    <row r="15222" spans="2:6" x14ac:dyDescent="0.25">
      <c r="B15222" s="1"/>
      <c r="D15222">
        <f t="shared" si="1071"/>
        <v>1900</v>
      </c>
      <c r="E15222">
        <f t="shared" si="1072"/>
        <v>1</v>
      </c>
      <c r="F15222" s="6">
        <f t="shared" si="1073"/>
        <v>0</v>
      </c>
    </row>
    <row r="15223" spans="2:6" x14ac:dyDescent="0.25">
      <c r="B15223" s="1"/>
      <c r="D15223">
        <f t="shared" si="1071"/>
        <v>1900</v>
      </c>
      <c r="E15223">
        <f t="shared" si="1072"/>
        <v>1</v>
      </c>
      <c r="F15223" s="6">
        <f t="shared" si="1073"/>
        <v>0</v>
      </c>
    </row>
    <row r="15224" spans="2:6" x14ac:dyDescent="0.25">
      <c r="B15224" s="1"/>
      <c r="D15224">
        <f t="shared" si="1071"/>
        <v>1900</v>
      </c>
      <c r="E15224">
        <f t="shared" si="1072"/>
        <v>1</v>
      </c>
      <c r="F15224" s="6">
        <f t="shared" si="1073"/>
        <v>0</v>
      </c>
    </row>
    <row r="15225" spans="2:6" x14ac:dyDescent="0.25">
      <c r="B15225" s="1"/>
      <c r="D15225">
        <f t="shared" si="1071"/>
        <v>1900</v>
      </c>
      <c r="E15225">
        <f t="shared" si="1072"/>
        <v>1</v>
      </c>
      <c r="F15225" s="6">
        <f t="shared" si="1073"/>
        <v>0</v>
      </c>
    </row>
    <row r="15226" spans="2:6" x14ac:dyDescent="0.25">
      <c r="B15226" s="1"/>
      <c r="D15226">
        <f t="shared" si="1071"/>
        <v>1900</v>
      </c>
      <c r="E15226">
        <f t="shared" si="1072"/>
        <v>1</v>
      </c>
      <c r="F15226" s="6">
        <f t="shared" si="1073"/>
        <v>0</v>
      </c>
    </row>
    <row r="15227" spans="2:6" x14ac:dyDescent="0.25">
      <c r="B15227" s="1"/>
      <c r="D15227">
        <f t="shared" si="1071"/>
        <v>1900</v>
      </c>
      <c r="E15227">
        <f t="shared" si="1072"/>
        <v>1</v>
      </c>
      <c r="F15227" s="6">
        <f t="shared" si="1073"/>
        <v>0</v>
      </c>
    </row>
    <row r="15228" spans="2:6" x14ac:dyDescent="0.25">
      <c r="B15228" s="1"/>
      <c r="D15228">
        <f t="shared" si="1071"/>
        <v>1900</v>
      </c>
      <c r="E15228">
        <f t="shared" si="1072"/>
        <v>1</v>
      </c>
      <c r="F15228" s="6">
        <f t="shared" si="1073"/>
        <v>0</v>
      </c>
    </row>
    <row r="15229" spans="2:6" x14ac:dyDescent="0.25">
      <c r="B15229" s="1"/>
      <c r="D15229">
        <f t="shared" si="1071"/>
        <v>1900</v>
      </c>
      <c r="E15229">
        <f t="shared" si="1072"/>
        <v>1</v>
      </c>
      <c r="F15229" s="6">
        <f t="shared" si="1073"/>
        <v>0</v>
      </c>
    </row>
    <row r="15230" spans="2:6" x14ac:dyDescent="0.25">
      <c r="B15230" s="1"/>
      <c r="D15230">
        <f t="shared" si="1071"/>
        <v>1900</v>
      </c>
      <c r="E15230">
        <f t="shared" si="1072"/>
        <v>1</v>
      </c>
      <c r="F15230" s="6">
        <f t="shared" si="1073"/>
        <v>0</v>
      </c>
    </row>
    <row r="15231" spans="2:6" x14ac:dyDescent="0.25">
      <c r="B15231" s="1"/>
      <c r="D15231">
        <f t="shared" si="1071"/>
        <v>1900</v>
      </c>
      <c r="E15231">
        <f t="shared" si="1072"/>
        <v>1</v>
      </c>
      <c r="F15231" s="6">
        <f t="shared" si="1073"/>
        <v>0</v>
      </c>
    </row>
    <row r="15232" spans="2:6" x14ac:dyDescent="0.25">
      <c r="B15232" s="1"/>
      <c r="D15232">
        <f t="shared" si="1071"/>
        <v>1900</v>
      </c>
      <c r="E15232">
        <f t="shared" si="1072"/>
        <v>1</v>
      </c>
      <c r="F15232" s="6">
        <f t="shared" si="1073"/>
        <v>0</v>
      </c>
    </row>
    <row r="15233" spans="2:6" x14ac:dyDescent="0.25">
      <c r="B15233" s="1"/>
      <c r="D15233">
        <f t="shared" si="1071"/>
        <v>1900</v>
      </c>
      <c r="E15233">
        <f t="shared" si="1072"/>
        <v>1</v>
      </c>
      <c r="F15233" s="6">
        <f t="shared" si="1073"/>
        <v>0</v>
      </c>
    </row>
    <row r="15234" spans="2:6" x14ac:dyDescent="0.25">
      <c r="B15234" s="1"/>
      <c r="D15234">
        <f t="shared" si="1071"/>
        <v>1900</v>
      </c>
      <c r="E15234">
        <f t="shared" si="1072"/>
        <v>1</v>
      </c>
      <c r="F15234" s="6">
        <f t="shared" si="1073"/>
        <v>0</v>
      </c>
    </row>
    <row r="15235" spans="2:6" x14ac:dyDescent="0.25">
      <c r="B15235" s="1"/>
      <c r="D15235">
        <f t="shared" si="1071"/>
        <v>1900</v>
      </c>
      <c r="E15235">
        <f t="shared" si="1072"/>
        <v>1</v>
      </c>
      <c r="F15235" s="6">
        <f t="shared" si="1073"/>
        <v>0</v>
      </c>
    </row>
    <row r="15236" spans="2:6" x14ac:dyDescent="0.25">
      <c r="B15236" s="1"/>
      <c r="D15236">
        <f t="shared" ref="D15236:D15299" si="1074">+YEAR(B15236)</f>
        <v>1900</v>
      </c>
      <c r="E15236">
        <f t="shared" ref="E15236:E15299" si="1075">+MONTH(B15236)</f>
        <v>1</v>
      </c>
      <c r="F15236" s="6">
        <f t="shared" ref="F15236:F15299" si="1076">C15236</f>
        <v>0</v>
      </c>
    </row>
    <row r="15237" spans="2:6" x14ac:dyDescent="0.25">
      <c r="B15237" s="1"/>
      <c r="D15237">
        <f t="shared" si="1074"/>
        <v>1900</v>
      </c>
      <c r="E15237">
        <f t="shared" si="1075"/>
        <v>1</v>
      </c>
      <c r="F15237" s="6">
        <f t="shared" si="1076"/>
        <v>0</v>
      </c>
    </row>
    <row r="15238" spans="2:6" x14ac:dyDescent="0.25">
      <c r="B15238" s="1"/>
      <c r="D15238">
        <f t="shared" si="1074"/>
        <v>1900</v>
      </c>
      <c r="E15238">
        <f t="shared" si="1075"/>
        <v>1</v>
      </c>
      <c r="F15238" s="6">
        <f t="shared" si="1076"/>
        <v>0</v>
      </c>
    </row>
    <row r="15239" spans="2:6" x14ac:dyDescent="0.25">
      <c r="B15239" s="1"/>
      <c r="D15239">
        <f t="shared" si="1074"/>
        <v>1900</v>
      </c>
      <c r="E15239">
        <f t="shared" si="1075"/>
        <v>1</v>
      </c>
      <c r="F15239" s="6">
        <f t="shared" si="1076"/>
        <v>0</v>
      </c>
    </row>
    <row r="15240" spans="2:6" x14ac:dyDescent="0.25">
      <c r="B15240" s="1"/>
      <c r="D15240">
        <f t="shared" si="1074"/>
        <v>1900</v>
      </c>
      <c r="E15240">
        <f t="shared" si="1075"/>
        <v>1</v>
      </c>
      <c r="F15240" s="6">
        <f t="shared" si="1076"/>
        <v>0</v>
      </c>
    </row>
    <row r="15241" spans="2:6" x14ac:dyDescent="0.25">
      <c r="B15241" s="1"/>
      <c r="D15241">
        <f t="shared" si="1074"/>
        <v>1900</v>
      </c>
      <c r="E15241">
        <f t="shared" si="1075"/>
        <v>1</v>
      </c>
      <c r="F15241" s="6">
        <f t="shared" si="1076"/>
        <v>0</v>
      </c>
    </row>
    <row r="15242" spans="2:6" x14ac:dyDescent="0.25">
      <c r="B15242" s="1"/>
      <c r="D15242">
        <f t="shared" si="1074"/>
        <v>1900</v>
      </c>
      <c r="E15242">
        <f t="shared" si="1075"/>
        <v>1</v>
      </c>
      <c r="F15242" s="6">
        <f t="shared" si="1076"/>
        <v>0</v>
      </c>
    </row>
    <row r="15243" spans="2:6" x14ac:dyDescent="0.25">
      <c r="B15243" s="1"/>
      <c r="D15243">
        <f t="shared" si="1074"/>
        <v>1900</v>
      </c>
      <c r="E15243">
        <f t="shared" si="1075"/>
        <v>1</v>
      </c>
      <c r="F15243" s="6">
        <f t="shared" si="1076"/>
        <v>0</v>
      </c>
    </row>
    <row r="15244" spans="2:6" x14ac:dyDescent="0.25">
      <c r="B15244" s="1"/>
      <c r="D15244">
        <f t="shared" si="1074"/>
        <v>1900</v>
      </c>
      <c r="E15244">
        <f t="shared" si="1075"/>
        <v>1</v>
      </c>
      <c r="F15244" s="6">
        <f t="shared" si="1076"/>
        <v>0</v>
      </c>
    </row>
    <row r="15245" spans="2:6" x14ac:dyDescent="0.25">
      <c r="B15245" s="1"/>
      <c r="D15245">
        <f t="shared" si="1074"/>
        <v>1900</v>
      </c>
      <c r="E15245">
        <f t="shared" si="1075"/>
        <v>1</v>
      </c>
      <c r="F15245" s="6">
        <f t="shared" si="1076"/>
        <v>0</v>
      </c>
    </row>
    <row r="15246" spans="2:6" x14ac:dyDescent="0.25">
      <c r="B15246" s="1"/>
      <c r="D15246">
        <f t="shared" si="1074"/>
        <v>1900</v>
      </c>
      <c r="E15246">
        <f t="shared" si="1075"/>
        <v>1</v>
      </c>
      <c r="F15246" s="6">
        <f t="shared" si="1076"/>
        <v>0</v>
      </c>
    </row>
    <row r="15247" spans="2:6" x14ac:dyDescent="0.25">
      <c r="B15247" s="1"/>
      <c r="D15247">
        <f t="shared" si="1074"/>
        <v>1900</v>
      </c>
      <c r="E15247">
        <f t="shared" si="1075"/>
        <v>1</v>
      </c>
      <c r="F15247" s="6">
        <f t="shared" si="1076"/>
        <v>0</v>
      </c>
    </row>
    <row r="15248" spans="2:6" x14ac:dyDescent="0.25">
      <c r="B15248" s="1"/>
      <c r="D15248">
        <f t="shared" si="1074"/>
        <v>1900</v>
      </c>
      <c r="E15248">
        <f t="shared" si="1075"/>
        <v>1</v>
      </c>
      <c r="F15248" s="6">
        <f t="shared" si="1076"/>
        <v>0</v>
      </c>
    </row>
    <row r="15249" spans="2:6" x14ac:dyDescent="0.25">
      <c r="B15249" s="1"/>
      <c r="D15249">
        <f t="shared" si="1074"/>
        <v>1900</v>
      </c>
      <c r="E15249">
        <f t="shared" si="1075"/>
        <v>1</v>
      </c>
      <c r="F15249" s="6">
        <f t="shared" si="1076"/>
        <v>0</v>
      </c>
    </row>
    <row r="15250" spans="2:6" x14ac:dyDescent="0.25">
      <c r="B15250" s="1"/>
      <c r="D15250">
        <f t="shared" si="1074"/>
        <v>1900</v>
      </c>
      <c r="E15250">
        <f t="shared" si="1075"/>
        <v>1</v>
      </c>
      <c r="F15250" s="6">
        <f t="shared" si="1076"/>
        <v>0</v>
      </c>
    </row>
    <row r="15251" spans="2:6" x14ac:dyDescent="0.25">
      <c r="B15251" s="1"/>
      <c r="D15251">
        <f t="shared" si="1074"/>
        <v>1900</v>
      </c>
      <c r="E15251">
        <f t="shared" si="1075"/>
        <v>1</v>
      </c>
      <c r="F15251" s="6">
        <f t="shared" si="1076"/>
        <v>0</v>
      </c>
    </row>
    <row r="15252" spans="2:6" x14ac:dyDescent="0.25">
      <c r="B15252" s="1"/>
      <c r="D15252">
        <f t="shared" si="1074"/>
        <v>1900</v>
      </c>
      <c r="E15252">
        <f t="shared" si="1075"/>
        <v>1</v>
      </c>
      <c r="F15252" s="6">
        <f t="shared" si="1076"/>
        <v>0</v>
      </c>
    </row>
    <row r="15253" spans="2:6" x14ac:dyDescent="0.25">
      <c r="B15253" s="1"/>
      <c r="D15253">
        <f t="shared" si="1074"/>
        <v>1900</v>
      </c>
      <c r="E15253">
        <f t="shared" si="1075"/>
        <v>1</v>
      </c>
      <c r="F15253" s="6">
        <f t="shared" si="1076"/>
        <v>0</v>
      </c>
    </row>
    <row r="15254" spans="2:6" x14ac:dyDescent="0.25">
      <c r="B15254" s="1"/>
      <c r="D15254">
        <f t="shared" si="1074"/>
        <v>1900</v>
      </c>
      <c r="E15254">
        <f t="shared" si="1075"/>
        <v>1</v>
      </c>
      <c r="F15254" s="6">
        <f t="shared" si="1076"/>
        <v>0</v>
      </c>
    </row>
    <row r="15255" spans="2:6" x14ac:dyDescent="0.25">
      <c r="B15255" s="1"/>
      <c r="D15255">
        <f t="shared" si="1074"/>
        <v>1900</v>
      </c>
      <c r="E15255">
        <f t="shared" si="1075"/>
        <v>1</v>
      </c>
      <c r="F15255" s="6">
        <f t="shared" si="1076"/>
        <v>0</v>
      </c>
    </row>
    <row r="15256" spans="2:6" x14ac:dyDescent="0.25">
      <c r="B15256" s="1"/>
      <c r="D15256">
        <f t="shared" si="1074"/>
        <v>1900</v>
      </c>
      <c r="E15256">
        <f t="shared" si="1075"/>
        <v>1</v>
      </c>
      <c r="F15256" s="6">
        <f t="shared" si="1076"/>
        <v>0</v>
      </c>
    </row>
    <row r="15257" spans="2:6" x14ac:dyDescent="0.25">
      <c r="B15257" s="1"/>
      <c r="D15257">
        <f t="shared" si="1074"/>
        <v>1900</v>
      </c>
      <c r="E15257">
        <f t="shared" si="1075"/>
        <v>1</v>
      </c>
      <c r="F15257" s="6">
        <f t="shared" si="1076"/>
        <v>0</v>
      </c>
    </row>
    <row r="15258" spans="2:6" x14ac:dyDescent="0.25">
      <c r="B15258" s="1"/>
      <c r="D15258">
        <f t="shared" si="1074"/>
        <v>1900</v>
      </c>
      <c r="E15258">
        <f t="shared" si="1075"/>
        <v>1</v>
      </c>
      <c r="F15258" s="6">
        <f t="shared" si="1076"/>
        <v>0</v>
      </c>
    </row>
    <row r="15259" spans="2:6" x14ac:dyDescent="0.25">
      <c r="B15259" s="1"/>
      <c r="D15259">
        <f t="shared" si="1074"/>
        <v>1900</v>
      </c>
      <c r="E15259">
        <f t="shared" si="1075"/>
        <v>1</v>
      </c>
      <c r="F15259" s="6">
        <f t="shared" si="1076"/>
        <v>0</v>
      </c>
    </row>
    <row r="15260" spans="2:6" x14ac:dyDescent="0.25">
      <c r="B15260" s="1"/>
      <c r="D15260">
        <f t="shared" si="1074"/>
        <v>1900</v>
      </c>
      <c r="E15260">
        <f t="shared" si="1075"/>
        <v>1</v>
      </c>
      <c r="F15260" s="6">
        <f t="shared" si="1076"/>
        <v>0</v>
      </c>
    </row>
    <row r="15261" spans="2:6" x14ac:dyDescent="0.25">
      <c r="B15261" s="1"/>
      <c r="D15261">
        <f t="shared" si="1074"/>
        <v>1900</v>
      </c>
      <c r="E15261">
        <f t="shared" si="1075"/>
        <v>1</v>
      </c>
      <c r="F15261" s="6">
        <f t="shared" si="1076"/>
        <v>0</v>
      </c>
    </row>
    <row r="15262" spans="2:6" x14ac:dyDescent="0.25">
      <c r="B15262" s="1"/>
      <c r="D15262">
        <f t="shared" si="1074"/>
        <v>1900</v>
      </c>
      <c r="E15262">
        <f t="shared" si="1075"/>
        <v>1</v>
      </c>
      <c r="F15262" s="6">
        <f t="shared" si="1076"/>
        <v>0</v>
      </c>
    </row>
    <row r="15263" spans="2:6" x14ac:dyDescent="0.25">
      <c r="B15263" s="1"/>
      <c r="D15263">
        <f t="shared" si="1074"/>
        <v>1900</v>
      </c>
      <c r="E15263">
        <f t="shared" si="1075"/>
        <v>1</v>
      </c>
      <c r="F15263" s="6">
        <f t="shared" si="1076"/>
        <v>0</v>
      </c>
    </row>
    <row r="15264" spans="2:6" x14ac:dyDescent="0.25">
      <c r="B15264" s="1"/>
      <c r="D15264">
        <f t="shared" si="1074"/>
        <v>1900</v>
      </c>
      <c r="E15264">
        <f t="shared" si="1075"/>
        <v>1</v>
      </c>
      <c r="F15264" s="6">
        <f t="shared" si="1076"/>
        <v>0</v>
      </c>
    </row>
    <row r="15265" spans="2:6" x14ac:dyDescent="0.25">
      <c r="B15265" s="1"/>
      <c r="D15265">
        <f t="shared" si="1074"/>
        <v>1900</v>
      </c>
      <c r="E15265">
        <f t="shared" si="1075"/>
        <v>1</v>
      </c>
      <c r="F15265" s="6">
        <f t="shared" si="1076"/>
        <v>0</v>
      </c>
    </row>
    <row r="15266" spans="2:6" x14ac:dyDescent="0.25">
      <c r="B15266" s="1"/>
      <c r="D15266">
        <f t="shared" si="1074"/>
        <v>1900</v>
      </c>
      <c r="E15266">
        <f t="shared" si="1075"/>
        <v>1</v>
      </c>
      <c r="F15266" s="6">
        <f t="shared" si="1076"/>
        <v>0</v>
      </c>
    </row>
    <row r="15267" spans="2:6" x14ac:dyDescent="0.25">
      <c r="B15267" s="1"/>
      <c r="D15267">
        <f t="shared" si="1074"/>
        <v>1900</v>
      </c>
      <c r="E15267">
        <f t="shared" si="1075"/>
        <v>1</v>
      </c>
      <c r="F15267" s="6">
        <f t="shared" si="1076"/>
        <v>0</v>
      </c>
    </row>
    <row r="15268" spans="2:6" x14ac:dyDescent="0.25">
      <c r="B15268" s="1"/>
      <c r="D15268">
        <f t="shared" si="1074"/>
        <v>1900</v>
      </c>
      <c r="E15268">
        <f t="shared" si="1075"/>
        <v>1</v>
      </c>
      <c r="F15268" s="6">
        <f t="shared" si="1076"/>
        <v>0</v>
      </c>
    </row>
    <row r="15269" spans="2:6" x14ac:dyDescent="0.25">
      <c r="B15269" s="1"/>
      <c r="D15269">
        <f t="shared" si="1074"/>
        <v>1900</v>
      </c>
      <c r="E15269">
        <f t="shared" si="1075"/>
        <v>1</v>
      </c>
      <c r="F15269" s="6">
        <f t="shared" si="1076"/>
        <v>0</v>
      </c>
    </row>
    <row r="15270" spans="2:6" x14ac:dyDescent="0.25">
      <c r="B15270" s="1"/>
      <c r="D15270">
        <f t="shared" si="1074"/>
        <v>1900</v>
      </c>
      <c r="E15270">
        <f t="shared" si="1075"/>
        <v>1</v>
      </c>
      <c r="F15270" s="6">
        <f t="shared" si="1076"/>
        <v>0</v>
      </c>
    </row>
    <row r="15271" spans="2:6" x14ac:dyDescent="0.25">
      <c r="B15271" s="1"/>
      <c r="D15271">
        <f t="shared" si="1074"/>
        <v>1900</v>
      </c>
      <c r="E15271">
        <f t="shared" si="1075"/>
        <v>1</v>
      </c>
      <c r="F15271" s="6">
        <f t="shared" si="1076"/>
        <v>0</v>
      </c>
    </row>
    <row r="15272" spans="2:6" x14ac:dyDescent="0.25">
      <c r="B15272" s="1"/>
      <c r="D15272">
        <f t="shared" si="1074"/>
        <v>1900</v>
      </c>
      <c r="E15272">
        <f t="shared" si="1075"/>
        <v>1</v>
      </c>
      <c r="F15272" s="6">
        <f t="shared" si="1076"/>
        <v>0</v>
      </c>
    </row>
    <row r="15273" spans="2:6" x14ac:dyDescent="0.25">
      <c r="B15273" s="1"/>
      <c r="D15273">
        <f t="shared" si="1074"/>
        <v>1900</v>
      </c>
      <c r="E15273">
        <f t="shared" si="1075"/>
        <v>1</v>
      </c>
      <c r="F15273" s="6">
        <f t="shared" si="1076"/>
        <v>0</v>
      </c>
    </row>
    <row r="15274" spans="2:6" x14ac:dyDescent="0.25">
      <c r="B15274" s="1"/>
      <c r="D15274">
        <f t="shared" si="1074"/>
        <v>1900</v>
      </c>
      <c r="E15274">
        <f t="shared" si="1075"/>
        <v>1</v>
      </c>
      <c r="F15274" s="6">
        <f t="shared" si="1076"/>
        <v>0</v>
      </c>
    </row>
    <row r="15275" spans="2:6" x14ac:dyDescent="0.25">
      <c r="B15275" s="1"/>
      <c r="D15275">
        <f t="shared" si="1074"/>
        <v>1900</v>
      </c>
      <c r="E15275">
        <f t="shared" si="1075"/>
        <v>1</v>
      </c>
      <c r="F15275" s="6">
        <f t="shared" si="1076"/>
        <v>0</v>
      </c>
    </row>
    <row r="15276" spans="2:6" x14ac:dyDescent="0.25">
      <c r="B15276" s="1"/>
      <c r="D15276">
        <f t="shared" si="1074"/>
        <v>1900</v>
      </c>
      <c r="E15276">
        <f t="shared" si="1075"/>
        <v>1</v>
      </c>
      <c r="F15276" s="6">
        <f t="shared" si="1076"/>
        <v>0</v>
      </c>
    </row>
    <row r="15277" spans="2:6" x14ac:dyDescent="0.25">
      <c r="B15277" s="1"/>
      <c r="D15277">
        <f t="shared" si="1074"/>
        <v>1900</v>
      </c>
      <c r="E15277">
        <f t="shared" si="1075"/>
        <v>1</v>
      </c>
      <c r="F15277" s="6">
        <f t="shared" si="1076"/>
        <v>0</v>
      </c>
    </row>
    <row r="15278" spans="2:6" x14ac:dyDescent="0.25">
      <c r="B15278" s="1"/>
      <c r="D15278">
        <f t="shared" si="1074"/>
        <v>1900</v>
      </c>
      <c r="E15278">
        <f t="shared" si="1075"/>
        <v>1</v>
      </c>
      <c r="F15278" s="6">
        <f t="shared" si="1076"/>
        <v>0</v>
      </c>
    </row>
    <row r="15279" spans="2:6" x14ac:dyDescent="0.25">
      <c r="B15279" s="1"/>
      <c r="D15279">
        <f t="shared" si="1074"/>
        <v>1900</v>
      </c>
      <c r="E15279">
        <f t="shared" si="1075"/>
        <v>1</v>
      </c>
      <c r="F15279" s="6">
        <f t="shared" si="1076"/>
        <v>0</v>
      </c>
    </row>
    <row r="15280" spans="2:6" x14ac:dyDescent="0.25">
      <c r="B15280" s="1"/>
      <c r="D15280">
        <f t="shared" si="1074"/>
        <v>1900</v>
      </c>
      <c r="E15280">
        <f t="shared" si="1075"/>
        <v>1</v>
      </c>
      <c r="F15280" s="6">
        <f t="shared" si="1076"/>
        <v>0</v>
      </c>
    </row>
    <row r="15281" spans="2:6" x14ac:dyDescent="0.25">
      <c r="B15281" s="1"/>
      <c r="D15281">
        <f t="shared" si="1074"/>
        <v>1900</v>
      </c>
      <c r="E15281">
        <f t="shared" si="1075"/>
        <v>1</v>
      </c>
      <c r="F15281" s="6">
        <f t="shared" si="1076"/>
        <v>0</v>
      </c>
    </row>
    <row r="15282" spans="2:6" x14ac:dyDescent="0.25">
      <c r="B15282" s="1"/>
      <c r="D15282">
        <f t="shared" si="1074"/>
        <v>1900</v>
      </c>
      <c r="E15282">
        <f t="shared" si="1075"/>
        <v>1</v>
      </c>
      <c r="F15282" s="6">
        <f t="shared" si="1076"/>
        <v>0</v>
      </c>
    </row>
    <row r="15283" spans="2:6" x14ac:dyDescent="0.25">
      <c r="B15283" s="1"/>
      <c r="D15283">
        <f t="shared" si="1074"/>
        <v>1900</v>
      </c>
      <c r="E15283">
        <f t="shared" si="1075"/>
        <v>1</v>
      </c>
      <c r="F15283" s="6">
        <f t="shared" si="1076"/>
        <v>0</v>
      </c>
    </row>
    <row r="15284" spans="2:6" x14ac:dyDescent="0.25">
      <c r="B15284" s="1"/>
      <c r="D15284">
        <f t="shared" si="1074"/>
        <v>1900</v>
      </c>
      <c r="E15284">
        <f t="shared" si="1075"/>
        <v>1</v>
      </c>
      <c r="F15284" s="6">
        <f t="shared" si="1076"/>
        <v>0</v>
      </c>
    </row>
    <row r="15285" spans="2:6" x14ac:dyDescent="0.25">
      <c r="B15285" s="1"/>
      <c r="D15285">
        <f t="shared" si="1074"/>
        <v>1900</v>
      </c>
      <c r="E15285">
        <f t="shared" si="1075"/>
        <v>1</v>
      </c>
      <c r="F15285" s="6">
        <f t="shared" si="1076"/>
        <v>0</v>
      </c>
    </row>
    <row r="15286" spans="2:6" x14ac:dyDescent="0.25">
      <c r="B15286" s="1"/>
      <c r="D15286">
        <f t="shared" si="1074"/>
        <v>1900</v>
      </c>
      <c r="E15286">
        <f t="shared" si="1075"/>
        <v>1</v>
      </c>
      <c r="F15286" s="6">
        <f t="shared" si="1076"/>
        <v>0</v>
      </c>
    </row>
    <row r="15287" spans="2:6" x14ac:dyDescent="0.25">
      <c r="B15287" s="1"/>
      <c r="D15287">
        <f t="shared" si="1074"/>
        <v>1900</v>
      </c>
      <c r="E15287">
        <f t="shared" si="1075"/>
        <v>1</v>
      </c>
      <c r="F15287" s="6">
        <f t="shared" si="1076"/>
        <v>0</v>
      </c>
    </row>
    <row r="15288" spans="2:6" x14ac:dyDescent="0.25">
      <c r="B15288" s="1"/>
      <c r="D15288">
        <f t="shared" si="1074"/>
        <v>1900</v>
      </c>
      <c r="E15288">
        <f t="shared" si="1075"/>
        <v>1</v>
      </c>
      <c r="F15288" s="6">
        <f t="shared" si="1076"/>
        <v>0</v>
      </c>
    </row>
    <row r="15289" spans="2:6" x14ac:dyDescent="0.25">
      <c r="B15289" s="1"/>
      <c r="D15289">
        <f t="shared" si="1074"/>
        <v>1900</v>
      </c>
      <c r="E15289">
        <f t="shared" si="1075"/>
        <v>1</v>
      </c>
      <c r="F15289" s="6">
        <f t="shared" si="1076"/>
        <v>0</v>
      </c>
    </row>
    <row r="15290" spans="2:6" x14ac:dyDescent="0.25">
      <c r="B15290" s="1"/>
      <c r="D15290">
        <f t="shared" si="1074"/>
        <v>1900</v>
      </c>
      <c r="E15290">
        <f t="shared" si="1075"/>
        <v>1</v>
      </c>
      <c r="F15290" s="6">
        <f t="shared" si="1076"/>
        <v>0</v>
      </c>
    </row>
    <row r="15291" spans="2:6" x14ac:dyDescent="0.25">
      <c r="B15291" s="1"/>
      <c r="D15291">
        <f t="shared" si="1074"/>
        <v>1900</v>
      </c>
      <c r="E15291">
        <f t="shared" si="1075"/>
        <v>1</v>
      </c>
      <c r="F15291" s="6">
        <f t="shared" si="1076"/>
        <v>0</v>
      </c>
    </row>
    <row r="15292" spans="2:6" x14ac:dyDescent="0.25">
      <c r="B15292" s="1"/>
      <c r="D15292">
        <f t="shared" si="1074"/>
        <v>1900</v>
      </c>
      <c r="E15292">
        <f t="shared" si="1075"/>
        <v>1</v>
      </c>
      <c r="F15292" s="6">
        <f t="shared" si="1076"/>
        <v>0</v>
      </c>
    </row>
    <row r="15293" spans="2:6" x14ac:dyDescent="0.25">
      <c r="B15293" s="1"/>
      <c r="D15293">
        <f t="shared" si="1074"/>
        <v>1900</v>
      </c>
      <c r="E15293">
        <f t="shared" si="1075"/>
        <v>1</v>
      </c>
      <c r="F15293" s="6">
        <f t="shared" si="1076"/>
        <v>0</v>
      </c>
    </row>
    <row r="15294" spans="2:6" x14ac:dyDescent="0.25">
      <c r="B15294" s="1"/>
      <c r="D15294">
        <f t="shared" si="1074"/>
        <v>1900</v>
      </c>
      <c r="E15294">
        <f t="shared" si="1075"/>
        <v>1</v>
      </c>
      <c r="F15294" s="6">
        <f t="shared" si="1076"/>
        <v>0</v>
      </c>
    </row>
    <row r="15295" spans="2:6" x14ac:dyDescent="0.25">
      <c r="B15295" s="1"/>
      <c r="D15295">
        <f t="shared" si="1074"/>
        <v>1900</v>
      </c>
      <c r="E15295">
        <f t="shared" si="1075"/>
        <v>1</v>
      </c>
      <c r="F15295" s="6">
        <f t="shared" si="1076"/>
        <v>0</v>
      </c>
    </row>
    <row r="15296" spans="2:6" x14ac:dyDescent="0.25">
      <c r="B15296" s="1"/>
      <c r="D15296">
        <f t="shared" si="1074"/>
        <v>1900</v>
      </c>
      <c r="E15296">
        <f t="shared" si="1075"/>
        <v>1</v>
      </c>
      <c r="F15296" s="6">
        <f t="shared" si="1076"/>
        <v>0</v>
      </c>
    </row>
    <row r="15297" spans="2:6" x14ac:dyDescent="0.25">
      <c r="B15297" s="1"/>
      <c r="D15297">
        <f t="shared" si="1074"/>
        <v>1900</v>
      </c>
      <c r="E15297">
        <f t="shared" si="1075"/>
        <v>1</v>
      </c>
      <c r="F15297" s="6">
        <f t="shared" si="1076"/>
        <v>0</v>
      </c>
    </row>
    <row r="15298" spans="2:6" x14ac:dyDescent="0.25">
      <c r="B15298" s="1"/>
      <c r="D15298">
        <f t="shared" si="1074"/>
        <v>1900</v>
      </c>
      <c r="E15298">
        <f t="shared" si="1075"/>
        <v>1</v>
      </c>
      <c r="F15298" s="6">
        <f t="shared" si="1076"/>
        <v>0</v>
      </c>
    </row>
    <row r="15299" spans="2:6" x14ac:dyDescent="0.25">
      <c r="B15299" s="1"/>
      <c r="D15299">
        <f t="shared" si="1074"/>
        <v>1900</v>
      </c>
      <c r="E15299">
        <f t="shared" si="1075"/>
        <v>1</v>
      </c>
      <c r="F15299" s="6">
        <f t="shared" si="1076"/>
        <v>0</v>
      </c>
    </row>
    <row r="15300" spans="2:6" x14ac:dyDescent="0.25">
      <c r="B15300" s="1"/>
      <c r="D15300">
        <f t="shared" ref="D15300:D15363" si="1077">+YEAR(B15300)</f>
        <v>1900</v>
      </c>
      <c r="E15300">
        <f t="shared" ref="E15300:E15363" si="1078">+MONTH(B15300)</f>
        <v>1</v>
      </c>
      <c r="F15300" s="6">
        <f t="shared" ref="F15300:F15363" si="1079">C15300</f>
        <v>0</v>
      </c>
    </row>
    <row r="15301" spans="2:6" x14ac:dyDescent="0.25">
      <c r="B15301" s="1"/>
      <c r="D15301">
        <f t="shared" si="1077"/>
        <v>1900</v>
      </c>
      <c r="E15301">
        <f t="shared" si="1078"/>
        <v>1</v>
      </c>
      <c r="F15301" s="6">
        <f t="shared" si="1079"/>
        <v>0</v>
      </c>
    </row>
    <row r="15302" spans="2:6" x14ac:dyDescent="0.25">
      <c r="B15302" s="1"/>
      <c r="D15302">
        <f t="shared" si="1077"/>
        <v>1900</v>
      </c>
      <c r="E15302">
        <f t="shared" si="1078"/>
        <v>1</v>
      </c>
      <c r="F15302" s="6">
        <f t="shared" si="1079"/>
        <v>0</v>
      </c>
    </row>
    <row r="15303" spans="2:6" x14ac:dyDescent="0.25">
      <c r="B15303" s="1"/>
      <c r="D15303">
        <f t="shared" si="1077"/>
        <v>1900</v>
      </c>
      <c r="E15303">
        <f t="shared" si="1078"/>
        <v>1</v>
      </c>
      <c r="F15303" s="6">
        <f t="shared" si="1079"/>
        <v>0</v>
      </c>
    </row>
    <row r="15304" spans="2:6" x14ac:dyDescent="0.25">
      <c r="B15304" s="1"/>
      <c r="D15304">
        <f t="shared" si="1077"/>
        <v>1900</v>
      </c>
      <c r="E15304">
        <f t="shared" si="1078"/>
        <v>1</v>
      </c>
      <c r="F15304" s="6">
        <f t="shared" si="1079"/>
        <v>0</v>
      </c>
    </row>
    <row r="15305" spans="2:6" x14ac:dyDescent="0.25">
      <c r="B15305" s="1"/>
      <c r="D15305">
        <f t="shared" si="1077"/>
        <v>1900</v>
      </c>
      <c r="E15305">
        <f t="shared" si="1078"/>
        <v>1</v>
      </c>
      <c r="F15305" s="6">
        <f t="shared" si="1079"/>
        <v>0</v>
      </c>
    </row>
    <row r="15306" spans="2:6" x14ac:dyDescent="0.25">
      <c r="B15306" s="1"/>
      <c r="D15306">
        <f t="shared" si="1077"/>
        <v>1900</v>
      </c>
      <c r="E15306">
        <f t="shared" si="1078"/>
        <v>1</v>
      </c>
      <c r="F15306" s="6">
        <f t="shared" si="1079"/>
        <v>0</v>
      </c>
    </row>
    <row r="15307" spans="2:6" x14ac:dyDescent="0.25">
      <c r="B15307" s="1"/>
      <c r="D15307">
        <f t="shared" si="1077"/>
        <v>1900</v>
      </c>
      <c r="E15307">
        <f t="shared" si="1078"/>
        <v>1</v>
      </c>
      <c r="F15307" s="6">
        <f t="shared" si="1079"/>
        <v>0</v>
      </c>
    </row>
    <row r="15308" spans="2:6" x14ac:dyDescent="0.25">
      <c r="B15308" s="1"/>
      <c r="D15308">
        <f t="shared" si="1077"/>
        <v>1900</v>
      </c>
      <c r="E15308">
        <f t="shared" si="1078"/>
        <v>1</v>
      </c>
      <c r="F15308" s="6">
        <f t="shared" si="1079"/>
        <v>0</v>
      </c>
    </row>
    <row r="15309" spans="2:6" x14ac:dyDescent="0.25">
      <c r="B15309" s="1"/>
      <c r="D15309">
        <f t="shared" si="1077"/>
        <v>1900</v>
      </c>
      <c r="E15309">
        <f t="shared" si="1078"/>
        <v>1</v>
      </c>
      <c r="F15309" s="6">
        <f t="shared" si="1079"/>
        <v>0</v>
      </c>
    </row>
    <row r="15310" spans="2:6" x14ac:dyDescent="0.25">
      <c r="B15310" s="1"/>
      <c r="D15310">
        <f t="shared" si="1077"/>
        <v>1900</v>
      </c>
      <c r="E15310">
        <f t="shared" si="1078"/>
        <v>1</v>
      </c>
      <c r="F15310" s="6">
        <f t="shared" si="1079"/>
        <v>0</v>
      </c>
    </row>
    <row r="15311" spans="2:6" x14ac:dyDescent="0.25">
      <c r="B15311" s="1"/>
      <c r="D15311">
        <f t="shared" si="1077"/>
        <v>1900</v>
      </c>
      <c r="E15311">
        <f t="shared" si="1078"/>
        <v>1</v>
      </c>
      <c r="F15311" s="6">
        <f t="shared" si="1079"/>
        <v>0</v>
      </c>
    </row>
    <row r="15312" spans="2:6" x14ac:dyDescent="0.25">
      <c r="B15312" s="1"/>
      <c r="D15312">
        <f t="shared" si="1077"/>
        <v>1900</v>
      </c>
      <c r="E15312">
        <f t="shared" si="1078"/>
        <v>1</v>
      </c>
      <c r="F15312" s="6">
        <f t="shared" si="1079"/>
        <v>0</v>
      </c>
    </row>
    <row r="15313" spans="2:6" x14ac:dyDescent="0.25">
      <c r="B15313" s="1"/>
      <c r="D15313">
        <f t="shared" si="1077"/>
        <v>1900</v>
      </c>
      <c r="E15313">
        <f t="shared" si="1078"/>
        <v>1</v>
      </c>
      <c r="F15313" s="6">
        <f t="shared" si="1079"/>
        <v>0</v>
      </c>
    </row>
    <row r="15314" spans="2:6" x14ac:dyDescent="0.25">
      <c r="B15314" s="1"/>
      <c r="D15314">
        <f t="shared" si="1077"/>
        <v>1900</v>
      </c>
      <c r="E15314">
        <f t="shared" si="1078"/>
        <v>1</v>
      </c>
      <c r="F15314" s="6">
        <f t="shared" si="1079"/>
        <v>0</v>
      </c>
    </row>
    <row r="15315" spans="2:6" x14ac:dyDescent="0.25">
      <c r="B15315" s="1"/>
      <c r="D15315">
        <f t="shared" si="1077"/>
        <v>1900</v>
      </c>
      <c r="E15315">
        <f t="shared" si="1078"/>
        <v>1</v>
      </c>
      <c r="F15315" s="6">
        <f t="shared" si="1079"/>
        <v>0</v>
      </c>
    </row>
    <row r="15316" spans="2:6" x14ac:dyDescent="0.25">
      <c r="B15316" s="1"/>
      <c r="D15316">
        <f t="shared" si="1077"/>
        <v>1900</v>
      </c>
      <c r="E15316">
        <f t="shared" si="1078"/>
        <v>1</v>
      </c>
      <c r="F15316" s="6">
        <f t="shared" si="1079"/>
        <v>0</v>
      </c>
    </row>
    <row r="15317" spans="2:6" x14ac:dyDescent="0.25">
      <c r="B15317" s="1"/>
      <c r="D15317">
        <f t="shared" si="1077"/>
        <v>1900</v>
      </c>
      <c r="E15317">
        <f t="shared" si="1078"/>
        <v>1</v>
      </c>
      <c r="F15317" s="6">
        <f t="shared" si="1079"/>
        <v>0</v>
      </c>
    </row>
    <row r="15318" spans="2:6" x14ac:dyDescent="0.25">
      <c r="B15318" s="1"/>
      <c r="D15318">
        <f t="shared" si="1077"/>
        <v>1900</v>
      </c>
      <c r="E15318">
        <f t="shared" si="1078"/>
        <v>1</v>
      </c>
      <c r="F15318" s="6">
        <f t="shared" si="1079"/>
        <v>0</v>
      </c>
    </row>
    <row r="15319" spans="2:6" x14ac:dyDescent="0.25">
      <c r="B15319" s="1"/>
      <c r="D15319">
        <f t="shared" si="1077"/>
        <v>1900</v>
      </c>
      <c r="E15319">
        <f t="shared" si="1078"/>
        <v>1</v>
      </c>
      <c r="F15319" s="6">
        <f t="shared" si="1079"/>
        <v>0</v>
      </c>
    </row>
    <row r="15320" spans="2:6" x14ac:dyDescent="0.25">
      <c r="B15320" s="1"/>
      <c r="D15320">
        <f t="shared" si="1077"/>
        <v>1900</v>
      </c>
      <c r="E15320">
        <f t="shared" si="1078"/>
        <v>1</v>
      </c>
      <c r="F15320" s="6">
        <f t="shared" si="1079"/>
        <v>0</v>
      </c>
    </row>
    <row r="15321" spans="2:6" x14ac:dyDescent="0.25">
      <c r="B15321" s="1"/>
      <c r="D15321">
        <f t="shared" si="1077"/>
        <v>1900</v>
      </c>
      <c r="E15321">
        <f t="shared" si="1078"/>
        <v>1</v>
      </c>
      <c r="F15321" s="6">
        <f t="shared" si="1079"/>
        <v>0</v>
      </c>
    </row>
    <row r="15322" spans="2:6" x14ac:dyDescent="0.25">
      <c r="B15322" s="1"/>
      <c r="D15322">
        <f t="shared" si="1077"/>
        <v>1900</v>
      </c>
      <c r="E15322">
        <f t="shared" si="1078"/>
        <v>1</v>
      </c>
      <c r="F15322" s="6">
        <f t="shared" si="1079"/>
        <v>0</v>
      </c>
    </row>
    <row r="15323" spans="2:6" x14ac:dyDescent="0.25">
      <c r="B15323" s="1"/>
      <c r="D15323">
        <f t="shared" si="1077"/>
        <v>1900</v>
      </c>
      <c r="E15323">
        <f t="shared" si="1078"/>
        <v>1</v>
      </c>
      <c r="F15323" s="6">
        <f t="shared" si="1079"/>
        <v>0</v>
      </c>
    </row>
    <row r="15324" spans="2:6" x14ac:dyDescent="0.25">
      <c r="B15324" s="1"/>
      <c r="D15324">
        <f t="shared" si="1077"/>
        <v>1900</v>
      </c>
      <c r="E15324">
        <f t="shared" si="1078"/>
        <v>1</v>
      </c>
      <c r="F15324" s="6">
        <f t="shared" si="1079"/>
        <v>0</v>
      </c>
    </row>
    <row r="15325" spans="2:6" x14ac:dyDescent="0.25">
      <c r="B15325" s="1"/>
      <c r="D15325">
        <f t="shared" si="1077"/>
        <v>1900</v>
      </c>
      <c r="E15325">
        <f t="shared" si="1078"/>
        <v>1</v>
      </c>
      <c r="F15325" s="6">
        <f t="shared" si="1079"/>
        <v>0</v>
      </c>
    </row>
    <row r="15326" spans="2:6" x14ac:dyDescent="0.25">
      <c r="B15326" s="1"/>
      <c r="D15326">
        <f t="shared" si="1077"/>
        <v>1900</v>
      </c>
      <c r="E15326">
        <f t="shared" si="1078"/>
        <v>1</v>
      </c>
      <c r="F15326" s="6">
        <f t="shared" si="1079"/>
        <v>0</v>
      </c>
    </row>
    <row r="15327" spans="2:6" x14ac:dyDescent="0.25">
      <c r="B15327" s="1"/>
      <c r="D15327">
        <f t="shared" si="1077"/>
        <v>1900</v>
      </c>
      <c r="E15327">
        <f t="shared" si="1078"/>
        <v>1</v>
      </c>
      <c r="F15327" s="6">
        <f t="shared" si="1079"/>
        <v>0</v>
      </c>
    </row>
    <row r="15328" spans="2:6" x14ac:dyDescent="0.25">
      <c r="B15328" s="1"/>
      <c r="D15328">
        <f t="shared" si="1077"/>
        <v>1900</v>
      </c>
      <c r="E15328">
        <f t="shared" si="1078"/>
        <v>1</v>
      </c>
      <c r="F15328" s="6">
        <f t="shared" si="1079"/>
        <v>0</v>
      </c>
    </row>
    <row r="15329" spans="2:6" x14ac:dyDescent="0.25">
      <c r="B15329" s="1"/>
      <c r="D15329">
        <f t="shared" si="1077"/>
        <v>1900</v>
      </c>
      <c r="E15329">
        <f t="shared" si="1078"/>
        <v>1</v>
      </c>
      <c r="F15329" s="6">
        <f t="shared" si="1079"/>
        <v>0</v>
      </c>
    </row>
    <row r="15330" spans="2:6" x14ac:dyDescent="0.25">
      <c r="B15330" s="1"/>
      <c r="D15330">
        <f t="shared" si="1077"/>
        <v>1900</v>
      </c>
      <c r="E15330">
        <f t="shared" si="1078"/>
        <v>1</v>
      </c>
      <c r="F15330" s="6">
        <f t="shared" si="1079"/>
        <v>0</v>
      </c>
    </row>
    <row r="15331" spans="2:6" x14ac:dyDescent="0.25">
      <c r="B15331" s="1"/>
      <c r="D15331">
        <f t="shared" si="1077"/>
        <v>1900</v>
      </c>
      <c r="E15331">
        <f t="shared" si="1078"/>
        <v>1</v>
      </c>
      <c r="F15331" s="6">
        <f t="shared" si="1079"/>
        <v>0</v>
      </c>
    </row>
    <row r="15332" spans="2:6" x14ac:dyDescent="0.25">
      <c r="B15332" s="1"/>
      <c r="D15332">
        <f t="shared" si="1077"/>
        <v>1900</v>
      </c>
      <c r="E15332">
        <f t="shared" si="1078"/>
        <v>1</v>
      </c>
      <c r="F15332" s="6">
        <f t="shared" si="1079"/>
        <v>0</v>
      </c>
    </row>
    <row r="15333" spans="2:6" x14ac:dyDescent="0.25">
      <c r="B15333" s="1"/>
      <c r="D15333">
        <f t="shared" si="1077"/>
        <v>1900</v>
      </c>
      <c r="E15333">
        <f t="shared" si="1078"/>
        <v>1</v>
      </c>
      <c r="F15333" s="6">
        <f t="shared" si="1079"/>
        <v>0</v>
      </c>
    </row>
    <row r="15334" spans="2:6" x14ac:dyDescent="0.25">
      <c r="B15334" s="1"/>
      <c r="D15334">
        <f t="shared" si="1077"/>
        <v>1900</v>
      </c>
      <c r="E15334">
        <f t="shared" si="1078"/>
        <v>1</v>
      </c>
      <c r="F15334" s="6">
        <f t="shared" si="1079"/>
        <v>0</v>
      </c>
    </row>
    <row r="15335" spans="2:6" x14ac:dyDescent="0.25">
      <c r="B15335" s="1"/>
      <c r="D15335">
        <f t="shared" si="1077"/>
        <v>1900</v>
      </c>
      <c r="E15335">
        <f t="shared" si="1078"/>
        <v>1</v>
      </c>
      <c r="F15335" s="6">
        <f t="shared" si="1079"/>
        <v>0</v>
      </c>
    </row>
    <row r="15336" spans="2:6" x14ac:dyDescent="0.25">
      <c r="B15336" s="1"/>
      <c r="D15336">
        <f t="shared" si="1077"/>
        <v>1900</v>
      </c>
      <c r="E15336">
        <f t="shared" si="1078"/>
        <v>1</v>
      </c>
      <c r="F15336" s="6">
        <f t="shared" si="1079"/>
        <v>0</v>
      </c>
    </row>
    <row r="15337" spans="2:6" x14ac:dyDescent="0.25">
      <c r="B15337" s="1"/>
      <c r="D15337">
        <f t="shared" si="1077"/>
        <v>1900</v>
      </c>
      <c r="E15337">
        <f t="shared" si="1078"/>
        <v>1</v>
      </c>
      <c r="F15337" s="6">
        <f t="shared" si="1079"/>
        <v>0</v>
      </c>
    </row>
    <row r="15338" spans="2:6" x14ac:dyDescent="0.25">
      <c r="B15338" s="1"/>
      <c r="D15338">
        <f t="shared" si="1077"/>
        <v>1900</v>
      </c>
      <c r="E15338">
        <f t="shared" si="1078"/>
        <v>1</v>
      </c>
      <c r="F15338" s="6">
        <f t="shared" si="1079"/>
        <v>0</v>
      </c>
    </row>
    <row r="15339" spans="2:6" x14ac:dyDescent="0.25">
      <c r="B15339" s="1"/>
      <c r="D15339">
        <f t="shared" si="1077"/>
        <v>1900</v>
      </c>
      <c r="E15339">
        <f t="shared" si="1078"/>
        <v>1</v>
      </c>
      <c r="F15339" s="6">
        <f t="shared" si="1079"/>
        <v>0</v>
      </c>
    </row>
    <row r="15340" spans="2:6" x14ac:dyDescent="0.25">
      <c r="B15340" s="1"/>
      <c r="D15340">
        <f t="shared" si="1077"/>
        <v>1900</v>
      </c>
      <c r="E15340">
        <f t="shared" si="1078"/>
        <v>1</v>
      </c>
      <c r="F15340" s="6">
        <f t="shared" si="1079"/>
        <v>0</v>
      </c>
    </row>
    <row r="15341" spans="2:6" x14ac:dyDescent="0.25">
      <c r="B15341" s="1"/>
      <c r="D15341">
        <f t="shared" si="1077"/>
        <v>1900</v>
      </c>
      <c r="E15341">
        <f t="shared" si="1078"/>
        <v>1</v>
      </c>
      <c r="F15341" s="6">
        <f t="shared" si="1079"/>
        <v>0</v>
      </c>
    </row>
    <row r="15342" spans="2:6" x14ac:dyDescent="0.25">
      <c r="B15342" s="1"/>
      <c r="D15342">
        <f t="shared" si="1077"/>
        <v>1900</v>
      </c>
      <c r="E15342">
        <f t="shared" si="1078"/>
        <v>1</v>
      </c>
      <c r="F15342" s="6">
        <f t="shared" si="1079"/>
        <v>0</v>
      </c>
    </row>
    <row r="15343" spans="2:6" x14ac:dyDescent="0.25">
      <c r="B15343" s="1"/>
      <c r="D15343">
        <f t="shared" si="1077"/>
        <v>1900</v>
      </c>
      <c r="E15343">
        <f t="shared" si="1078"/>
        <v>1</v>
      </c>
      <c r="F15343" s="6">
        <f t="shared" si="1079"/>
        <v>0</v>
      </c>
    </row>
    <row r="15344" spans="2:6" x14ac:dyDescent="0.25">
      <c r="B15344" s="1"/>
      <c r="D15344">
        <f t="shared" si="1077"/>
        <v>1900</v>
      </c>
      <c r="E15344">
        <f t="shared" si="1078"/>
        <v>1</v>
      </c>
      <c r="F15344" s="6">
        <f t="shared" si="1079"/>
        <v>0</v>
      </c>
    </row>
    <row r="15345" spans="2:6" x14ac:dyDescent="0.25">
      <c r="B15345" s="1"/>
      <c r="D15345">
        <f t="shared" si="1077"/>
        <v>1900</v>
      </c>
      <c r="E15345">
        <f t="shared" si="1078"/>
        <v>1</v>
      </c>
      <c r="F15345" s="6">
        <f t="shared" si="1079"/>
        <v>0</v>
      </c>
    </row>
    <row r="15346" spans="2:6" x14ac:dyDescent="0.25">
      <c r="B15346" s="1"/>
      <c r="D15346">
        <f t="shared" si="1077"/>
        <v>1900</v>
      </c>
      <c r="E15346">
        <f t="shared" si="1078"/>
        <v>1</v>
      </c>
      <c r="F15346" s="6">
        <f t="shared" si="1079"/>
        <v>0</v>
      </c>
    </row>
    <row r="15347" spans="2:6" x14ac:dyDescent="0.25">
      <c r="B15347" s="1"/>
      <c r="D15347">
        <f t="shared" si="1077"/>
        <v>1900</v>
      </c>
      <c r="E15347">
        <f t="shared" si="1078"/>
        <v>1</v>
      </c>
      <c r="F15347" s="6">
        <f t="shared" si="1079"/>
        <v>0</v>
      </c>
    </row>
    <row r="15348" spans="2:6" x14ac:dyDescent="0.25">
      <c r="B15348" s="1"/>
      <c r="D15348">
        <f t="shared" si="1077"/>
        <v>1900</v>
      </c>
      <c r="E15348">
        <f t="shared" si="1078"/>
        <v>1</v>
      </c>
      <c r="F15348" s="6">
        <f t="shared" si="1079"/>
        <v>0</v>
      </c>
    </row>
    <row r="15349" spans="2:6" x14ac:dyDescent="0.25">
      <c r="B15349" s="1"/>
      <c r="D15349">
        <f t="shared" si="1077"/>
        <v>1900</v>
      </c>
      <c r="E15349">
        <f t="shared" si="1078"/>
        <v>1</v>
      </c>
      <c r="F15349" s="6">
        <f t="shared" si="1079"/>
        <v>0</v>
      </c>
    </row>
    <row r="15350" spans="2:6" x14ac:dyDescent="0.25">
      <c r="B15350" s="1"/>
      <c r="D15350">
        <f t="shared" si="1077"/>
        <v>1900</v>
      </c>
      <c r="E15350">
        <f t="shared" si="1078"/>
        <v>1</v>
      </c>
      <c r="F15350" s="6">
        <f t="shared" si="1079"/>
        <v>0</v>
      </c>
    </row>
    <row r="15351" spans="2:6" x14ac:dyDescent="0.25">
      <c r="B15351" s="1"/>
      <c r="D15351">
        <f t="shared" si="1077"/>
        <v>1900</v>
      </c>
      <c r="E15351">
        <f t="shared" si="1078"/>
        <v>1</v>
      </c>
      <c r="F15351" s="6">
        <f t="shared" si="1079"/>
        <v>0</v>
      </c>
    </row>
    <row r="15352" spans="2:6" x14ac:dyDescent="0.25">
      <c r="B15352" s="1"/>
      <c r="D15352">
        <f t="shared" si="1077"/>
        <v>1900</v>
      </c>
      <c r="E15352">
        <f t="shared" si="1078"/>
        <v>1</v>
      </c>
      <c r="F15352" s="6">
        <f t="shared" si="1079"/>
        <v>0</v>
      </c>
    </row>
    <row r="15353" spans="2:6" x14ac:dyDescent="0.25">
      <c r="B15353" s="1"/>
      <c r="D15353">
        <f t="shared" si="1077"/>
        <v>1900</v>
      </c>
      <c r="E15353">
        <f t="shared" si="1078"/>
        <v>1</v>
      </c>
      <c r="F15353" s="6">
        <f t="shared" si="1079"/>
        <v>0</v>
      </c>
    </row>
    <row r="15354" spans="2:6" x14ac:dyDescent="0.25">
      <c r="B15354" s="1"/>
      <c r="D15354">
        <f t="shared" si="1077"/>
        <v>1900</v>
      </c>
      <c r="E15354">
        <f t="shared" si="1078"/>
        <v>1</v>
      </c>
      <c r="F15354" s="6">
        <f t="shared" si="1079"/>
        <v>0</v>
      </c>
    </row>
    <row r="15355" spans="2:6" x14ac:dyDescent="0.25">
      <c r="B15355" s="1"/>
      <c r="D15355">
        <f t="shared" si="1077"/>
        <v>1900</v>
      </c>
      <c r="E15355">
        <f t="shared" si="1078"/>
        <v>1</v>
      </c>
      <c r="F15355" s="6">
        <f t="shared" si="1079"/>
        <v>0</v>
      </c>
    </row>
    <row r="15356" spans="2:6" x14ac:dyDescent="0.25">
      <c r="B15356" s="1"/>
      <c r="D15356">
        <f t="shared" si="1077"/>
        <v>1900</v>
      </c>
      <c r="E15356">
        <f t="shared" si="1078"/>
        <v>1</v>
      </c>
      <c r="F15356" s="6">
        <f t="shared" si="1079"/>
        <v>0</v>
      </c>
    </row>
    <row r="15357" spans="2:6" x14ac:dyDescent="0.25">
      <c r="B15357" s="1"/>
      <c r="D15357">
        <f t="shared" si="1077"/>
        <v>1900</v>
      </c>
      <c r="E15357">
        <f t="shared" si="1078"/>
        <v>1</v>
      </c>
      <c r="F15357" s="6">
        <f t="shared" si="1079"/>
        <v>0</v>
      </c>
    </row>
    <row r="15358" spans="2:6" x14ac:dyDescent="0.25">
      <c r="B15358" s="1"/>
      <c r="D15358">
        <f t="shared" si="1077"/>
        <v>1900</v>
      </c>
      <c r="E15358">
        <f t="shared" si="1078"/>
        <v>1</v>
      </c>
      <c r="F15358" s="6">
        <f t="shared" si="1079"/>
        <v>0</v>
      </c>
    </row>
    <row r="15359" spans="2:6" x14ac:dyDescent="0.25">
      <c r="B15359" s="1"/>
      <c r="D15359">
        <f t="shared" si="1077"/>
        <v>1900</v>
      </c>
      <c r="E15359">
        <f t="shared" si="1078"/>
        <v>1</v>
      </c>
      <c r="F15359" s="6">
        <f t="shared" si="1079"/>
        <v>0</v>
      </c>
    </row>
    <row r="15360" spans="2:6" x14ac:dyDescent="0.25">
      <c r="B15360" s="1"/>
      <c r="D15360">
        <f t="shared" si="1077"/>
        <v>1900</v>
      </c>
      <c r="E15360">
        <f t="shared" si="1078"/>
        <v>1</v>
      </c>
      <c r="F15360" s="6">
        <f t="shared" si="1079"/>
        <v>0</v>
      </c>
    </row>
    <row r="15361" spans="2:6" x14ac:dyDescent="0.25">
      <c r="B15361" s="1"/>
      <c r="D15361">
        <f t="shared" si="1077"/>
        <v>1900</v>
      </c>
      <c r="E15361">
        <f t="shared" si="1078"/>
        <v>1</v>
      </c>
      <c r="F15361" s="6">
        <f t="shared" si="1079"/>
        <v>0</v>
      </c>
    </row>
    <row r="15362" spans="2:6" x14ac:dyDescent="0.25">
      <c r="B15362" s="1"/>
      <c r="D15362">
        <f t="shared" si="1077"/>
        <v>1900</v>
      </c>
      <c r="E15362">
        <f t="shared" si="1078"/>
        <v>1</v>
      </c>
      <c r="F15362" s="6">
        <f t="shared" si="1079"/>
        <v>0</v>
      </c>
    </row>
    <row r="15363" spans="2:6" x14ac:dyDescent="0.25">
      <c r="B15363" s="1"/>
      <c r="D15363">
        <f t="shared" si="1077"/>
        <v>1900</v>
      </c>
      <c r="E15363">
        <f t="shared" si="1078"/>
        <v>1</v>
      </c>
      <c r="F15363" s="6">
        <f t="shared" si="1079"/>
        <v>0</v>
      </c>
    </row>
    <row r="15364" spans="2:6" x14ac:dyDescent="0.25">
      <c r="B15364" s="1"/>
      <c r="D15364">
        <f t="shared" ref="D15364:D15427" si="1080">+YEAR(B15364)</f>
        <v>1900</v>
      </c>
      <c r="E15364">
        <f t="shared" ref="E15364:E15427" si="1081">+MONTH(B15364)</f>
        <v>1</v>
      </c>
      <c r="F15364" s="6">
        <f t="shared" ref="F15364:F15427" si="1082">C15364</f>
        <v>0</v>
      </c>
    </row>
    <row r="15365" spans="2:6" x14ac:dyDescent="0.25">
      <c r="B15365" s="1"/>
      <c r="D15365">
        <f t="shared" si="1080"/>
        <v>1900</v>
      </c>
      <c r="E15365">
        <f t="shared" si="1081"/>
        <v>1</v>
      </c>
      <c r="F15365" s="6">
        <f t="shared" si="1082"/>
        <v>0</v>
      </c>
    </row>
    <row r="15366" spans="2:6" x14ac:dyDescent="0.25">
      <c r="B15366" s="1"/>
      <c r="D15366">
        <f t="shared" si="1080"/>
        <v>1900</v>
      </c>
      <c r="E15366">
        <f t="shared" si="1081"/>
        <v>1</v>
      </c>
      <c r="F15366" s="6">
        <f t="shared" si="1082"/>
        <v>0</v>
      </c>
    </row>
    <row r="15367" spans="2:6" x14ac:dyDescent="0.25">
      <c r="B15367" s="1"/>
      <c r="D15367">
        <f t="shared" si="1080"/>
        <v>1900</v>
      </c>
      <c r="E15367">
        <f t="shared" si="1081"/>
        <v>1</v>
      </c>
      <c r="F15367" s="6">
        <f t="shared" si="1082"/>
        <v>0</v>
      </c>
    </row>
    <row r="15368" spans="2:6" x14ac:dyDescent="0.25">
      <c r="B15368" s="1"/>
      <c r="D15368">
        <f t="shared" si="1080"/>
        <v>1900</v>
      </c>
      <c r="E15368">
        <f t="shared" si="1081"/>
        <v>1</v>
      </c>
      <c r="F15368" s="6">
        <f t="shared" si="1082"/>
        <v>0</v>
      </c>
    </row>
    <row r="15369" spans="2:6" x14ac:dyDescent="0.25">
      <c r="B15369" s="1"/>
      <c r="D15369">
        <f t="shared" si="1080"/>
        <v>1900</v>
      </c>
      <c r="E15369">
        <f t="shared" si="1081"/>
        <v>1</v>
      </c>
      <c r="F15369" s="6">
        <f t="shared" si="1082"/>
        <v>0</v>
      </c>
    </row>
    <row r="15370" spans="2:6" x14ac:dyDescent="0.25">
      <c r="B15370" s="1"/>
      <c r="D15370">
        <f t="shared" si="1080"/>
        <v>1900</v>
      </c>
      <c r="E15370">
        <f t="shared" si="1081"/>
        <v>1</v>
      </c>
      <c r="F15370" s="6">
        <f t="shared" si="1082"/>
        <v>0</v>
      </c>
    </row>
    <row r="15371" spans="2:6" x14ac:dyDescent="0.25">
      <c r="B15371" s="1"/>
      <c r="D15371">
        <f t="shared" si="1080"/>
        <v>1900</v>
      </c>
      <c r="E15371">
        <f t="shared" si="1081"/>
        <v>1</v>
      </c>
      <c r="F15371" s="6">
        <f t="shared" si="1082"/>
        <v>0</v>
      </c>
    </row>
    <row r="15372" spans="2:6" x14ac:dyDescent="0.25">
      <c r="B15372" s="1"/>
      <c r="D15372">
        <f t="shared" si="1080"/>
        <v>1900</v>
      </c>
      <c r="E15372">
        <f t="shared" si="1081"/>
        <v>1</v>
      </c>
      <c r="F15372" s="6">
        <f t="shared" si="1082"/>
        <v>0</v>
      </c>
    </row>
    <row r="15373" spans="2:6" x14ac:dyDescent="0.25">
      <c r="B15373" s="1"/>
      <c r="D15373">
        <f t="shared" si="1080"/>
        <v>1900</v>
      </c>
      <c r="E15373">
        <f t="shared" si="1081"/>
        <v>1</v>
      </c>
      <c r="F15373" s="6">
        <f t="shared" si="1082"/>
        <v>0</v>
      </c>
    </row>
    <row r="15374" spans="2:6" x14ac:dyDescent="0.25">
      <c r="B15374" s="1"/>
      <c r="D15374">
        <f t="shared" si="1080"/>
        <v>1900</v>
      </c>
      <c r="E15374">
        <f t="shared" si="1081"/>
        <v>1</v>
      </c>
      <c r="F15374" s="6">
        <f t="shared" si="1082"/>
        <v>0</v>
      </c>
    </row>
    <row r="15375" spans="2:6" x14ac:dyDescent="0.25">
      <c r="B15375" s="1"/>
      <c r="D15375">
        <f t="shared" si="1080"/>
        <v>1900</v>
      </c>
      <c r="E15375">
        <f t="shared" si="1081"/>
        <v>1</v>
      </c>
      <c r="F15375" s="6">
        <f t="shared" si="1082"/>
        <v>0</v>
      </c>
    </row>
    <row r="15376" spans="2:6" x14ac:dyDescent="0.25">
      <c r="B15376" s="1"/>
      <c r="D15376">
        <f t="shared" si="1080"/>
        <v>1900</v>
      </c>
      <c r="E15376">
        <f t="shared" si="1081"/>
        <v>1</v>
      </c>
      <c r="F15376" s="6">
        <f t="shared" si="1082"/>
        <v>0</v>
      </c>
    </row>
    <row r="15377" spans="2:6" x14ac:dyDescent="0.25">
      <c r="B15377" s="1"/>
      <c r="D15377">
        <f t="shared" si="1080"/>
        <v>1900</v>
      </c>
      <c r="E15377">
        <f t="shared" si="1081"/>
        <v>1</v>
      </c>
      <c r="F15377" s="6">
        <f t="shared" si="1082"/>
        <v>0</v>
      </c>
    </row>
    <row r="15378" spans="2:6" x14ac:dyDescent="0.25">
      <c r="B15378" s="1"/>
      <c r="D15378">
        <f t="shared" si="1080"/>
        <v>1900</v>
      </c>
      <c r="E15378">
        <f t="shared" si="1081"/>
        <v>1</v>
      </c>
      <c r="F15378" s="6">
        <f t="shared" si="1082"/>
        <v>0</v>
      </c>
    </row>
    <row r="15379" spans="2:6" x14ac:dyDescent="0.25">
      <c r="B15379" s="1"/>
      <c r="D15379">
        <f t="shared" si="1080"/>
        <v>1900</v>
      </c>
      <c r="E15379">
        <f t="shared" si="1081"/>
        <v>1</v>
      </c>
      <c r="F15379" s="6">
        <f t="shared" si="1082"/>
        <v>0</v>
      </c>
    </row>
    <row r="15380" spans="2:6" x14ac:dyDescent="0.25">
      <c r="B15380" s="1"/>
      <c r="D15380">
        <f t="shared" si="1080"/>
        <v>1900</v>
      </c>
      <c r="E15380">
        <f t="shared" si="1081"/>
        <v>1</v>
      </c>
      <c r="F15380" s="6">
        <f t="shared" si="1082"/>
        <v>0</v>
      </c>
    </row>
    <row r="15381" spans="2:6" x14ac:dyDescent="0.25">
      <c r="B15381" s="1"/>
      <c r="D15381">
        <f t="shared" si="1080"/>
        <v>1900</v>
      </c>
      <c r="E15381">
        <f t="shared" si="1081"/>
        <v>1</v>
      </c>
      <c r="F15381" s="6">
        <f t="shared" si="1082"/>
        <v>0</v>
      </c>
    </row>
    <row r="15382" spans="2:6" x14ac:dyDescent="0.25">
      <c r="B15382" s="1"/>
      <c r="D15382">
        <f t="shared" si="1080"/>
        <v>1900</v>
      </c>
      <c r="E15382">
        <f t="shared" si="1081"/>
        <v>1</v>
      </c>
      <c r="F15382" s="6">
        <f t="shared" si="1082"/>
        <v>0</v>
      </c>
    </row>
    <row r="15383" spans="2:6" x14ac:dyDescent="0.25">
      <c r="B15383" s="1"/>
      <c r="D15383">
        <f t="shared" si="1080"/>
        <v>1900</v>
      </c>
      <c r="E15383">
        <f t="shared" si="1081"/>
        <v>1</v>
      </c>
      <c r="F15383" s="6">
        <f t="shared" si="1082"/>
        <v>0</v>
      </c>
    </row>
    <row r="15384" spans="2:6" x14ac:dyDescent="0.25">
      <c r="B15384" s="1"/>
      <c r="D15384">
        <f t="shared" si="1080"/>
        <v>1900</v>
      </c>
      <c r="E15384">
        <f t="shared" si="1081"/>
        <v>1</v>
      </c>
      <c r="F15384" s="6">
        <f t="shared" si="1082"/>
        <v>0</v>
      </c>
    </row>
    <row r="15385" spans="2:6" x14ac:dyDescent="0.25">
      <c r="B15385" s="1"/>
      <c r="D15385">
        <f t="shared" si="1080"/>
        <v>1900</v>
      </c>
      <c r="E15385">
        <f t="shared" si="1081"/>
        <v>1</v>
      </c>
      <c r="F15385" s="6">
        <f t="shared" si="1082"/>
        <v>0</v>
      </c>
    </row>
    <row r="15386" spans="2:6" x14ac:dyDescent="0.25">
      <c r="B15386" s="1"/>
      <c r="D15386">
        <f t="shared" si="1080"/>
        <v>1900</v>
      </c>
      <c r="E15386">
        <f t="shared" si="1081"/>
        <v>1</v>
      </c>
      <c r="F15386" s="6">
        <f t="shared" si="1082"/>
        <v>0</v>
      </c>
    </row>
    <row r="15387" spans="2:6" x14ac:dyDescent="0.25">
      <c r="B15387" s="1"/>
      <c r="D15387">
        <f t="shared" si="1080"/>
        <v>1900</v>
      </c>
      <c r="E15387">
        <f t="shared" si="1081"/>
        <v>1</v>
      </c>
      <c r="F15387" s="6">
        <f t="shared" si="1082"/>
        <v>0</v>
      </c>
    </row>
    <row r="15388" spans="2:6" x14ac:dyDescent="0.25">
      <c r="B15388" s="1"/>
      <c r="D15388">
        <f t="shared" si="1080"/>
        <v>1900</v>
      </c>
      <c r="E15388">
        <f t="shared" si="1081"/>
        <v>1</v>
      </c>
      <c r="F15388" s="6">
        <f t="shared" si="1082"/>
        <v>0</v>
      </c>
    </row>
    <row r="15389" spans="2:6" x14ac:dyDescent="0.25">
      <c r="B15389" s="1"/>
      <c r="D15389">
        <f t="shared" si="1080"/>
        <v>1900</v>
      </c>
      <c r="E15389">
        <f t="shared" si="1081"/>
        <v>1</v>
      </c>
      <c r="F15389" s="6">
        <f t="shared" si="1082"/>
        <v>0</v>
      </c>
    </row>
    <row r="15390" spans="2:6" x14ac:dyDescent="0.25">
      <c r="B15390" s="1"/>
      <c r="D15390">
        <f t="shared" si="1080"/>
        <v>1900</v>
      </c>
      <c r="E15390">
        <f t="shared" si="1081"/>
        <v>1</v>
      </c>
      <c r="F15390" s="6">
        <f t="shared" si="1082"/>
        <v>0</v>
      </c>
    </row>
    <row r="15391" spans="2:6" x14ac:dyDescent="0.25">
      <c r="B15391" s="1"/>
      <c r="D15391">
        <f t="shared" si="1080"/>
        <v>1900</v>
      </c>
      <c r="E15391">
        <f t="shared" si="1081"/>
        <v>1</v>
      </c>
      <c r="F15391" s="6">
        <f t="shared" si="1082"/>
        <v>0</v>
      </c>
    </row>
    <row r="15392" spans="2:6" x14ac:dyDescent="0.25">
      <c r="B15392" s="1"/>
      <c r="D15392">
        <f t="shared" si="1080"/>
        <v>1900</v>
      </c>
      <c r="E15392">
        <f t="shared" si="1081"/>
        <v>1</v>
      </c>
      <c r="F15392" s="6">
        <f t="shared" si="1082"/>
        <v>0</v>
      </c>
    </row>
    <row r="15393" spans="2:6" x14ac:dyDescent="0.25">
      <c r="B15393" s="1"/>
      <c r="D15393">
        <f t="shared" si="1080"/>
        <v>1900</v>
      </c>
      <c r="E15393">
        <f t="shared" si="1081"/>
        <v>1</v>
      </c>
      <c r="F15393" s="6">
        <f t="shared" si="1082"/>
        <v>0</v>
      </c>
    </row>
    <row r="15394" spans="2:6" x14ac:dyDescent="0.25">
      <c r="B15394" s="1"/>
      <c r="D15394">
        <f t="shared" si="1080"/>
        <v>1900</v>
      </c>
      <c r="E15394">
        <f t="shared" si="1081"/>
        <v>1</v>
      </c>
      <c r="F15394" s="6">
        <f t="shared" si="1082"/>
        <v>0</v>
      </c>
    </row>
    <row r="15395" spans="2:6" x14ac:dyDescent="0.25">
      <c r="B15395" s="1"/>
      <c r="D15395">
        <f t="shared" si="1080"/>
        <v>1900</v>
      </c>
      <c r="E15395">
        <f t="shared" si="1081"/>
        <v>1</v>
      </c>
      <c r="F15395" s="6">
        <f t="shared" si="1082"/>
        <v>0</v>
      </c>
    </row>
    <row r="15396" spans="2:6" x14ac:dyDescent="0.25">
      <c r="B15396" s="1"/>
      <c r="D15396">
        <f t="shared" si="1080"/>
        <v>1900</v>
      </c>
      <c r="E15396">
        <f t="shared" si="1081"/>
        <v>1</v>
      </c>
      <c r="F15396" s="6">
        <f t="shared" si="1082"/>
        <v>0</v>
      </c>
    </row>
    <row r="15397" spans="2:6" x14ac:dyDescent="0.25">
      <c r="B15397" s="1"/>
      <c r="D15397">
        <f t="shared" si="1080"/>
        <v>1900</v>
      </c>
      <c r="E15397">
        <f t="shared" si="1081"/>
        <v>1</v>
      </c>
      <c r="F15397" s="6">
        <f t="shared" si="1082"/>
        <v>0</v>
      </c>
    </row>
    <row r="15398" spans="2:6" x14ac:dyDescent="0.25">
      <c r="B15398" s="1"/>
      <c r="D15398">
        <f t="shared" si="1080"/>
        <v>1900</v>
      </c>
      <c r="E15398">
        <f t="shared" si="1081"/>
        <v>1</v>
      </c>
      <c r="F15398" s="6">
        <f t="shared" si="1082"/>
        <v>0</v>
      </c>
    </row>
    <row r="15399" spans="2:6" x14ac:dyDescent="0.25">
      <c r="B15399" s="1"/>
      <c r="D15399">
        <f t="shared" si="1080"/>
        <v>1900</v>
      </c>
      <c r="E15399">
        <f t="shared" si="1081"/>
        <v>1</v>
      </c>
      <c r="F15399" s="6">
        <f t="shared" si="1082"/>
        <v>0</v>
      </c>
    </row>
    <row r="15400" spans="2:6" x14ac:dyDescent="0.25">
      <c r="B15400" s="1"/>
      <c r="D15400">
        <f t="shared" si="1080"/>
        <v>1900</v>
      </c>
      <c r="E15400">
        <f t="shared" si="1081"/>
        <v>1</v>
      </c>
      <c r="F15400" s="6">
        <f t="shared" si="1082"/>
        <v>0</v>
      </c>
    </row>
    <row r="15401" spans="2:6" x14ac:dyDescent="0.25">
      <c r="B15401" s="1"/>
      <c r="D15401">
        <f t="shared" si="1080"/>
        <v>1900</v>
      </c>
      <c r="E15401">
        <f t="shared" si="1081"/>
        <v>1</v>
      </c>
      <c r="F15401" s="6">
        <f t="shared" si="1082"/>
        <v>0</v>
      </c>
    </row>
    <row r="15402" spans="2:6" x14ac:dyDescent="0.25">
      <c r="B15402" s="1"/>
      <c r="D15402">
        <f t="shared" si="1080"/>
        <v>1900</v>
      </c>
      <c r="E15402">
        <f t="shared" si="1081"/>
        <v>1</v>
      </c>
      <c r="F15402" s="6">
        <f t="shared" si="1082"/>
        <v>0</v>
      </c>
    </row>
    <row r="15403" spans="2:6" x14ac:dyDescent="0.25">
      <c r="B15403" s="1"/>
      <c r="D15403">
        <f t="shared" si="1080"/>
        <v>1900</v>
      </c>
      <c r="E15403">
        <f t="shared" si="1081"/>
        <v>1</v>
      </c>
      <c r="F15403" s="6">
        <f t="shared" si="1082"/>
        <v>0</v>
      </c>
    </row>
    <row r="15404" spans="2:6" x14ac:dyDescent="0.25">
      <c r="B15404" s="1"/>
      <c r="D15404">
        <f t="shared" si="1080"/>
        <v>1900</v>
      </c>
      <c r="E15404">
        <f t="shared" si="1081"/>
        <v>1</v>
      </c>
      <c r="F15404" s="6">
        <f t="shared" si="1082"/>
        <v>0</v>
      </c>
    </row>
    <row r="15405" spans="2:6" x14ac:dyDescent="0.25">
      <c r="B15405" s="1"/>
      <c r="D15405">
        <f t="shared" si="1080"/>
        <v>1900</v>
      </c>
      <c r="E15405">
        <f t="shared" si="1081"/>
        <v>1</v>
      </c>
      <c r="F15405" s="6">
        <f t="shared" si="1082"/>
        <v>0</v>
      </c>
    </row>
    <row r="15406" spans="2:6" x14ac:dyDescent="0.25">
      <c r="B15406" s="1"/>
      <c r="D15406">
        <f t="shared" si="1080"/>
        <v>1900</v>
      </c>
      <c r="E15406">
        <f t="shared" si="1081"/>
        <v>1</v>
      </c>
      <c r="F15406" s="6">
        <f t="shared" si="1082"/>
        <v>0</v>
      </c>
    </row>
    <row r="15407" spans="2:6" x14ac:dyDescent="0.25">
      <c r="B15407" s="1"/>
      <c r="D15407">
        <f t="shared" si="1080"/>
        <v>1900</v>
      </c>
      <c r="E15407">
        <f t="shared" si="1081"/>
        <v>1</v>
      </c>
      <c r="F15407" s="6">
        <f t="shared" si="1082"/>
        <v>0</v>
      </c>
    </row>
    <row r="15408" spans="2:6" x14ac:dyDescent="0.25">
      <c r="B15408" s="1"/>
      <c r="D15408">
        <f t="shared" si="1080"/>
        <v>1900</v>
      </c>
      <c r="E15408">
        <f t="shared" si="1081"/>
        <v>1</v>
      </c>
      <c r="F15408" s="6">
        <f t="shared" si="1082"/>
        <v>0</v>
      </c>
    </row>
    <row r="15409" spans="2:6" x14ac:dyDescent="0.25">
      <c r="B15409" s="1"/>
      <c r="D15409">
        <f t="shared" si="1080"/>
        <v>1900</v>
      </c>
      <c r="E15409">
        <f t="shared" si="1081"/>
        <v>1</v>
      </c>
      <c r="F15409" s="6">
        <f t="shared" si="1082"/>
        <v>0</v>
      </c>
    </row>
    <row r="15410" spans="2:6" x14ac:dyDescent="0.25">
      <c r="B15410" s="1"/>
      <c r="D15410">
        <f t="shared" si="1080"/>
        <v>1900</v>
      </c>
      <c r="E15410">
        <f t="shared" si="1081"/>
        <v>1</v>
      </c>
      <c r="F15410" s="6">
        <f t="shared" si="1082"/>
        <v>0</v>
      </c>
    </row>
    <row r="15411" spans="2:6" x14ac:dyDescent="0.25">
      <c r="B15411" s="1"/>
      <c r="D15411">
        <f t="shared" si="1080"/>
        <v>1900</v>
      </c>
      <c r="E15411">
        <f t="shared" si="1081"/>
        <v>1</v>
      </c>
      <c r="F15411" s="6">
        <f t="shared" si="1082"/>
        <v>0</v>
      </c>
    </row>
    <row r="15412" spans="2:6" x14ac:dyDescent="0.25">
      <c r="B15412" s="1"/>
      <c r="D15412">
        <f t="shared" si="1080"/>
        <v>1900</v>
      </c>
      <c r="E15412">
        <f t="shared" si="1081"/>
        <v>1</v>
      </c>
      <c r="F15412" s="6">
        <f t="shared" si="1082"/>
        <v>0</v>
      </c>
    </row>
    <row r="15413" spans="2:6" x14ac:dyDescent="0.25">
      <c r="B15413" s="1"/>
      <c r="D15413">
        <f t="shared" si="1080"/>
        <v>1900</v>
      </c>
      <c r="E15413">
        <f t="shared" si="1081"/>
        <v>1</v>
      </c>
      <c r="F15413" s="6">
        <f t="shared" si="1082"/>
        <v>0</v>
      </c>
    </row>
    <row r="15414" spans="2:6" x14ac:dyDescent="0.25">
      <c r="B15414" s="1"/>
      <c r="D15414">
        <f t="shared" si="1080"/>
        <v>1900</v>
      </c>
      <c r="E15414">
        <f t="shared" si="1081"/>
        <v>1</v>
      </c>
      <c r="F15414" s="6">
        <f t="shared" si="1082"/>
        <v>0</v>
      </c>
    </row>
    <row r="15415" spans="2:6" x14ac:dyDescent="0.25">
      <c r="B15415" s="1"/>
      <c r="D15415">
        <f t="shared" si="1080"/>
        <v>1900</v>
      </c>
      <c r="E15415">
        <f t="shared" si="1081"/>
        <v>1</v>
      </c>
      <c r="F15415" s="6">
        <f t="shared" si="1082"/>
        <v>0</v>
      </c>
    </row>
    <row r="15416" spans="2:6" x14ac:dyDescent="0.25">
      <c r="B15416" s="1"/>
      <c r="D15416">
        <f t="shared" si="1080"/>
        <v>1900</v>
      </c>
      <c r="E15416">
        <f t="shared" si="1081"/>
        <v>1</v>
      </c>
      <c r="F15416" s="6">
        <f t="shared" si="1082"/>
        <v>0</v>
      </c>
    </row>
    <row r="15417" spans="2:6" x14ac:dyDescent="0.25">
      <c r="B15417" s="1"/>
      <c r="D15417">
        <f t="shared" si="1080"/>
        <v>1900</v>
      </c>
      <c r="E15417">
        <f t="shared" si="1081"/>
        <v>1</v>
      </c>
      <c r="F15417" s="6">
        <f t="shared" si="1082"/>
        <v>0</v>
      </c>
    </row>
    <row r="15418" spans="2:6" x14ac:dyDescent="0.25">
      <c r="B15418" s="1"/>
      <c r="D15418">
        <f t="shared" si="1080"/>
        <v>1900</v>
      </c>
      <c r="E15418">
        <f t="shared" si="1081"/>
        <v>1</v>
      </c>
      <c r="F15418" s="6">
        <f t="shared" si="1082"/>
        <v>0</v>
      </c>
    </row>
    <row r="15419" spans="2:6" x14ac:dyDescent="0.25">
      <c r="B15419" s="1"/>
      <c r="D15419">
        <f t="shared" si="1080"/>
        <v>1900</v>
      </c>
      <c r="E15419">
        <f t="shared" si="1081"/>
        <v>1</v>
      </c>
      <c r="F15419" s="6">
        <f t="shared" si="1082"/>
        <v>0</v>
      </c>
    </row>
    <row r="15420" spans="2:6" x14ac:dyDescent="0.25">
      <c r="B15420" s="1"/>
      <c r="D15420">
        <f t="shared" si="1080"/>
        <v>1900</v>
      </c>
      <c r="E15420">
        <f t="shared" si="1081"/>
        <v>1</v>
      </c>
      <c r="F15420" s="6">
        <f t="shared" si="1082"/>
        <v>0</v>
      </c>
    </row>
    <row r="15421" spans="2:6" x14ac:dyDescent="0.25">
      <c r="B15421" s="1"/>
      <c r="D15421">
        <f t="shared" si="1080"/>
        <v>1900</v>
      </c>
      <c r="E15421">
        <f t="shared" si="1081"/>
        <v>1</v>
      </c>
      <c r="F15421" s="6">
        <f t="shared" si="1082"/>
        <v>0</v>
      </c>
    </row>
    <row r="15422" spans="2:6" x14ac:dyDescent="0.25">
      <c r="B15422" s="1"/>
      <c r="D15422">
        <f t="shared" si="1080"/>
        <v>1900</v>
      </c>
      <c r="E15422">
        <f t="shared" si="1081"/>
        <v>1</v>
      </c>
      <c r="F15422" s="6">
        <f t="shared" si="1082"/>
        <v>0</v>
      </c>
    </row>
    <row r="15423" spans="2:6" x14ac:dyDescent="0.25">
      <c r="B15423" s="1"/>
      <c r="D15423">
        <f t="shared" si="1080"/>
        <v>1900</v>
      </c>
      <c r="E15423">
        <f t="shared" si="1081"/>
        <v>1</v>
      </c>
      <c r="F15423" s="6">
        <f t="shared" si="1082"/>
        <v>0</v>
      </c>
    </row>
    <row r="15424" spans="2:6" x14ac:dyDescent="0.25">
      <c r="B15424" s="1"/>
      <c r="D15424">
        <f t="shared" si="1080"/>
        <v>1900</v>
      </c>
      <c r="E15424">
        <f t="shared" si="1081"/>
        <v>1</v>
      </c>
      <c r="F15424" s="6">
        <f t="shared" si="1082"/>
        <v>0</v>
      </c>
    </row>
    <row r="15425" spans="2:6" x14ac:dyDescent="0.25">
      <c r="B15425" s="1"/>
      <c r="D15425">
        <f t="shared" si="1080"/>
        <v>1900</v>
      </c>
      <c r="E15425">
        <f t="shared" si="1081"/>
        <v>1</v>
      </c>
      <c r="F15425" s="6">
        <f t="shared" si="1082"/>
        <v>0</v>
      </c>
    </row>
    <row r="15426" spans="2:6" x14ac:dyDescent="0.25">
      <c r="B15426" s="1"/>
      <c r="D15426">
        <f t="shared" si="1080"/>
        <v>1900</v>
      </c>
      <c r="E15426">
        <f t="shared" si="1081"/>
        <v>1</v>
      </c>
      <c r="F15426" s="6">
        <f t="shared" si="1082"/>
        <v>0</v>
      </c>
    </row>
    <row r="15427" spans="2:6" x14ac:dyDescent="0.25">
      <c r="B15427" s="1"/>
      <c r="D15427">
        <f t="shared" si="1080"/>
        <v>1900</v>
      </c>
      <c r="E15427">
        <f t="shared" si="1081"/>
        <v>1</v>
      </c>
      <c r="F15427" s="6">
        <f t="shared" si="1082"/>
        <v>0</v>
      </c>
    </row>
    <row r="15428" spans="2:6" x14ac:dyDescent="0.25">
      <c r="B15428" s="1"/>
      <c r="D15428">
        <f t="shared" ref="D15428:D15491" si="1083">+YEAR(B15428)</f>
        <v>1900</v>
      </c>
      <c r="E15428">
        <f t="shared" ref="E15428:E15491" si="1084">+MONTH(B15428)</f>
        <v>1</v>
      </c>
      <c r="F15428" s="6">
        <f t="shared" ref="F15428:F15491" si="1085">C15428</f>
        <v>0</v>
      </c>
    </row>
    <row r="15429" spans="2:6" x14ac:dyDescent="0.25">
      <c r="B15429" s="1"/>
      <c r="D15429">
        <f t="shared" si="1083"/>
        <v>1900</v>
      </c>
      <c r="E15429">
        <f t="shared" si="1084"/>
        <v>1</v>
      </c>
      <c r="F15429" s="6">
        <f t="shared" si="1085"/>
        <v>0</v>
      </c>
    </row>
    <row r="15430" spans="2:6" x14ac:dyDescent="0.25">
      <c r="B15430" s="1"/>
      <c r="D15430">
        <f t="shared" si="1083"/>
        <v>1900</v>
      </c>
      <c r="E15430">
        <f t="shared" si="1084"/>
        <v>1</v>
      </c>
      <c r="F15430" s="6">
        <f t="shared" si="1085"/>
        <v>0</v>
      </c>
    </row>
    <row r="15431" spans="2:6" x14ac:dyDescent="0.25">
      <c r="B15431" s="1"/>
      <c r="D15431">
        <f t="shared" si="1083"/>
        <v>1900</v>
      </c>
      <c r="E15431">
        <f t="shared" si="1084"/>
        <v>1</v>
      </c>
      <c r="F15431" s="6">
        <f t="shared" si="1085"/>
        <v>0</v>
      </c>
    </row>
    <row r="15432" spans="2:6" x14ac:dyDescent="0.25">
      <c r="B15432" s="1"/>
      <c r="D15432">
        <f t="shared" si="1083"/>
        <v>1900</v>
      </c>
      <c r="E15432">
        <f t="shared" si="1084"/>
        <v>1</v>
      </c>
      <c r="F15432" s="6">
        <f t="shared" si="1085"/>
        <v>0</v>
      </c>
    </row>
    <row r="15433" spans="2:6" x14ac:dyDescent="0.25">
      <c r="B15433" s="1"/>
      <c r="D15433">
        <f t="shared" si="1083"/>
        <v>1900</v>
      </c>
      <c r="E15433">
        <f t="shared" si="1084"/>
        <v>1</v>
      </c>
      <c r="F15433" s="6">
        <f t="shared" si="1085"/>
        <v>0</v>
      </c>
    </row>
    <row r="15434" spans="2:6" x14ac:dyDescent="0.25">
      <c r="B15434" s="1"/>
      <c r="D15434">
        <f t="shared" si="1083"/>
        <v>1900</v>
      </c>
      <c r="E15434">
        <f t="shared" si="1084"/>
        <v>1</v>
      </c>
      <c r="F15434" s="6">
        <f t="shared" si="1085"/>
        <v>0</v>
      </c>
    </row>
    <row r="15435" spans="2:6" x14ac:dyDescent="0.25">
      <c r="B15435" s="1"/>
      <c r="D15435">
        <f t="shared" si="1083"/>
        <v>1900</v>
      </c>
      <c r="E15435">
        <f t="shared" si="1084"/>
        <v>1</v>
      </c>
      <c r="F15435" s="6">
        <f t="shared" si="1085"/>
        <v>0</v>
      </c>
    </row>
    <row r="15436" spans="2:6" x14ac:dyDescent="0.25">
      <c r="B15436" s="1"/>
      <c r="D15436">
        <f t="shared" si="1083"/>
        <v>1900</v>
      </c>
      <c r="E15436">
        <f t="shared" si="1084"/>
        <v>1</v>
      </c>
      <c r="F15436" s="6">
        <f t="shared" si="1085"/>
        <v>0</v>
      </c>
    </row>
    <row r="15437" spans="2:6" x14ac:dyDescent="0.25">
      <c r="B15437" s="1"/>
      <c r="D15437">
        <f t="shared" si="1083"/>
        <v>1900</v>
      </c>
      <c r="E15437">
        <f t="shared" si="1084"/>
        <v>1</v>
      </c>
      <c r="F15437" s="6">
        <f t="shared" si="1085"/>
        <v>0</v>
      </c>
    </row>
    <row r="15438" spans="2:6" x14ac:dyDescent="0.25">
      <c r="B15438" s="1"/>
      <c r="D15438">
        <f t="shared" si="1083"/>
        <v>1900</v>
      </c>
      <c r="E15438">
        <f t="shared" si="1084"/>
        <v>1</v>
      </c>
      <c r="F15438" s="6">
        <f t="shared" si="1085"/>
        <v>0</v>
      </c>
    </row>
    <row r="15439" spans="2:6" x14ac:dyDescent="0.25">
      <c r="B15439" s="1"/>
      <c r="D15439">
        <f t="shared" si="1083"/>
        <v>1900</v>
      </c>
      <c r="E15439">
        <f t="shared" si="1084"/>
        <v>1</v>
      </c>
      <c r="F15439" s="6">
        <f t="shared" si="1085"/>
        <v>0</v>
      </c>
    </row>
    <row r="15440" spans="2:6" x14ac:dyDescent="0.25">
      <c r="B15440" s="1"/>
      <c r="D15440">
        <f t="shared" si="1083"/>
        <v>1900</v>
      </c>
      <c r="E15440">
        <f t="shared" si="1084"/>
        <v>1</v>
      </c>
      <c r="F15440" s="6">
        <f t="shared" si="1085"/>
        <v>0</v>
      </c>
    </row>
    <row r="15441" spans="2:6" x14ac:dyDescent="0.25">
      <c r="B15441" s="1"/>
      <c r="D15441">
        <f t="shared" si="1083"/>
        <v>1900</v>
      </c>
      <c r="E15441">
        <f t="shared" si="1084"/>
        <v>1</v>
      </c>
      <c r="F15441" s="6">
        <f t="shared" si="1085"/>
        <v>0</v>
      </c>
    </row>
    <row r="15442" spans="2:6" x14ac:dyDescent="0.25">
      <c r="B15442" s="1"/>
      <c r="D15442">
        <f t="shared" si="1083"/>
        <v>1900</v>
      </c>
      <c r="E15442">
        <f t="shared" si="1084"/>
        <v>1</v>
      </c>
      <c r="F15442" s="6">
        <f t="shared" si="1085"/>
        <v>0</v>
      </c>
    </row>
    <row r="15443" spans="2:6" x14ac:dyDescent="0.25">
      <c r="B15443" s="1"/>
      <c r="D15443">
        <f t="shared" si="1083"/>
        <v>1900</v>
      </c>
      <c r="E15443">
        <f t="shared" si="1084"/>
        <v>1</v>
      </c>
      <c r="F15443" s="6">
        <f t="shared" si="1085"/>
        <v>0</v>
      </c>
    </row>
    <row r="15444" spans="2:6" x14ac:dyDescent="0.25">
      <c r="B15444" s="1"/>
      <c r="D15444">
        <f t="shared" si="1083"/>
        <v>1900</v>
      </c>
      <c r="E15444">
        <f t="shared" si="1084"/>
        <v>1</v>
      </c>
      <c r="F15444" s="6">
        <f t="shared" si="1085"/>
        <v>0</v>
      </c>
    </row>
    <row r="15445" spans="2:6" x14ac:dyDescent="0.25">
      <c r="B15445" s="1"/>
      <c r="D15445">
        <f t="shared" si="1083"/>
        <v>1900</v>
      </c>
      <c r="E15445">
        <f t="shared" si="1084"/>
        <v>1</v>
      </c>
      <c r="F15445" s="6">
        <f t="shared" si="1085"/>
        <v>0</v>
      </c>
    </row>
    <row r="15446" spans="2:6" x14ac:dyDescent="0.25">
      <c r="B15446" s="1"/>
      <c r="D15446">
        <f t="shared" si="1083"/>
        <v>1900</v>
      </c>
      <c r="E15446">
        <f t="shared" si="1084"/>
        <v>1</v>
      </c>
      <c r="F15446" s="6">
        <f t="shared" si="1085"/>
        <v>0</v>
      </c>
    </row>
    <row r="15447" spans="2:6" x14ac:dyDescent="0.25">
      <c r="B15447" s="1"/>
      <c r="D15447">
        <f t="shared" si="1083"/>
        <v>1900</v>
      </c>
      <c r="E15447">
        <f t="shared" si="1084"/>
        <v>1</v>
      </c>
      <c r="F15447" s="6">
        <f t="shared" si="1085"/>
        <v>0</v>
      </c>
    </row>
    <row r="15448" spans="2:6" x14ac:dyDescent="0.25">
      <c r="B15448" s="1"/>
      <c r="D15448">
        <f t="shared" si="1083"/>
        <v>1900</v>
      </c>
      <c r="E15448">
        <f t="shared" si="1084"/>
        <v>1</v>
      </c>
      <c r="F15448" s="6">
        <f t="shared" si="1085"/>
        <v>0</v>
      </c>
    </row>
    <row r="15449" spans="2:6" x14ac:dyDescent="0.25">
      <c r="B15449" s="1"/>
      <c r="D15449">
        <f t="shared" si="1083"/>
        <v>1900</v>
      </c>
      <c r="E15449">
        <f t="shared" si="1084"/>
        <v>1</v>
      </c>
      <c r="F15449" s="6">
        <f t="shared" si="1085"/>
        <v>0</v>
      </c>
    </row>
    <row r="15450" spans="2:6" x14ac:dyDescent="0.25">
      <c r="B15450" s="1"/>
      <c r="D15450">
        <f t="shared" si="1083"/>
        <v>1900</v>
      </c>
      <c r="E15450">
        <f t="shared" si="1084"/>
        <v>1</v>
      </c>
      <c r="F15450" s="6">
        <f t="shared" si="1085"/>
        <v>0</v>
      </c>
    </row>
    <row r="15451" spans="2:6" x14ac:dyDescent="0.25">
      <c r="B15451" s="1"/>
      <c r="D15451">
        <f t="shared" si="1083"/>
        <v>1900</v>
      </c>
      <c r="E15451">
        <f t="shared" si="1084"/>
        <v>1</v>
      </c>
      <c r="F15451" s="6">
        <f t="shared" si="1085"/>
        <v>0</v>
      </c>
    </row>
    <row r="15452" spans="2:6" x14ac:dyDescent="0.25">
      <c r="B15452" s="1"/>
      <c r="D15452">
        <f t="shared" si="1083"/>
        <v>1900</v>
      </c>
      <c r="E15452">
        <f t="shared" si="1084"/>
        <v>1</v>
      </c>
      <c r="F15452" s="6">
        <f t="shared" si="1085"/>
        <v>0</v>
      </c>
    </row>
    <row r="15453" spans="2:6" x14ac:dyDescent="0.25">
      <c r="B15453" s="1"/>
      <c r="D15453">
        <f t="shared" si="1083"/>
        <v>1900</v>
      </c>
      <c r="E15453">
        <f t="shared" si="1084"/>
        <v>1</v>
      </c>
      <c r="F15453" s="6">
        <f t="shared" si="1085"/>
        <v>0</v>
      </c>
    </row>
    <row r="15454" spans="2:6" x14ac:dyDescent="0.25">
      <c r="B15454" s="1"/>
      <c r="D15454">
        <f t="shared" si="1083"/>
        <v>1900</v>
      </c>
      <c r="E15454">
        <f t="shared" si="1084"/>
        <v>1</v>
      </c>
      <c r="F15454" s="6">
        <f t="shared" si="1085"/>
        <v>0</v>
      </c>
    </row>
    <row r="15455" spans="2:6" x14ac:dyDescent="0.25">
      <c r="B15455" s="1"/>
      <c r="D15455">
        <f t="shared" si="1083"/>
        <v>1900</v>
      </c>
      <c r="E15455">
        <f t="shared" si="1084"/>
        <v>1</v>
      </c>
      <c r="F15455" s="6">
        <f t="shared" si="1085"/>
        <v>0</v>
      </c>
    </row>
    <row r="15456" spans="2:6" x14ac:dyDescent="0.25">
      <c r="B15456" s="1"/>
      <c r="D15456">
        <f t="shared" si="1083"/>
        <v>1900</v>
      </c>
      <c r="E15456">
        <f t="shared" si="1084"/>
        <v>1</v>
      </c>
      <c r="F15456" s="6">
        <f t="shared" si="1085"/>
        <v>0</v>
      </c>
    </row>
    <row r="15457" spans="2:6" x14ac:dyDescent="0.25">
      <c r="B15457" s="1"/>
      <c r="D15457">
        <f t="shared" si="1083"/>
        <v>1900</v>
      </c>
      <c r="E15457">
        <f t="shared" si="1084"/>
        <v>1</v>
      </c>
      <c r="F15457" s="6">
        <f t="shared" si="1085"/>
        <v>0</v>
      </c>
    </row>
    <row r="15458" spans="2:6" x14ac:dyDescent="0.25">
      <c r="B15458" s="1"/>
      <c r="D15458">
        <f t="shared" si="1083"/>
        <v>1900</v>
      </c>
      <c r="E15458">
        <f t="shared" si="1084"/>
        <v>1</v>
      </c>
      <c r="F15458" s="6">
        <f t="shared" si="1085"/>
        <v>0</v>
      </c>
    </row>
    <row r="15459" spans="2:6" x14ac:dyDescent="0.25">
      <c r="B15459" s="1"/>
      <c r="D15459">
        <f t="shared" si="1083"/>
        <v>1900</v>
      </c>
      <c r="E15459">
        <f t="shared" si="1084"/>
        <v>1</v>
      </c>
      <c r="F15459" s="6">
        <f t="shared" si="1085"/>
        <v>0</v>
      </c>
    </row>
    <row r="15460" spans="2:6" x14ac:dyDescent="0.25">
      <c r="B15460" s="1"/>
      <c r="D15460">
        <f t="shared" si="1083"/>
        <v>1900</v>
      </c>
      <c r="E15460">
        <f t="shared" si="1084"/>
        <v>1</v>
      </c>
      <c r="F15460" s="6">
        <f t="shared" si="1085"/>
        <v>0</v>
      </c>
    </row>
    <row r="15461" spans="2:6" x14ac:dyDescent="0.25">
      <c r="B15461" s="1"/>
      <c r="D15461">
        <f t="shared" si="1083"/>
        <v>1900</v>
      </c>
      <c r="E15461">
        <f t="shared" si="1084"/>
        <v>1</v>
      </c>
      <c r="F15461" s="6">
        <f t="shared" si="1085"/>
        <v>0</v>
      </c>
    </row>
    <row r="15462" spans="2:6" x14ac:dyDescent="0.25">
      <c r="B15462" s="1"/>
      <c r="D15462">
        <f t="shared" si="1083"/>
        <v>1900</v>
      </c>
      <c r="E15462">
        <f t="shared" si="1084"/>
        <v>1</v>
      </c>
      <c r="F15462" s="6">
        <f t="shared" si="1085"/>
        <v>0</v>
      </c>
    </row>
    <row r="15463" spans="2:6" x14ac:dyDescent="0.25">
      <c r="B15463" s="1"/>
      <c r="D15463">
        <f t="shared" si="1083"/>
        <v>1900</v>
      </c>
      <c r="E15463">
        <f t="shared" si="1084"/>
        <v>1</v>
      </c>
      <c r="F15463" s="6">
        <f t="shared" si="1085"/>
        <v>0</v>
      </c>
    </row>
    <row r="15464" spans="2:6" x14ac:dyDescent="0.25">
      <c r="B15464" s="1"/>
      <c r="D15464">
        <f t="shared" si="1083"/>
        <v>1900</v>
      </c>
      <c r="E15464">
        <f t="shared" si="1084"/>
        <v>1</v>
      </c>
      <c r="F15464" s="6">
        <f t="shared" si="1085"/>
        <v>0</v>
      </c>
    </row>
    <row r="15465" spans="2:6" x14ac:dyDescent="0.25">
      <c r="B15465" s="1"/>
      <c r="D15465">
        <f t="shared" si="1083"/>
        <v>1900</v>
      </c>
      <c r="E15465">
        <f t="shared" si="1084"/>
        <v>1</v>
      </c>
      <c r="F15465" s="6">
        <f t="shared" si="1085"/>
        <v>0</v>
      </c>
    </row>
    <row r="15466" spans="2:6" x14ac:dyDescent="0.25">
      <c r="B15466" s="1"/>
      <c r="D15466">
        <f t="shared" si="1083"/>
        <v>1900</v>
      </c>
      <c r="E15466">
        <f t="shared" si="1084"/>
        <v>1</v>
      </c>
      <c r="F15466" s="6">
        <f t="shared" si="1085"/>
        <v>0</v>
      </c>
    </row>
    <row r="15467" spans="2:6" x14ac:dyDescent="0.25">
      <c r="B15467" s="1"/>
      <c r="D15467">
        <f t="shared" si="1083"/>
        <v>1900</v>
      </c>
      <c r="E15467">
        <f t="shared" si="1084"/>
        <v>1</v>
      </c>
      <c r="F15467" s="6">
        <f t="shared" si="1085"/>
        <v>0</v>
      </c>
    </row>
    <row r="15468" spans="2:6" x14ac:dyDescent="0.25">
      <c r="B15468" s="1"/>
      <c r="D15468">
        <f t="shared" si="1083"/>
        <v>1900</v>
      </c>
      <c r="E15468">
        <f t="shared" si="1084"/>
        <v>1</v>
      </c>
      <c r="F15468" s="6">
        <f t="shared" si="1085"/>
        <v>0</v>
      </c>
    </row>
    <row r="15469" spans="2:6" x14ac:dyDescent="0.25">
      <c r="B15469" s="1"/>
      <c r="D15469">
        <f t="shared" si="1083"/>
        <v>1900</v>
      </c>
      <c r="E15469">
        <f t="shared" si="1084"/>
        <v>1</v>
      </c>
      <c r="F15469" s="6">
        <f t="shared" si="1085"/>
        <v>0</v>
      </c>
    </row>
    <row r="15470" spans="2:6" x14ac:dyDescent="0.25">
      <c r="B15470" s="1"/>
      <c r="D15470">
        <f t="shared" si="1083"/>
        <v>1900</v>
      </c>
      <c r="E15470">
        <f t="shared" si="1084"/>
        <v>1</v>
      </c>
      <c r="F15470" s="6">
        <f t="shared" si="1085"/>
        <v>0</v>
      </c>
    </row>
    <row r="15471" spans="2:6" x14ac:dyDescent="0.25">
      <c r="B15471" s="1"/>
      <c r="D15471">
        <f t="shared" si="1083"/>
        <v>1900</v>
      </c>
      <c r="E15471">
        <f t="shared" si="1084"/>
        <v>1</v>
      </c>
      <c r="F15471" s="6">
        <f t="shared" si="1085"/>
        <v>0</v>
      </c>
    </row>
    <row r="15472" spans="2:6" x14ac:dyDescent="0.25">
      <c r="B15472" s="1"/>
      <c r="D15472">
        <f t="shared" si="1083"/>
        <v>1900</v>
      </c>
      <c r="E15472">
        <f t="shared" si="1084"/>
        <v>1</v>
      </c>
      <c r="F15472" s="6">
        <f t="shared" si="1085"/>
        <v>0</v>
      </c>
    </row>
    <row r="15473" spans="2:6" x14ac:dyDescent="0.25">
      <c r="B15473" s="1"/>
      <c r="D15473">
        <f t="shared" si="1083"/>
        <v>1900</v>
      </c>
      <c r="E15473">
        <f t="shared" si="1084"/>
        <v>1</v>
      </c>
      <c r="F15473" s="6">
        <f t="shared" si="1085"/>
        <v>0</v>
      </c>
    </row>
    <row r="15474" spans="2:6" x14ac:dyDescent="0.25">
      <c r="B15474" s="1"/>
      <c r="D15474">
        <f t="shared" si="1083"/>
        <v>1900</v>
      </c>
      <c r="E15474">
        <f t="shared" si="1084"/>
        <v>1</v>
      </c>
      <c r="F15474" s="6">
        <f t="shared" si="1085"/>
        <v>0</v>
      </c>
    </row>
    <row r="15475" spans="2:6" x14ac:dyDescent="0.25">
      <c r="B15475" s="1"/>
      <c r="D15475">
        <f t="shared" si="1083"/>
        <v>1900</v>
      </c>
      <c r="E15475">
        <f t="shared" si="1084"/>
        <v>1</v>
      </c>
      <c r="F15475" s="6">
        <f t="shared" si="1085"/>
        <v>0</v>
      </c>
    </row>
    <row r="15476" spans="2:6" x14ac:dyDescent="0.25">
      <c r="B15476" s="1"/>
      <c r="D15476">
        <f t="shared" si="1083"/>
        <v>1900</v>
      </c>
      <c r="E15476">
        <f t="shared" si="1084"/>
        <v>1</v>
      </c>
      <c r="F15476" s="6">
        <f t="shared" si="1085"/>
        <v>0</v>
      </c>
    </row>
    <row r="15477" spans="2:6" x14ac:dyDescent="0.25">
      <c r="B15477" s="1"/>
      <c r="D15477">
        <f t="shared" si="1083"/>
        <v>1900</v>
      </c>
      <c r="E15477">
        <f t="shared" si="1084"/>
        <v>1</v>
      </c>
      <c r="F15477" s="6">
        <f t="shared" si="1085"/>
        <v>0</v>
      </c>
    </row>
    <row r="15478" spans="2:6" x14ac:dyDescent="0.25">
      <c r="B15478" s="1"/>
      <c r="D15478">
        <f t="shared" si="1083"/>
        <v>1900</v>
      </c>
      <c r="E15478">
        <f t="shared" si="1084"/>
        <v>1</v>
      </c>
      <c r="F15478" s="6">
        <f t="shared" si="1085"/>
        <v>0</v>
      </c>
    </row>
    <row r="15479" spans="2:6" x14ac:dyDescent="0.25">
      <c r="B15479" s="1"/>
      <c r="D15479">
        <f t="shared" si="1083"/>
        <v>1900</v>
      </c>
      <c r="E15479">
        <f t="shared" si="1084"/>
        <v>1</v>
      </c>
      <c r="F15479" s="6">
        <f t="shared" si="1085"/>
        <v>0</v>
      </c>
    </row>
    <row r="15480" spans="2:6" x14ac:dyDescent="0.25">
      <c r="B15480" s="1"/>
      <c r="D15480">
        <f t="shared" si="1083"/>
        <v>1900</v>
      </c>
      <c r="E15480">
        <f t="shared" si="1084"/>
        <v>1</v>
      </c>
      <c r="F15480" s="6">
        <f t="shared" si="1085"/>
        <v>0</v>
      </c>
    </row>
    <row r="15481" spans="2:6" x14ac:dyDescent="0.25">
      <c r="B15481" s="1"/>
      <c r="D15481">
        <f t="shared" si="1083"/>
        <v>1900</v>
      </c>
      <c r="E15481">
        <f t="shared" si="1084"/>
        <v>1</v>
      </c>
      <c r="F15481" s="6">
        <f t="shared" si="1085"/>
        <v>0</v>
      </c>
    </row>
    <row r="15482" spans="2:6" x14ac:dyDescent="0.25">
      <c r="B15482" s="1"/>
      <c r="D15482">
        <f t="shared" si="1083"/>
        <v>1900</v>
      </c>
      <c r="E15482">
        <f t="shared" si="1084"/>
        <v>1</v>
      </c>
      <c r="F15482" s="6">
        <f t="shared" si="1085"/>
        <v>0</v>
      </c>
    </row>
    <row r="15483" spans="2:6" x14ac:dyDescent="0.25">
      <c r="B15483" s="1"/>
      <c r="D15483">
        <f t="shared" si="1083"/>
        <v>1900</v>
      </c>
      <c r="E15483">
        <f t="shared" si="1084"/>
        <v>1</v>
      </c>
      <c r="F15483" s="6">
        <f t="shared" si="1085"/>
        <v>0</v>
      </c>
    </row>
    <row r="15484" spans="2:6" x14ac:dyDescent="0.25">
      <c r="B15484" s="1"/>
      <c r="D15484">
        <f t="shared" si="1083"/>
        <v>1900</v>
      </c>
      <c r="E15484">
        <f t="shared" si="1084"/>
        <v>1</v>
      </c>
      <c r="F15484" s="6">
        <f t="shared" si="1085"/>
        <v>0</v>
      </c>
    </row>
    <row r="15485" spans="2:6" x14ac:dyDescent="0.25">
      <c r="B15485" s="1"/>
      <c r="D15485">
        <f t="shared" si="1083"/>
        <v>1900</v>
      </c>
      <c r="E15485">
        <f t="shared" si="1084"/>
        <v>1</v>
      </c>
      <c r="F15485" s="6">
        <f t="shared" si="1085"/>
        <v>0</v>
      </c>
    </row>
    <row r="15486" spans="2:6" x14ac:dyDescent="0.25">
      <c r="B15486" s="1"/>
      <c r="D15486">
        <f t="shared" si="1083"/>
        <v>1900</v>
      </c>
      <c r="E15486">
        <f t="shared" si="1084"/>
        <v>1</v>
      </c>
      <c r="F15486" s="6">
        <f t="shared" si="1085"/>
        <v>0</v>
      </c>
    </row>
    <row r="15487" spans="2:6" x14ac:dyDescent="0.25">
      <c r="B15487" s="1"/>
      <c r="D15487">
        <f t="shared" si="1083"/>
        <v>1900</v>
      </c>
      <c r="E15487">
        <f t="shared" si="1084"/>
        <v>1</v>
      </c>
      <c r="F15487" s="6">
        <f t="shared" si="1085"/>
        <v>0</v>
      </c>
    </row>
    <row r="15488" spans="2:6" x14ac:dyDescent="0.25">
      <c r="B15488" s="1"/>
      <c r="D15488">
        <f t="shared" si="1083"/>
        <v>1900</v>
      </c>
      <c r="E15488">
        <f t="shared" si="1084"/>
        <v>1</v>
      </c>
      <c r="F15488" s="6">
        <f t="shared" si="1085"/>
        <v>0</v>
      </c>
    </row>
    <row r="15489" spans="2:6" x14ac:dyDescent="0.25">
      <c r="B15489" s="1"/>
      <c r="D15489">
        <f t="shared" si="1083"/>
        <v>1900</v>
      </c>
      <c r="E15489">
        <f t="shared" si="1084"/>
        <v>1</v>
      </c>
      <c r="F15489" s="6">
        <f t="shared" si="1085"/>
        <v>0</v>
      </c>
    </row>
    <row r="15490" spans="2:6" x14ac:dyDescent="0.25">
      <c r="B15490" s="1"/>
      <c r="D15490">
        <f t="shared" si="1083"/>
        <v>1900</v>
      </c>
      <c r="E15490">
        <f t="shared" si="1084"/>
        <v>1</v>
      </c>
      <c r="F15490" s="6">
        <f t="shared" si="1085"/>
        <v>0</v>
      </c>
    </row>
    <row r="15491" spans="2:6" x14ac:dyDescent="0.25">
      <c r="B15491" s="1"/>
      <c r="D15491">
        <f t="shared" si="1083"/>
        <v>1900</v>
      </c>
      <c r="E15491">
        <f t="shared" si="1084"/>
        <v>1</v>
      </c>
      <c r="F15491" s="6">
        <f t="shared" si="1085"/>
        <v>0</v>
      </c>
    </row>
    <row r="15492" spans="2:6" x14ac:dyDescent="0.25">
      <c r="B15492" s="1"/>
      <c r="D15492">
        <f t="shared" ref="D15492:D15555" si="1086">+YEAR(B15492)</f>
        <v>1900</v>
      </c>
      <c r="E15492">
        <f t="shared" ref="E15492:E15555" si="1087">+MONTH(B15492)</f>
        <v>1</v>
      </c>
      <c r="F15492" s="6">
        <f t="shared" ref="F15492:F15555" si="1088">C15492</f>
        <v>0</v>
      </c>
    </row>
    <row r="15493" spans="2:6" x14ac:dyDescent="0.25">
      <c r="B15493" s="1"/>
      <c r="D15493">
        <f t="shared" si="1086"/>
        <v>1900</v>
      </c>
      <c r="E15493">
        <f t="shared" si="1087"/>
        <v>1</v>
      </c>
      <c r="F15493" s="6">
        <f t="shared" si="1088"/>
        <v>0</v>
      </c>
    </row>
    <row r="15494" spans="2:6" x14ac:dyDescent="0.25">
      <c r="B15494" s="1"/>
      <c r="D15494">
        <f t="shared" si="1086"/>
        <v>1900</v>
      </c>
      <c r="E15494">
        <f t="shared" si="1087"/>
        <v>1</v>
      </c>
      <c r="F15494" s="6">
        <f t="shared" si="1088"/>
        <v>0</v>
      </c>
    </row>
    <row r="15495" spans="2:6" x14ac:dyDescent="0.25">
      <c r="B15495" s="1"/>
      <c r="D15495">
        <f t="shared" si="1086"/>
        <v>1900</v>
      </c>
      <c r="E15495">
        <f t="shared" si="1087"/>
        <v>1</v>
      </c>
      <c r="F15495" s="6">
        <f t="shared" si="1088"/>
        <v>0</v>
      </c>
    </row>
    <row r="15496" spans="2:6" x14ac:dyDescent="0.25">
      <c r="B15496" s="1"/>
      <c r="D15496">
        <f t="shared" si="1086"/>
        <v>1900</v>
      </c>
      <c r="E15496">
        <f t="shared" si="1087"/>
        <v>1</v>
      </c>
      <c r="F15496" s="6">
        <f t="shared" si="1088"/>
        <v>0</v>
      </c>
    </row>
    <row r="15497" spans="2:6" x14ac:dyDescent="0.25">
      <c r="B15497" s="1"/>
      <c r="D15497">
        <f t="shared" si="1086"/>
        <v>1900</v>
      </c>
      <c r="E15497">
        <f t="shared" si="1087"/>
        <v>1</v>
      </c>
      <c r="F15497" s="6">
        <f t="shared" si="1088"/>
        <v>0</v>
      </c>
    </row>
    <row r="15498" spans="2:6" x14ac:dyDescent="0.25">
      <c r="B15498" s="1"/>
      <c r="D15498">
        <f t="shared" si="1086"/>
        <v>1900</v>
      </c>
      <c r="E15498">
        <f t="shared" si="1087"/>
        <v>1</v>
      </c>
      <c r="F15498" s="6">
        <f t="shared" si="1088"/>
        <v>0</v>
      </c>
    </row>
    <row r="15499" spans="2:6" x14ac:dyDescent="0.25">
      <c r="B15499" s="1"/>
      <c r="D15499">
        <f t="shared" si="1086"/>
        <v>1900</v>
      </c>
      <c r="E15499">
        <f t="shared" si="1087"/>
        <v>1</v>
      </c>
      <c r="F15499" s="6">
        <f t="shared" si="1088"/>
        <v>0</v>
      </c>
    </row>
    <row r="15500" spans="2:6" x14ac:dyDescent="0.25">
      <c r="B15500" s="1"/>
      <c r="D15500">
        <f t="shared" si="1086"/>
        <v>1900</v>
      </c>
      <c r="E15500">
        <f t="shared" si="1087"/>
        <v>1</v>
      </c>
      <c r="F15500" s="6">
        <f t="shared" si="1088"/>
        <v>0</v>
      </c>
    </row>
    <row r="15501" spans="2:6" x14ac:dyDescent="0.25">
      <c r="B15501" s="1"/>
      <c r="D15501">
        <f t="shared" si="1086"/>
        <v>1900</v>
      </c>
      <c r="E15501">
        <f t="shared" si="1087"/>
        <v>1</v>
      </c>
      <c r="F15501" s="6">
        <f t="shared" si="1088"/>
        <v>0</v>
      </c>
    </row>
    <row r="15502" spans="2:6" x14ac:dyDescent="0.25">
      <c r="B15502" s="1"/>
      <c r="D15502">
        <f t="shared" si="1086"/>
        <v>1900</v>
      </c>
      <c r="E15502">
        <f t="shared" si="1087"/>
        <v>1</v>
      </c>
      <c r="F15502" s="6">
        <f t="shared" si="1088"/>
        <v>0</v>
      </c>
    </row>
    <row r="15503" spans="2:6" x14ac:dyDescent="0.25">
      <c r="B15503" s="1"/>
      <c r="D15503">
        <f t="shared" si="1086"/>
        <v>1900</v>
      </c>
      <c r="E15503">
        <f t="shared" si="1087"/>
        <v>1</v>
      </c>
      <c r="F15503" s="6">
        <f t="shared" si="1088"/>
        <v>0</v>
      </c>
    </row>
    <row r="15504" spans="2:6" x14ac:dyDescent="0.25">
      <c r="B15504" s="1"/>
      <c r="D15504">
        <f t="shared" si="1086"/>
        <v>1900</v>
      </c>
      <c r="E15504">
        <f t="shared" si="1087"/>
        <v>1</v>
      </c>
      <c r="F15504" s="6">
        <f t="shared" si="1088"/>
        <v>0</v>
      </c>
    </row>
    <row r="15505" spans="2:6" x14ac:dyDescent="0.25">
      <c r="B15505" s="1"/>
      <c r="D15505">
        <f t="shared" si="1086"/>
        <v>1900</v>
      </c>
      <c r="E15505">
        <f t="shared" si="1087"/>
        <v>1</v>
      </c>
      <c r="F15505" s="6">
        <f t="shared" si="1088"/>
        <v>0</v>
      </c>
    </row>
    <row r="15506" spans="2:6" x14ac:dyDescent="0.25">
      <c r="B15506" s="1"/>
      <c r="D15506">
        <f t="shared" si="1086"/>
        <v>1900</v>
      </c>
      <c r="E15506">
        <f t="shared" si="1087"/>
        <v>1</v>
      </c>
      <c r="F15506" s="6">
        <f t="shared" si="1088"/>
        <v>0</v>
      </c>
    </row>
    <row r="15507" spans="2:6" x14ac:dyDescent="0.25">
      <c r="B15507" s="1"/>
      <c r="D15507">
        <f t="shared" si="1086"/>
        <v>1900</v>
      </c>
      <c r="E15507">
        <f t="shared" si="1087"/>
        <v>1</v>
      </c>
      <c r="F15507" s="6">
        <f t="shared" si="1088"/>
        <v>0</v>
      </c>
    </row>
    <row r="15508" spans="2:6" x14ac:dyDescent="0.25">
      <c r="B15508" s="1"/>
      <c r="D15508">
        <f t="shared" si="1086"/>
        <v>1900</v>
      </c>
      <c r="E15508">
        <f t="shared" si="1087"/>
        <v>1</v>
      </c>
      <c r="F15508" s="6">
        <f t="shared" si="1088"/>
        <v>0</v>
      </c>
    </row>
    <row r="15509" spans="2:6" x14ac:dyDescent="0.25">
      <c r="B15509" s="1"/>
      <c r="D15509">
        <f t="shared" si="1086"/>
        <v>1900</v>
      </c>
      <c r="E15509">
        <f t="shared" si="1087"/>
        <v>1</v>
      </c>
      <c r="F15509" s="6">
        <f t="shared" si="1088"/>
        <v>0</v>
      </c>
    </row>
    <row r="15510" spans="2:6" x14ac:dyDescent="0.25">
      <c r="B15510" s="1"/>
      <c r="D15510">
        <f t="shared" si="1086"/>
        <v>1900</v>
      </c>
      <c r="E15510">
        <f t="shared" si="1087"/>
        <v>1</v>
      </c>
      <c r="F15510" s="6">
        <f t="shared" si="1088"/>
        <v>0</v>
      </c>
    </row>
    <row r="15511" spans="2:6" x14ac:dyDescent="0.25">
      <c r="B15511" s="1"/>
      <c r="D15511">
        <f t="shared" si="1086"/>
        <v>1900</v>
      </c>
      <c r="E15511">
        <f t="shared" si="1087"/>
        <v>1</v>
      </c>
      <c r="F15511" s="6">
        <f t="shared" si="1088"/>
        <v>0</v>
      </c>
    </row>
    <row r="15512" spans="2:6" x14ac:dyDescent="0.25">
      <c r="B15512" s="1"/>
      <c r="D15512">
        <f t="shared" si="1086"/>
        <v>1900</v>
      </c>
      <c r="E15512">
        <f t="shared" si="1087"/>
        <v>1</v>
      </c>
      <c r="F15512" s="6">
        <f t="shared" si="1088"/>
        <v>0</v>
      </c>
    </row>
    <row r="15513" spans="2:6" x14ac:dyDescent="0.25">
      <c r="B15513" s="1"/>
      <c r="D15513">
        <f t="shared" si="1086"/>
        <v>1900</v>
      </c>
      <c r="E15513">
        <f t="shared" si="1087"/>
        <v>1</v>
      </c>
      <c r="F15513" s="6">
        <f t="shared" si="1088"/>
        <v>0</v>
      </c>
    </row>
    <row r="15514" spans="2:6" x14ac:dyDescent="0.25">
      <c r="B15514" s="1"/>
      <c r="D15514">
        <f t="shared" si="1086"/>
        <v>1900</v>
      </c>
      <c r="E15514">
        <f t="shared" si="1087"/>
        <v>1</v>
      </c>
      <c r="F15514" s="6">
        <f t="shared" si="1088"/>
        <v>0</v>
      </c>
    </row>
    <row r="15515" spans="2:6" x14ac:dyDescent="0.25">
      <c r="B15515" s="1"/>
      <c r="D15515">
        <f t="shared" si="1086"/>
        <v>1900</v>
      </c>
      <c r="E15515">
        <f t="shared" si="1087"/>
        <v>1</v>
      </c>
      <c r="F15515" s="6">
        <f t="shared" si="1088"/>
        <v>0</v>
      </c>
    </row>
    <row r="15516" spans="2:6" x14ac:dyDescent="0.25">
      <c r="B15516" s="1"/>
      <c r="D15516">
        <f t="shared" si="1086"/>
        <v>1900</v>
      </c>
      <c r="E15516">
        <f t="shared" si="1087"/>
        <v>1</v>
      </c>
      <c r="F15516" s="6">
        <f t="shared" si="1088"/>
        <v>0</v>
      </c>
    </row>
    <row r="15517" spans="2:6" x14ac:dyDescent="0.25">
      <c r="B15517" s="1"/>
      <c r="D15517">
        <f t="shared" si="1086"/>
        <v>1900</v>
      </c>
      <c r="E15517">
        <f t="shared" si="1087"/>
        <v>1</v>
      </c>
      <c r="F15517" s="6">
        <f t="shared" si="1088"/>
        <v>0</v>
      </c>
    </row>
    <row r="15518" spans="2:6" x14ac:dyDescent="0.25">
      <c r="B15518" s="1"/>
      <c r="D15518">
        <f t="shared" si="1086"/>
        <v>1900</v>
      </c>
      <c r="E15518">
        <f t="shared" si="1087"/>
        <v>1</v>
      </c>
      <c r="F15518" s="6">
        <f t="shared" si="1088"/>
        <v>0</v>
      </c>
    </row>
    <row r="15519" spans="2:6" x14ac:dyDescent="0.25">
      <c r="B15519" s="1"/>
      <c r="D15519">
        <f t="shared" si="1086"/>
        <v>1900</v>
      </c>
      <c r="E15519">
        <f t="shared" si="1087"/>
        <v>1</v>
      </c>
      <c r="F15519" s="6">
        <f t="shared" si="1088"/>
        <v>0</v>
      </c>
    </row>
    <row r="15520" spans="2:6" x14ac:dyDescent="0.25">
      <c r="B15520" s="1"/>
      <c r="D15520">
        <f t="shared" si="1086"/>
        <v>1900</v>
      </c>
      <c r="E15520">
        <f t="shared" si="1087"/>
        <v>1</v>
      </c>
      <c r="F15520" s="6">
        <f t="shared" si="1088"/>
        <v>0</v>
      </c>
    </row>
    <row r="15521" spans="2:6" x14ac:dyDescent="0.25">
      <c r="B15521" s="1"/>
      <c r="D15521">
        <f t="shared" si="1086"/>
        <v>1900</v>
      </c>
      <c r="E15521">
        <f t="shared" si="1087"/>
        <v>1</v>
      </c>
      <c r="F15521" s="6">
        <f t="shared" si="1088"/>
        <v>0</v>
      </c>
    </row>
    <row r="15522" spans="2:6" x14ac:dyDescent="0.25">
      <c r="B15522" s="1"/>
      <c r="D15522">
        <f t="shared" si="1086"/>
        <v>1900</v>
      </c>
      <c r="E15522">
        <f t="shared" si="1087"/>
        <v>1</v>
      </c>
      <c r="F15522" s="6">
        <f t="shared" si="1088"/>
        <v>0</v>
      </c>
    </row>
    <row r="15523" spans="2:6" x14ac:dyDescent="0.25">
      <c r="B15523" s="1"/>
      <c r="D15523">
        <f t="shared" si="1086"/>
        <v>1900</v>
      </c>
      <c r="E15523">
        <f t="shared" si="1087"/>
        <v>1</v>
      </c>
      <c r="F15523" s="6">
        <f t="shared" si="1088"/>
        <v>0</v>
      </c>
    </row>
    <row r="15524" spans="2:6" x14ac:dyDescent="0.25">
      <c r="B15524" s="1"/>
      <c r="D15524">
        <f t="shared" si="1086"/>
        <v>1900</v>
      </c>
      <c r="E15524">
        <f t="shared" si="1087"/>
        <v>1</v>
      </c>
      <c r="F15524" s="6">
        <f t="shared" si="1088"/>
        <v>0</v>
      </c>
    </row>
    <row r="15525" spans="2:6" x14ac:dyDescent="0.25">
      <c r="B15525" s="1"/>
      <c r="D15525">
        <f t="shared" si="1086"/>
        <v>1900</v>
      </c>
      <c r="E15525">
        <f t="shared" si="1087"/>
        <v>1</v>
      </c>
      <c r="F15525" s="6">
        <f t="shared" si="1088"/>
        <v>0</v>
      </c>
    </row>
    <row r="15526" spans="2:6" x14ac:dyDescent="0.25">
      <c r="B15526" s="1"/>
      <c r="D15526">
        <f t="shared" si="1086"/>
        <v>1900</v>
      </c>
      <c r="E15526">
        <f t="shared" si="1087"/>
        <v>1</v>
      </c>
      <c r="F15526" s="6">
        <f t="shared" si="1088"/>
        <v>0</v>
      </c>
    </row>
    <row r="15527" spans="2:6" x14ac:dyDescent="0.25">
      <c r="B15527" s="1"/>
      <c r="D15527">
        <f t="shared" si="1086"/>
        <v>1900</v>
      </c>
      <c r="E15527">
        <f t="shared" si="1087"/>
        <v>1</v>
      </c>
      <c r="F15527" s="6">
        <f t="shared" si="1088"/>
        <v>0</v>
      </c>
    </row>
    <row r="15528" spans="2:6" x14ac:dyDescent="0.25">
      <c r="B15528" s="1"/>
      <c r="D15528">
        <f t="shared" si="1086"/>
        <v>1900</v>
      </c>
      <c r="E15528">
        <f t="shared" si="1087"/>
        <v>1</v>
      </c>
      <c r="F15528" s="6">
        <f t="shared" si="1088"/>
        <v>0</v>
      </c>
    </row>
    <row r="15529" spans="2:6" x14ac:dyDescent="0.25">
      <c r="B15529" s="1"/>
      <c r="D15529">
        <f t="shared" si="1086"/>
        <v>1900</v>
      </c>
      <c r="E15529">
        <f t="shared" si="1087"/>
        <v>1</v>
      </c>
      <c r="F15529" s="6">
        <f t="shared" si="1088"/>
        <v>0</v>
      </c>
    </row>
    <row r="15530" spans="2:6" x14ac:dyDescent="0.25">
      <c r="B15530" s="1"/>
      <c r="D15530">
        <f t="shared" si="1086"/>
        <v>1900</v>
      </c>
      <c r="E15530">
        <f t="shared" si="1087"/>
        <v>1</v>
      </c>
      <c r="F15530" s="6">
        <f t="shared" si="1088"/>
        <v>0</v>
      </c>
    </row>
    <row r="15531" spans="2:6" x14ac:dyDescent="0.25">
      <c r="B15531" s="1"/>
      <c r="D15531">
        <f t="shared" si="1086"/>
        <v>1900</v>
      </c>
      <c r="E15531">
        <f t="shared" si="1087"/>
        <v>1</v>
      </c>
      <c r="F15531" s="6">
        <f t="shared" si="1088"/>
        <v>0</v>
      </c>
    </row>
    <row r="15532" spans="2:6" x14ac:dyDescent="0.25">
      <c r="B15532" s="1"/>
      <c r="D15532">
        <f t="shared" si="1086"/>
        <v>1900</v>
      </c>
      <c r="E15532">
        <f t="shared" si="1087"/>
        <v>1</v>
      </c>
      <c r="F15532" s="6">
        <f t="shared" si="1088"/>
        <v>0</v>
      </c>
    </row>
    <row r="15533" spans="2:6" x14ac:dyDescent="0.25">
      <c r="B15533" s="1"/>
      <c r="D15533">
        <f t="shared" si="1086"/>
        <v>1900</v>
      </c>
      <c r="E15533">
        <f t="shared" si="1087"/>
        <v>1</v>
      </c>
      <c r="F15533" s="6">
        <f t="shared" si="1088"/>
        <v>0</v>
      </c>
    </row>
    <row r="15534" spans="2:6" x14ac:dyDescent="0.25">
      <c r="B15534" s="1"/>
      <c r="D15534">
        <f t="shared" si="1086"/>
        <v>1900</v>
      </c>
      <c r="E15534">
        <f t="shared" si="1087"/>
        <v>1</v>
      </c>
      <c r="F15534" s="6">
        <f t="shared" si="1088"/>
        <v>0</v>
      </c>
    </row>
    <row r="15535" spans="2:6" x14ac:dyDescent="0.25">
      <c r="B15535" s="1"/>
      <c r="D15535">
        <f t="shared" si="1086"/>
        <v>1900</v>
      </c>
      <c r="E15535">
        <f t="shared" si="1087"/>
        <v>1</v>
      </c>
      <c r="F15535" s="6">
        <f t="shared" si="1088"/>
        <v>0</v>
      </c>
    </row>
    <row r="15536" spans="2:6" x14ac:dyDescent="0.25">
      <c r="B15536" s="1"/>
      <c r="D15536">
        <f t="shared" si="1086"/>
        <v>1900</v>
      </c>
      <c r="E15536">
        <f t="shared" si="1087"/>
        <v>1</v>
      </c>
      <c r="F15536" s="6">
        <f t="shared" si="1088"/>
        <v>0</v>
      </c>
    </row>
    <row r="15537" spans="2:6" x14ac:dyDescent="0.25">
      <c r="B15537" s="1"/>
      <c r="D15537">
        <f t="shared" si="1086"/>
        <v>1900</v>
      </c>
      <c r="E15537">
        <f t="shared" si="1087"/>
        <v>1</v>
      </c>
      <c r="F15537" s="6">
        <f t="shared" si="1088"/>
        <v>0</v>
      </c>
    </row>
    <row r="15538" spans="2:6" x14ac:dyDescent="0.25">
      <c r="B15538" s="1"/>
      <c r="D15538">
        <f t="shared" si="1086"/>
        <v>1900</v>
      </c>
      <c r="E15538">
        <f t="shared" si="1087"/>
        <v>1</v>
      </c>
      <c r="F15538" s="6">
        <f t="shared" si="1088"/>
        <v>0</v>
      </c>
    </row>
    <row r="15539" spans="2:6" x14ac:dyDescent="0.25">
      <c r="B15539" s="1"/>
      <c r="D15539">
        <f t="shared" si="1086"/>
        <v>1900</v>
      </c>
      <c r="E15539">
        <f t="shared" si="1087"/>
        <v>1</v>
      </c>
      <c r="F15539" s="6">
        <f t="shared" si="1088"/>
        <v>0</v>
      </c>
    </row>
    <row r="15540" spans="2:6" x14ac:dyDescent="0.25">
      <c r="B15540" s="1"/>
      <c r="D15540">
        <f t="shared" si="1086"/>
        <v>1900</v>
      </c>
      <c r="E15540">
        <f t="shared" si="1087"/>
        <v>1</v>
      </c>
      <c r="F15540" s="6">
        <f t="shared" si="1088"/>
        <v>0</v>
      </c>
    </row>
    <row r="15541" spans="2:6" x14ac:dyDescent="0.25">
      <c r="B15541" s="1"/>
      <c r="D15541">
        <f t="shared" si="1086"/>
        <v>1900</v>
      </c>
      <c r="E15541">
        <f t="shared" si="1087"/>
        <v>1</v>
      </c>
      <c r="F15541" s="6">
        <f t="shared" si="1088"/>
        <v>0</v>
      </c>
    </row>
    <row r="15542" spans="2:6" x14ac:dyDescent="0.25">
      <c r="B15542" s="1"/>
      <c r="D15542">
        <f t="shared" si="1086"/>
        <v>1900</v>
      </c>
      <c r="E15542">
        <f t="shared" si="1087"/>
        <v>1</v>
      </c>
      <c r="F15542" s="6">
        <f t="shared" si="1088"/>
        <v>0</v>
      </c>
    </row>
    <row r="15543" spans="2:6" x14ac:dyDescent="0.25">
      <c r="B15543" s="1"/>
      <c r="D15543">
        <f t="shared" si="1086"/>
        <v>1900</v>
      </c>
      <c r="E15543">
        <f t="shared" si="1087"/>
        <v>1</v>
      </c>
      <c r="F15543" s="6">
        <f t="shared" si="1088"/>
        <v>0</v>
      </c>
    </row>
    <row r="15544" spans="2:6" x14ac:dyDescent="0.25">
      <c r="B15544" s="1"/>
      <c r="D15544">
        <f t="shared" si="1086"/>
        <v>1900</v>
      </c>
      <c r="E15544">
        <f t="shared" si="1087"/>
        <v>1</v>
      </c>
      <c r="F15544" s="6">
        <f t="shared" si="1088"/>
        <v>0</v>
      </c>
    </row>
    <row r="15545" spans="2:6" x14ac:dyDescent="0.25">
      <c r="B15545" s="1"/>
      <c r="D15545">
        <f t="shared" si="1086"/>
        <v>1900</v>
      </c>
      <c r="E15545">
        <f t="shared" si="1087"/>
        <v>1</v>
      </c>
      <c r="F15545" s="6">
        <f t="shared" si="1088"/>
        <v>0</v>
      </c>
    </row>
    <row r="15546" spans="2:6" x14ac:dyDescent="0.25">
      <c r="B15546" s="1"/>
      <c r="D15546">
        <f t="shared" si="1086"/>
        <v>1900</v>
      </c>
      <c r="E15546">
        <f t="shared" si="1087"/>
        <v>1</v>
      </c>
      <c r="F15546" s="6">
        <f t="shared" si="1088"/>
        <v>0</v>
      </c>
    </row>
    <row r="15547" spans="2:6" x14ac:dyDescent="0.25">
      <c r="B15547" s="1"/>
      <c r="D15547">
        <f t="shared" si="1086"/>
        <v>1900</v>
      </c>
      <c r="E15547">
        <f t="shared" si="1087"/>
        <v>1</v>
      </c>
      <c r="F15547" s="6">
        <f t="shared" si="1088"/>
        <v>0</v>
      </c>
    </row>
    <row r="15548" spans="2:6" x14ac:dyDescent="0.25">
      <c r="B15548" s="1"/>
      <c r="D15548">
        <f t="shared" si="1086"/>
        <v>1900</v>
      </c>
      <c r="E15548">
        <f t="shared" si="1087"/>
        <v>1</v>
      </c>
      <c r="F15548" s="6">
        <f t="shared" si="1088"/>
        <v>0</v>
      </c>
    </row>
    <row r="15549" spans="2:6" x14ac:dyDescent="0.25">
      <c r="B15549" s="1"/>
      <c r="D15549">
        <f t="shared" si="1086"/>
        <v>1900</v>
      </c>
      <c r="E15549">
        <f t="shared" si="1087"/>
        <v>1</v>
      </c>
      <c r="F15549" s="6">
        <f t="shared" si="1088"/>
        <v>0</v>
      </c>
    </row>
    <row r="15550" spans="2:6" x14ac:dyDescent="0.25">
      <c r="B15550" s="1"/>
      <c r="D15550">
        <f t="shared" si="1086"/>
        <v>1900</v>
      </c>
      <c r="E15550">
        <f t="shared" si="1087"/>
        <v>1</v>
      </c>
      <c r="F15550" s="6">
        <f t="shared" si="1088"/>
        <v>0</v>
      </c>
    </row>
    <row r="15551" spans="2:6" x14ac:dyDescent="0.25">
      <c r="B15551" s="1"/>
      <c r="D15551">
        <f t="shared" si="1086"/>
        <v>1900</v>
      </c>
      <c r="E15551">
        <f t="shared" si="1087"/>
        <v>1</v>
      </c>
      <c r="F15551" s="6">
        <f t="shared" si="1088"/>
        <v>0</v>
      </c>
    </row>
    <row r="15552" spans="2:6" x14ac:dyDescent="0.25">
      <c r="B15552" s="1"/>
      <c r="D15552">
        <f t="shared" si="1086"/>
        <v>1900</v>
      </c>
      <c r="E15552">
        <f t="shared" si="1087"/>
        <v>1</v>
      </c>
      <c r="F15552" s="6">
        <f t="shared" si="1088"/>
        <v>0</v>
      </c>
    </row>
    <row r="15553" spans="2:6" x14ac:dyDescent="0.25">
      <c r="B15553" s="1"/>
      <c r="D15553">
        <f t="shared" si="1086"/>
        <v>1900</v>
      </c>
      <c r="E15553">
        <f t="shared" si="1087"/>
        <v>1</v>
      </c>
      <c r="F15553" s="6">
        <f t="shared" si="1088"/>
        <v>0</v>
      </c>
    </row>
    <row r="15554" spans="2:6" x14ac:dyDescent="0.25">
      <c r="B15554" s="1"/>
      <c r="D15554">
        <f t="shared" si="1086"/>
        <v>1900</v>
      </c>
      <c r="E15554">
        <f t="shared" si="1087"/>
        <v>1</v>
      </c>
      <c r="F15554" s="6">
        <f t="shared" si="1088"/>
        <v>0</v>
      </c>
    </row>
    <row r="15555" spans="2:6" x14ac:dyDescent="0.25">
      <c r="B15555" s="1"/>
      <c r="D15555">
        <f t="shared" si="1086"/>
        <v>1900</v>
      </c>
      <c r="E15555">
        <f t="shared" si="1087"/>
        <v>1</v>
      </c>
      <c r="F15555" s="6">
        <f t="shared" si="1088"/>
        <v>0</v>
      </c>
    </row>
    <row r="15556" spans="2:6" x14ac:dyDescent="0.25">
      <c r="B15556" s="1"/>
      <c r="D15556">
        <f t="shared" ref="D15556:D15619" si="1089">+YEAR(B15556)</f>
        <v>1900</v>
      </c>
      <c r="E15556">
        <f t="shared" ref="E15556:E15619" si="1090">+MONTH(B15556)</f>
        <v>1</v>
      </c>
      <c r="F15556" s="6">
        <f t="shared" ref="F15556:F15619" si="1091">C15556</f>
        <v>0</v>
      </c>
    </row>
    <row r="15557" spans="2:6" x14ac:dyDescent="0.25">
      <c r="B15557" s="1"/>
      <c r="D15557">
        <f t="shared" si="1089"/>
        <v>1900</v>
      </c>
      <c r="E15557">
        <f t="shared" si="1090"/>
        <v>1</v>
      </c>
      <c r="F15557" s="6">
        <f t="shared" si="1091"/>
        <v>0</v>
      </c>
    </row>
    <row r="15558" spans="2:6" x14ac:dyDescent="0.25">
      <c r="B15558" s="1"/>
      <c r="D15558">
        <f t="shared" si="1089"/>
        <v>1900</v>
      </c>
      <c r="E15558">
        <f t="shared" si="1090"/>
        <v>1</v>
      </c>
      <c r="F15558" s="6">
        <f t="shared" si="1091"/>
        <v>0</v>
      </c>
    </row>
    <row r="15559" spans="2:6" x14ac:dyDescent="0.25">
      <c r="B15559" s="1"/>
      <c r="D15559">
        <f t="shared" si="1089"/>
        <v>1900</v>
      </c>
      <c r="E15559">
        <f t="shared" si="1090"/>
        <v>1</v>
      </c>
      <c r="F15559" s="6">
        <f t="shared" si="1091"/>
        <v>0</v>
      </c>
    </row>
    <row r="15560" spans="2:6" x14ac:dyDescent="0.25">
      <c r="B15560" s="1"/>
      <c r="D15560">
        <f t="shared" si="1089"/>
        <v>1900</v>
      </c>
      <c r="E15560">
        <f t="shared" si="1090"/>
        <v>1</v>
      </c>
      <c r="F15560" s="6">
        <f t="shared" si="1091"/>
        <v>0</v>
      </c>
    </row>
    <row r="15561" spans="2:6" x14ac:dyDescent="0.25">
      <c r="B15561" s="1"/>
      <c r="D15561">
        <f t="shared" si="1089"/>
        <v>1900</v>
      </c>
      <c r="E15561">
        <f t="shared" si="1090"/>
        <v>1</v>
      </c>
      <c r="F15561" s="6">
        <f t="shared" si="1091"/>
        <v>0</v>
      </c>
    </row>
    <row r="15562" spans="2:6" x14ac:dyDescent="0.25">
      <c r="B15562" s="1"/>
      <c r="D15562">
        <f t="shared" si="1089"/>
        <v>1900</v>
      </c>
      <c r="E15562">
        <f t="shared" si="1090"/>
        <v>1</v>
      </c>
      <c r="F15562" s="6">
        <f t="shared" si="1091"/>
        <v>0</v>
      </c>
    </row>
    <row r="15563" spans="2:6" x14ac:dyDescent="0.25">
      <c r="B15563" s="1"/>
      <c r="D15563">
        <f t="shared" si="1089"/>
        <v>1900</v>
      </c>
      <c r="E15563">
        <f t="shared" si="1090"/>
        <v>1</v>
      </c>
      <c r="F15563" s="6">
        <f t="shared" si="1091"/>
        <v>0</v>
      </c>
    </row>
    <row r="15564" spans="2:6" x14ac:dyDescent="0.25">
      <c r="B15564" s="1"/>
      <c r="D15564">
        <f t="shared" si="1089"/>
        <v>1900</v>
      </c>
      <c r="E15564">
        <f t="shared" si="1090"/>
        <v>1</v>
      </c>
      <c r="F15564" s="6">
        <f t="shared" si="1091"/>
        <v>0</v>
      </c>
    </row>
    <row r="15565" spans="2:6" x14ac:dyDescent="0.25">
      <c r="B15565" s="1"/>
      <c r="D15565">
        <f t="shared" si="1089"/>
        <v>1900</v>
      </c>
      <c r="E15565">
        <f t="shared" si="1090"/>
        <v>1</v>
      </c>
      <c r="F15565" s="6">
        <f t="shared" si="1091"/>
        <v>0</v>
      </c>
    </row>
    <row r="15566" spans="2:6" x14ac:dyDescent="0.25">
      <c r="B15566" s="1"/>
      <c r="D15566">
        <f t="shared" si="1089"/>
        <v>1900</v>
      </c>
      <c r="E15566">
        <f t="shared" si="1090"/>
        <v>1</v>
      </c>
      <c r="F15566" s="6">
        <f t="shared" si="1091"/>
        <v>0</v>
      </c>
    </row>
    <row r="15567" spans="2:6" x14ac:dyDescent="0.25">
      <c r="B15567" s="1"/>
      <c r="D15567">
        <f t="shared" si="1089"/>
        <v>1900</v>
      </c>
      <c r="E15567">
        <f t="shared" si="1090"/>
        <v>1</v>
      </c>
      <c r="F15567" s="6">
        <f t="shared" si="1091"/>
        <v>0</v>
      </c>
    </row>
    <row r="15568" spans="2:6" x14ac:dyDescent="0.25">
      <c r="B15568" s="1"/>
      <c r="D15568">
        <f t="shared" si="1089"/>
        <v>1900</v>
      </c>
      <c r="E15568">
        <f t="shared" si="1090"/>
        <v>1</v>
      </c>
      <c r="F15568" s="6">
        <f t="shared" si="1091"/>
        <v>0</v>
      </c>
    </row>
    <row r="15569" spans="2:6" x14ac:dyDescent="0.25">
      <c r="B15569" s="1"/>
      <c r="D15569">
        <f t="shared" si="1089"/>
        <v>1900</v>
      </c>
      <c r="E15569">
        <f t="shared" si="1090"/>
        <v>1</v>
      </c>
      <c r="F15569" s="6">
        <f t="shared" si="1091"/>
        <v>0</v>
      </c>
    </row>
    <row r="15570" spans="2:6" x14ac:dyDescent="0.25">
      <c r="B15570" s="1"/>
      <c r="D15570">
        <f t="shared" si="1089"/>
        <v>1900</v>
      </c>
      <c r="E15570">
        <f t="shared" si="1090"/>
        <v>1</v>
      </c>
      <c r="F15570" s="6">
        <f t="shared" si="1091"/>
        <v>0</v>
      </c>
    </row>
    <row r="15571" spans="2:6" x14ac:dyDescent="0.25">
      <c r="B15571" s="1"/>
      <c r="D15571">
        <f t="shared" si="1089"/>
        <v>1900</v>
      </c>
      <c r="E15571">
        <f t="shared" si="1090"/>
        <v>1</v>
      </c>
      <c r="F15571" s="6">
        <f t="shared" si="1091"/>
        <v>0</v>
      </c>
    </row>
    <row r="15572" spans="2:6" x14ac:dyDescent="0.25">
      <c r="B15572" s="1"/>
      <c r="D15572">
        <f t="shared" si="1089"/>
        <v>1900</v>
      </c>
      <c r="E15572">
        <f t="shared" si="1090"/>
        <v>1</v>
      </c>
      <c r="F15572" s="6">
        <f t="shared" si="1091"/>
        <v>0</v>
      </c>
    </row>
    <row r="15573" spans="2:6" x14ac:dyDescent="0.25">
      <c r="B15573" s="1"/>
      <c r="D15573">
        <f t="shared" si="1089"/>
        <v>1900</v>
      </c>
      <c r="E15573">
        <f t="shared" si="1090"/>
        <v>1</v>
      </c>
      <c r="F15573" s="6">
        <f t="shared" si="1091"/>
        <v>0</v>
      </c>
    </row>
    <row r="15574" spans="2:6" x14ac:dyDescent="0.25">
      <c r="B15574" s="1"/>
      <c r="D15574">
        <f t="shared" si="1089"/>
        <v>1900</v>
      </c>
      <c r="E15574">
        <f t="shared" si="1090"/>
        <v>1</v>
      </c>
      <c r="F15574" s="6">
        <f t="shared" si="1091"/>
        <v>0</v>
      </c>
    </row>
    <row r="15575" spans="2:6" x14ac:dyDescent="0.25">
      <c r="B15575" s="1"/>
      <c r="D15575">
        <f t="shared" si="1089"/>
        <v>1900</v>
      </c>
      <c r="E15575">
        <f t="shared" si="1090"/>
        <v>1</v>
      </c>
      <c r="F15575" s="6">
        <f t="shared" si="1091"/>
        <v>0</v>
      </c>
    </row>
    <row r="15576" spans="2:6" x14ac:dyDescent="0.25">
      <c r="B15576" s="1"/>
      <c r="D15576">
        <f t="shared" si="1089"/>
        <v>1900</v>
      </c>
      <c r="E15576">
        <f t="shared" si="1090"/>
        <v>1</v>
      </c>
      <c r="F15576" s="6">
        <f t="shared" si="1091"/>
        <v>0</v>
      </c>
    </row>
    <row r="15577" spans="2:6" x14ac:dyDescent="0.25">
      <c r="B15577" s="1"/>
      <c r="D15577">
        <f t="shared" si="1089"/>
        <v>1900</v>
      </c>
      <c r="E15577">
        <f t="shared" si="1090"/>
        <v>1</v>
      </c>
      <c r="F15577" s="6">
        <f t="shared" si="1091"/>
        <v>0</v>
      </c>
    </row>
    <row r="15578" spans="2:6" x14ac:dyDescent="0.25">
      <c r="B15578" s="1"/>
      <c r="D15578">
        <f t="shared" si="1089"/>
        <v>1900</v>
      </c>
      <c r="E15578">
        <f t="shared" si="1090"/>
        <v>1</v>
      </c>
      <c r="F15578" s="6">
        <f t="shared" si="1091"/>
        <v>0</v>
      </c>
    </row>
    <row r="15579" spans="2:6" x14ac:dyDescent="0.25">
      <c r="B15579" s="1"/>
      <c r="D15579">
        <f t="shared" si="1089"/>
        <v>1900</v>
      </c>
      <c r="E15579">
        <f t="shared" si="1090"/>
        <v>1</v>
      </c>
      <c r="F15579" s="6">
        <f t="shared" si="1091"/>
        <v>0</v>
      </c>
    </row>
    <row r="15580" spans="2:6" x14ac:dyDescent="0.25">
      <c r="B15580" s="1"/>
      <c r="D15580">
        <f t="shared" si="1089"/>
        <v>1900</v>
      </c>
      <c r="E15580">
        <f t="shared" si="1090"/>
        <v>1</v>
      </c>
      <c r="F15580" s="6">
        <f t="shared" si="1091"/>
        <v>0</v>
      </c>
    </row>
    <row r="15581" spans="2:6" x14ac:dyDescent="0.25">
      <c r="B15581" s="1"/>
      <c r="D15581">
        <f t="shared" si="1089"/>
        <v>1900</v>
      </c>
      <c r="E15581">
        <f t="shared" si="1090"/>
        <v>1</v>
      </c>
      <c r="F15581" s="6">
        <f t="shared" si="1091"/>
        <v>0</v>
      </c>
    </row>
    <row r="15582" spans="2:6" x14ac:dyDescent="0.25">
      <c r="B15582" s="1"/>
      <c r="D15582">
        <f t="shared" si="1089"/>
        <v>1900</v>
      </c>
      <c r="E15582">
        <f t="shared" si="1090"/>
        <v>1</v>
      </c>
      <c r="F15582" s="6">
        <f t="shared" si="1091"/>
        <v>0</v>
      </c>
    </row>
    <row r="15583" spans="2:6" x14ac:dyDescent="0.25">
      <c r="B15583" s="1"/>
      <c r="D15583">
        <f t="shared" si="1089"/>
        <v>1900</v>
      </c>
      <c r="E15583">
        <f t="shared" si="1090"/>
        <v>1</v>
      </c>
      <c r="F15583" s="6">
        <f t="shared" si="1091"/>
        <v>0</v>
      </c>
    </row>
    <row r="15584" spans="2:6" x14ac:dyDescent="0.25">
      <c r="B15584" s="1"/>
      <c r="D15584">
        <f t="shared" si="1089"/>
        <v>1900</v>
      </c>
      <c r="E15584">
        <f t="shared" si="1090"/>
        <v>1</v>
      </c>
      <c r="F15584" s="6">
        <f t="shared" si="1091"/>
        <v>0</v>
      </c>
    </row>
    <row r="15585" spans="2:6" x14ac:dyDescent="0.25">
      <c r="B15585" s="1"/>
      <c r="D15585">
        <f t="shared" si="1089"/>
        <v>1900</v>
      </c>
      <c r="E15585">
        <f t="shared" si="1090"/>
        <v>1</v>
      </c>
      <c r="F15585" s="6">
        <f t="shared" si="1091"/>
        <v>0</v>
      </c>
    </row>
    <row r="15586" spans="2:6" x14ac:dyDescent="0.25">
      <c r="B15586" s="1"/>
      <c r="D15586">
        <f t="shared" si="1089"/>
        <v>1900</v>
      </c>
      <c r="E15586">
        <f t="shared" si="1090"/>
        <v>1</v>
      </c>
      <c r="F15586" s="6">
        <f t="shared" si="1091"/>
        <v>0</v>
      </c>
    </row>
    <row r="15587" spans="2:6" x14ac:dyDescent="0.25">
      <c r="B15587" s="1"/>
      <c r="D15587">
        <f t="shared" si="1089"/>
        <v>1900</v>
      </c>
      <c r="E15587">
        <f t="shared" si="1090"/>
        <v>1</v>
      </c>
      <c r="F15587" s="6">
        <f t="shared" si="1091"/>
        <v>0</v>
      </c>
    </row>
    <row r="15588" spans="2:6" x14ac:dyDescent="0.25">
      <c r="B15588" s="1"/>
      <c r="D15588">
        <f t="shared" si="1089"/>
        <v>1900</v>
      </c>
      <c r="E15588">
        <f t="shared" si="1090"/>
        <v>1</v>
      </c>
      <c r="F15588" s="6">
        <f t="shared" si="1091"/>
        <v>0</v>
      </c>
    </row>
    <row r="15589" spans="2:6" x14ac:dyDescent="0.25">
      <c r="B15589" s="1"/>
      <c r="D15589">
        <f t="shared" si="1089"/>
        <v>1900</v>
      </c>
      <c r="E15589">
        <f t="shared" si="1090"/>
        <v>1</v>
      </c>
      <c r="F15589" s="6">
        <f t="shared" si="1091"/>
        <v>0</v>
      </c>
    </row>
    <row r="15590" spans="2:6" x14ac:dyDescent="0.25">
      <c r="B15590" s="1"/>
      <c r="D15590">
        <f t="shared" si="1089"/>
        <v>1900</v>
      </c>
      <c r="E15590">
        <f t="shared" si="1090"/>
        <v>1</v>
      </c>
      <c r="F15590" s="6">
        <f t="shared" si="1091"/>
        <v>0</v>
      </c>
    </row>
    <row r="15591" spans="2:6" x14ac:dyDescent="0.25">
      <c r="B15591" s="1"/>
      <c r="D15591">
        <f t="shared" si="1089"/>
        <v>1900</v>
      </c>
      <c r="E15591">
        <f t="shared" si="1090"/>
        <v>1</v>
      </c>
      <c r="F15591" s="6">
        <f t="shared" si="1091"/>
        <v>0</v>
      </c>
    </row>
    <row r="15592" spans="2:6" x14ac:dyDescent="0.25">
      <c r="B15592" s="1"/>
      <c r="D15592">
        <f t="shared" si="1089"/>
        <v>1900</v>
      </c>
      <c r="E15592">
        <f t="shared" si="1090"/>
        <v>1</v>
      </c>
      <c r="F15592" s="6">
        <f t="shared" si="1091"/>
        <v>0</v>
      </c>
    </row>
    <row r="15593" spans="2:6" x14ac:dyDescent="0.25">
      <c r="B15593" s="1"/>
      <c r="D15593">
        <f t="shared" si="1089"/>
        <v>1900</v>
      </c>
      <c r="E15593">
        <f t="shared" si="1090"/>
        <v>1</v>
      </c>
      <c r="F15593" s="6">
        <f t="shared" si="1091"/>
        <v>0</v>
      </c>
    </row>
    <row r="15594" spans="2:6" x14ac:dyDescent="0.25">
      <c r="B15594" s="1"/>
      <c r="D15594">
        <f t="shared" si="1089"/>
        <v>1900</v>
      </c>
      <c r="E15594">
        <f t="shared" si="1090"/>
        <v>1</v>
      </c>
      <c r="F15594" s="6">
        <f t="shared" si="1091"/>
        <v>0</v>
      </c>
    </row>
    <row r="15595" spans="2:6" x14ac:dyDescent="0.25">
      <c r="B15595" s="1"/>
      <c r="D15595">
        <f t="shared" si="1089"/>
        <v>1900</v>
      </c>
      <c r="E15595">
        <f t="shared" si="1090"/>
        <v>1</v>
      </c>
      <c r="F15595" s="6">
        <f t="shared" si="1091"/>
        <v>0</v>
      </c>
    </row>
    <row r="15596" spans="2:6" x14ac:dyDescent="0.25">
      <c r="B15596" s="1"/>
      <c r="D15596">
        <f t="shared" si="1089"/>
        <v>1900</v>
      </c>
      <c r="E15596">
        <f t="shared" si="1090"/>
        <v>1</v>
      </c>
      <c r="F15596" s="6">
        <f t="shared" si="1091"/>
        <v>0</v>
      </c>
    </row>
    <row r="15597" spans="2:6" x14ac:dyDescent="0.25">
      <c r="B15597" s="1"/>
      <c r="D15597">
        <f t="shared" si="1089"/>
        <v>1900</v>
      </c>
      <c r="E15597">
        <f t="shared" si="1090"/>
        <v>1</v>
      </c>
      <c r="F15597" s="6">
        <f t="shared" si="1091"/>
        <v>0</v>
      </c>
    </row>
    <row r="15598" spans="2:6" x14ac:dyDescent="0.25">
      <c r="B15598" s="1"/>
      <c r="D15598">
        <f t="shared" si="1089"/>
        <v>1900</v>
      </c>
      <c r="E15598">
        <f t="shared" si="1090"/>
        <v>1</v>
      </c>
      <c r="F15598" s="6">
        <f t="shared" si="1091"/>
        <v>0</v>
      </c>
    </row>
    <row r="15599" spans="2:6" x14ac:dyDescent="0.25">
      <c r="B15599" s="1"/>
      <c r="D15599">
        <f t="shared" si="1089"/>
        <v>1900</v>
      </c>
      <c r="E15599">
        <f t="shared" si="1090"/>
        <v>1</v>
      </c>
      <c r="F15599" s="6">
        <f t="shared" si="1091"/>
        <v>0</v>
      </c>
    </row>
    <row r="15600" spans="2:6" x14ac:dyDescent="0.25">
      <c r="B15600" s="1"/>
      <c r="D15600">
        <f t="shared" si="1089"/>
        <v>1900</v>
      </c>
      <c r="E15600">
        <f t="shared" si="1090"/>
        <v>1</v>
      </c>
      <c r="F15600" s="6">
        <f t="shared" si="1091"/>
        <v>0</v>
      </c>
    </row>
    <row r="15601" spans="2:6" x14ac:dyDescent="0.25">
      <c r="B15601" s="1"/>
      <c r="D15601">
        <f t="shared" si="1089"/>
        <v>1900</v>
      </c>
      <c r="E15601">
        <f t="shared" si="1090"/>
        <v>1</v>
      </c>
      <c r="F15601" s="6">
        <f t="shared" si="1091"/>
        <v>0</v>
      </c>
    </row>
    <row r="15602" spans="2:6" x14ac:dyDescent="0.25">
      <c r="B15602" s="1"/>
      <c r="D15602">
        <f t="shared" si="1089"/>
        <v>1900</v>
      </c>
      <c r="E15602">
        <f t="shared" si="1090"/>
        <v>1</v>
      </c>
      <c r="F15602" s="6">
        <f t="shared" si="1091"/>
        <v>0</v>
      </c>
    </row>
    <row r="15603" spans="2:6" x14ac:dyDescent="0.25">
      <c r="B15603" s="1"/>
      <c r="D15603">
        <f t="shared" si="1089"/>
        <v>1900</v>
      </c>
      <c r="E15603">
        <f t="shared" si="1090"/>
        <v>1</v>
      </c>
      <c r="F15603" s="6">
        <f t="shared" si="1091"/>
        <v>0</v>
      </c>
    </row>
    <row r="15604" spans="2:6" x14ac:dyDescent="0.25">
      <c r="B15604" s="1"/>
      <c r="D15604">
        <f t="shared" si="1089"/>
        <v>1900</v>
      </c>
      <c r="E15604">
        <f t="shared" si="1090"/>
        <v>1</v>
      </c>
      <c r="F15604" s="6">
        <f t="shared" si="1091"/>
        <v>0</v>
      </c>
    </row>
    <row r="15605" spans="2:6" x14ac:dyDescent="0.25">
      <c r="B15605" s="1"/>
      <c r="D15605">
        <f t="shared" si="1089"/>
        <v>1900</v>
      </c>
      <c r="E15605">
        <f t="shared" si="1090"/>
        <v>1</v>
      </c>
      <c r="F15605" s="6">
        <f t="shared" si="1091"/>
        <v>0</v>
      </c>
    </row>
    <row r="15606" spans="2:6" x14ac:dyDescent="0.25">
      <c r="B15606" s="1"/>
      <c r="D15606">
        <f t="shared" si="1089"/>
        <v>1900</v>
      </c>
      <c r="E15606">
        <f t="shared" si="1090"/>
        <v>1</v>
      </c>
      <c r="F15606" s="6">
        <f t="shared" si="1091"/>
        <v>0</v>
      </c>
    </row>
    <row r="15607" spans="2:6" x14ac:dyDescent="0.25">
      <c r="B15607" s="1"/>
      <c r="D15607">
        <f t="shared" si="1089"/>
        <v>1900</v>
      </c>
      <c r="E15607">
        <f t="shared" si="1090"/>
        <v>1</v>
      </c>
      <c r="F15607" s="6">
        <f t="shared" si="1091"/>
        <v>0</v>
      </c>
    </row>
    <row r="15608" spans="2:6" x14ac:dyDescent="0.25">
      <c r="B15608" s="1"/>
      <c r="D15608">
        <f t="shared" si="1089"/>
        <v>1900</v>
      </c>
      <c r="E15608">
        <f t="shared" si="1090"/>
        <v>1</v>
      </c>
      <c r="F15608" s="6">
        <f t="shared" si="1091"/>
        <v>0</v>
      </c>
    </row>
    <row r="15609" spans="2:6" x14ac:dyDescent="0.25">
      <c r="B15609" s="1"/>
      <c r="D15609">
        <f t="shared" si="1089"/>
        <v>1900</v>
      </c>
      <c r="E15609">
        <f t="shared" si="1090"/>
        <v>1</v>
      </c>
      <c r="F15609" s="6">
        <f t="shared" si="1091"/>
        <v>0</v>
      </c>
    </row>
    <row r="15610" spans="2:6" x14ac:dyDescent="0.25">
      <c r="B15610" s="1"/>
      <c r="D15610">
        <f t="shared" si="1089"/>
        <v>1900</v>
      </c>
      <c r="E15610">
        <f t="shared" si="1090"/>
        <v>1</v>
      </c>
      <c r="F15610" s="6">
        <f t="shared" si="1091"/>
        <v>0</v>
      </c>
    </row>
    <row r="15611" spans="2:6" x14ac:dyDescent="0.25">
      <c r="B15611" s="1"/>
      <c r="D15611">
        <f t="shared" si="1089"/>
        <v>1900</v>
      </c>
      <c r="E15611">
        <f t="shared" si="1090"/>
        <v>1</v>
      </c>
      <c r="F15611" s="6">
        <f t="shared" si="1091"/>
        <v>0</v>
      </c>
    </row>
    <row r="15612" spans="2:6" x14ac:dyDescent="0.25">
      <c r="B15612" s="1"/>
      <c r="D15612">
        <f t="shared" si="1089"/>
        <v>1900</v>
      </c>
      <c r="E15612">
        <f t="shared" si="1090"/>
        <v>1</v>
      </c>
      <c r="F15612" s="6">
        <f t="shared" si="1091"/>
        <v>0</v>
      </c>
    </row>
    <row r="15613" spans="2:6" x14ac:dyDescent="0.25">
      <c r="B15613" s="1"/>
      <c r="D15613">
        <f t="shared" si="1089"/>
        <v>1900</v>
      </c>
      <c r="E15613">
        <f t="shared" si="1090"/>
        <v>1</v>
      </c>
      <c r="F15613" s="6">
        <f t="shared" si="1091"/>
        <v>0</v>
      </c>
    </row>
    <row r="15614" spans="2:6" x14ac:dyDescent="0.25">
      <c r="B15614" s="1"/>
      <c r="D15614">
        <f t="shared" si="1089"/>
        <v>1900</v>
      </c>
      <c r="E15614">
        <f t="shared" si="1090"/>
        <v>1</v>
      </c>
      <c r="F15614" s="6">
        <f t="shared" si="1091"/>
        <v>0</v>
      </c>
    </row>
    <row r="15615" spans="2:6" x14ac:dyDescent="0.25">
      <c r="B15615" s="1"/>
      <c r="D15615">
        <f t="shared" si="1089"/>
        <v>1900</v>
      </c>
      <c r="E15615">
        <f t="shared" si="1090"/>
        <v>1</v>
      </c>
      <c r="F15615" s="6">
        <f t="shared" si="1091"/>
        <v>0</v>
      </c>
    </row>
    <row r="15616" spans="2:6" x14ac:dyDescent="0.25">
      <c r="B15616" s="1"/>
      <c r="D15616">
        <f t="shared" si="1089"/>
        <v>1900</v>
      </c>
      <c r="E15616">
        <f t="shared" si="1090"/>
        <v>1</v>
      </c>
      <c r="F15616" s="6">
        <f t="shared" si="1091"/>
        <v>0</v>
      </c>
    </row>
    <row r="15617" spans="2:6" x14ac:dyDescent="0.25">
      <c r="B15617" s="1"/>
      <c r="D15617">
        <f t="shared" si="1089"/>
        <v>1900</v>
      </c>
      <c r="E15617">
        <f t="shared" si="1090"/>
        <v>1</v>
      </c>
      <c r="F15617" s="6">
        <f t="shared" si="1091"/>
        <v>0</v>
      </c>
    </row>
    <row r="15618" spans="2:6" x14ac:dyDescent="0.25">
      <c r="B15618" s="1"/>
      <c r="D15618">
        <f t="shared" si="1089"/>
        <v>1900</v>
      </c>
      <c r="E15618">
        <f t="shared" si="1090"/>
        <v>1</v>
      </c>
      <c r="F15618" s="6">
        <f t="shared" si="1091"/>
        <v>0</v>
      </c>
    </row>
    <row r="15619" spans="2:6" x14ac:dyDescent="0.25">
      <c r="B15619" s="1"/>
      <c r="D15619">
        <f t="shared" si="1089"/>
        <v>1900</v>
      </c>
      <c r="E15619">
        <f t="shared" si="1090"/>
        <v>1</v>
      </c>
      <c r="F15619" s="6">
        <f t="shared" si="1091"/>
        <v>0</v>
      </c>
    </row>
    <row r="15620" spans="2:6" x14ac:dyDescent="0.25">
      <c r="B15620" s="1"/>
      <c r="D15620">
        <f t="shared" ref="D15620:D15683" si="1092">+YEAR(B15620)</f>
        <v>1900</v>
      </c>
      <c r="E15620">
        <f t="shared" ref="E15620:E15683" si="1093">+MONTH(B15620)</f>
        <v>1</v>
      </c>
      <c r="F15620" s="6">
        <f t="shared" ref="F15620:F15683" si="1094">C15620</f>
        <v>0</v>
      </c>
    </row>
    <row r="15621" spans="2:6" x14ac:dyDescent="0.25">
      <c r="B15621" s="1"/>
      <c r="D15621">
        <f t="shared" si="1092"/>
        <v>1900</v>
      </c>
      <c r="E15621">
        <f t="shared" si="1093"/>
        <v>1</v>
      </c>
      <c r="F15621" s="6">
        <f t="shared" si="1094"/>
        <v>0</v>
      </c>
    </row>
    <row r="15622" spans="2:6" x14ac:dyDescent="0.25">
      <c r="B15622" s="1"/>
      <c r="D15622">
        <f t="shared" si="1092"/>
        <v>1900</v>
      </c>
      <c r="E15622">
        <f t="shared" si="1093"/>
        <v>1</v>
      </c>
      <c r="F15622" s="6">
        <f t="shared" si="1094"/>
        <v>0</v>
      </c>
    </row>
    <row r="15623" spans="2:6" x14ac:dyDescent="0.25">
      <c r="B15623" s="1"/>
      <c r="D15623">
        <f t="shared" si="1092"/>
        <v>1900</v>
      </c>
      <c r="E15623">
        <f t="shared" si="1093"/>
        <v>1</v>
      </c>
      <c r="F15623" s="6">
        <f t="shared" si="1094"/>
        <v>0</v>
      </c>
    </row>
    <row r="15624" spans="2:6" x14ac:dyDescent="0.25">
      <c r="B15624" s="1"/>
      <c r="D15624">
        <f t="shared" si="1092"/>
        <v>1900</v>
      </c>
      <c r="E15624">
        <f t="shared" si="1093"/>
        <v>1</v>
      </c>
      <c r="F15624" s="6">
        <f t="shared" si="1094"/>
        <v>0</v>
      </c>
    </row>
    <row r="15625" spans="2:6" x14ac:dyDescent="0.25">
      <c r="B15625" s="1"/>
      <c r="D15625">
        <f t="shared" si="1092"/>
        <v>1900</v>
      </c>
      <c r="E15625">
        <f t="shared" si="1093"/>
        <v>1</v>
      </c>
      <c r="F15625" s="6">
        <f t="shared" si="1094"/>
        <v>0</v>
      </c>
    </row>
    <row r="15626" spans="2:6" x14ac:dyDescent="0.25">
      <c r="B15626" s="1"/>
      <c r="D15626">
        <f t="shared" si="1092"/>
        <v>1900</v>
      </c>
      <c r="E15626">
        <f t="shared" si="1093"/>
        <v>1</v>
      </c>
      <c r="F15626" s="6">
        <f t="shared" si="1094"/>
        <v>0</v>
      </c>
    </row>
    <row r="15627" spans="2:6" x14ac:dyDescent="0.25">
      <c r="B15627" s="1"/>
      <c r="D15627">
        <f t="shared" si="1092"/>
        <v>1900</v>
      </c>
      <c r="E15627">
        <f t="shared" si="1093"/>
        <v>1</v>
      </c>
      <c r="F15627" s="6">
        <f t="shared" si="1094"/>
        <v>0</v>
      </c>
    </row>
    <row r="15628" spans="2:6" x14ac:dyDescent="0.25">
      <c r="B15628" s="1"/>
      <c r="D15628">
        <f t="shared" si="1092"/>
        <v>1900</v>
      </c>
      <c r="E15628">
        <f t="shared" si="1093"/>
        <v>1</v>
      </c>
      <c r="F15628" s="6">
        <f t="shared" si="1094"/>
        <v>0</v>
      </c>
    </row>
    <row r="15629" spans="2:6" x14ac:dyDescent="0.25">
      <c r="B15629" s="1"/>
      <c r="D15629">
        <f t="shared" si="1092"/>
        <v>1900</v>
      </c>
      <c r="E15629">
        <f t="shared" si="1093"/>
        <v>1</v>
      </c>
      <c r="F15629" s="6">
        <f t="shared" si="1094"/>
        <v>0</v>
      </c>
    </row>
    <row r="15630" spans="2:6" x14ac:dyDescent="0.25">
      <c r="B15630" s="1"/>
      <c r="D15630">
        <f t="shared" si="1092"/>
        <v>1900</v>
      </c>
      <c r="E15630">
        <f t="shared" si="1093"/>
        <v>1</v>
      </c>
      <c r="F15630" s="6">
        <f t="shared" si="1094"/>
        <v>0</v>
      </c>
    </row>
    <row r="15631" spans="2:6" x14ac:dyDescent="0.25">
      <c r="B15631" s="1"/>
      <c r="D15631">
        <f t="shared" si="1092"/>
        <v>1900</v>
      </c>
      <c r="E15631">
        <f t="shared" si="1093"/>
        <v>1</v>
      </c>
      <c r="F15631" s="6">
        <f t="shared" si="1094"/>
        <v>0</v>
      </c>
    </row>
    <row r="15632" spans="2:6" x14ac:dyDescent="0.25">
      <c r="B15632" s="1"/>
      <c r="D15632">
        <f t="shared" si="1092"/>
        <v>1900</v>
      </c>
      <c r="E15632">
        <f t="shared" si="1093"/>
        <v>1</v>
      </c>
      <c r="F15632" s="6">
        <f t="shared" si="1094"/>
        <v>0</v>
      </c>
    </row>
    <row r="15633" spans="2:6" x14ac:dyDescent="0.25">
      <c r="B15633" s="1"/>
      <c r="D15633">
        <f t="shared" si="1092"/>
        <v>1900</v>
      </c>
      <c r="E15633">
        <f t="shared" si="1093"/>
        <v>1</v>
      </c>
      <c r="F15633" s="6">
        <f t="shared" si="1094"/>
        <v>0</v>
      </c>
    </row>
    <row r="15634" spans="2:6" x14ac:dyDescent="0.25">
      <c r="B15634" s="1"/>
      <c r="D15634">
        <f t="shared" si="1092"/>
        <v>1900</v>
      </c>
      <c r="E15634">
        <f t="shared" si="1093"/>
        <v>1</v>
      </c>
      <c r="F15634" s="6">
        <f t="shared" si="1094"/>
        <v>0</v>
      </c>
    </row>
    <row r="15635" spans="2:6" x14ac:dyDescent="0.25">
      <c r="B15635" s="1"/>
      <c r="D15635">
        <f t="shared" si="1092"/>
        <v>1900</v>
      </c>
      <c r="E15635">
        <f t="shared" si="1093"/>
        <v>1</v>
      </c>
      <c r="F15635" s="6">
        <f t="shared" si="1094"/>
        <v>0</v>
      </c>
    </row>
    <row r="15636" spans="2:6" x14ac:dyDescent="0.25">
      <c r="B15636" s="1"/>
      <c r="D15636">
        <f t="shared" si="1092"/>
        <v>1900</v>
      </c>
      <c r="E15636">
        <f t="shared" si="1093"/>
        <v>1</v>
      </c>
      <c r="F15636" s="6">
        <f t="shared" si="1094"/>
        <v>0</v>
      </c>
    </row>
    <row r="15637" spans="2:6" x14ac:dyDescent="0.25">
      <c r="B15637" s="1"/>
      <c r="D15637">
        <f t="shared" si="1092"/>
        <v>1900</v>
      </c>
      <c r="E15637">
        <f t="shared" si="1093"/>
        <v>1</v>
      </c>
      <c r="F15637" s="6">
        <f t="shared" si="1094"/>
        <v>0</v>
      </c>
    </row>
    <row r="15638" spans="2:6" x14ac:dyDescent="0.25">
      <c r="B15638" s="1"/>
      <c r="D15638">
        <f t="shared" si="1092"/>
        <v>1900</v>
      </c>
      <c r="E15638">
        <f t="shared" si="1093"/>
        <v>1</v>
      </c>
      <c r="F15638" s="6">
        <f t="shared" si="1094"/>
        <v>0</v>
      </c>
    </row>
    <row r="15639" spans="2:6" x14ac:dyDescent="0.25">
      <c r="B15639" s="1"/>
      <c r="D15639">
        <f t="shared" si="1092"/>
        <v>1900</v>
      </c>
      <c r="E15639">
        <f t="shared" si="1093"/>
        <v>1</v>
      </c>
      <c r="F15639" s="6">
        <f t="shared" si="1094"/>
        <v>0</v>
      </c>
    </row>
    <row r="15640" spans="2:6" x14ac:dyDescent="0.25">
      <c r="B15640" s="1"/>
      <c r="D15640">
        <f t="shared" si="1092"/>
        <v>1900</v>
      </c>
      <c r="E15640">
        <f t="shared" si="1093"/>
        <v>1</v>
      </c>
      <c r="F15640" s="6">
        <f t="shared" si="1094"/>
        <v>0</v>
      </c>
    </row>
    <row r="15641" spans="2:6" x14ac:dyDescent="0.25">
      <c r="B15641" s="1"/>
      <c r="D15641">
        <f t="shared" si="1092"/>
        <v>1900</v>
      </c>
      <c r="E15641">
        <f t="shared" si="1093"/>
        <v>1</v>
      </c>
      <c r="F15641" s="6">
        <f t="shared" si="1094"/>
        <v>0</v>
      </c>
    </row>
    <row r="15642" spans="2:6" x14ac:dyDescent="0.25">
      <c r="B15642" s="1"/>
      <c r="D15642">
        <f t="shared" si="1092"/>
        <v>1900</v>
      </c>
      <c r="E15642">
        <f t="shared" si="1093"/>
        <v>1</v>
      </c>
      <c r="F15642" s="6">
        <f t="shared" si="1094"/>
        <v>0</v>
      </c>
    </row>
    <row r="15643" spans="2:6" x14ac:dyDescent="0.25">
      <c r="B15643" s="1"/>
      <c r="D15643">
        <f t="shared" si="1092"/>
        <v>1900</v>
      </c>
      <c r="E15643">
        <f t="shared" si="1093"/>
        <v>1</v>
      </c>
      <c r="F15643" s="6">
        <f t="shared" si="1094"/>
        <v>0</v>
      </c>
    </row>
    <row r="15644" spans="2:6" x14ac:dyDescent="0.25">
      <c r="B15644" s="1"/>
      <c r="D15644">
        <f t="shared" si="1092"/>
        <v>1900</v>
      </c>
      <c r="E15644">
        <f t="shared" si="1093"/>
        <v>1</v>
      </c>
      <c r="F15644" s="6">
        <f t="shared" si="1094"/>
        <v>0</v>
      </c>
    </row>
    <row r="15645" spans="2:6" x14ac:dyDescent="0.25">
      <c r="B15645" s="1"/>
      <c r="D15645">
        <f t="shared" si="1092"/>
        <v>1900</v>
      </c>
      <c r="E15645">
        <f t="shared" si="1093"/>
        <v>1</v>
      </c>
      <c r="F15645" s="6">
        <f t="shared" si="1094"/>
        <v>0</v>
      </c>
    </row>
    <row r="15646" spans="2:6" x14ac:dyDescent="0.25">
      <c r="B15646" s="1"/>
      <c r="D15646">
        <f t="shared" si="1092"/>
        <v>1900</v>
      </c>
      <c r="E15646">
        <f t="shared" si="1093"/>
        <v>1</v>
      </c>
      <c r="F15646" s="6">
        <f t="shared" si="1094"/>
        <v>0</v>
      </c>
    </row>
    <row r="15647" spans="2:6" x14ac:dyDescent="0.25">
      <c r="B15647" s="1"/>
      <c r="D15647">
        <f t="shared" si="1092"/>
        <v>1900</v>
      </c>
      <c r="E15647">
        <f t="shared" si="1093"/>
        <v>1</v>
      </c>
      <c r="F15647" s="6">
        <f t="shared" si="1094"/>
        <v>0</v>
      </c>
    </row>
    <row r="15648" spans="2:6" x14ac:dyDescent="0.25">
      <c r="B15648" s="1"/>
      <c r="D15648">
        <f t="shared" si="1092"/>
        <v>1900</v>
      </c>
      <c r="E15648">
        <f t="shared" si="1093"/>
        <v>1</v>
      </c>
      <c r="F15648" s="6">
        <f t="shared" si="1094"/>
        <v>0</v>
      </c>
    </row>
    <row r="15649" spans="2:6" x14ac:dyDescent="0.25">
      <c r="B15649" s="1"/>
      <c r="D15649">
        <f t="shared" si="1092"/>
        <v>1900</v>
      </c>
      <c r="E15649">
        <f t="shared" si="1093"/>
        <v>1</v>
      </c>
      <c r="F15649" s="6">
        <f t="shared" si="1094"/>
        <v>0</v>
      </c>
    </row>
    <row r="15650" spans="2:6" x14ac:dyDescent="0.25">
      <c r="B15650" s="1"/>
      <c r="D15650">
        <f t="shared" si="1092"/>
        <v>1900</v>
      </c>
      <c r="E15650">
        <f t="shared" si="1093"/>
        <v>1</v>
      </c>
      <c r="F15650" s="6">
        <f t="shared" si="1094"/>
        <v>0</v>
      </c>
    </row>
    <row r="15651" spans="2:6" x14ac:dyDescent="0.25">
      <c r="B15651" s="1"/>
      <c r="D15651">
        <f t="shared" si="1092"/>
        <v>1900</v>
      </c>
      <c r="E15651">
        <f t="shared" si="1093"/>
        <v>1</v>
      </c>
      <c r="F15651" s="6">
        <f t="shared" si="1094"/>
        <v>0</v>
      </c>
    </row>
    <row r="15652" spans="2:6" x14ac:dyDescent="0.25">
      <c r="B15652" s="1"/>
      <c r="D15652">
        <f t="shared" si="1092"/>
        <v>1900</v>
      </c>
      <c r="E15652">
        <f t="shared" si="1093"/>
        <v>1</v>
      </c>
      <c r="F15652" s="6">
        <f t="shared" si="1094"/>
        <v>0</v>
      </c>
    </row>
    <row r="15653" spans="2:6" x14ac:dyDescent="0.25">
      <c r="B15653" s="1"/>
      <c r="D15653">
        <f t="shared" si="1092"/>
        <v>1900</v>
      </c>
      <c r="E15653">
        <f t="shared" si="1093"/>
        <v>1</v>
      </c>
      <c r="F15653" s="6">
        <f t="shared" si="1094"/>
        <v>0</v>
      </c>
    </row>
    <row r="15654" spans="2:6" x14ac:dyDescent="0.25">
      <c r="B15654" s="1"/>
      <c r="D15654">
        <f t="shared" si="1092"/>
        <v>1900</v>
      </c>
      <c r="E15654">
        <f t="shared" si="1093"/>
        <v>1</v>
      </c>
      <c r="F15654" s="6">
        <f t="shared" si="1094"/>
        <v>0</v>
      </c>
    </row>
    <row r="15655" spans="2:6" x14ac:dyDescent="0.25">
      <c r="B15655" s="1"/>
      <c r="D15655">
        <f t="shared" si="1092"/>
        <v>1900</v>
      </c>
      <c r="E15655">
        <f t="shared" si="1093"/>
        <v>1</v>
      </c>
      <c r="F15655" s="6">
        <f t="shared" si="1094"/>
        <v>0</v>
      </c>
    </row>
    <row r="15656" spans="2:6" x14ac:dyDescent="0.25">
      <c r="B15656" s="1"/>
      <c r="D15656">
        <f t="shared" si="1092"/>
        <v>1900</v>
      </c>
      <c r="E15656">
        <f t="shared" si="1093"/>
        <v>1</v>
      </c>
      <c r="F15656" s="6">
        <f t="shared" si="1094"/>
        <v>0</v>
      </c>
    </row>
    <row r="15657" spans="2:6" x14ac:dyDescent="0.25">
      <c r="B15657" s="1"/>
      <c r="D15657">
        <f t="shared" si="1092"/>
        <v>1900</v>
      </c>
      <c r="E15657">
        <f t="shared" si="1093"/>
        <v>1</v>
      </c>
      <c r="F15657" s="6">
        <f t="shared" si="1094"/>
        <v>0</v>
      </c>
    </row>
    <row r="15658" spans="2:6" x14ac:dyDescent="0.25">
      <c r="B15658" s="1"/>
      <c r="D15658">
        <f t="shared" si="1092"/>
        <v>1900</v>
      </c>
      <c r="E15658">
        <f t="shared" si="1093"/>
        <v>1</v>
      </c>
      <c r="F15658" s="6">
        <f t="shared" si="1094"/>
        <v>0</v>
      </c>
    </row>
    <row r="15659" spans="2:6" x14ac:dyDescent="0.25">
      <c r="B15659" s="1"/>
      <c r="D15659">
        <f t="shared" si="1092"/>
        <v>1900</v>
      </c>
      <c r="E15659">
        <f t="shared" si="1093"/>
        <v>1</v>
      </c>
      <c r="F15659" s="6">
        <f t="shared" si="1094"/>
        <v>0</v>
      </c>
    </row>
    <row r="15660" spans="2:6" x14ac:dyDescent="0.25">
      <c r="B15660" s="1"/>
      <c r="D15660">
        <f t="shared" si="1092"/>
        <v>1900</v>
      </c>
      <c r="E15660">
        <f t="shared" si="1093"/>
        <v>1</v>
      </c>
      <c r="F15660" s="6">
        <f t="shared" si="1094"/>
        <v>0</v>
      </c>
    </row>
    <row r="15661" spans="2:6" x14ac:dyDescent="0.25">
      <c r="B15661" s="1"/>
      <c r="D15661">
        <f t="shared" si="1092"/>
        <v>1900</v>
      </c>
      <c r="E15661">
        <f t="shared" si="1093"/>
        <v>1</v>
      </c>
      <c r="F15661" s="6">
        <f t="shared" si="1094"/>
        <v>0</v>
      </c>
    </row>
    <row r="15662" spans="2:6" x14ac:dyDescent="0.25">
      <c r="B15662" s="1"/>
      <c r="D15662">
        <f t="shared" si="1092"/>
        <v>1900</v>
      </c>
      <c r="E15662">
        <f t="shared" si="1093"/>
        <v>1</v>
      </c>
      <c r="F15662" s="6">
        <f t="shared" si="1094"/>
        <v>0</v>
      </c>
    </row>
    <row r="15663" spans="2:6" x14ac:dyDescent="0.25">
      <c r="B15663" s="1"/>
      <c r="D15663">
        <f t="shared" si="1092"/>
        <v>1900</v>
      </c>
      <c r="E15663">
        <f t="shared" si="1093"/>
        <v>1</v>
      </c>
      <c r="F15663" s="6">
        <f t="shared" si="1094"/>
        <v>0</v>
      </c>
    </row>
    <row r="15664" spans="2:6" x14ac:dyDescent="0.25">
      <c r="B15664" s="1"/>
      <c r="D15664">
        <f t="shared" si="1092"/>
        <v>1900</v>
      </c>
      <c r="E15664">
        <f t="shared" si="1093"/>
        <v>1</v>
      </c>
      <c r="F15664" s="6">
        <f t="shared" si="1094"/>
        <v>0</v>
      </c>
    </row>
    <row r="15665" spans="2:6" x14ac:dyDescent="0.25">
      <c r="B15665" s="1"/>
      <c r="D15665">
        <f t="shared" si="1092"/>
        <v>1900</v>
      </c>
      <c r="E15665">
        <f t="shared" si="1093"/>
        <v>1</v>
      </c>
      <c r="F15665" s="6">
        <f t="shared" si="1094"/>
        <v>0</v>
      </c>
    </row>
    <row r="15666" spans="2:6" x14ac:dyDescent="0.25">
      <c r="B15666" s="1"/>
      <c r="D15666">
        <f t="shared" si="1092"/>
        <v>1900</v>
      </c>
      <c r="E15666">
        <f t="shared" si="1093"/>
        <v>1</v>
      </c>
      <c r="F15666" s="6">
        <f t="shared" si="1094"/>
        <v>0</v>
      </c>
    </row>
    <row r="15667" spans="2:6" x14ac:dyDescent="0.25">
      <c r="B15667" s="1"/>
      <c r="D15667">
        <f t="shared" si="1092"/>
        <v>1900</v>
      </c>
      <c r="E15667">
        <f t="shared" si="1093"/>
        <v>1</v>
      </c>
      <c r="F15667" s="6">
        <f t="shared" si="1094"/>
        <v>0</v>
      </c>
    </row>
    <row r="15668" spans="2:6" x14ac:dyDescent="0.25">
      <c r="B15668" s="1"/>
      <c r="D15668">
        <f t="shared" si="1092"/>
        <v>1900</v>
      </c>
      <c r="E15668">
        <f t="shared" si="1093"/>
        <v>1</v>
      </c>
      <c r="F15668" s="6">
        <f t="shared" si="1094"/>
        <v>0</v>
      </c>
    </row>
    <row r="15669" spans="2:6" x14ac:dyDescent="0.25">
      <c r="B15669" s="1"/>
      <c r="D15669">
        <f t="shared" si="1092"/>
        <v>1900</v>
      </c>
      <c r="E15669">
        <f t="shared" si="1093"/>
        <v>1</v>
      </c>
      <c r="F15669" s="6">
        <f t="shared" si="1094"/>
        <v>0</v>
      </c>
    </row>
    <row r="15670" spans="2:6" x14ac:dyDescent="0.25">
      <c r="B15670" s="1"/>
      <c r="D15670">
        <f t="shared" si="1092"/>
        <v>1900</v>
      </c>
      <c r="E15670">
        <f t="shared" si="1093"/>
        <v>1</v>
      </c>
      <c r="F15670" s="6">
        <f t="shared" si="1094"/>
        <v>0</v>
      </c>
    </row>
    <row r="15671" spans="2:6" x14ac:dyDescent="0.25">
      <c r="B15671" s="1"/>
      <c r="D15671">
        <f t="shared" si="1092"/>
        <v>1900</v>
      </c>
      <c r="E15671">
        <f t="shared" si="1093"/>
        <v>1</v>
      </c>
      <c r="F15671" s="6">
        <f t="shared" si="1094"/>
        <v>0</v>
      </c>
    </row>
    <row r="15672" spans="2:6" x14ac:dyDescent="0.25">
      <c r="B15672" s="1"/>
      <c r="D15672">
        <f t="shared" si="1092"/>
        <v>1900</v>
      </c>
      <c r="E15672">
        <f t="shared" si="1093"/>
        <v>1</v>
      </c>
      <c r="F15672" s="6">
        <f t="shared" si="1094"/>
        <v>0</v>
      </c>
    </row>
    <row r="15673" spans="2:6" x14ac:dyDescent="0.25">
      <c r="B15673" s="1"/>
      <c r="D15673">
        <f t="shared" si="1092"/>
        <v>1900</v>
      </c>
      <c r="E15673">
        <f t="shared" si="1093"/>
        <v>1</v>
      </c>
      <c r="F15673" s="6">
        <f t="shared" si="1094"/>
        <v>0</v>
      </c>
    </row>
    <row r="15674" spans="2:6" x14ac:dyDescent="0.25">
      <c r="B15674" s="1"/>
      <c r="D15674">
        <f t="shared" si="1092"/>
        <v>1900</v>
      </c>
      <c r="E15674">
        <f t="shared" si="1093"/>
        <v>1</v>
      </c>
      <c r="F15674" s="6">
        <f t="shared" si="1094"/>
        <v>0</v>
      </c>
    </row>
    <row r="15675" spans="2:6" x14ac:dyDescent="0.25">
      <c r="B15675" s="1"/>
      <c r="D15675">
        <f t="shared" si="1092"/>
        <v>1900</v>
      </c>
      <c r="E15675">
        <f t="shared" si="1093"/>
        <v>1</v>
      </c>
      <c r="F15675" s="6">
        <f t="shared" si="1094"/>
        <v>0</v>
      </c>
    </row>
    <row r="15676" spans="2:6" x14ac:dyDescent="0.25">
      <c r="B15676" s="1"/>
      <c r="D15676">
        <f t="shared" si="1092"/>
        <v>1900</v>
      </c>
      <c r="E15676">
        <f t="shared" si="1093"/>
        <v>1</v>
      </c>
      <c r="F15676" s="6">
        <f t="shared" si="1094"/>
        <v>0</v>
      </c>
    </row>
    <row r="15677" spans="2:6" x14ac:dyDescent="0.25">
      <c r="B15677" s="1"/>
      <c r="D15677">
        <f t="shared" si="1092"/>
        <v>1900</v>
      </c>
      <c r="E15677">
        <f t="shared" si="1093"/>
        <v>1</v>
      </c>
      <c r="F15677" s="6">
        <f t="shared" si="1094"/>
        <v>0</v>
      </c>
    </row>
    <row r="15678" spans="2:6" x14ac:dyDescent="0.25">
      <c r="B15678" s="1"/>
      <c r="D15678">
        <f t="shared" si="1092"/>
        <v>1900</v>
      </c>
      <c r="E15678">
        <f t="shared" si="1093"/>
        <v>1</v>
      </c>
      <c r="F15678" s="6">
        <f t="shared" si="1094"/>
        <v>0</v>
      </c>
    </row>
    <row r="15679" spans="2:6" x14ac:dyDescent="0.25">
      <c r="B15679" s="1"/>
      <c r="D15679">
        <f t="shared" si="1092"/>
        <v>1900</v>
      </c>
      <c r="E15679">
        <f t="shared" si="1093"/>
        <v>1</v>
      </c>
      <c r="F15679" s="6">
        <f t="shared" si="1094"/>
        <v>0</v>
      </c>
    </row>
    <row r="15680" spans="2:6" x14ac:dyDescent="0.25">
      <c r="B15680" s="1"/>
      <c r="D15680">
        <f t="shared" si="1092"/>
        <v>1900</v>
      </c>
      <c r="E15680">
        <f t="shared" si="1093"/>
        <v>1</v>
      </c>
      <c r="F15680" s="6">
        <f t="shared" si="1094"/>
        <v>0</v>
      </c>
    </row>
    <row r="15681" spans="2:6" x14ac:dyDescent="0.25">
      <c r="B15681" s="1"/>
      <c r="D15681">
        <f t="shared" si="1092"/>
        <v>1900</v>
      </c>
      <c r="E15681">
        <f t="shared" si="1093"/>
        <v>1</v>
      </c>
      <c r="F15681" s="6">
        <f t="shared" si="1094"/>
        <v>0</v>
      </c>
    </row>
    <row r="15682" spans="2:6" x14ac:dyDescent="0.25">
      <c r="B15682" s="1"/>
      <c r="D15682">
        <f t="shared" si="1092"/>
        <v>1900</v>
      </c>
      <c r="E15682">
        <f t="shared" si="1093"/>
        <v>1</v>
      </c>
      <c r="F15682" s="6">
        <f t="shared" si="1094"/>
        <v>0</v>
      </c>
    </row>
    <row r="15683" spans="2:6" x14ac:dyDescent="0.25">
      <c r="B15683" s="1"/>
      <c r="D15683">
        <f t="shared" si="1092"/>
        <v>1900</v>
      </c>
      <c r="E15683">
        <f t="shared" si="1093"/>
        <v>1</v>
      </c>
      <c r="F15683" s="6">
        <f t="shared" si="1094"/>
        <v>0</v>
      </c>
    </row>
    <row r="15684" spans="2:6" x14ac:dyDescent="0.25">
      <c r="B15684" s="1"/>
      <c r="D15684">
        <f t="shared" ref="D15684:D15747" si="1095">+YEAR(B15684)</f>
        <v>1900</v>
      </c>
      <c r="E15684">
        <f t="shared" ref="E15684:E15747" si="1096">+MONTH(B15684)</f>
        <v>1</v>
      </c>
      <c r="F15684" s="6">
        <f t="shared" ref="F15684:F15747" si="1097">C15684</f>
        <v>0</v>
      </c>
    </row>
    <row r="15685" spans="2:6" x14ac:dyDescent="0.25">
      <c r="B15685" s="1"/>
      <c r="D15685">
        <f t="shared" si="1095"/>
        <v>1900</v>
      </c>
      <c r="E15685">
        <f t="shared" si="1096"/>
        <v>1</v>
      </c>
      <c r="F15685" s="6">
        <f t="shared" si="1097"/>
        <v>0</v>
      </c>
    </row>
    <row r="15686" spans="2:6" x14ac:dyDescent="0.25">
      <c r="B15686" s="1"/>
      <c r="D15686">
        <f t="shared" si="1095"/>
        <v>1900</v>
      </c>
      <c r="E15686">
        <f t="shared" si="1096"/>
        <v>1</v>
      </c>
      <c r="F15686" s="6">
        <f t="shared" si="1097"/>
        <v>0</v>
      </c>
    </row>
    <row r="15687" spans="2:6" x14ac:dyDescent="0.25">
      <c r="B15687" s="1"/>
      <c r="D15687">
        <f t="shared" si="1095"/>
        <v>1900</v>
      </c>
      <c r="E15687">
        <f t="shared" si="1096"/>
        <v>1</v>
      </c>
      <c r="F15687" s="6">
        <f t="shared" si="1097"/>
        <v>0</v>
      </c>
    </row>
    <row r="15688" spans="2:6" x14ac:dyDescent="0.25">
      <c r="B15688" s="1"/>
      <c r="D15688">
        <f t="shared" si="1095"/>
        <v>1900</v>
      </c>
      <c r="E15688">
        <f t="shared" si="1096"/>
        <v>1</v>
      </c>
      <c r="F15688" s="6">
        <f t="shared" si="1097"/>
        <v>0</v>
      </c>
    </row>
    <row r="15689" spans="2:6" x14ac:dyDescent="0.25">
      <c r="B15689" s="1"/>
      <c r="D15689">
        <f t="shared" si="1095"/>
        <v>1900</v>
      </c>
      <c r="E15689">
        <f t="shared" si="1096"/>
        <v>1</v>
      </c>
      <c r="F15689" s="6">
        <f t="shared" si="1097"/>
        <v>0</v>
      </c>
    </row>
    <row r="15690" spans="2:6" x14ac:dyDescent="0.25">
      <c r="B15690" s="1"/>
      <c r="D15690">
        <f t="shared" si="1095"/>
        <v>1900</v>
      </c>
      <c r="E15690">
        <f t="shared" si="1096"/>
        <v>1</v>
      </c>
      <c r="F15690" s="6">
        <f t="shared" si="1097"/>
        <v>0</v>
      </c>
    </row>
    <row r="15691" spans="2:6" x14ac:dyDescent="0.25">
      <c r="B15691" s="1"/>
      <c r="D15691">
        <f t="shared" si="1095"/>
        <v>1900</v>
      </c>
      <c r="E15691">
        <f t="shared" si="1096"/>
        <v>1</v>
      </c>
      <c r="F15691" s="6">
        <f t="shared" si="1097"/>
        <v>0</v>
      </c>
    </row>
    <row r="15692" spans="2:6" x14ac:dyDescent="0.25">
      <c r="B15692" s="1"/>
      <c r="D15692">
        <f t="shared" si="1095"/>
        <v>1900</v>
      </c>
      <c r="E15692">
        <f t="shared" si="1096"/>
        <v>1</v>
      </c>
      <c r="F15692" s="6">
        <f t="shared" si="1097"/>
        <v>0</v>
      </c>
    </row>
    <row r="15693" spans="2:6" x14ac:dyDescent="0.25">
      <c r="B15693" s="1"/>
      <c r="D15693">
        <f t="shared" si="1095"/>
        <v>1900</v>
      </c>
      <c r="E15693">
        <f t="shared" si="1096"/>
        <v>1</v>
      </c>
      <c r="F15693" s="6">
        <f t="shared" si="1097"/>
        <v>0</v>
      </c>
    </row>
    <row r="15694" spans="2:6" x14ac:dyDescent="0.25">
      <c r="B15694" s="1"/>
      <c r="D15694">
        <f t="shared" si="1095"/>
        <v>1900</v>
      </c>
      <c r="E15694">
        <f t="shared" si="1096"/>
        <v>1</v>
      </c>
      <c r="F15694" s="6">
        <f t="shared" si="1097"/>
        <v>0</v>
      </c>
    </row>
    <row r="15695" spans="2:6" x14ac:dyDescent="0.25">
      <c r="B15695" s="1"/>
      <c r="D15695">
        <f t="shared" si="1095"/>
        <v>1900</v>
      </c>
      <c r="E15695">
        <f t="shared" si="1096"/>
        <v>1</v>
      </c>
      <c r="F15695" s="6">
        <f t="shared" si="1097"/>
        <v>0</v>
      </c>
    </row>
    <row r="15696" spans="2:6" x14ac:dyDescent="0.25">
      <c r="B15696" s="1"/>
      <c r="D15696">
        <f t="shared" si="1095"/>
        <v>1900</v>
      </c>
      <c r="E15696">
        <f t="shared" si="1096"/>
        <v>1</v>
      </c>
      <c r="F15696" s="6">
        <f t="shared" si="1097"/>
        <v>0</v>
      </c>
    </row>
    <row r="15697" spans="2:6" x14ac:dyDescent="0.25">
      <c r="B15697" s="1"/>
      <c r="D15697">
        <f t="shared" si="1095"/>
        <v>1900</v>
      </c>
      <c r="E15697">
        <f t="shared" si="1096"/>
        <v>1</v>
      </c>
      <c r="F15697" s="6">
        <f t="shared" si="1097"/>
        <v>0</v>
      </c>
    </row>
    <row r="15698" spans="2:6" x14ac:dyDescent="0.25">
      <c r="B15698" s="1"/>
      <c r="D15698">
        <f t="shared" si="1095"/>
        <v>1900</v>
      </c>
      <c r="E15698">
        <f t="shared" si="1096"/>
        <v>1</v>
      </c>
      <c r="F15698" s="6">
        <f t="shared" si="1097"/>
        <v>0</v>
      </c>
    </row>
    <row r="15699" spans="2:6" x14ac:dyDescent="0.25">
      <c r="B15699" s="1"/>
      <c r="D15699">
        <f t="shared" si="1095"/>
        <v>1900</v>
      </c>
      <c r="E15699">
        <f t="shared" si="1096"/>
        <v>1</v>
      </c>
      <c r="F15699" s="6">
        <f t="shared" si="1097"/>
        <v>0</v>
      </c>
    </row>
    <row r="15700" spans="2:6" x14ac:dyDescent="0.25">
      <c r="B15700" s="1"/>
      <c r="D15700">
        <f t="shared" si="1095"/>
        <v>1900</v>
      </c>
      <c r="E15700">
        <f t="shared" si="1096"/>
        <v>1</v>
      </c>
      <c r="F15700" s="6">
        <f t="shared" si="1097"/>
        <v>0</v>
      </c>
    </row>
    <row r="15701" spans="2:6" x14ac:dyDescent="0.25">
      <c r="B15701" s="1"/>
      <c r="D15701">
        <f t="shared" si="1095"/>
        <v>1900</v>
      </c>
      <c r="E15701">
        <f t="shared" si="1096"/>
        <v>1</v>
      </c>
      <c r="F15701" s="6">
        <f t="shared" si="1097"/>
        <v>0</v>
      </c>
    </row>
    <row r="15702" spans="2:6" x14ac:dyDescent="0.25">
      <c r="B15702" s="1"/>
      <c r="D15702">
        <f t="shared" si="1095"/>
        <v>1900</v>
      </c>
      <c r="E15702">
        <f t="shared" si="1096"/>
        <v>1</v>
      </c>
      <c r="F15702" s="6">
        <f t="shared" si="1097"/>
        <v>0</v>
      </c>
    </row>
    <row r="15703" spans="2:6" x14ac:dyDescent="0.25">
      <c r="B15703" s="1"/>
      <c r="D15703">
        <f t="shared" si="1095"/>
        <v>1900</v>
      </c>
      <c r="E15703">
        <f t="shared" si="1096"/>
        <v>1</v>
      </c>
      <c r="F15703" s="6">
        <f t="shared" si="1097"/>
        <v>0</v>
      </c>
    </row>
    <row r="15704" spans="2:6" x14ac:dyDescent="0.25">
      <c r="B15704" s="1"/>
      <c r="D15704">
        <f t="shared" si="1095"/>
        <v>1900</v>
      </c>
      <c r="E15704">
        <f t="shared" si="1096"/>
        <v>1</v>
      </c>
      <c r="F15704" s="6">
        <f t="shared" si="1097"/>
        <v>0</v>
      </c>
    </row>
    <row r="15705" spans="2:6" x14ac:dyDescent="0.25">
      <c r="B15705" s="1"/>
      <c r="D15705">
        <f t="shared" si="1095"/>
        <v>1900</v>
      </c>
      <c r="E15705">
        <f t="shared" si="1096"/>
        <v>1</v>
      </c>
      <c r="F15705" s="6">
        <f t="shared" si="1097"/>
        <v>0</v>
      </c>
    </row>
    <row r="15706" spans="2:6" x14ac:dyDescent="0.25">
      <c r="B15706" s="1"/>
      <c r="D15706">
        <f t="shared" si="1095"/>
        <v>1900</v>
      </c>
      <c r="E15706">
        <f t="shared" si="1096"/>
        <v>1</v>
      </c>
      <c r="F15706" s="6">
        <f t="shared" si="1097"/>
        <v>0</v>
      </c>
    </row>
    <row r="15707" spans="2:6" x14ac:dyDescent="0.25">
      <c r="B15707" s="1"/>
      <c r="D15707">
        <f t="shared" si="1095"/>
        <v>1900</v>
      </c>
      <c r="E15707">
        <f t="shared" si="1096"/>
        <v>1</v>
      </c>
      <c r="F15707" s="6">
        <f t="shared" si="1097"/>
        <v>0</v>
      </c>
    </row>
    <row r="15708" spans="2:6" x14ac:dyDescent="0.25">
      <c r="B15708" s="1"/>
      <c r="D15708">
        <f t="shared" si="1095"/>
        <v>1900</v>
      </c>
      <c r="E15708">
        <f t="shared" si="1096"/>
        <v>1</v>
      </c>
      <c r="F15708" s="6">
        <f t="shared" si="1097"/>
        <v>0</v>
      </c>
    </row>
    <row r="15709" spans="2:6" x14ac:dyDescent="0.25">
      <c r="B15709" s="1"/>
      <c r="D15709">
        <f t="shared" si="1095"/>
        <v>1900</v>
      </c>
      <c r="E15709">
        <f t="shared" si="1096"/>
        <v>1</v>
      </c>
      <c r="F15709" s="6">
        <f t="shared" si="1097"/>
        <v>0</v>
      </c>
    </row>
    <row r="15710" spans="2:6" x14ac:dyDescent="0.25">
      <c r="B15710" s="1"/>
      <c r="D15710">
        <f t="shared" si="1095"/>
        <v>1900</v>
      </c>
      <c r="E15710">
        <f t="shared" si="1096"/>
        <v>1</v>
      </c>
      <c r="F15710" s="6">
        <f t="shared" si="1097"/>
        <v>0</v>
      </c>
    </row>
    <row r="15711" spans="2:6" x14ac:dyDescent="0.25">
      <c r="B15711" s="1"/>
      <c r="D15711">
        <f t="shared" si="1095"/>
        <v>1900</v>
      </c>
      <c r="E15711">
        <f t="shared" si="1096"/>
        <v>1</v>
      </c>
      <c r="F15711" s="6">
        <f t="shared" si="1097"/>
        <v>0</v>
      </c>
    </row>
    <row r="15712" spans="2:6" x14ac:dyDescent="0.25">
      <c r="B15712" s="1"/>
      <c r="D15712">
        <f t="shared" si="1095"/>
        <v>1900</v>
      </c>
      <c r="E15712">
        <f t="shared" si="1096"/>
        <v>1</v>
      </c>
      <c r="F15712" s="6">
        <f t="shared" si="1097"/>
        <v>0</v>
      </c>
    </row>
    <row r="15713" spans="2:6" x14ac:dyDescent="0.25">
      <c r="B15713" s="1"/>
      <c r="D15713">
        <f t="shared" si="1095"/>
        <v>1900</v>
      </c>
      <c r="E15713">
        <f t="shared" si="1096"/>
        <v>1</v>
      </c>
      <c r="F15713" s="6">
        <f t="shared" si="1097"/>
        <v>0</v>
      </c>
    </row>
    <row r="15714" spans="2:6" x14ac:dyDescent="0.25">
      <c r="B15714" s="1"/>
      <c r="D15714">
        <f t="shared" si="1095"/>
        <v>1900</v>
      </c>
      <c r="E15714">
        <f t="shared" si="1096"/>
        <v>1</v>
      </c>
      <c r="F15714" s="6">
        <f t="shared" si="1097"/>
        <v>0</v>
      </c>
    </row>
    <row r="15715" spans="2:6" x14ac:dyDescent="0.25">
      <c r="B15715" s="1"/>
      <c r="D15715">
        <f t="shared" si="1095"/>
        <v>1900</v>
      </c>
      <c r="E15715">
        <f t="shared" si="1096"/>
        <v>1</v>
      </c>
      <c r="F15715" s="6">
        <f t="shared" si="1097"/>
        <v>0</v>
      </c>
    </row>
    <row r="15716" spans="2:6" x14ac:dyDescent="0.25">
      <c r="B15716" s="1"/>
      <c r="D15716">
        <f t="shared" si="1095"/>
        <v>1900</v>
      </c>
      <c r="E15716">
        <f t="shared" si="1096"/>
        <v>1</v>
      </c>
      <c r="F15716" s="6">
        <f t="shared" si="1097"/>
        <v>0</v>
      </c>
    </row>
    <row r="15717" spans="2:6" x14ac:dyDescent="0.25">
      <c r="B15717" s="1"/>
      <c r="D15717">
        <f t="shared" si="1095"/>
        <v>1900</v>
      </c>
      <c r="E15717">
        <f t="shared" si="1096"/>
        <v>1</v>
      </c>
      <c r="F15717" s="6">
        <f t="shared" si="1097"/>
        <v>0</v>
      </c>
    </row>
    <row r="15718" spans="2:6" x14ac:dyDescent="0.25">
      <c r="B15718" s="1"/>
      <c r="D15718">
        <f t="shared" si="1095"/>
        <v>1900</v>
      </c>
      <c r="E15718">
        <f t="shared" si="1096"/>
        <v>1</v>
      </c>
      <c r="F15718" s="6">
        <f t="shared" si="1097"/>
        <v>0</v>
      </c>
    </row>
    <row r="15719" spans="2:6" x14ac:dyDescent="0.25">
      <c r="B15719" s="1"/>
      <c r="D15719">
        <f t="shared" si="1095"/>
        <v>1900</v>
      </c>
      <c r="E15719">
        <f t="shared" si="1096"/>
        <v>1</v>
      </c>
      <c r="F15719" s="6">
        <f t="shared" si="1097"/>
        <v>0</v>
      </c>
    </row>
    <row r="15720" spans="2:6" x14ac:dyDescent="0.25">
      <c r="B15720" s="1"/>
      <c r="D15720">
        <f t="shared" si="1095"/>
        <v>1900</v>
      </c>
      <c r="E15720">
        <f t="shared" si="1096"/>
        <v>1</v>
      </c>
      <c r="F15720" s="6">
        <f t="shared" si="1097"/>
        <v>0</v>
      </c>
    </row>
    <row r="15721" spans="2:6" x14ac:dyDescent="0.25">
      <c r="B15721" s="1"/>
      <c r="D15721">
        <f t="shared" si="1095"/>
        <v>1900</v>
      </c>
      <c r="E15721">
        <f t="shared" si="1096"/>
        <v>1</v>
      </c>
      <c r="F15721" s="6">
        <f t="shared" si="1097"/>
        <v>0</v>
      </c>
    </row>
    <row r="15722" spans="2:6" x14ac:dyDescent="0.25">
      <c r="B15722" s="1"/>
      <c r="D15722">
        <f t="shared" si="1095"/>
        <v>1900</v>
      </c>
      <c r="E15722">
        <f t="shared" si="1096"/>
        <v>1</v>
      </c>
      <c r="F15722" s="6">
        <f t="shared" si="1097"/>
        <v>0</v>
      </c>
    </row>
    <row r="15723" spans="2:6" x14ac:dyDescent="0.25">
      <c r="B15723" s="1"/>
      <c r="D15723">
        <f t="shared" si="1095"/>
        <v>1900</v>
      </c>
      <c r="E15723">
        <f t="shared" si="1096"/>
        <v>1</v>
      </c>
      <c r="F15723" s="6">
        <f t="shared" si="1097"/>
        <v>0</v>
      </c>
    </row>
    <row r="15724" spans="2:6" x14ac:dyDescent="0.25">
      <c r="B15724" s="1"/>
      <c r="D15724">
        <f t="shared" si="1095"/>
        <v>1900</v>
      </c>
      <c r="E15724">
        <f t="shared" si="1096"/>
        <v>1</v>
      </c>
      <c r="F15724" s="6">
        <f t="shared" si="1097"/>
        <v>0</v>
      </c>
    </row>
    <row r="15725" spans="2:6" x14ac:dyDescent="0.25">
      <c r="B15725" s="1"/>
      <c r="D15725">
        <f t="shared" si="1095"/>
        <v>1900</v>
      </c>
      <c r="E15725">
        <f t="shared" si="1096"/>
        <v>1</v>
      </c>
      <c r="F15725" s="6">
        <f t="shared" si="1097"/>
        <v>0</v>
      </c>
    </row>
    <row r="15726" spans="2:6" x14ac:dyDescent="0.25">
      <c r="B15726" s="1"/>
      <c r="D15726">
        <f t="shared" si="1095"/>
        <v>1900</v>
      </c>
      <c r="E15726">
        <f t="shared" si="1096"/>
        <v>1</v>
      </c>
      <c r="F15726" s="6">
        <f t="shared" si="1097"/>
        <v>0</v>
      </c>
    </row>
    <row r="15727" spans="2:6" x14ac:dyDescent="0.25">
      <c r="B15727" s="1"/>
      <c r="D15727">
        <f t="shared" si="1095"/>
        <v>1900</v>
      </c>
      <c r="E15727">
        <f t="shared" si="1096"/>
        <v>1</v>
      </c>
      <c r="F15727" s="6">
        <f t="shared" si="1097"/>
        <v>0</v>
      </c>
    </row>
    <row r="15728" spans="2:6" x14ac:dyDescent="0.25">
      <c r="B15728" s="1"/>
      <c r="D15728">
        <f t="shared" si="1095"/>
        <v>1900</v>
      </c>
      <c r="E15728">
        <f t="shared" si="1096"/>
        <v>1</v>
      </c>
      <c r="F15728" s="6">
        <f t="shared" si="1097"/>
        <v>0</v>
      </c>
    </row>
    <row r="15729" spans="2:6" x14ac:dyDescent="0.25">
      <c r="B15729" s="1"/>
      <c r="D15729">
        <f t="shared" si="1095"/>
        <v>1900</v>
      </c>
      <c r="E15729">
        <f t="shared" si="1096"/>
        <v>1</v>
      </c>
      <c r="F15729" s="6">
        <f t="shared" si="1097"/>
        <v>0</v>
      </c>
    </row>
    <row r="15730" spans="2:6" x14ac:dyDescent="0.25">
      <c r="B15730" s="1"/>
      <c r="D15730">
        <f t="shared" si="1095"/>
        <v>1900</v>
      </c>
      <c r="E15730">
        <f t="shared" si="1096"/>
        <v>1</v>
      </c>
      <c r="F15730" s="6">
        <f t="shared" si="1097"/>
        <v>0</v>
      </c>
    </row>
    <row r="15731" spans="2:6" x14ac:dyDescent="0.25">
      <c r="B15731" s="1"/>
      <c r="D15731">
        <f t="shared" si="1095"/>
        <v>1900</v>
      </c>
      <c r="E15731">
        <f t="shared" si="1096"/>
        <v>1</v>
      </c>
      <c r="F15731" s="6">
        <f t="shared" si="1097"/>
        <v>0</v>
      </c>
    </row>
    <row r="15732" spans="2:6" x14ac:dyDescent="0.25">
      <c r="B15732" s="1"/>
      <c r="D15732">
        <f t="shared" si="1095"/>
        <v>1900</v>
      </c>
      <c r="E15732">
        <f t="shared" si="1096"/>
        <v>1</v>
      </c>
      <c r="F15732" s="6">
        <f t="shared" si="1097"/>
        <v>0</v>
      </c>
    </row>
    <row r="15733" spans="2:6" x14ac:dyDescent="0.25">
      <c r="B15733" s="1"/>
      <c r="D15733">
        <f t="shared" si="1095"/>
        <v>1900</v>
      </c>
      <c r="E15733">
        <f t="shared" si="1096"/>
        <v>1</v>
      </c>
      <c r="F15733" s="6">
        <f t="shared" si="1097"/>
        <v>0</v>
      </c>
    </row>
    <row r="15734" spans="2:6" x14ac:dyDescent="0.25">
      <c r="B15734" s="1"/>
      <c r="D15734">
        <f t="shared" si="1095"/>
        <v>1900</v>
      </c>
      <c r="E15734">
        <f t="shared" si="1096"/>
        <v>1</v>
      </c>
      <c r="F15734" s="6">
        <f t="shared" si="1097"/>
        <v>0</v>
      </c>
    </row>
    <row r="15735" spans="2:6" x14ac:dyDescent="0.25">
      <c r="B15735" s="1"/>
      <c r="D15735">
        <f t="shared" si="1095"/>
        <v>1900</v>
      </c>
      <c r="E15735">
        <f t="shared" si="1096"/>
        <v>1</v>
      </c>
      <c r="F15735" s="6">
        <f t="shared" si="1097"/>
        <v>0</v>
      </c>
    </row>
    <row r="15736" spans="2:6" x14ac:dyDescent="0.25">
      <c r="B15736" s="1"/>
      <c r="D15736">
        <f t="shared" si="1095"/>
        <v>1900</v>
      </c>
      <c r="E15736">
        <f t="shared" si="1096"/>
        <v>1</v>
      </c>
      <c r="F15736" s="6">
        <f t="shared" si="1097"/>
        <v>0</v>
      </c>
    </row>
    <row r="15737" spans="2:6" x14ac:dyDescent="0.25">
      <c r="B15737" s="1"/>
      <c r="D15737">
        <f t="shared" si="1095"/>
        <v>1900</v>
      </c>
      <c r="E15737">
        <f t="shared" si="1096"/>
        <v>1</v>
      </c>
      <c r="F15737" s="6">
        <f t="shared" si="1097"/>
        <v>0</v>
      </c>
    </row>
    <row r="15738" spans="2:6" x14ac:dyDescent="0.25">
      <c r="B15738" s="1"/>
      <c r="D15738">
        <f t="shared" si="1095"/>
        <v>1900</v>
      </c>
      <c r="E15738">
        <f t="shared" si="1096"/>
        <v>1</v>
      </c>
      <c r="F15738" s="6">
        <f t="shared" si="1097"/>
        <v>0</v>
      </c>
    </row>
    <row r="15739" spans="2:6" x14ac:dyDescent="0.25">
      <c r="B15739" s="1"/>
      <c r="D15739">
        <f t="shared" si="1095"/>
        <v>1900</v>
      </c>
      <c r="E15739">
        <f t="shared" si="1096"/>
        <v>1</v>
      </c>
      <c r="F15739" s="6">
        <f t="shared" si="1097"/>
        <v>0</v>
      </c>
    </row>
    <row r="15740" spans="2:6" x14ac:dyDescent="0.25">
      <c r="B15740" s="1"/>
      <c r="D15740">
        <f t="shared" si="1095"/>
        <v>1900</v>
      </c>
      <c r="E15740">
        <f t="shared" si="1096"/>
        <v>1</v>
      </c>
      <c r="F15740" s="6">
        <f t="shared" si="1097"/>
        <v>0</v>
      </c>
    </row>
    <row r="15741" spans="2:6" x14ac:dyDescent="0.25">
      <c r="B15741" s="1"/>
      <c r="D15741">
        <f t="shared" si="1095"/>
        <v>1900</v>
      </c>
      <c r="E15741">
        <f t="shared" si="1096"/>
        <v>1</v>
      </c>
      <c r="F15741" s="6">
        <f t="shared" si="1097"/>
        <v>0</v>
      </c>
    </row>
    <row r="15742" spans="2:6" x14ac:dyDescent="0.25">
      <c r="B15742" s="1"/>
      <c r="D15742">
        <f t="shared" si="1095"/>
        <v>1900</v>
      </c>
      <c r="E15742">
        <f t="shared" si="1096"/>
        <v>1</v>
      </c>
      <c r="F15742" s="6">
        <f t="shared" si="1097"/>
        <v>0</v>
      </c>
    </row>
    <row r="15743" spans="2:6" x14ac:dyDescent="0.25">
      <c r="B15743" s="1"/>
      <c r="D15743">
        <f t="shared" si="1095"/>
        <v>1900</v>
      </c>
      <c r="E15743">
        <f t="shared" si="1096"/>
        <v>1</v>
      </c>
      <c r="F15743" s="6">
        <f t="shared" si="1097"/>
        <v>0</v>
      </c>
    </row>
    <row r="15744" spans="2:6" x14ac:dyDescent="0.25">
      <c r="B15744" s="1"/>
      <c r="D15744">
        <f t="shared" si="1095"/>
        <v>1900</v>
      </c>
      <c r="E15744">
        <f t="shared" si="1096"/>
        <v>1</v>
      </c>
      <c r="F15744" s="6">
        <f t="shared" si="1097"/>
        <v>0</v>
      </c>
    </row>
    <row r="15745" spans="2:6" x14ac:dyDescent="0.25">
      <c r="B15745" s="1"/>
      <c r="D15745">
        <f t="shared" si="1095"/>
        <v>1900</v>
      </c>
      <c r="E15745">
        <f t="shared" si="1096"/>
        <v>1</v>
      </c>
      <c r="F15745" s="6">
        <f t="shared" si="1097"/>
        <v>0</v>
      </c>
    </row>
    <row r="15746" spans="2:6" x14ac:dyDescent="0.25">
      <c r="B15746" s="1"/>
      <c r="D15746">
        <f t="shared" si="1095"/>
        <v>1900</v>
      </c>
      <c r="E15746">
        <f t="shared" si="1096"/>
        <v>1</v>
      </c>
      <c r="F15746" s="6">
        <f t="shared" si="1097"/>
        <v>0</v>
      </c>
    </row>
    <row r="15747" spans="2:6" x14ac:dyDescent="0.25">
      <c r="B15747" s="1"/>
      <c r="D15747">
        <f t="shared" si="1095"/>
        <v>1900</v>
      </c>
      <c r="E15747">
        <f t="shared" si="1096"/>
        <v>1</v>
      </c>
      <c r="F15747" s="6">
        <f t="shared" si="1097"/>
        <v>0</v>
      </c>
    </row>
    <row r="15748" spans="2:6" x14ac:dyDescent="0.25">
      <c r="B15748" s="1"/>
      <c r="D15748">
        <f t="shared" ref="D15748:D15811" si="1098">+YEAR(B15748)</f>
        <v>1900</v>
      </c>
      <c r="E15748">
        <f t="shared" ref="E15748:E15811" si="1099">+MONTH(B15748)</f>
        <v>1</v>
      </c>
      <c r="F15748" s="6">
        <f t="shared" ref="F15748:F15811" si="1100">C15748</f>
        <v>0</v>
      </c>
    </row>
    <row r="15749" spans="2:6" x14ac:dyDescent="0.25">
      <c r="B15749" s="1"/>
      <c r="D15749">
        <f t="shared" si="1098"/>
        <v>1900</v>
      </c>
      <c r="E15749">
        <f t="shared" si="1099"/>
        <v>1</v>
      </c>
      <c r="F15749" s="6">
        <f t="shared" si="1100"/>
        <v>0</v>
      </c>
    </row>
    <row r="15750" spans="2:6" x14ac:dyDescent="0.25">
      <c r="B15750" s="1"/>
      <c r="D15750">
        <f t="shared" si="1098"/>
        <v>1900</v>
      </c>
      <c r="E15750">
        <f t="shared" si="1099"/>
        <v>1</v>
      </c>
      <c r="F15750" s="6">
        <f t="shared" si="1100"/>
        <v>0</v>
      </c>
    </row>
    <row r="15751" spans="2:6" x14ac:dyDescent="0.25">
      <c r="B15751" s="1"/>
      <c r="D15751">
        <f t="shared" si="1098"/>
        <v>1900</v>
      </c>
      <c r="E15751">
        <f t="shared" si="1099"/>
        <v>1</v>
      </c>
      <c r="F15751" s="6">
        <f t="shared" si="1100"/>
        <v>0</v>
      </c>
    </row>
    <row r="15752" spans="2:6" x14ac:dyDescent="0.25">
      <c r="B15752" s="1"/>
      <c r="D15752">
        <f t="shared" si="1098"/>
        <v>1900</v>
      </c>
      <c r="E15752">
        <f t="shared" si="1099"/>
        <v>1</v>
      </c>
      <c r="F15752" s="6">
        <f t="shared" si="1100"/>
        <v>0</v>
      </c>
    </row>
    <row r="15753" spans="2:6" x14ac:dyDescent="0.25">
      <c r="B15753" s="1"/>
      <c r="D15753">
        <f t="shared" si="1098"/>
        <v>1900</v>
      </c>
      <c r="E15753">
        <f t="shared" si="1099"/>
        <v>1</v>
      </c>
      <c r="F15753" s="6">
        <f t="shared" si="1100"/>
        <v>0</v>
      </c>
    </row>
    <row r="15754" spans="2:6" x14ac:dyDescent="0.25">
      <c r="B15754" s="1"/>
      <c r="D15754">
        <f t="shared" si="1098"/>
        <v>1900</v>
      </c>
      <c r="E15754">
        <f t="shared" si="1099"/>
        <v>1</v>
      </c>
      <c r="F15754" s="6">
        <f t="shared" si="1100"/>
        <v>0</v>
      </c>
    </row>
    <row r="15755" spans="2:6" x14ac:dyDescent="0.25">
      <c r="B15755" s="1"/>
      <c r="D15755">
        <f t="shared" si="1098"/>
        <v>1900</v>
      </c>
      <c r="E15755">
        <f t="shared" si="1099"/>
        <v>1</v>
      </c>
      <c r="F15755" s="6">
        <f t="shared" si="1100"/>
        <v>0</v>
      </c>
    </row>
    <row r="15756" spans="2:6" x14ac:dyDescent="0.25">
      <c r="B15756" s="1"/>
      <c r="D15756">
        <f t="shared" si="1098"/>
        <v>1900</v>
      </c>
      <c r="E15756">
        <f t="shared" si="1099"/>
        <v>1</v>
      </c>
      <c r="F15756" s="6">
        <f t="shared" si="1100"/>
        <v>0</v>
      </c>
    </row>
    <row r="15757" spans="2:6" x14ac:dyDescent="0.25">
      <c r="B15757" s="1"/>
      <c r="D15757">
        <f t="shared" si="1098"/>
        <v>1900</v>
      </c>
      <c r="E15757">
        <f t="shared" si="1099"/>
        <v>1</v>
      </c>
      <c r="F15757" s="6">
        <f t="shared" si="1100"/>
        <v>0</v>
      </c>
    </row>
    <row r="15758" spans="2:6" x14ac:dyDescent="0.25">
      <c r="B15758" s="1"/>
      <c r="D15758">
        <f t="shared" si="1098"/>
        <v>1900</v>
      </c>
      <c r="E15758">
        <f t="shared" si="1099"/>
        <v>1</v>
      </c>
      <c r="F15758" s="6">
        <f t="shared" si="1100"/>
        <v>0</v>
      </c>
    </row>
    <row r="15759" spans="2:6" x14ac:dyDescent="0.25">
      <c r="B15759" s="1"/>
      <c r="D15759">
        <f t="shared" si="1098"/>
        <v>1900</v>
      </c>
      <c r="E15759">
        <f t="shared" si="1099"/>
        <v>1</v>
      </c>
      <c r="F15759" s="6">
        <f t="shared" si="1100"/>
        <v>0</v>
      </c>
    </row>
    <row r="15760" spans="2:6" x14ac:dyDescent="0.25">
      <c r="B15760" s="1"/>
      <c r="D15760">
        <f t="shared" si="1098"/>
        <v>1900</v>
      </c>
      <c r="E15760">
        <f t="shared" si="1099"/>
        <v>1</v>
      </c>
      <c r="F15760" s="6">
        <f t="shared" si="1100"/>
        <v>0</v>
      </c>
    </row>
    <row r="15761" spans="2:6" x14ac:dyDescent="0.25">
      <c r="B15761" s="1"/>
      <c r="D15761">
        <f t="shared" si="1098"/>
        <v>1900</v>
      </c>
      <c r="E15761">
        <f t="shared" si="1099"/>
        <v>1</v>
      </c>
      <c r="F15761" s="6">
        <f t="shared" si="1100"/>
        <v>0</v>
      </c>
    </row>
    <row r="15762" spans="2:6" x14ac:dyDescent="0.25">
      <c r="B15762" s="1"/>
      <c r="D15762">
        <f t="shared" si="1098"/>
        <v>1900</v>
      </c>
      <c r="E15762">
        <f t="shared" si="1099"/>
        <v>1</v>
      </c>
      <c r="F15762" s="6">
        <f t="shared" si="1100"/>
        <v>0</v>
      </c>
    </row>
    <row r="15763" spans="2:6" x14ac:dyDescent="0.25">
      <c r="B15763" s="1"/>
      <c r="D15763">
        <f t="shared" si="1098"/>
        <v>1900</v>
      </c>
      <c r="E15763">
        <f t="shared" si="1099"/>
        <v>1</v>
      </c>
      <c r="F15763" s="6">
        <f t="shared" si="1100"/>
        <v>0</v>
      </c>
    </row>
    <row r="15764" spans="2:6" x14ac:dyDescent="0.25">
      <c r="B15764" s="1"/>
      <c r="D15764">
        <f t="shared" si="1098"/>
        <v>1900</v>
      </c>
      <c r="E15764">
        <f t="shared" si="1099"/>
        <v>1</v>
      </c>
      <c r="F15764" s="6">
        <f t="shared" si="1100"/>
        <v>0</v>
      </c>
    </row>
    <row r="15765" spans="2:6" x14ac:dyDescent="0.25">
      <c r="B15765" s="1"/>
      <c r="D15765">
        <f t="shared" si="1098"/>
        <v>1900</v>
      </c>
      <c r="E15765">
        <f t="shared" si="1099"/>
        <v>1</v>
      </c>
      <c r="F15765" s="6">
        <f t="shared" si="1100"/>
        <v>0</v>
      </c>
    </row>
    <row r="15766" spans="2:6" x14ac:dyDescent="0.25">
      <c r="B15766" s="1"/>
      <c r="D15766">
        <f t="shared" si="1098"/>
        <v>1900</v>
      </c>
      <c r="E15766">
        <f t="shared" si="1099"/>
        <v>1</v>
      </c>
      <c r="F15766" s="6">
        <f t="shared" si="1100"/>
        <v>0</v>
      </c>
    </row>
    <row r="15767" spans="2:6" x14ac:dyDescent="0.25">
      <c r="B15767" s="1"/>
      <c r="D15767">
        <f t="shared" si="1098"/>
        <v>1900</v>
      </c>
      <c r="E15767">
        <f t="shared" si="1099"/>
        <v>1</v>
      </c>
      <c r="F15767" s="6">
        <f t="shared" si="1100"/>
        <v>0</v>
      </c>
    </row>
    <row r="15768" spans="2:6" x14ac:dyDescent="0.25">
      <c r="B15768" s="1"/>
      <c r="D15768">
        <f t="shared" si="1098"/>
        <v>1900</v>
      </c>
      <c r="E15768">
        <f t="shared" si="1099"/>
        <v>1</v>
      </c>
      <c r="F15768" s="6">
        <f t="shared" si="1100"/>
        <v>0</v>
      </c>
    </row>
    <row r="15769" spans="2:6" x14ac:dyDescent="0.25">
      <c r="B15769" s="1"/>
      <c r="D15769">
        <f t="shared" si="1098"/>
        <v>1900</v>
      </c>
      <c r="E15769">
        <f t="shared" si="1099"/>
        <v>1</v>
      </c>
      <c r="F15769" s="6">
        <f t="shared" si="1100"/>
        <v>0</v>
      </c>
    </row>
    <row r="15770" spans="2:6" x14ac:dyDescent="0.25">
      <c r="B15770" s="1"/>
      <c r="D15770">
        <f t="shared" si="1098"/>
        <v>1900</v>
      </c>
      <c r="E15770">
        <f t="shared" si="1099"/>
        <v>1</v>
      </c>
      <c r="F15770" s="6">
        <f t="shared" si="1100"/>
        <v>0</v>
      </c>
    </row>
    <row r="15771" spans="2:6" x14ac:dyDescent="0.25">
      <c r="B15771" s="1"/>
      <c r="D15771">
        <f t="shared" si="1098"/>
        <v>1900</v>
      </c>
      <c r="E15771">
        <f t="shared" si="1099"/>
        <v>1</v>
      </c>
      <c r="F15771" s="6">
        <f t="shared" si="1100"/>
        <v>0</v>
      </c>
    </row>
    <row r="15772" spans="2:6" x14ac:dyDescent="0.25">
      <c r="B15772" s="1"/>
      <c r="D15772">
        <f t="shared" si="1098"/>
        <v>1900</v>
      </c>
      <c r="E15772">
        <f t="shared" si="1099"/>
        <v>1</v>
      </c>
      <c r="F15772" s="6">
        <f t="shared" si="1100"/>
        <v>0</v>
      </c>
    </row>
    <row r="15773" spans="2:6" x14ac:dyDescent="0.25">
      <c r="B15773" s="1"/>
      <c r="D15773">
        <f t="shared" si="1098"/>
        <v>1900</v>
      </c>
      <c r="E15773">
        <f t="shared" si="1099"/>
        <v>1</v>
      </c>
      <c r="F15773" s="6">
        <f t="shared" si="1100"/>
        <v>0</v>
      </c>
    </row>
    <row r="15774" spans="2:6" x14ac:dyDescent="0.25">
      <c r="B15774" s="1"/>
      <c r="D15774">
        <f t="shared" si="1098"/>
        <v>1900</v>
      </c>
      <c r="E15774">
        <f t="shared" si="1099"/>
        <v>1</v>
      </c>
      <c r="F15774" s="6">
        <f t="shared" si="1100"/>
        <v>0</v>
      </c>
    </row>
    <row r="15775" spans="2:6" x14ac:dyDescent="0.25">
      <c r="B15775" s="1"/>
      <c r="D15775">
        <f t="shared" si="1098"/>
        <v>1900</v>
      </c>
      <c r="E15775">
        <f t="shared" si="1099"/>
        <v>1</v>
      </c>
      <c r="F15775" s="6">
        <f t="shared" si="1100"/>
        <v>0</v>
      </c>
    </row>
    <row r="15776" spans="2:6" x14ac:dyDescent="0.25">
      <c r="B15776" s="1"/>
      <c r="D15776">
        <f t="shared" si="1098"/>
        <v>1900</v>
      </c>
      <c r="E15776">
        <f t="shared" si="1099"/>
        <v>1</v>
      </c>
      <c r="F15776" s="6">
        <f t="shared" si="1100"/>
        <v>0</v>
      </c>
    </row>
    <row r="15777" spans="2:6" x14ac:dyDescent="0.25">
      <c r="B15777" s="1"/>
      <c r="D15777">
        <f t="shared" si="1098"/>
        <v>1900</v>
      </c>
      <c r="E15777">
        <f t="shared" si="1099"/>
        <v>1</v>
      </c>
      <c r="F15777" s="6">
        <f t="shared" si="1100"/>
        <v>0</v>
      </c>
    </row>
    <row r="15778" spans="2:6" x14ac:dyDescent="0.25">
      <c r="B15778" s="1"/>
      <c r="D15778">
        <f t="shared" si="1098"/>
        <v>1900</v>
      </c>
      <c r="E15778">
        <f t="shared" si="1099"/>
        <v>1</v>
      </c>
      <c r="F15778" s="6">
        <f t="shared" si="1100"/>
        <v>0</v>
      </c>
    </row>
    <row r="15779" spans="2:6" x14ac:dyDescent="0.25">
      <c r="B15779" s="1"/>
      <c r="D15779">
        <f t="shared" si="1098"/>
        <v>1900</v>
      </c>
      <c r="E15779">
        <f t="shared" si="1099"/>
        <v>1</v>
      </c>
      <c r="F15779" s="6">
        <f t="shared" si="1100"/>
        <v>0</v>
      </c>
    </row>
    <row r="15780" spans="2:6" x14ac:dyDescent="0.25">
      <c r="B15780" s="1"/>
      <c r="D15780">
        <f t="shared" si="1098"/>
        <v>1900</v>
      </c>
      <c r="E15780">
        <f t="shared" si="1099"/>
        <v>1</v>
      </c>
      <c r="F15780" s="6">
        <f t="shared" si="1100"/>
        <v>0</v>
      </c>
    </row>
    <row r="15781" spans="2:6" x14ac:dyDescent="0.25">
      <c r="B15781" s="1"/>
      <c r="D15781">
        <f t="shared" si="1098"/>
        <v>1900</v>
      </c>
      <c r="E15781">
        <f t="shared" si="1099"/>
        <v>1</v>
      </c>
      <c r="F15781" s="6">
        <f t="shared" si="1100"/>
        <v>0</v>
      </c>
    </row>
    <row r="15782" spans="2:6" x14ac:dyDescent="0.25">
      <c r="B15782" s="1"/>
      <c r="D15782">
        <f t="shared" si="1098"/>
        <v>1900</v>
      </c>
      <c r="E15782">
        <f t="shared" si="1099"/>
        <v>1</v>
      </c>
      <c r="F15782" s="6">
        <f t="shared" si="1100"/>
        <v>0</v>
      </c>
    </row>
    <row r="15783" spans="2:6" x14ac:dyDescent="0.25">
      <c r="B15783" s="1"/>
      <c r="D15783">
        <f t="shared" si="1098"/>
        <v>1900</v>
      </c>
      <c r="E15783">
        <f t="shared" si="1099"/>
        <v>1</v>
      </c>
      <c r="F15783" s="6">
        <f t="shared" si="1100"/>
        <v>0</v>
      </c>
    </row>
    <row r="15784" spans="2:6" x14ac:dyDescent="0.25">
      <c r="B15784" s="1"/>
      <c r="D15784">
        <f t="shared" si="1098"/>
        <v>1900</v>
      </c>
      <c r="E15784">
        <f t="shared" si="1099"/>
        <v>1</v>
      </c>
      <c r="F15784" s="6">
        <f t="shared" si="1100"/>
        <v>0</v>
      </c>
    </row>
    <row r="15785" spans="2:6" x14ac:dyDescent="0.25">
      <c r="B15785" s="1"/>
      <c r="D15785">
        <f t="shared" si="1098"/>
        <v>1900</v>
      </c>
      <c r="E15785">
        <f t="shared" si="1099"/>
        <v>1</v>
      </c>
      <c r="F15785" s="6">
        <f t="shared" si="1100"/>
        <v>0</v>
      </c>
    </row>
    <row r="15786" spans="2:6" x14ac:dyDescent="0.25">
      <c r="B15786" s="1"/>
      <c r="D15786">
        <f t="shared" si="1098"/>
        <v>1900</v>
      </c>
      <c r="E15786">
        <f t="shared" si="1099"/>
        <v>1</v>
      </c>
      <c r="F15786" s="6">
        <f t="shared" si="1100"/>
        <v>0</v>
      </c>
    </row>
    <row r="15787" spans="2:6" x14ac:dyDescent="0.25">
      <c r="B15787" s="1"/>
      <c r="D15787">
        <f t="shared" si="1098"/>
        <v>1900</v>
      </c>
      <c r="E15787">
        <f t="shared" si="1099"/>
        <v>1</v>
      </c>
      <c r="F15787" s="6">
        <f t="shared" si="1100"/>
        <v>0</v>
      </c>
    </row>
    <row r="15788" spans="2:6" x14ac:dyDescent="0.25">
      <c r="B15788" s="1"/>
      <c r="D15788">
        <f t="shared" si="1098"/>
        <v>1900</v>
      </c>
      <c r="E15788">
        <f t="shared" si="1099"/>
        <v>1</v>
      </c>
      <c r="F15788" s="6">
        <f t="shared" si="1100"/>
        <v>0</v>
      </c>
    </row>
    <row r="15789" spans="2:6" x14ac:dyDescent="0.25">
      <c r="B15789" s="1"/>
      <c r="D15789">
        <f t="shared" si="1098"/>
        <v>1900</v>
      </c>
      <c r="E15789">
        <f t="shared" si="1099"/>
        <v>1</v>
      </c>
      <c r="F15789" s="6">
        <f t="shared" si="1100"/>
        <v>0</v>
      </c>
    </row>
    <row r="15790" spans="2:6" x14ac:dyDescent="0.25">
      <c r="B15790" s="1"/>
      <c r="D15790">
        <f t="shared" si="1098"/>
        <v>1900</v>
      </c>
      <c r="E15790">
        <f t="shared" si="1099"/>
        <v>1</v>
      </c>
      <c r="F15790" s="6">
        <f t="shared" si="1100"/>
        <v>0</v>
      </c>
    </row>
    <row r="15791" spans="2:6" x14ac:dyDescent="0.25">
      <c r="B15791" s="1"/>
      <c r="D15791">
        <f t="shared" si="1098"/>
        <v>1900</v>
      </c>
      <c r="E15791">
        <f t="shared" si="1099"/>
        <v>1</v>
      </c>
      <c r="F15791" s="6">
        <f t="shared" si="1100"/>
        <v>0</v>
      </c>
    </row>
    <row r="15792" spans="2:6" x14ac:dyDescent="0.25">
      <c r="B15792" s="1"/>
      <c r="D15792">
        <f t="shared" si="1098"/>
        <v>1900</v>
      </c>
      <c r="E15792">
        <f t="shared" si="1099"/>
        <v>1</v>
      </c>
      <c r="F15792" s="6">
        <f t="shared" si="1100"/>
        <v>0</v>
      </c>
    </row>
    <row r="15793" spans="2:6" x14ac:dyDescent="0.25">
      <c r="B15793" s="1"/>
      <c r="D15793">
        <f t="shared" si="1098"/>
        <v>1900</v>
      </c>
      <c r="E15793">
        <f t="shared" si="1099"/>
        <v>1</v>
      </c>
      <c r="F15793" s="6">
        <f t="shared" si="1100"/>
        <v>0</v>
      </c>
    </row>
    <row r="15794" spans="2:6" x14ac:dyDescent="0.25">
      <c r="B15794" s="1"/>
      <c r="D15794">
        <f t="shared" si="1098"/>
        <v>1900</v>
      </c>
      <c r="E15794">
        <f t="shared" si="1099"/>
        <v>1</v>
      </c>
      <c r="F15794" s="6">
        <f t="shared" si="1100"/>
        <v>0</v>
      </c>
    </row>
    <row r="15795" spans="2:6" x14ac:dyDescent="0.25">
      <c r="B15795" s="1"/>
      <c r="D15795">
        <f t="shared" si="1098"/>
        <v>1900</v>
      </c>
      <c r="E15795">
        <f t="shared" si="1099"/>
        <v>1</v>
      </c>
      <c r="F15795" s="6">
        <f t="shared" si="1100"/>
        <v>0</v>
      </c>
    </row>
    <row r="15796" spans="2:6" x14ac:dyDescent="0.25">
      <c r="B15796" s="1"/>
      <c r="D15796">
        <f t="shared" si="1098"/>
        <v>1900</v>
      </c>
      <c r="E15796">
        <f t="shared" si="1099"/>
        <v>1</v>
      </c>
      <c r="F15796" s="6">
        <f t="shared" si="1100"/>
        <v>0</v>
      </c>
    </row>
    <row r="15797" spans="2:6" x14ac:dyDescent="0.25">
      <c r="B15797" s="1"/>
      <c r="D15797">
        <f t="shared" si="1098"/>
        <v>1900</v>
      </c>
      <c r="E15797">
        <f t="shared" si="1099"/>
        <v>1</v>
      </c>
      <c r="F15797" s="6">
        <f t="shared" si="1100"/>
        <v>0</v>
      </c>
    </row>
    <row r="15798" spans="2:6" x14ac:dyDescent="0.25">
      <c r="B15798" s="1"/>
      <c r="D15798">
        <f t="shared" si="1098"/>
        <v>1900</v>
      </c>
      <c r="E15798">
        <f t="shared" si="1099"/>
        <v>1</v>
      </c>
      <c r="F15798" s="6">
        <f t="shared" si="1100"/>
        <v>0</v>
      </c>
    </row>
    <row r="15799" spans="2:6" x14ac:dyDescent="0.25">
      <c r="B15799" s="1"/>
      <c r="D15799">
        <f t="shared" si="1098"/>
        <v>1900</v>
      </c>
      <c r="E15799">
        <f t="shared" si="1099"/>
        <v>1</v>
      </c>
      <c r="F15799" s="6">
        <f t="shared" si="1100"/>
        <v>0</v>
      </c>
    </row>
    <row r="15800" spans="2:6" x14ac:dyDescent="0.25">
      <c r="B15800" s="1"/>
      <c r="D15800">
        <f t="shared" si="1098"/>
        <v>1900</v>
      </c>
      <c r="E15800">
        <f t="shared" si="1099"/>
        <v>1</v>
      </c>
      <c r="F15800" s="6">
        <f t="shared" si="1100"/>
        <v>0</v>
      </c>
    </row>
    <row r="15801" spans="2:6" x14ac:dyDescent="0.25">
      <c r="B15801" s="1"/>
      <c r="D15801">
        <f t="shared" si="1098"/>
        <v>1900</v>
      </c>
      <c r="E15801">
        <f t="shared" si="1099"/>
        <v>1</v>
      </c>
      <c r="F15801" s="6">
        <f t="shared" si="1100"/>
        <v>0</v>
      </c>
    </row>
    <row r="15802" spans="2:6" x14ac:dyDescent="0.25">
      <c r="B15802" s="1"/>
      <c r="D15802">
        <f t="shared" si="1098"/>
        <v>1900</v>
      </c>
      <c r="E15802">
        <f t="shared" si="1099"/>
        <v>1</v>
      </c>
      <c r="F15802" s="6">
        <f t="shared" si="1100"/>
        <v>0</v>
      </c>
    </row>
    <row r="15803" spans="2:6" x14ac:dyDescent="0.25">
      <c r="B15803" s="1"/>
      <c r="D15803">
        <f t="shared" si="1098"/>
        <v>1900</v>
      </c>
      <c r="E15803">
        <f t="shared" si="1099"/>
        <v>1</v>
      </c>
      <c r="F15803" s="6">
        <f t="shared" si="1100"/>
        <v>0</v>
      </c>
    </row>
    <row r="15804" spans="2:6" x14ac:dyDescent="0.25">
      <c r="B15804" s="1"/>
      <c r="D15804">
        <f t="shared" si="1098"/>
        <v>1900</v>
      </c>
      <c r="E15804">
        <f t="shared" si="1099"/>
        <v>1</v>
      </c>
      <c r="F15804" s="6">
        <f t="shared" si="1100"/>
        <v>0</v>
      </c>
    </row>
    <row r="15805" spans="2:6" x14ac:dyDescent="0.25">
      <c r="B15805" s="1"/>
      <c r="D15805">
        <f t="shared" si="1098"/>
        <v>1900</v>
      </c>
      <c r="E15805">
        <f t="shared" si="1099"/>
        <v>1</v>
      </c>
      <c r="F15805" s="6">
        <f t="shared" si="1100"/>
        <v>0</v>
      </c>
    </row>
    <row r="15806" spans="2:6" x14ac:dyDescent="0.25">
      <c r="B15806" s="1"/>
      <c r="D15806">
        <f t="shared" si="1098"/>
        <v>1900</v>
      </c>
      <c r="E15806">
        <f t="shared" si="1099"/>
        <v>1</v>
      </c>
      <c r="F15806" s="6">
        <f t="shared" si="1100"/>
        <v>0</v>
      </c>
    </row>
    <row r="15807" spans="2:6" x14ac:dyDescent="0.25">
      <c r="B15807" s="1"/>
      <c r="D15807">
        <f t="shared" si="1098"/>
        <v>1900</v>
      </c>
      <c r="E15807">
        <f t="shared" si="1099"/>
        <v>1</v>
      </c>
      <c r="F15807" s="6">
        <f t="shared" si="1100"/>
        <v>0</v>
      </c>
    </row>
    <row r="15808" spans="2:6" x14ac:dyDescent="0.25">
      <c r="B15808" s="1"/>
      <c r="D15808">
        <f t="shared" si="1098"/>
        <v>1900</v>
      </c>
      <c r="E15808">
        <f t="shared" si="1099"/>
        <v>1</v>
      </c>
      <c r="F15808" s="6">
        <f t="shared" si="1100"/>
        <v>0</v>
      </c>
    </row>
    <row r="15809" spans="2:6" x14ac:dyDescent="0.25">
      <c r="B15809" s="1"/>
      <c r="D15809">
        <f t="shared" si="1098"/>
        <v>1900</v>
      </c>
      <c r="E15809">
        <f t="shared" si="1099"/>
        <v>1</v>
      </c>
      <c r="F15809" s="6">
        <f t="shared" si="1100"/>
        <v>0</v>
      </c>
    </row>
    <row r="15810" spans="2:6" x14ac:dyDescent="0.25">
      <c r="B15810" s="1"/>
      <c r="D15810">
        <f t="shared" si="1098"/>
        <v>1900</v>
      </c>
      <c r="E15810">
        <f t="shared" si="1099"/>
        <v>1</v>
      </c>
      <c r="F15810" s="6">
        <f t="shared" si="1100"/>
        <v>0</v>
      </c>
    </row>
    <row r="15811" spans="2:6" x14ac:dyDescent="0.25">
      <c r="B15811" s="1"/>
      <c r="D15811">
        <f t="shared" si="1098"/>
        <v>1900</v>
      </c>
      <c r="E15811">
        <f t="shared" si="1099"/>
        <v>1</v>
      </c>
      <c r="F15811" s="6">
        <f t="shared" si="1100"/>
        <v>0</v>
      </c>
    </row>
    <row r="15812" spans="2:6" x14ac:dyDescent="0.25">
      <c r="B15812" s="1"/>
      <c r="D15812">
        <f t="shared" ref="D15812:D15875" si="1101">+YEAR(B15812)</f>
        <v>1900</v>
      </c>
      <c r="E15812">
        <f t="shared" ref="E15812:E15875" si="1102">+MONTH(B15812)</f>
        <v>1</v>
      </c>
      <c r="F15812" s="6">
        <f t="shared" ref="F15812:F15875" si="1103">C15812</f>
        <v>0</v>
      </c>
    </row>
    <row r="15813" spans="2:6" x14ac:dyDescent="0.25">
      <c r="B15813" s="1"/>
      <c r="D15813">
        <f t="shared" si="1101"/>
        <v>1900</v>
      </c>
      <c r="E15813">
        <f t="shared" si="1102"/>
        <v>1</v>
      </c>
      <c r="F15813" s="6">
        <f t="shared" si="1103"/>
        <v>0</v>
      </c>
    </row>
    <row r="15814" spans="2:6" x14ac:dyDescent="0.25">
      <c r="B15814" s="1"/>
      <c r="D15814">
        <f t="shared" si="1101"/>
        <v>1900</v>
      </c>
      <c r="E15814">
        <f t="shared" si="1102"/>
        <v>1</v>
      </c>
      <c r="F15814" s="6">
        <f t="shared" si="1103"/>
        <v>0</v>
      </c>
    </row>
    <row r="15815" spans="2:6" x14ac:dyDescent="0.25">
      <c r="B15815" s="1"/>
      <c r="D15815">
        <f t="shared" si="1101"/>
        <v>1900</v>
      </c>
      <c r="E15815">
        <f t="shared" si="1102"/>
        <v>1</v>
      </c>
      <c r="F15815" s="6">
        <f t="shared" si="1103"/>
        <v>0</v>
      </c>
    </row>
    <row r="15816" spans="2:6" x14ac:dyDescent="0.25">
      <c r="B15816" s="1"/>
      <c r="D15816">
        <f t="shared" si="1101"/>
        <v>1900</v>
      </c>
      <c r="E15816">
        <f t="shared" si="1102"/>
        <v>1</v>
      </c>
      <c r="F15816" s="6">
        <f t="shared" si="1103"/>
        <v>0</v>
      </c>
    </row>
    <row r="15817" spans="2:6" x14ac:dyDescent="0.25">
      <c r="B15817" s="1"/>
      <c r="D15817">
        <f t="shared" si="1101"/>
        <v>1900</v>
      </c>
      <c r="E15817">
        <f t="shared" si="1102"/>
        <v>1</v>
      </c>
      <c r="F15817" s="6">
        <f t="shared" si="1103"/>
        <v>0</v>
      </c>
    </row>
    <row r="15818" spans="2:6" x14ac:dyDescent="0.25">
      <c r="B15818" s="1"/>
      <c r="D15818">
        <f t="shared" si="1101"/>
        <v>1900</v>
      </c>
      <c r="E15818">
        <f t="shared" si="1102"/>
        <v>1</v>
      </c>
      <c r="F15818" s="6">
        <f t="shared" si="1103"/>
        <v>0</v>
      </c>
    </row>
    <row r="15819" spans="2:6" x14ac:dyDescent="0.25">
      <c r="B15819" s="1"/>
      <c r="D15819">
        <f t="shared" si="1101"/>
        <v>1900</v>
      </c>
      <c r="E15819">
        <f t="shared" si="1102"/>
        <v>1</v>
      </c>
      <c r="F15819" s="6">
        <f t="shared" si="1103"/>
        <v>0</v>
      </c>
    </row>
    <row r="15820" spans="2:6" x14ac:dyDescent="0.25">
      <c r="B15820" s="1"/>
      <c r="D15820">
        <f t="shared" si="1101"/>
        <v>1900</v>
      </c>
      <c r="E15820">
        <f t="shared" si="1102"/>
        <v>1</v>
      </c>
      <c r="F15820" s="6">
        <f t="shared" si="1103"/>
        <v>0</v>
      </c>
    </row>
    <row r="15821" spans="2:6" x14ac:dyDescent="0.25">
      <c r="B15821" s="1"/>
      <c r="D15821">
        <f t="shared" si="1101"/>
        <v>1900</v>
      </c>
      <c r="E15821">
        <f t="shared" si="1102"/>
        <v>1</v>
      </c>
      <c r="F15821" s="6">
        <f t="shared" si="1103"/>
        <v>0</v>
      </c>
    </row>
    <row r="15822" spans="2:6" x14ac:dyDescent="0.25">
      <c r="B15822" s="1"/>
      <c r="D15822">
        <f t="shared" si="1101"/>
        <v>1900</v>
      </c>
      <c r="E15822">
        <f t="shared" si="1102"/>
        <v>1</v>
      </c>
      <c r="F15822" s="6">
        <f t="shared" si="1103"/>
        <v>0</v>
      </c>
    </row>
    <row r="15823" spans="2:6" x14ac:dyDescent="0.25">
      <c r="B15823" s="1"/>
      <c r="D15823">
        <f t="shared" si="1101"/>
        <v>1900</v>
      </c>
      <c r="E15823">
        <f t="shared" si="1102"/>
        <v>1</v>
      </c>
      <c r="F15823" s="6">
        <f t="shared" si="1103"/>
        <v>0</v>
      </c>
    </row>
    <row r="15824" spans="2:6" x14ac:dyDescent="0.25">
      <c r="B15824" s="1"/>
      <c r="D15824">
        <f t="shared" si="1101"/>
        <v>1900</v>
      </c>
      <c r="E15824">
        <f t="shared" si="1102"/>
        <v>1</v>
      </c>
      <c r="F15824" s="6">
        <f t="shared" si="1103"/>
        <v>0</v>
      </c>
    </row>
    <row r="15825" spans="2:6" x14ac:dyDescent="0.25">
      <c r="B15825" s="1"/>
      <c r="D15825">
        <f t="shared" si="1101"/>
        <v>1900</v>
      </c>
      <c r="E15825">
        <f t="shared" si="1102"/>
        <v>1</v>
      </c>
      <c r="F15825" s="6">
        <f t="shared" si="1103"/>
        <v>0</v>
      </c>
    </row>
    <row r="15826" spans="2:6" x14ac:dyDescent="0.25">
      <c r="B15826" s="1"/>
      <c r="D15826">
        <f t="shared" si="1101"/>
        <v>1900</v>
      </c>
      <c r="E15826">
        <f t="shared" si="1102"/>
        <v>1</v>
      </c>
      <c r="F15826" s="6">
        <f t="shared" si="1103"/>
        <v>0</v>
      </c>
    </row>
    <row r="15827" spans="2:6" x14ac:dyDescent="0.25">
      <c r="B15827" s="1"/>
      <c r="D15827">
        <f t="shared" si="1101"/>
        <v>1900</v>
      </c>
      <c r="E15827">
        <f t="shared" si="1102"/>
        <v>1</v>
      </c>
      <c r="F15827" s="6">
        <f t="shared" si="1103"/>
        <v>0</v>
      </c>
    </row>
    <row r="15828" spans="2:6" x14ac:dyDescent="0.25">
      <c r="B15828" s="1"/>
      <c r="D15828">
        <f t="shared" si="1101"/>
        <v>1900</v>
      </c>
      <c r="E15828">
        <f t="shared" si="1102"/>
        <v>1</v>
      </c>
      <c r="F15828" s="6">
        <f t="shared" si="1103"/>
        <v>0</v>
      </c>
    </row>
    <row r="15829" spans="2:6" x14ac:dyDescent="0.25">
      <c r="B15829" s="1"/>
      <c r="D15829">
        <f t="shared" si="1101"/>
        <v>1900</v>
      </c>
      <c r="E15829">
        <f t="shared" si="1102"/>
        <v>1</v>
      </c>
      <c r="F15829" s="6">
        <f t="shared" si="1103"/>
        <v>0</v>
      </c>
    </row>
    <row r="15830" spans="2:6" x14ac:dyDescent="0.25">
      <c r="B15830" s="1"/>
      <c r="D15830">
        <f t="shared" si="1101"/>
        <v>1900</v>
      </c>
      <c r="E15830">
        <f t="shared" si="1102"/>
        <v>1</v>
      </c>
      <c r="F15830" s="6">
        <f t="shared" si="1103"/>
        <v>0</v>
      </c>
    </row>
    <row r="15831" spans="2:6" x14ac:dyDescent="0.25">
      <c r="B15831" s="1"/>
      <c r="D15831">
        <f t="shared" si="1101"/>
        <v>1900</v>
      </c>
      <c r="E15831">
        <f t="shared" si="1102"/>
        <v>1</v>
      </c>
      <c r="F15831" s="6">
        <f t="shared" si="1103"/>
        <v>0</v>
      </c>
    </row>
    <row r="15832" spans="2:6" x14ac:dyDescent="0.25">
      <c r="B15832" s="1"/>
      <c r="D15832">
        <f t="shared" si="1101"/>
        <v>1900</v>
      </c>
      <c r="E15832">
        <f t="shared" si="1102"/>
        <v>1</v>
      </c>
      <c r="F15832" s="6">
        <f t="shared" si="1103"/>
        <v>0</v>
      </c>
    </row>
    <row r="15833" spans="2:6" x14ac:dyDescent="0.25">
      <c r="B15833" s="1"/>
      <c r="D15833">
        <f t="shared" si="1101"/>
        <v>1900</v>
      </c>
      <c r="E15833">
        <f t="shared" si="1102"/>
        <v>1</v>
      </c>
      <c r="F15833" s="6">
        <f t="shared" si="1103"/>
        <v>0</v>
      </c>
    </row>
    <row r="15834" spans="2:6" x14ac:dyDescent="0.25">
      <c r="B15834" s="1"/>
      <c r="D15834">
        <f t="shared" si="1101"/>
        <v>1900</v>
      </c>
      <c r="E15834">
        <f t="shared" si="1102"/>
        <v>1</v>
      </c>
      <c r="F15834" s="6">
        <f t="shared" si="1103"/>
        <v>0</v>
      </c>
    </row>
    <row r="15835" spans="2:6" x14ac:dyDescent="0.25">
      <c r="B15835" s="1"/>
      <c r="D15835">
        <f t="shared" si="1101"/>
        <v>1900</v>
      </c>
      <c r="E15835">
        <f t="shared" si="1102"/>
        <v>1</v>
      </c>
      <c r="F15835" s="6">
        <f t="shared" si="1103"/>
        <v>0</v>
      </c>
    </row>
    <row r="15836" spans="2:6" x14ac:dyDescent="0.25">
      <c r="B15836" s="1"/>
      <c r="D15836">
        <f t="shared" si="1101"/>
        <v>1900</v>
      </c>
      <c r="E15836">
        <f t="shared" si="1102"/>
        <v>1</v>
      </c>
      <c r="F15836" s="6">
        <f t="shared" si="1103"/>
        <v>0</v>
      </c>
    </row>
    <row r="15837" spans="2:6" x14ac:dyDescent="0.25">
      <c r="B15837" s="1"/>
      <c r="D15837">
        <f t="shared" si="1101"/>
        <v>1900</v>
      </c>
      <c r="E15837">
        <f t="shared" si="1102"/>
        <v>1</v>
      </c>
      <c r="F15837" s="6">
        <f t="shared" si="1103"/>
        <v>0</v>
      </c>
    </row>
    <row r="15838" spans="2:6" x14ac:dyDescent="0.25">
      <c r="B15838" s="1"/>
      <c r="D15838">
        <f t="shared" si="1101"/>
        <v>1900</v>
      </c>
      <c r="E15838">
        <f t="shared" si="1102"/>
        <v>1</v>
      </c>
      <c r="F15838" s="6">
        <f t="shared" si="1103"/>
        <v>0</v>
      </c>
    </row>
    <row r="15839" spans="2:6" x14ac:dyDescent="0.25">
      <c r="B15839" s="1"/>
      <c r="D15839">
        <f t="shared" si="1101"/>
        <v>1900</v>
      </c>
      <c r="E15839">
        <f t="shared" si="1102"/>
        <v>1</v>
      </c>
      <c r="F15839" s="6">
        <f t="shared" si="1103"/>
        <v>0</v>
      </c>
    </row>
    <row r="15840" spans="2:6" x14ac:dyDescent="0.25">
      <c r="B15840" s="1"/>
      <c r="D15840">
        <f t="shared" si="1101"/>
        <v>1900</v>
      </c>
      <c r="E15840">
        <f t="shared" si="1102"/>
        <v>1</v>
      </c>
      <c r="F15840" s="6">
        <f t="shared" si="1103"/>
        <v>0</v>
      </c>
    </row>
    <row r="15841" spans="2:6" x14ac:dyDescent="0.25">
      <c r="B15841" s="1"/>
      <c r="D15841">
        <f t="shared" si="1101"/>
        <v>1900</v>
      </c>
      <c r="E15841">
        <f t="shared" si="1102"/>
        <v>1</v>
      </c>
      <c r="F15841" s="6">
        <f t="shared" si="1103"/>
        <v>0</v>
      </c>
    </row>
    <row r="15842" spans="2:6" x14ac:dyDescent="0.25">
      <c r="B15842" s="1"/>
      <c r="D15842">
        <f t="shared" si="1101"/>
        <v>1900</v>
      </c>
      <c r="E15842">
        <f t="shared" si="1102"/>
        <v>1</v>
      </c>
      <c r="F15842" s="6">
        <f t="shared" si="1103"/>
        <v>0</v>
      </c>
    </row>
    <row r="15843" spans="2:6" x14ac:dyDescent="0.25">
      <c r="B15843" s="1"/>
      <c r="D15843">
        <f t="shared" si="1101"/>
        <v>1900</v>
      </c>
      <c r="E15843">
        <f t="shared" si="1102"/>
        <v>1</v>
      </c>
      <c r="F15843" s="6">
        <f t="shared" si="1103"/>
        <v>0</v>
      </c>
    </row>
    <row r="15844" spans="2:6" x14ac:dyDescent="0.25">
      <c r="B15844" s="1"/>
      <c r="D15844">
        <f t="shared" si="1101"/>
        <v>1900</v>
      </c>
      <c r="E15844">
        <f t="shared" si="1102"/>
        <v>1</v>
      </c>
      <c r="F15844" s="6">
        <f t="shared" si="1103"/>
        <v>0</v>
      </c>
    </row>
    <row r="15845" spans="2:6" x14ac:dyDescent="0.25">
      <c r="B15845" s="1"/>
      <c r="D15845">
        <f t="shared" si="1101"/>
        <v>1900</v>
      </c>
      <c r="E15845">
        <f t="shared" si="1102"/>
        <v>1</v>
      </c>
      <c r="F15845" s="6">
        <f t="shared" si="1103"/>
        <v>0</v>
      </c>
    </row>
    <row r="15846" spans="2:6" x14ac:dyDescent="0.25">
      <c r="B15846" s="1"/>
      <c r="D15846">
        <f t="shared" si="1101"/>
        <v>1900</v>
      </c>
      <c r="E15846">
        <f t="shared" si="1102"/>
        <v>1</v>
      </c>
      <c r="F15846" s="6">
        <f t="shared" si="1103"/>
        <v>0</v>
      </c>
    </row>
    <row r="15847" spans="2:6" x14ac:dyDescent="0.25">
      <c r="B15847" s="1"/>
      <c r="D15847">
        <f t="shared" si="1101"/>
        <v>1900</v>
      </c>
      <c r="E15847">
        <f t="shared" si="1102"/>
        <v>1</v>
      </c>
      <c r="F15847" s="6">
        <f t="shared" si="1103"/>
        <v>0</v>
      </c>
    </row>
    <row r="15848" spans="2:6" x14ac:dyDescent="0.25">
      <c r="B15848" s="1"/>
      <c r="D15848">
        <f t="shared" si="1101"/>
        <v>1900</v>
      </c>
      <c r="E15848">
        <f t="shared" si="1102"/>
        <v>1</v>
      </c>
      <c r="F15848" s="6">
        <f t="shared" si="1103"/>
        <v>0</v>
      </c>
    </row>
    <row r="15849" spans="2:6" x14ac:dyDescent="0.25">
      <c r="B15849" s="1"/>
      <c r="D15849">
        <f t="shared" si="1101"/>
        <v>1900</v>
      </c>
      <c r="E15849">
        <f t="shared" si="1102"/>
        <v>1</v>
      </c>
      <c r="F15849" s="6">
        <f t="shared" si="1103"/>
        <v>0</v>
      </c>
    </row>
    <row r="15850" spans="2:6" x14ac:dyDescent="0.25">
      <c r="B15850" s="1"/>
      <c r="D15850">
        <f t="shared" si="1101"/>
        <v>1900</v>
      </c>
      <c r="E15850">
        <f t="shared" si="1102"/>
        <v>1</v>
      </c>
      <c r="F15850" s="6">
        <f t="shared" si="1103"/>
        <v>0</v>
      </c>
    </row>
    <row r="15851" spans="2:6" x14ac:dyDescent="0.25">
      <c r="B15851" s="1"/>
      <c r="D15851">
        <f t="shared" si="1101"/>
        <v>1900</v>
      </c>
      <c r="E15851">
        <f t="shared" si="1102"/>
        <v>1</v>
      </c>
      <c r="F15851" s="6">
        <f t="shared" si="1103"/>
        <v>0</v>
      </c>
    </row>
    <row r="15852" spans="2:6" x14ac:dyDescent="0.25">
      <c r="B15852" s="1"/>
      <c r="D15852">
        <f t="shared" si="1101"/>
        <v>1900</v>
      </c>
      <c r="E15852">
        <f t="shared" si="1102"/>
        <v>1</v>
      </c>
      <c r="F15852" s="6">
        <f t="shared" si="1103"/>
        <v>0</v>
      </c>
    </row>
    <row r="15853" spans="2:6" x14ac:dyDescent="0.25">
      <c r="B15853" s="1"/>
      <c r="D15853">
        <f t="shared" si="1101"/>
        <v>1900</v>
      </c>
      <c r="E15853">
        <f t="shared" si="1102"/>
        <v>1</v>
      </c>
      <c r="F15853" s="6">
        <f t="shared" si="1103"/>
        <v>0</v>
      </c>
    </row>
    <row r="15854" spans="2:6" x14ac:dyDescent="0.25">
      <c r="B15854" s="1"/>
      <c r="D15854">
        <f t="shared" si="1101"/>
        <v>1900</v>
      </c>
      <c r="E15854">
        <f t="shared" si="1102"/>
        <v>1</v>
      </c>
      <c r="F15854" s="6">
        <f t="shared" si="1103"/>
        <v>0</v>
      </c>
    </row>
    <row r="15855" spans="2:6" x14ac:dyDescent="0.25">
      <c r="B15855" s="1"/>
      <c r="D15855">
        <f t="shared" si="1101"/>
        <v>1900</v>
      </c>
      <c r="E15855">
        <f t="shared" si="1102"/>
        <v>1</v>
      </c>
      <c r="F15855" s="6">
        <f t="shared" si="1103"/>
        <v>0</v>
      </c>
    </row>
    <row r="15856" spans="2:6" x14ac:dyDescent="0.25">
      <c r="B15856" s="1"/>
      <c r="D15856">
        <f t="shared" si="1101"/>
        <v>1900</v>
      </c>
      <c r="E15856">
        <f t="shared" si="1102"/>
        <v>1</v>
      </c>
      <c r="F15856" s="6">
        <f t="shared" si="1103"/>
        <v>0</v>
      </c>
    </row>
    <row r="15857" spans="2:6" x14ac:dyDescent="0.25">
      <c r="B15857" s="1"/>
      <c r="D15857">
        <f t="shared" si="1101"/>
        <v>1900</v>
      </c>
      <c r="E15857">
        <f t="shared" si="1102"/>
        <v>1</v>
      </c>
      <c r="F15857" s="6">
        <f t="shared" si="1103"/>
        <v>0</v>
      </c>
    </row>
    <row r="15858" spans="2:6" x14ac:dyDescent="0.25">
      <c r="B15858" s="1"/>
      <c r="D15858">
        <f t="shared" si="1101"/>
        <v>1900</v>
      </c>
      <c r="E15858">
        <f t="shared" si="1102"/>
        <v>1</v>
      </c>
      <c r="F15858" s="6">
        <f t="shared" si="1103"/>
        <v>0</v>
      </c>
    </row>
    <row r="15859" spans="2:6" x14ac:dyDescent="0.25">
      <c r="B15859" s="1"/>
      <c r="D15859">
        <f t="shared" si="1101"/>
        <v>1900</v>
      </c>
      <c r="E15859">
        <f t="shared" si="1102"/>
        <v>1</v>
      </c>
      <c r="F15859" s="6">
        <f t="shared" si="1103"/>
        <v>0</v>
      </c>
    </row>
    <row r="15860" spans="2:6" x14ac:dyDescent="0.25">
      <c r="B15860" s="1"/>
      <c r="D15860">
        <f t="shared" si="1101"/>
        <v>1900</v>
      </c>
      <c r="E15860">
        <f t="shared" si="1102"/>
        <v>1</v>
      </c>
      <c r="F15860" s="6">
        <f t="shared" si="1103"/>
        <v>0</v>
      </c>
    </row>
    <row r="15861" spans="2:6" x14ac:dyDescent="0.25">
      <c r="B15861" s="1"/>
      <c r="D15861">
        <f t="shared" si="1101"/>
        <v>1900</v>
      </c>
      <c r="E15861">
        <f t="shared" si="1102"/>
        <v>1</v>
      </c>
      <c r="F15861" s="6">
        <f t="shared" si="1103"/>
        <v>0</v>
      </c>
    </row>
    <row r="15862" spans="2:6" x14ac:dyDescent="0.25">
      <c r="B15862" s="1"/>
      <c r="D15862">
        <f t="shared" si="1101"/>
        <v>1900</v>
      </c>
      <c r="E15862">
        <f t="shared" si="1102"/>
        <v>1</v>
      </c>
      <c r="F15862" s="6">
        <f t="shared" si="1103"/>
        <v>0</v>
      </c>
    </row>
    <row r="15863" spans="2:6" x14ac:dyDescent="0.25">
      <c r="B15863" s="1"/>
      <c r="D15863">
        <f t="shared" si="1101"/>
        <v>1900</v>
      </c>
      <c r="E15863">
        <f t="shared" si="1102"/>
        <v>1</v>
      </c>
      <c r="F15863" s="6">
        <f t="shared" si="1103"/>
        <v>0</v>
      </c>
    </row>
    <row r="15864" spans="2:6" x14ac:dyDescent="0.25">
      <c r="B15864" s="1"/>
      <c r="D15864">
        <f t="shared" si="1101"/>
        <v>1900</v>
      </c>
      <c r="E15864">
        <f t="shared" si="1102"/>
        <v>1</v>
      </c>
      <c r="F15864" s="6">
        <f t="shared" si="1103"/>
        <v>0</v>
      </c>
    </row>
    <row r="15865" spans="2:6" x14ac:dyDescent="0.25">
      <c r="B15865" s="1"/>
      <c r="D15865">
        <f t="shared" si="1101"/>
        <v>1900</v>
      </c>
      <c r="E15865">
        <f t="shared" si="1102"/>
        <v>1</v>
      </c>
      <c r="F15865" s="6">
        <f t="shared" si="1103"/>
        <v>0</v>
      </c>
    </row>
    <row r="15866" spans="2:6" x14ac:dyDescent="0.25">
      <c r="B15866" s="1"/>
      <c r="D15866">
        <f t="shared" si="1101"/>
        <v>1900</v>
      </c>
      <c r="E15866">
        <f t="shared" si="1102"/>
        <v>1</v>
      </c>
      <c r="F15866" s="6">
        <f t="shared" si="1103"/>
        <v>0</v>
      </c>
    </row>
    <row r="15867" spans="2:6" x14ac:dyDescent="0.25">
      <c r="B15867" s="1"/>
      <c r="D15867">
        <f t="shared" si="1101"/>
        <v>1900</v>
      </c>
      <c r="E15867">
        <f t="shared" si="1102"/>
        <v>1</v>
      </c>
      <c r="F15867" s="6">
        <f t="shared" si="1103"/>
        <v>0</v>
      </c>
    </row>
    <row r="15868" spans="2:6" x14ac:dyDescent="0.25">
      <c r="B15868" s="1"/>
      <c r="D15868">
        <f t="shared" si="1101"/>
        <v>1900</v>
      </c>
      <c r="E15868">
        <f t="shared" si="1102"/>
        <v>1</v>
      </c>
      <c r="F15868" s="6">
        <f t="shared" si="1103"/>
        <v>0</v>
      </c>
    </row>
    <row r="15869" spans="2:6" x14ac:dyDescent="0.25">
      <c r="B15869" s="1"/>
      <c r="D15869">
        <f t="shared" si="1101"/>
        <v>1900</v>
      </c>
      <c r="E15869">
        <f t="shared" si="1102"/>
        <v>1</v>
      </c>
      <c r="F15869" s="6">
        <f t="shared" si="1103"/>
        <v>0</v>
      </c>
    </row>
    <row r="15870" spans="2:6" x14ac:dyDescent="0.25">
      <c r="B15870" s="1"/>
      <c r="D15870">
        <f t="shared" si="1101"/>
        <v>1900</v>
      </c>
      <c r="E15870">
        <f t="shared" si="1102"/>
        <v>1</v>
      </c>
      <c r="F15870" s="6">
        <f t="shared" si="1103"/>
        <v>0</v>
      </c>
    </row>
    <row r="15871" spans="2:6" x14ac:dyDescent="0.25">
      <c r="B15871" s="1"/>
      <c r="D15871">
        <f t="shared" si="1101"/>
        <v>1900</v>
      </c>
      <c r="E15871">
        <f t="shared" si="1102"/>
        <v>1</v>
      </c>
      <c r="F15871" s="6">
        <f t="shared" si="1103"/>
        <v>0</v>
      </c>
    </row>
    <row r="15872" spans="2:6" x14ac:dyDescent="0.25">
      <c r="B15872" s="1"/>
      <c r="D15872">
        <f t="shared" si="1101"/>
        <v>1900</v>
      </c>
      <c r="E15872">
        <f t="shared" si="1102"/>
        <v>1</v>
      </c>
      <c r="F15872" s="6">
        <f t="shared" si="1103"/>
        <v>0</v>
      </c>
    </row>
    <row r="15873" spans="2:6" x14ac:dyDescent="0.25">
      <c r="B15873" s="1"/>
      <c r="D15873">
        <f t="shared" si="1101"/>
        <v>1900</v>
      </c>
      <c r="E15873">
        <f t="shared" si="1102"/>
        <v>1</v>
      </c>
      <c r="F15873" s="6">
        <f t="shared" si="1103"/>
        <v>0</v>
      </c>
    </row>
    <row r="15874" spans="2:6" x14ac:dyDescent="0.25">
      <c r="B15874" s="1"/>
      <c r="D15874">
        <f t="shared" si="1101"/>
        <v>1900</v>
      </c>
      <c r="E15874">
        <f t="shared" si="1102"/>
        <v>1</v>
      </c>
      <c r="F15874" s="6">
        <f t="shared" si="1103"/>
        <v>0</v>
      </c>
    </row>
    <row r="15875" spans="2:6" x14ac:dyDescent="0.25">
      <c r="B15875" s="1"/>
      <c r="D15875">
        <f t="shared" si="1101"/>
        <v>1900</v>
      </c>
      <c r="E15875">
        <f t="shared" si="1102"/>
        <v>1</v>
      </c>
      <c r="F15875" s="6">
        <f t="shared" si="1103"/>
        <v>0</v>
      </c>
    </row>
    <row r="15876" spans="2:6" x14ac:dyDescent="0.25">
      <c r="B15876" s="1"/>
      <c r="D15876">
        <f t="shared" ref="D15876:D15939" si="1104">+YEAR(B15876)</f>
        <v>1900</v>
      </c>
      <c r="E15876">
        <f t="shared" ref="E15876:E15939" si="1105">+MONTH(B15876)</f>
        <v>1</v>
      </c>
      <c r="F15876" s="6">
        <f t="shared" ref="F15876:F15939" si="1106">C15876</f>
        <v>0</v>
      </c>
    </row>
    <row r="15877" spans="2:6" x14ac:dyDescent="0.25">
      <c r="B15877" s="1"/>
      <c r="D15877">
        <f t="shared" si="1104"/>
        <v>1900</v>
      </c>
      <c r="E15877">
        <f t="shared" si="1105"/>
        <v>1</v>
      </c>
      <c r="F15877" s="6">
        <f t="shared" si="1106"/>
        <v>0</v>
      </c>
    </row>
    <row r="15878" spans="2:6" x14ac:dyDescent="0.25">
      <c r="B15878" s="1"/>
      <c r="D15878">
        <f t="shared" si="1104"/>
        <v>1900</v>
      </c>
      <c r="E15878">
        <f t="shared" si="1105"/>
        <v>1</v>
      </c>
      <c r="F15878" s="6">
        <f t="shared" si="1106"/>
        <v>0</v>
      </c>
    </row>
    <row r="15879" spans="2:6" x14ac:dyDescent="0.25">
      <c r="B15879" s="1"/>
      <c r="D15879">
        <f t="shared" si="1104"/>
        <v>1900</v>
      </c>
      <c r="E15879">
        <f t="shared" si="1105"/>
        <v>1</v>
      </c>
      <c r="F15879" s="6">
        <f t="shared" si="1106"/>
        <v>0</v>
      </c>
    </row>
    <row r="15880" spans="2:6" x14ac:dyDescent="0.25">
      <c r="B15880" s="1"/>
      <c r="D15880">
        <f t="shared" si="1104"/>
        <v>1900</v>
      </c>
      <c r="E15880">
        <f t="shared" si="1105"/>
        <v>1</v>
      </c>
      <c r="F15880" s="6">
        <f t="shared" si="1106"/>
        <v>0</v>
      </c>
    </row>
    <row r="15881" spans="2:6" x14ac:dyDescent="0.25">
      <c r="B15881" s="1"/>
      <c r="D15881">
        <f t="shared" si="1104"/>
        <v>1900</v>
      </c>
      <c r="E15881">
        <f t="shared" si="1105"/>
        <v>1</v>
      </c>
      <c r="F15881" s="6">
        <f t="shared" si="1106"/>
        <v>0</v>
      </c>
    </row>
    <row r="15882" spans="2:6" x14ac:dyDescent="0.25">
      <c r="B15882" s="1"/>
      <c r="D15882">
        <f t="shared" si="1104"/>
        <v>1900</v>
      </c>
      <c r="E15882">
        <f t="shared" si="1105"/>
        <v>1</v>
      </c>
      <c r="F15882" s="6">
        <f t="shared" si="1106"/>
        <v>0</v>
      </c>
    </row>
    <row r="15883" spans="2:6" x14ac:dyDescent="0.25">
      <c r="B15883" s="1"/>
      <c r="D15883">
        <f t="shared" si="1104"/>
        <v>1900</v>
      </c>
      <c r="E15883">
        <f t="shared" si="1105"/>
        <v>1</v>
      </c>
      <c r="F15883" s="6">
        <f t="shared" si="1106"/>
        <v>0</v>
      </c>
    </row>
    <row r="15884" spans="2:6" x14ac:dyDescent="0.25">
      <c r="B15884" s="1"/>
      <c r="D15884">
        <f t="shared" si="1104"/>
        <v>1900</v>
      </c>
      <c r="E15884">
        <f t="shared" si="1105"/>
        <v>1</v>
      </c>
      <c r="F15884" s="6">
        <f t="shared" si="1106"/>
        <v>0</v>
      </c>
    </row>
    <row r="15885" spans="2:6" x14ac:dyDescent="0.25">
      <c r="B15885" s="1"/>
      <c r="D15885">
        <f t="shared" si="1104"/>
        <v>1900</v>
      </c>
      <c r="E15885">
        <f t="shared" si="1105"/>
        <v>1</v>
      </c>
      <c r="F15885" s="6">
        <f t="shared" si="1106"/>
        <v>0</v>
      </c>
    </row>
    <row r="15886" spans="2:6" x14ac:dyDescent="0.25">
      <c r="B15886" s="1"/>
      <c r="D15886">
        <f t="shared" si="1104"/>
        <v>1900</v>
      </c>
      <c r="E15886">
        <f t="shared" si="1105"/>
        <v>1</v>
      </c>
      <c r="F15886" s="6">
        <f t="shared" si="1106"/>
        <v>0</v>
      </c>
    </row>
    <row r="15887" spans="2:6" x14ac:dyDescent="0.25">
      <c r="B15887" s="1"/>
      <c r="D15887">
        <f t="shared" si="1104"/>
        <v>1900</v>
      </c>
      <c r="E15887">
        <f t="shared" si="1105"/>
        <v>1</v>
      </c>
      <c r="F15887" s="6">
        <f t="shared" si="1106"/>
        <v>0</v>
      </c>
    </row>
    <row r="15888" spans="2:6" x14ac:dyDescent="0.25">
      <c r="B15888" s="1"/>
      <c r="D15888">
        <f t="shared" si="1104"/>
        <v>1900</v>
      </c>
      <c r="E15888">
        <f t="shared" si="1105"/>
        <v>1</v>
      </c>
      <c r="F15888" s="6">
        <f t="shared" si="1106"/>
        <v>0</v>
      </c>
    </row>
    <row r="15889" spans="2:6" x14ac:dyDescent="0.25">
      <c r="B15889" s="1"/>
      <c r="D15889">
        <f t="shared" si="1104"/>
        <v>1900</v>
      </c>
      <c r="E15889">
        <f t="shared" si="1105"/>
        <v>1</v>
      </c>
      <c r="F15889" s="6">
        <f t="shared" si="1106"/>
        <v>0</v>
      </c>
    </row>
    <row r="15890" spans="2:6" x14ac:dyDescent="0.25">
      <c r="B15890" s="1"/>
      <c r="D15890">
        <f t="shared" si="1104"/>
        <v>1900</v>
      </c>
      <c r="E15890">
        <f t="shared" si="1105"/>
        <v>1</v>
      </c>
      <c r="F15890" s="6">
        <f t="shared" si="1106"/>
        <v>0</v>
      </c>
    </row>
    <row r="15891" spans="2:6" x14ac:dyDescent="0.25">
      <c r="B15891" s="1"/>
      <c r="D15891">
        <f t="shared" si="1104"/>
        <v>1900</v>
      </c>
      <c r="E15891">
        <f t="shared" si="1105"/>
        <v>1</v>
      </c>
      <c r="F15891" s="6">
        <f t="shared" si="1106"/>
        <v>0</v>
      </c>
    </row>
    <row r="15892" spans="2:6" x14ac:dyDescent="0.25">
      <c r="B15892" s="1"/>
      <c r="D15892">
        <f t="shared" si="1104"/>
        <v>1900</v>
      </c>
      <c r="E15892">
        <f t="shared" si="1105"/>
        <v>1</v>
      </c>
      <c r="F15892" s="6">
        <f t="shared" si="1106"/>
        <v>0</v>
      </c>
    </row>
    <row r="15893" spans="2:6" x14ac:dyDescent="0.25">
      <c r="B15893" s="1"/>
      <c r="D15893">
        <f t="shared" si="1104"/>
        <v>1900</v>
      </c>
      <c r="E15893">
        <f t="shared" si="1105"/>
        <v>1</v>
      </c>
      <c r="F15893" s="6">
        <f t="shared" si="1106"/>
        <v>0</v>
      </c>
    </row>
    <row r="15894" spans="2:6" x14ac:dyDescent="0.25">
      <c r="B15894" s="1"/>
      <c r="D15894">
        <f t="shared" si="1104"/>
        <v>1900</v>
      </c>
      <c r="E15894">
        <f t="shared" si="1105"/>
        <v>1</v>
      </c>
      <c r="F15894" s="6">
        <f t="shared" si="1106"/>
        <v>0</v>
      </c>
    </row>
    <row r="15895" spans="2:6" x14ac:dyDescent="0.25">
      <c r="B15895" s="1"/>
      <c r="D15895">
        <f t="shared" si="1104"/>
        <v>1900</v>
      </c>
      <c r="E15895">
        <f t="shared" si="1105"/>
        <v>1</v>
      </c>
      <c r="F15895" s="6">
        <f t="shared" si="1106"/>
        <v>0</v>
      </c>
    </row>
    <row r="15896" spans="2:6" x14ac:dyDescent="0.25">
      <c r="B15896" s="1"/>
      <c r="D15896">
        <f t="shared" si="1104"/>
        <v>1900</v>
      </c>
      <c r="E15896">
        <f t="shared" si="1105"/>
        <v>1</v>
      </c>
      <c r="F15896" s="6">
        <f t="shared" si="1106"/>
        <v>0</v>
      </c>
    </row>
    <row r="15897" spans="2:6" x14ac:dyDescent="0.25">
      <c r="B15897" s="1"/>
      <c r="D15897">
        <f t="shared" si="1104"/>
        <v>1900</v>
      </c>
      <c r="E15897">
        <f t="shared" si="1105"/>
        <v>1</v>
      </c>
      <c r="F15897" s="6">
        <f t="shared" si="1106"/>
        <v>0</v>
      </c>
    </row>
    <row r="15898" spans="2:6" x14ac:dyDescent="0.25">
      <c r="B15898" s="1"/>
      <c r="D15898">
        <f t="shared" si="1104"/>
        <v>1900</v>
      </c>
      <c r="E15898">
        <f t="shared" si="1105"/>
        <v>1</v>
      </c>
      <c r="F15898" s="6">
        <f t="shared" si="1106"/>
        <v>0</v>
      </c>
    </row>
    <row r="15899" spans="2:6" x14ac:dyDescent="0.25">
      <c r="B15899" s="1"/>
      <c r="D15899">
        <f t="shared" si="1104"/>
        <v>1900</v>
      </c>
      <c r="E15899">
        <f t="shared" si="1105"/>
        <v>1</v>
      </c>
      <c r="F15899" s="6">
        <f t="shared" si="1106"/>
        <v>0</v>
      </c>
    </row>
    <row r="15900" spans="2:6" x14ac:dyDescent="0.25">
      <c r="B15900" s="1"/>
      <c r="D15900">
        <f t="shared" si="1104"/>
        <v>1900</v>
      </c>
      <c r="E15900">
        <f t="shared" si="1105"/>
        <v>1</v>
      </c>
      <c r="F15900" s="6">
        <f t="shared" si="1106"/>
        <v>0</v>
      </c>
    </row>
    <row r="15901" spans="2:6" x14ac:dyDescent="0.25">
      <c r="B15901" s="1"/>
      <c r="D15901">
        <f t="shared" si="1104"/>
        <v>1900</v>
      </c>
      <c r="E15901">
        <f t="shared" si="1105"/>
        <v>1</v>
      </c>
      <c r="F15901" s="6">
        <f t="shared" si="1106"/>
        <v>0</v>
      </c>
    </row>
    <row r="15902" spans="2:6" x14ac:dyDescent="0.25">
      <c r="B15902" s="1"/>
      <c r="D15902">
        <f t="shared" si="1104"/>
        <v>1900</v>
      </c>
      <c r="E15902">
        <f t="shared" si="1105"/>
        <v>1</v>
      </c>
      <c r="F15902" s="6">
        <f t="shared" si="1106"/>
        <v>0</v>
      </c>
    </row>
    <row r="15903" spans="2:6" x14ac:dyDescent="0.25">
      <c r="B15903" s="1"/>
      <c r="D15903">
        <f t="shared" si="1104"/>
        <v>1900</v>
      </c>
      <c r="E15903">
        <f t="shared" si="1105"/>
        <v>1</v>
      </c>
      <c r="F15903" s="6">
        <f t="shared" si="1106"/>
        <v>0</v>
      </c>
    </row>
    <row r="15904" spans="2:6" x14ac:dyDescent="0.25">
      <c r="B15904" s="1"/>
      <c r="D15904">
        <f t="shared" si="1104"/>
        <v>1900</v>
      </c>
      <c r="E15904">
        <f t="shared" si="1105"/>
        <v>1</v>
      </c>
      <c r="F15904" s="6">
        <f t="shared" si="1106"/>
        <v>0</v>
      </c>
    </row>
    <row r="15905" spans="2:6" x14ac:dyDescent="0.25">
      <c r="B15905" s="1"/>
      <c r="D15905">
        <f t="shared" si="1104"/>
        <v>1900</v>
      </c>
      <c r="E15905">
        <f t="shared" si="1105"/>
        <v>1</v>
      </c>
      <c r="F15905" s="6">
        <f t="shared" si="1106"/>
        <v>0</v>
      </c>
    </row>
    <row r="15906" spans="2:6" x14ac:dyDescent="0.25">
      <c r="B15906" s="1"/>
      <c r="D15906">
        <f t="shared" si="1104"/>
        <v>1900</v>
      </c>
      <c r="E15906">
        <f t="shared" si="1105"/>
        <v>1</v>
      </c>
      <c r="F15906" s="6">
        <f t="shared" si="1106"/>
        <v>0</v>
      </c>
    </row>
    <row r="15907" spans="2:6" x14ac:dyDescent="0.25">
      <c r="B15907" s="1"/>
      <c r="D15907">
        <f t="shared" si="1104"/>
        <v>1900</v>
      </c>
      <c r="E15907">
        <f t="shared" si="1105"/>
        <v>1</v>
      </c>
      <c r="F15907" s="6">
        <f t="shared" si="1106"/>
        <v>0</v>
      </c>
    </row>
    <row r="15908" spans="2:6" x14ac:dyDescent="0.25">
      <c r="B15908" s="1"/>
      <c r="D15908">
        <f t="shared" si="1104"/>
        <v>1900</v>
      </c>
      <c r="E15908">
        <f t="shared" si="1105"/>
        <v>1</v>
      </c>
      <c r="F15908" s="6">
        <f t="shared" si="1106"/>
        <v>0</v>
      </c>
    </row>
    <row r="15909" spans="2:6" x14ac:dyDescent="0.25">
      <c r="B15909" s="1"/>
      <c r="D15909">
        <f t="shared" si="1104"/>
        <v>1900</v>
      </c>
      <c r="E15909">
        <f t="shared" si="1105"/>
        <v>1</v>
      </c>
      <c r="F15909" s="6">
        <f t="shared" si="1106"/>
        <v>0</v>
      </c>
    </row>
    <row r="15910" spans="2:6" x14ac:dyDescent="0.25">
      <c r="B15910" s="1"/>
      <c r="D15910">
        <f t="shared" si="1104"/>
        <v>1900</v>
      </c>
      <c r="E15910">
        <f t="shared" si="1105"/>
        <v>1</v>
      </c>
      <c r="F15910" s="6">
        <f t="shared" si="1106"/>
        <v>0</v>
      </c>
    </row>
    <row r="15911" spans="2:6" x14ac:dyDescent="0.25">
      <c r="B15911" s="1"/>
      <c r="D15911">
        <f t="shared" si="1104"/>
        <v>1900</v>
      </c>
      <c r="E15911">
        <f t="shared" si="1105"/>
        <v>1</v>
      </c>
      <c r="F15911" s="6">
        <f t="shared" si="1106"/>
        <v>0</v>
      </c>
    </row>
    <row r="15912" spans="2:6" x14ac:dyDescent="0.25">
      <c r="B15912" s="1"/>
      <c r="D15912">
        <f t="shared" si="1104"/>
        <v>1900</v>
      </c>
      <c r="E15912">
        <f t="shared" si="1105"/>
        <v>1</v>
      </c>
      <c r="F15912" s="6">
        <f t="shared" si="1106"/>
        <v>0</v>
      </c>
    </row>
    <row r="15913" spans="2:6" x14ac:dyDescent="0.25">
      <c r="B15913" s="1"/>
      <c r="D15913">
        <f t="shared" si="1104"/>
        <v>1900</v>
      </c>
      <c r="E15913">
        <f t="shared" si="1105"/>
        <v>1</v>
      </c>
      <c r="F15913" s="6">
        <f t="shared" si="1106"/>
        <v>0</v>
      </c>
    </row>
    <row r="15914" spans="2:6" x14ac:dyDescent="0.25">
      <c r="B15914" s="1"/>
      <c r="D15914">
        <f t="shared" si="1104"/>
        <v>1900</v>
      </c>
      <c r="E15914">
        <f t="shared" si="1105"/>
        <v>1</v>
      </c>
      <c r="F15914" s="6">
        <f t="shared" si="1106"/>
        <v>0</v>
      </c>
    </row>
    <row r="15915" spans="2:6" x14ac:dyDescent="0.25">
      <c r="B15915" s="1"/>
      <c r="D15915">
        <f t="shared" si="1104"/>
        <v>1900</v>
      </c>
      <c r="E15915">
        <f t="shared" si="1105"/>
        <v>1</v>
      </c>
      <c r="F15915" s="6">
        <f t="shared" si="1106"/>
        <v>0</v>
      </c>
    </row>
    <row r="15916" spans="2:6" x14ac:dyDescent="0.25">
      <c r="B15916" s="1"/>
      <c r="D15916">
        <f t="shared" si="1104"/>
        <v>1900</v>
      </c>
      <c r="E15916">
        <f t="shared" si="1105"/>
        <v>1</v>
      </c>
      <c r="F15916" s="6">
        <f t="shared" si="1106"/>
        <v>0</v>
      </c>
    </row>
    <row r="15917" spans="2:6" x14ac:dyDescent="0.25">
      <c r="B15917" s="1"/>
      <c r="D15917">
        <f t="shared" si="1104"/>
        <v>1900</v>
      </c>
      <c r="E15917">
        <f t="shared" si="1105"/>
        <v>1</v>
      </c>
      <c r="F15917" s="6">
        <f t="shared" si="1106"/>
        <v>0</v>
      </c>
    </row>
    <row r="15918" spans="2:6" x14ac:dyDescent="0.25">
      <c r="B15918" s="1"/>
      <c r="D15918">
        <f t="shared" si="1104"/>
        <v>1900</v>
      </c>
      <c r="E15918">
        <f t="shared" si="1105"/>
        <v>1</v>
      </c>
      <c r="F15918" s="6">
        <f t="shared" si="1106"/>
        <v>0</v>
      </c>
    </row>
    <row r="15919" spans="2:6" x14ac:dyDescent="0.25">
      <c r="B15919" s="1"/>
      <c r="D15919">
        <f t="shared" si="1104"/>
        <v>1900</v>
      </c>
      <c r="E15919">
        <f t="shared" si="1105"/>
        <v>1</v>
      </c>
      <c r="F15919" s="6">
        <f t="shared" si="1106"/>
        <v>0</v>
      </c>
    </row>
    <row r="15920" spans="2:6" x14ac:dyDescent="0.25">
      <c r="B15920" s="1"/>
      <c r="D15920">
        <f t="shared" si="1104"/>
        <v>1900</v>
      </c>
      <c r="E15920">
        <f t="shared" si="1105"/>
        <v>1</v>
      </c>
      <c r="F15920" s="6">
        <f t="shared" si="1106"/>
        <v>0</v>
      </c>
    </row>
    <row r="15921" spans="2:6" x14ac:dyDescent="0.25">
      <c r="B15921" s="1"/>
      <c r="D15921">
        <f t="shared" si="1104"/>
        <v>1900</v>
      </c>
      <c r="E15921">
        <f t="shared" si="1105"/>
        <v>1</v>
      </c>
      <c r="F15921" s="6">
        <f t="shared" si="1106"/>
        <v>0</v>
      </c>
    </row>
    <row r="15922" spans="2:6" x14ac:dyDescent="0.25">
      <c r="B15922" s="1"/>
      <c r="D15922">
        <f t="shared" si="1104"/>
        <v>1900</v>
      </c>
      <c r="E15922">
        <f t="shared" si="1105"/>
        <v>1</v>
      </c>
      <c r="F15922" s="6">
        <f t="shared" si="1106"/>
        <v>0</v>
      </c>
    </row>
    <row r="15923" spans="2:6" x14ac:dyDescent="0.25">
      <c r="B15923" s="1"/>
      <c r="D15923">
        <f t="shared" si="1104"/>
        <v>1900</v>
      </c>
      <c r="E15923">
        <f t="shared" si="1105"/>
        <v>1</v>
      </c>
      <c r="F15923" s="6">
        <f t="shared" si="1106"/>
        <v>0</v>
      </c>
    </row>
    <row r="15924" spans="2:6" x14ac:dyDescent="0.25">
      <c r="B15924" s="1"/>
      <c r="D15924">
        <f t="shared" si="1104"/>
        <v>1900</v>
      </c>
      <c r="E15924">
        <f t="shared" si="1105"/>
        <v>1</v>
      </c>
      <c r="F15924" s="6">
        <f t="shared" si="1106"/>
        <v>0</v>
      </c>
    </row>
    <row r="15925" spans="2:6" x14ac:dyDescent="0.25">
      <c r="B15925" s="1"/>
      <c r="D15925">
        <f t="shared" si="1104"/>
        <v>1900</v>
      </c>
      <c r="E15925">
        <f t="shared" si="1105"/>
        <v>1</v>
      </c>
      <c r="F15925" s="6">
        <f t="shared" si="1106"/>
        <v>0</v>
      </c>
    </row>
    <row r="15926" spans="2:6" x14ac:dyDescent="0.25">
      <c r="B15926" s="1"/>
      <c r="D15926">
        <f t="shared" si="1104"/>
        <v>1900</v>
      </c>
      <c r="E15926">
        <f t="shared" si="1105"/>
        <v>1</v>
      </c>
      <c r="F15926" s="6">
        <f t="shared" si="1106"/>
        <v>0</v>
      </c>
    </row>
    <row r="15927" spans="2:6" x14ac:dyDescent="0.25">
      <c r="B15927" s="1"/>
      <c r="D15927">
        <f t="shared" si="1104"/>
        <v>1900</v>
      </c>
      <c r="E15927">
        <f t="shared" si="1105"/>
        <v>1</v>
      </c>
      <c r="F15927" s="6">
        <f t="shared" si="1106"/>
        <v>0</v>
      </c>
    </row>
    <row r="15928" spans="2:6" x14ac:dyDescent="0.25">
      <c r="B15928" s="1"/>
      <c r="D15928">
        <f t="shared" si="1104"/>
        <v>1900</v>
      </c>
      <c r="E15928">
        <f t="shared" si="1105"/>
        <v>1</v>
      </c>
      <c r="F15928" s="6">
        <f t="shared" si="1106"/>
        <v>0</v>
      </c>
    </row>
    <row r="15929" spans="2:6" x14ac:dyDescent="0.25">
      <c r="B15929" s="1"/>
      <c r="D15929">
        <f t="shared" si="1104"/>
        <v>1900</v>
      </c>
      <c r="E15929">
        <f t="shared" si="1105"/>
        <v>1</v>
      </c>
      <c r="F15929" s="6">
        <f t="shared" si="1106"/>
        <v>0</v>
      </c>
    </row>
    <row r="15930" spans="2:6" x14ac:dyDescent="0.25">
      <c r="B15930" s="1"/>
      <c r="D15930">
        <f t="shared" si="1104"/>
        <v>1900</v>
      </c>
      <c r="E15930">
        <f t="shared" si="1105"/>
        <v>1</v>
      </c>
      <c r="F15930" s="6">
        <f t="shared" si="1106"/>
        <v>0</v>
      </c>
    </row>
    <row r="15931" spans="2:6" x14ac:dyDescent="0.25">
      <c r="B15931" s="1"/>
      <c r="D15931">
        <f t="shared" si="1104"/>
        <v>1900</v>
      </c>
      <c r="E15931">
        <f t="shared" si="1105"/>
        <v>1</v>
      </c>
      <c r="F15931" s="6">
        <f t="shared" si="1106"/>
        <v>0</v>
      </c>
    </row>
    <row r="15932" spans="2:6" x14ac:dyDescent="0.25">
      <c r="B15932" s="1"/>
      <c r="D15932">
        <f t="shared" si="1104"/>
        <v>1900</v>
      </c>
      <c r="E15932">
        <f t="shared" si="1105"/>
        <v>1</v>
      </c>
      <c r="F15932" s="6">
        <f t="shared" si="1106"/>
        <v>0</v>
      </c>
    </row>
    <row r="15933" spans="2:6" x14ac:dyDescent="0.25">
      <c r="B15933" s="1"/>
      <c r="D15933">
        <f t="shared" si="1104"/>
        <v>1900</v>
      </c>
      <c r="E15933">
        <f t="shared" si="1105"/>
        <v>1</v>
      </c>
      <c r="F15933" s="6">
        <f t="shared" si="1106"/>
        <v>0</v>
      </c>
    </row>
    <row r="15934" spans="2:6" x14ac:dyDescent="0.25">
      <c r="B15934" s="1"/>
      <c r="D15934">
        <f t="shared" si="1104"/>
        <v>1900</v>
      </c>
      <c r="E15934">
        <f t="shared" si="1105"/>
        <v>1</v>
      </c>
      <c r="F15934" s="6">
        <f t="shared" si="1106"/>
        <v>0</v>
      </c>
    </row>
    <row r="15935" spans="2:6" x14ac:dyDescent="0.25">
      <c r="B15935" s="1"/>
      <c r="D15935">
        <f t="shared" si="1104"/>
        <v>1900</v>
      </c>
      <c r="E15935">
        <f t="shared" si="1105"/>
        <v>1</v>
      </c>
      <c r="F15935" s="6">
        <f t="shared" si="1106"/>
        <v>0</v>
      </c>
    </row>
    <row r="15936" spans="2:6" x14ac:dyDescent="0.25">
      <c r="B15936" s="1"/>
      <c r="D15936">
        <f t="shared" si="1104"/>
        <v>1900</v>
      </c>
      <c r="E15936">
        <f t="shared" si="1105"/>
        <v>1</v>
      </c>
      <c r="F15936" s="6">
        <f t="shared" si="1106"/>
        <v>0</v>
      </c>
    </row>
    <row r="15937" spans="2:6" x14ac:dyDescent="0.25">
      <c r="B15937" s="1"/>
      <c r="D15937">
        <f t="shared" si="1104"/>
        <v>1900</v>
      </c>
      <c r="E15937">
        <f t="shared" si="1105"/>
        <v>1</v>
      </c>
      <c r="F15937" s="6">
        <f t="shared" si="1106"/>
        <v>0</v>
      </c>
    </row>
    <row r="15938" spans="2:6" x14ac:dyDescent="0.25">
      <c r="B15938" s="1"/>
      <c r="D15938">
        <f t="shared" si="1104"/>
        <v>1900</v>
      </c>
      <c r="E15938">
        <f t="shared" si="1105"/>
        <v>1</v>
      </c>
      <c r="F15938" s="6">
        <f t="shared" si="1106"/>
        <v>0</v>
      </c>
    </row>
    <row r="15939" spans="2:6" x14ac:dyDescent="0.25">
      <c r="B15939" s="1"/>
      <c r="D15939">
        <f t="shared" si="1104"/>
        <v>1900</v>
      </c>
      <c r="E15939">
        <f t="shared" si="1105"/>
        <v>1</v>
      </c>
      <c r="F15939" s="6">
        <f t="shared" si="1106"/>
        <v>0</v>
      </c>
    </row>
    <row r="15940" spans="2:6" x14ac:dyDescent="0.25">
      <c r="B15940" s="1"/>
      <c r="D15940">
        <f t="shared" ref="D15940:D16003" si="1107">+YEAR(B15940)</f>
        <v>1900</v>
      </c>
      <c r="E15940">
        <f t="shared" ref="E15940:E16003" si="1108">+MONTH(B15940)</f>
        <v>1</v>
      </c>
      <c r="F15940" s="6">
        <f t="shared" ref="F15940:F16003" si="1109">C15940</f>
        <v>0</v>
      </c>
    </row>
    <row r="15941" spans="2:6" x14ac:dyDescent="0.25">
      <c r="B15941" s="1"/>
      <c r="D15941">
        <f t="shared" si="1107"/>
        <v>1900</v>
      </c>
      <c r="E15941">
        <f t="shared" si="1108"/>
        <v>1</v>
      </c>
      <c r="F15941" s="6">
        <f t="shared" si="1109"/>
        <v>0</v>
      </c>
    </row>
    <row r="15942" spans="2:6" x14ac:dyDescent="0.25">
      <c r="B15942" s="1"/>
      <c r="D15942">
        <f t="shared" si="1107"/>
        <v>1900</v>
      </c>
      <c r="E15942">
        <f t="shared" si="1108"/>
        <v>1</v>
      </c>
      <c r="F15942" s="6">
        <f t="shared" si="1109"/>
        <v>0</v>
      </c>
    </row>
    <row r="15943" spans="2:6" x14ac:dyDescent="0.25">
      <c r="B15943" s="1"/>
      <c r="D15943">
        <f t="shared" si="1107"/>
        <v>1900</v>
      </c>
      <c r="E15943">
        <f t="shared" si="1108"/>
        <v>1</v>
      </c>
      <c r="F15943" s="6">
        <f t="shared" si="1109"/>
        <v>0</v>
      </c>
    </row>
    <row r="15944" spans="2:6" x14ac:dyDescent="0.25">
      <c r="B15944" s="1"/>
      <c r="D15944">
        <f t="shared" si="1107"/>
        <v>1900</v>
      </c>
      <c r="E15944">
        <f t="shared" si="1108"/>
        <v>1</v>
      </c>
      <c r="F15944" s="6">
        <f t="shared" si="1109"/>
        <v>0</v>
      </c>
    </row>
    <row r="15945" spans="2:6" x14ac:dyDescent="0.25">
      <c r="B15945" s="1"/>
      <c r="D15945">
        <f t="shared" si="1107"/>
        <v>1900</v>
      </c>
      <c r="E15945">
        <f t="shared" si="1108"/>
        <v>1</v>
      </c>
      <c r="F15945" s="6">
        <f t="shared" si="1109"/>
        <v>0</v>
      </c>
    </row>
    <row r="15946" spans="2:6" x14ac:dyDescent="0.25">
      <c r="B15946" s="1"/>
      <c r="D15946">
        <f t="shared" si="1107"/>
        <v>1900</v>
      </c>
      <c r="E15946">
        <f t="shared" si="1108"/>
        <v>1</v>
      </c>
      <c r="F15946" s="6">
        <f t="shared" si="1109"/>
        <v>0</v>
      </c>
    </row>
    <row r="15947" spans="2:6" x14ac:dyDescent="0.25">
      <c r="B15947" s="1"/>
      <c r="D15947">
        <f t="shared" si="1107"/>
        <v>1900</v>
      </c>
      <c r="E15947">
        <f t="shared" si="1108"/>
        <v>1</v>
      </c>
      <c r="F15947" s="6">
        <f t="shared" si="1109"/>
        <v>0</v>
      </c>
    </row>
    <row r="15948" spans="2:6" x14ac:dyDescent="0.25">
      <c r="B15948" s="1"/>
      <c r="D15948">
        <f t="shared" si="1107"/>
        <v>1900</v>
      </c>
      <c r="E15948">
        <f t="shared" si="1108"/>
        <v>1</v>
      </c>
      <c r="F15948" s="6">
        <f t="shared" si="1109"/>
        <v>0</v>
      </c>
    </row>
    <row r="15949" spans="2:6" x14ac:dyDescent="0.25">
      <c r="B15949" s="1"/>
      <c r="D15949">
        <f t="shared" si="1107"/>
        <v>1900</v>
      </c>
      <c r="E15949">
        <f t="shared" si="1108"/>
        <v>1</v>
      </c>
      <c r="F15949" s="6">
        <f t="shared" si="1109"/>
        <v>0</v>
      </c>
    </row>
    <row r="15950" spans="2:6" x14ac:dyDescent="0.25">
      <c r="B15950" s="1"/>
      <c r="D15950">
        <f t="shared" si="1107"/>
        <v>1900</v>
      </c>
      <c r="E15950">
        <f t="shared" si="1108"/>
        <v>1</v>
      </c>
      <c r="F15950" s="6">
        <f t="shared" si="1109"/>
        <v>0</v>
      </c>
    </row>
    <row r="15951" spans="2:6" x14ac:dyDescent="0.25">
      <c r="B15951" s="1"/>
      <c r="D15951">
        <f t="shared" si="1107"/>
        <v>1900</v>
      </c>
      <c r="E15951">
        <f t="shared" si="1108"/>
        <v>1</v>
      </c>
      <c r="F15951" s="6">
        <f t="shared" si="1109"/>
        <v>0</v>
      </c>
    </row>
    <row r="15952" spans="2:6" x14ac:dyDescent="0.25">
      <c r="B15952" s="1"/>
      <c r="D15952">
        <f t="shared" si="1107"/>
        <v>1900</v>
      </c>
      <c r="E15952">
        <f t="shared" si="1108"/>
        <v>1</v>
      </c>
      <c r="F15952" s="6">
        <f t="shared" si="1109"/>
        <v>0</v>
      </c>
    </row>
    <row r="15953" spans="2:6" x14ac:dyDescent="0.25">
      <c r="B15953" s="1"/>
      <c r="D15953">
        <f t="shared" si="1107"/>
        <v>1900</v>
      </c>
      <c r="E15953">
        <f t="shared" si="1108"/>
        <v>1</v>
      </c>
      <c r="F15953" s="6">
        <f t="shared" si="1109"/>
        <v>0</v>
      </c>
    </row>
    <row r="15954" spans="2:6" x14ac:dyDescent="0.25">
      <c r="B15954" s="1"/>
      <c r="D15954">
        <f t="shared" si="1107"/>
        <v>1900</v>
      </c>
      <c r="E15954">
        <f t="shared" si="1108"/>
        <v>1</v>
      </c>
      <c r="F15954" s="6">
        <f t="shared" si="1109"/>
        <v>0</v>
      </c>
    </row>
    <row r="15955" spans="2:6" x14ac:dyDescent="0.25">
      <c r="B15955" s="1"/>
      <c r="D15955">
        <f t="shared" si="1107"/>
        <v>1900</v>
      </c>
      <c r="E15955">
        <f t="shared" si="1108"/>
        <v>1</v>
      </c>
      <c r="F15955" s="6">
        <f t="shared" si="1109"/>
        <v>0</v>
      </c>
    </row>
    <row r="15956" spans="2:6" x14ac:dyDescent="0.25">
      <c r="B15956" s="1"/>
      <c r="D15956">
        <f t="shared" si="1107"/>
        <v>1900</v>
      </c>
      <c r="E15956">
        <f t="shared" si="1108"/>
        <v>1</v>
      </c>
      <c r="F15956" s="6">
        <f t="shared" si="1109"/>
        <v>0</v>
      </c>
    </row>
    <row r="15957" spans="2:6" x14ac:dyDescent="0.25">
      <c r="B15957" s="1"/>
      <c r="D15957">
        <f t="shared" si="1107"/>
        <v>1900</v>
      </c>
      <c r="E15957">
        <f t="shared" si="1108"/>
        <v>1</v>
      </c>
      <c r="F15957" s="6">
        <f t="shared" si="1109"/>
        <v>0</v>
      </c>
    </row>
    <row r="15958" spans="2:6" x14ac:dyDescent="0.25">
      <c r="B15958" s="1"/>
      <c r="D15958">
        <f t="shared" si="1107"/>
        <v>1900</v>
      </c>
      <c r="E15958">
        <f t="shared" si="1108"/>
        <v>1</v>
      </c>
      <c r="F15958" s="6">
        <f t="shared" si="1109"/>
        <v>0</v>
      </c>
    </row>
    <row r="15959" spans="2:6" x14ac:dyDescent="0.25">
      <c r="B15959" s="1"/>
      <c r="D15959">
        <f t="shared" si="1107"/>
        <v>1900</v>
      </c>
      <c r="E15959">
        <f t="shared" si="1108"/>
        <v>1</v>
      </c>
      <c r="F15959" s="6">
        <f t="shared" si="1109"/>
        <v>0</v>
      </c>
    </row>
    <row r="15960" spans="2:6" x14ac:dyDescent="0.25">
      <c r="B15960" s="1"/>
      <c r="D15960">
        <f t="shared" si="1107"/>
        <v>1900</v>
      </c>
      <c r="E15960">
        <f t="shared" si="1108"/>
        <v>1</v>
      </c>
      <c r="F15960" s="6">
        <f t="shared" si="1109"/>
        <v>0</v>
      </c>
    </row>
    <row r="15961" spans="2:6" x14ac:dyDescent="0.25">
      <c r="B15961" s="1"/>
      <c r="D15961">
        <f t="shared" si="1107"/>
        <v>1900</v>
      </c>
      <c r="E15961">
        <f t="shared" si="1108"/>
        <v>1</v>
      </c>
      <c r="F15961" s="6">
        <f t="shared" si="1109"/>
        <v>0</v>
      </c>
    </row>
    <row r="15962" spans="2:6" x14ac:dyDescent="0.25">
      <c r="B15962" s="1"/>
      <c r="D15962">
        <f t="shared" si="1107"/>
        <v>1900</v>
      </c>
      <c r="E15962">
        <f t="shared" si="1108"/>
        <v>1</v>
      </c>
      <c r="F15962" s="6">
        <f t="shared" si="1109"/>
        <v>0</v>
      </c>
    </row>
    <row r="15963" spans="2:6" x14ac:dyDescent="0.25">
      <c r="B15963" s="1"/>
      <c r="D15963">
        <f t="shared" si="1107"/>
        <v>1900</v>
      </c>
      <c r="E15963">
        <f t="shared" si="1108"/>
        <v>1</v>
      </c>
      <c r="F15963" s="6">
        <f t="shared" si="1109"/>
        <v>0</v>
      </c>
    </row>
    <row r="15964" spans="2:6" x14ac:dyDescent="0.25">
      <c r="B15964" s="1"/>
      <c r="D15964">
        <f t="shared" si="1107"/>
        <v>1900</v>
      </c>
      <c r="E15964">
        <f t="shared" si="1108"/>
        <v>1</v>
      </c>
      <c r="F15964" s="6">
        <f t="shared" si="1109"/>
        <v>0</v>
      </c>
    </row>
    <row r="15965" spans="2:6" x14ac:dyDescent="0.25">
      <c r="B15965" s="1"/>
      <c r="D15965">
        <f t="shared" si="1107"/>
        <v>1900</v>
      </c>
      <c r="E15965">
        <f t="shared" si="1108"/>
        <v>1</v>
      </c>
      <c r="F15965" s="6">
        <f t="shared" si="1109"/>
        <v>0</v>
      </c>
    </row>
    <row r="15966" spans="2:6" x14ac:dyDescent="0.25">
      <c r="B15966" s="1"/>
      <c r="D15966">
        <f t="shared" si="1107"/>
        <v>1900</v>
      </c>
      <c r="E15966">
        <f t="shared" si="1108"/>
        <v>1</v>
      </c>
      <c r="F15966" s="6">
        <f t="shared" si="1109"/>
        <v>0</v>
      </c>
    </row>
    <row r="15967" spans="2:6" x14ac:dyDescent="0.25">
      <c r="B15967" s="1"/>
      <c r="D15967">
        <f t="shared" si="1107"/>
        <v>1900</v>
      </c>
      <c r="E15967">
        <f t="shared" si="1108"/>
        <v>1</v>
      </c>
      <c r="F15967" s="6">
        <f t="shared" si="1109"/>
        <v>0</v>
      </c>
    </row>
    <row r="15968" spans="2:6" x14ac:dyDescent="0.25">
      <c r="B15968" s="1"/>
      <c r="D15968">
        <f t="shared" si="1107"/>
        <v>1900</v>
      </c>
      <c r="E15968">
        <f t="shared" si="1108"/>
        <v>1</v>
      </c>
      <c r="F15968" s="6">
        <f t="shared" si="1109"/>
        <v>0</v>
      </c>
    </row>
    <row r="15969" spans="2:6" x14ac:dyDescent="0.25">
      <c r="B15969" s="1"/>
      <c r="D15969">
        <f t="shared" si="1107"/>
        <v>1900</v>
      </c>
      <c r="E15969">
        <f t="shared" si="1108"/>
        <v>1</v>
      </c>
      <c r="F15969" s="6">
        <f t="shared" si="1109"/>
        <v>0</v>
      </c>
    </row>
    <row r="15970" spans="2:6" x14ac:dyDescent="0.25">
      <c r="B15970" s="1"/>
      <c r="D15970">
        <f t="shared" si="1107"/>
        <v>1900</v>
      </c>
      <c r="E15970">
        <f t="shared" si="1108"/>
        <v>1</v>
      </c>
      <c r="F15970" s="6">
        <f t="shared" si="1109"/>
        <v>0</v>
      </c>
    </row>
    <row r="15971" spans="2:6" x14ac:dyDescent="0.25">
      <c r="B15971" s="1"/>
      <c r="D15971">
        <f t="shared" si="1107"/>
        <v>1900</v>
      </c>
      <c r="E15971">
        <f t="shared" si="1108"/>
        <v>1</v>
      </c>
      <c r="F15971" s="6">
        <f t="shared" si="1109"/>
        <v>0</v>
      </c>
    </row>
    <row r="15972" spans="2:6" x14ac:dyDescent="0.25">
      <c r="B15972" s="1"/>
      <c r="D15972">
        <f t="shared" si="1107"/>
        <v>1900</v>
      </c>
      <c r="E15972">
        <f t="shared" si="1108"/>
        <v>1</v>
      </c>
      <c r="F15972" s="6">
        <f t="shared" si="1109"/>
        <v>0</v>
      </c>
    </row>
    <row r="15973" spans="2:6" x14ac:dyDescent="0.25">
      <c r="B15973" s="1"/>
      <c r="D15973">
        <f t="shared" si="1107"/>
        <v>1900</v>
      </c>
      <c r="E15973">
        <f t="shared" si="1108"/>
        <v>1</v>
      </c>
      <c r="F15973" s="6">
        <f t="shared" si="1109"/>
        <v>0</v>
      </c>
    </row>
    <row r="15974" spans="2:6" x14ac:dyDescent="0.25">
      <c r="B15974" s="1"/>
      <c r="D15974">
        <f t="shared" si="1107"/>
        <v>1900</v>
      </c>
      <c r="E15974">
        <f t="shared" si="1108"/>
        <v>1</v>
      </c>
      <c r="F15974" s="6">
        <f t="shared" si="1109"/>
        <v>0</v>
      </c>
    </row>
    <row r="15975" spans="2:6" x14ac:dyDescent="0.25">
      <c r="B15975" s="1"/>
      <c r="D15975">
        <f t="shared" si="1107"/>
        <v>1900</v>
      </c>
      <c r="E15975">
        <f t="shared" si="1108"/>
        <v>1</v>
      </c>
      <c r="F15975" s="6">
        <f t="shared" si="1109"/>
        <v>0</v>
      </c>
    </row>
    <row r="15976" spans="2:6" x14ac:dyDescent="0.25">
      <c r="B15976" s="1"/>
      <c r="D15976">
        <f t="shared" si="1107"/>
        <v>1900</v>
      </c>
      <c r="E15976">
        <f t="shared" si="1108"/>
        <v>1</v>
      </c>
      <c r="F15976" s="6">
        <f t="shared" si="1109"/>
        <v>0</v>
      </c>
    </row>
    <row r="15977" spans="2:6" x14ac:dyDescent="0.25">
      <c r="B15977" s="1"/>
      <c r="D15977">
        <f t="shared" si="1107"/>
        <v>1900</v>
      </c>
      <c r="E15977">
        <f t="shared" si="1108"/>
        <v>1</v>
      </c>
      <c r="F15977" s="6">
        <f t="shared" si="1109"/>
        <v>0</v>
      </c>
    </row>
    <row r="15978" spans="2:6" x14ac:dyDescent="0.25">
      <c r="B15978" s="1"/>
      <c r="D15978">
        <f t="shared" si="1107"/>
        <v>1900</v>
      </c>
      <c r="E15978">
        <f t="shared" si="1108"/>
        <v>1</v>
      </c>
      <c r="F15978" s="6">
        <f t="shared" si="1109"/>
        <v>0</v>
      </c>
    </row>
    <row r="15979" spans="2:6" x14ac:dyDescent="0.25">
      <c r="B15979" s="1"/>
      <c r="D15979">
        <f t="shared" si="1107"/>
        <v>1900</v>
      </c>
      <c r="E15979">
        <f t="shared" si="1108"/>
        <v>1</v>
      </c>
      <c r="F15979" s="6">
        <f t="shared" si="1109"/>
        <v>0</v>
      </c>
    </row>
    <row r="15980" spans="2:6" x14ac:dyDescent="0.25">
      <c r="B15980" s="1"/>
      <c r="D15980">
        <f t="shared" si="1107"/>
        <v>1900</v>
      </c>
      <c r="E15980">
        <f t="shared" si="1108"/>
        <v>1</v>
      </c>
      <c r="F15980" s="6">
        <f t="shared" si="1109"/>
        <v>0</v>
      </c>
    </row>
    <row r="15981" spans="2:6" x14ac:dyDescent="0.25">
      <c r="B15981" s="1"/>
      <c r="D15981">
        <f t="shared" si="1107"/>
        <v>1900</v>
      </c>
      <c r="E15981">
        <f t="shared" si="1108"/>
        <v>1</v>
      </c>
      <c r="F15981" s="6">
        <f t="shared" si="1109"/>
        <v>0</v>
      </c>
    </row>
    <row r="15982" spans="2:6" x14ac:dyDescent="0.25">
      <c r="B15982" s="1"/>
      <c r="D15982">
        <f t="shared" si="1107"/>
        <v>1900</v>
      </c>
      <c r="E15982">
        <f t="shared" si="1108"/>
        <v>1</v>
      </c>
      <c r="F15982" s="6">
        <f t="shared" si="1109"/>
        <v>0</v>
      </c>
    </row>
    <row r="15983" spans="2:6" x14ac:dyDescent="0.25">
      <c r="B15983" s="1"/>
      <c r="D15983">
        <f t="shared" si="1107"/>
        <v>1900</v>
      </c>
      <c r="E15983">
        <f t="shared" si="1108"/>
        <v>1</v>
      </c>
      <c r="F15983" s="6">
        <f t="shared" si="1109"/>
        <v>0</v>
      </c>
    </row>
    <row r="15984" spans="2:6" x14ac:dyDescent="0.25">
      <c r="B15984" s="1"/>
      <c r="D15984">
        <f t="shared" si="1107"/>
        <v>1900</v>
      </c>
      <c r="E15984">
        <f t="shared" si="1108"/>
        <v>1</v>
      </c>
      <c r="F15984" s="6">
        <f t="shared" si="1109"/>
        <v>0</v>
      </c>
    </row>
    <row r="15985" spans="2:6" x14ac:dyDescent="0.25">
      <c r="B15985" s="1"/>
      <c r="D15985">
        <f t="shared" si="1107"/>
        <v>1900</v>
      </c>
      <c r="E15985">
        <f t="shared" si="1108"/>
        <v>1</v>
      </c>
      <c r="F15985" s="6">
        <f t="shared" si="1109"/>
        <v>0</v>
      </c>
    </row>
    <row r="15986" spans="2:6" x14ac:dyDescent="0.25">
      <c r="B15986" s="1"/>
      <c r="D15986">
        <f t="shared" si="1107"/>
        <v>1900</v>
      </c>
      <c r="E15986">
        <f t="shared" si="1108"/>
        <v>1</v>
      </c>
      <c r="F15986" s="6">
        <f t="shared" si="1109"/>
        <v>0</v>
      </c>
    </row>
    <row r="15987" spans="2:6" x14ac:dyDescent="0.25">
      <c r="B15987" s="1"/>
      <c r="D15987">
        <f t="shared" si="1107"/>
        <v>1900</v>
      </c>
      <c r="E15987">
        <f t="shared" si="1108"/>
        <v>1</v>
      </c>
      <c r="F15987" s="6">
        <f t="shared" si="1109"/>
        <v>0</v>
      </c>
    </row>
    <row r="15988" spans="2:6" x14ac:dyDescent="0.25">
      <c r="B15988" s="1"/>
      <c r="D15988">
        <f t="shared" si="1107"/>
        <v>1900</v>
      </c>
      <c r="E15988">
        <f t="shared" si="1108"/>
        <v>1</v>
      </c>
      <c r="F15988" s="6">
        <f t="shared" si="1109"/>
        <v>0</v>
      </c>
    </row>
    <row r="15989" spans="2:6" x14ac:dyDescent="0.25">
      <c r="B15989" s="1"/>
      <c r="D15989">
        <f t="shared" si="1107"/>
        <v>1900</v>
      </c>
      <c r="E15989">
        <f t="shared" si="1108"/>
        <v>1</v>
      </c>
      <c r="F15989" s="6">
        <f t="shared" si="1109"/>
        <v>0</v>
      </c>
    </row>
    <row r="15990" spans="2:6" x14ac:dyDescent="0.25">
      <c r="B15990" s="1"/>
      <c r="D15990">
        <f t="shared" si="1107"/>
        <v>1900</v>
      </c>
      <c r="E15990">
        <f t="shared" si="1108"/>
        <v>1</v>
      </c>
      <c r="F15990" s="6">
        <f t="shared" si="1109"/>
        <v>0</v>
      </c>
    </row>
    <row r="15991" spans="2:6" x14ac:dyDescent="0.25">
      <c r="B15991" s="1"/>
      <c r="D15991">
        <f t="shared" si="1107"/>
        <v>1900</v>
      </c>
      <c r="E15991">
        <f t="shared" si="1108"/>
        <v>1</v>
      </c>
      <c r="F15991" s="6">
        <f t="shared" si="1109"/>
        <v>0</v>
      </c>
    </row>
    <row r="15992" spans="2:6" x14ac:dyDescent="0.25">
      <c r="B15992" s="1"/>
      <c r="D15992">
        <f t="shared" si="1107"/>
        <v>1900</v>
      </c>
      <c r="E15992">
        <f t="shared" si="1108"/>
        <v>1</v>
      </c>
      <c r="F15992" s="6">
        <f t="shared" si="1109"/>
        <v>0</v>
      </c>
    </row>
    <row r="15993" spans="2:6" x14ac:dyDescent="0.25">
      <c r="B15993" s="1"/>
      <c r="D15993">
        <f t="shared" si="1107"/>
        <v>1900</v>
      </c>
      <c r="E15993">
        <f t="shared" si="1108"/>
        <v>1</v>
      </c>
      <c r="F15993" s="6">
        <f t="shared" si="1109"/>
        <v>0</v>
      </c>
    </row>
    <row r="15994" spans="2:6" x14ac:dyDescent="0.25">
      <c r="B15994" s="1"/>
      <c r="D15994">
        <f t="shared" si="1107"/>
        <v>1900</v>
      </c>
      <c r="E15994">
        <f t="shared" si="1108"/>
        <v>1</v>
      </c>
      <c r="F15994" s="6">
        <f t="shared" si="1109"/>
        <v>0</v>
      </c>
    </row>
    <row r="15995" spans="2:6" x14ac:dyDescent="0.25">
      <c r="B15995" s="1"/>
      <c r="D15995">
        <f t="shared" si="1107"/>
        <v>1900</v>
      </c>
      <c r="E15995">
        <f t="shared" si="1108"/>
        <v>1</v>
      </c>
      <c r="F15995" s="6">
        <f t="shared" si="1109"/>
        <v>0</v>
      </c>
    </row>
    <row r="15996" spans="2:6" x14ac:dyDescent="0.25">
      <c r="B15996" s="1"/>
      <c r="D15996">
        <f t="shared" si="1107"/>
        <v>1900</v>
      </c>
      <c r="E15996">
        <f t="shared" si="1108"/>
        <v>1</v>
      </c>
      <c r="F15996" s="6">
        <f t="shared" si="1109"/>
        <v>0</v>
      </c>
    </row>
    <row r="15997" spans="2:6" x14ac:dyDescent="0.25">
      <c r="B15997" s="1"/>
      <c r="D15997">
        <f t="shared" si="1107"/>
        <v>1900</v>
      </c>
      <c r="E15997">
        <f t="shared" si="1108"/>
        <v>1</v>
      </c>
      <c r="F15997" s="6">
        <f t="shared" si="1109"/>
        <v>0</v>
      </c>
    </row>
    <row r="15998" spans="2:6" x14ac:dyDescent="0.25">
      <c r="B15998" s="1"/>
      <c r="D15998">
        <f t="shared" si="1107"/>
        <v>1900</v>
      </c>
      <c r="E15998">
        <f t="shared" si="1108"/>
        <v>1</v>
      </c>
      <c r="F15998" s="6">
        <f t="shared" si="1109"/>
        <v>0</v>
      </c>
    </row>
    <row r="15999" spans="2:6" x14ac:dyDescent="0.25">
      <c r="B15999" s="1"/>
      <c r="D15999">
        <f t="shared" si="1107"/>
        <v>1900</v>
      </c>
      <c r="E15999">
        <f t="shared" si="1108"/>
        <v>1</v>
      </c>
      <c r="F15999" s="6">
        <f t="shared" si="1109"/>
        <v>0</v>
      </c>
    </row>
    <row r="16000" spans="2:6" x14ac:dyDescent="0.25">
      <c r="B16000" s="1"/>
      <c r="D16000">
        <f t="shared" si="1107"/>
        <v>1900</v>
      </c>
      <c r="E16000">
        <f t="shared" si="1108"/>
        <v>1</v>
      </c>
      <c r="F16000" s="6">
        <f t="shared" si="1109"/>
        <v>0</v>
      </c>
    </row>
    <row r="16001" spans="2:6" x14ac:dyDescent="0.25">
      <c r="B16001" s="1"/>
      <c r="D16001">
        <f t="shared" si="1107"/>
        <v>1900</v>
      </c>
      <c r="E16001">
        <f t="shared" si="1108"/>
        <v>1</v>
      </c>
      <c r="F16001" s="6">
        <f t="shared" si="1109"/>
        <v>0</v>
      </c>
    </row>
    <row r="16002" spans="2:6" x14ac:dyDescent="0.25">
      <c r="B16002" s="1"/>
      <c r="D16002">
        <f t="shared" si="1107"/>
        <v>1900</v>
      </c>
      <c r="E16002">
        <f t="shared" si="1108"/>
        <v>1</v>
      </c>
      <c r="F16002" s="6">
        <f t="shared" si="1109"/>
        <v>0</v>
      </c>
    </row>
    <row r="16003" spans="2:6" x14ac:dyDescent="0.25">
      <c r="B16003" s="1"/>
      <c r="D16003">
        <f t="shared" si="1107"/>
        <v>1900</v>
      </c>
      <c r="E16003">
        <f t="shared" si="1108"/>
        <v>1</v>
      </c>
      <c r="F16003" s="6">
        <f t="shared" si="1109"/>
        <v>0</v>
      </c>
    </row>
    <row r="16004" spans="2:6" x14ac:dyDescent="0.25">
      <c r="B16004" s="1"/>
      <c r="D16004">
        <f t="shared" ref="D16004:D16067" si="1110">+YEAR(B16004)</f>
        <v>1900</v>
      </c>
      <c r="E16004">
        <f t="shared" ref="E16004:E16067" si="1111">+MONTH(B16004)</f>
        <v>1</v>
      </c>
      <c r="F16004" s="6">
        <f t="shared" ref="F16004:F16067" si="1112">C16004</f>
        <v>0</v>
      </c>
    </row>
    <row r="16005" spans="2:6" x14ac:dyDescent="0.25">
      <c r="B16005" s="1"/>
      <c r="D16005">
        <f t="shared" si="1110"/>
        <v>1900</v>
      </c>
      <c r="E16005">
        <f t="shared" si="1111"/>
        <v>1</v>
      </c>
      <c r="F16005" s="6">
        <f t="shared" si="1112"/>
        <v>0</v>
      </c>
    </row>
    <row r="16006" spans="2:6" x14ac:dyDescent="0.25">
      <c r="B16006" s="1"/>
      <c r="D16006">
        <f t="shared" si="1110"/>
        <v>1900</v>
      </c>
      <c r="E16006">
        <f t="shared" si="1111"/>
        <v>1</v>
      </c>
      <c r="F16006" s="6">
        <f t="shared" si="1112"/>
        <v>0</v>
      </c>
    </row>
    <row r="16007" spans="2:6" x14ac:dyDescent="0.25">
      <c r="B16007" s="1"/>
      <c r="D16007">
        <f t="shared" si="1110"/>
        <v>1900</v>
      </c>
      <c r="E16007">
        <f t="shared" si="1111"/>
        <v>1</v>
      </c>
      <c r="F16007" s="6">
        <f t="shared" si="1112"/>
        <v>0</v>
      </c>
    </row>
    <row r="16008" spans="2:6" x14ac:dyDescent="0.25">
      <c r="B16008" s="1"/>
      <c r="D16008">
        <f t="shared" si="1110"/>
        <v>1900</v>
      </c>
      <c r="E16008">
        <f t="shared" si="1111"/>
        <v>1</v>
      </c>
      <c r="F16008" s="6">
        <f t="shared" si="1112"/>
        <v>0</v>
      </c>
    </row>
    <row r="16009" spans="2:6" x14ac:dyDescent="0.25">
      <c r="B16009" s="1"/>
      <c r="D16009">
        <f t="shared" si="1110"/>
        <v>1900</v>
      </c>
      <c r="E16009">
        <f t="shared" si="1111"/>
        <v>1</v>
      </c>
      <c r="F16009" s="6">
        <f t="shared" si="1112"/>
        <v>0</v>
      </c>
    </row>
    <row r="16010" spans="2:6" x14ac:dyDescent="0.25">
      <c r="B16010" s="1"/>
      <c r="D16010">
        <f t="shared" si="1110"/>
        <v>1900</v>
      </c>
      <c r="E16010">
        <f t="shared" si="1111"/>
        <v>1</v>
      </c>
      <c r="F16010" s="6">
        <f t="shared" si="1112"/>
        <v>0</v>
      </c>
    </row>
    <row r="16011" spans="2:6" x14ac:dyDescent="0.25">
      <c r="B16011" s="1"/>
      <c r="D16011">
        <f t="shared" si="1110"/>
        <v>1900</v>
      </c>
      <c r="E16011">
        <f t="shared" si="1111"/>
        <v>1</v>
      </c>
      <c r="F16011" s="6">
        <f t="shared" si="1112"/>
        <v>0</v>
      </c>
    </row>
    <row r="16012" spans="2:6" x14ac:dyDescent="0.25">
      <c r="B16012" s="1"/>
      <c r="D16012">
        <f t="shared" si="1110"/>
        <v>1900</v>
      </c>
      <c r="E16012">
        <f t="shared" si="1111"/>
        <v>1</v>
      </c>
      <c r="F16012" s="6">
        <f t="shared" si="1112"/>
        <v>0</v>
      </c>
    </row>
    <row r="16013" spans="2:6" x14ac:dyDescent="0.25">
      <c r="B16013" s="1"/>
      <c r="D16013">
        <f t="shared" si="1110"/>
        <v>1900</v>
      </c>
      <c r="E16013">
        <f t="shared" si="1111"/>
        <v>1</v>
      </c>
      <c r="F16013" s="6">
        <f t="shared" si="1112"/>
        <v>0</v>
      </c>
    </row>
    <row r="16014" spans="2:6" x14ac:dyDescent="0.25">
      <c r="B16014" s="1"/>
      <c r="D16014">
        <f t="shared" si="1110"/>
        <v>1900</v>
      </c>
      <c r="E16014">
        <f t="shared" si="1111"/>
        <v>1</v>
      </c>
      <c r="F16014" s="6">
        <f t="shared" si="1112"/>
        <v>0</v>
      </c>
    </row>
    <row r="16015" spans="2:6" x14ac:dyDescent="0.25">
      <c r="B16015" s="1"/>
      <c r="D16015">
        <f t="shared" si="1110"/>
        <v>1900</v>
      </c>
      <c r="E16015">
        <f t="shared" si="1111"/>
        <v>1</v>
      </c>
      <c r="F16015" s="6">
        <f t="shared" si="1112"/>
        <v>0</v>
      </c>
    </row>
    <row r="16016" spans="2:6" x14ac:dyDescent="0.25">
      <c r="B16016" s="1"/>
      <c r="D16016">
        <f t="shared" si="1110"/>
        <v>1900</v>
      </c>
      <c r="E16016">
        <f t="shared" si="1111"/>
        <v>1</v>
      </c>
      <c r="F16016" s="6">
        <f t="shared" si="1112"/>
        <v>0</v>
      </c>
    </row>
    <row r="16017" spans="2:6" x14ac:dyDescent="0.25">
      <c r="B16017" s="1"/>
      <c r="D16017">
        <f t="shared" si="1110"/>
        <v>1900</v>
      </c>
      <c r="E16017">
        <f t="shared" si="1111"/>
        <v>1</v>
      </c>
      <c r="F16017" s="6">
        <f t="shared" si="1112"/>
        <v>0</v>
      </c>
    </row>
    <row r="16018" spans="2:6" x14ac:dyDescent="0.25">
      <c r="B16018" s="1"/>
      <c r="D16018">
        <f t="shared" si="1110"/>
        <v>1900</v>
      </c>
      <c r="E16018">
        <f t="shared" si="1111"/>
        <v>1</v>
      </c>
      <c r="F16018" s="6">
        <f t="shared" si="1112"/>
        <v>0</v>
      </c>
    </row>
    <row r="16019" spans="2:6" x14ac:dyDescent="0.25">
      <c r="B16019" s="1"/>
      <c r="D16019">
        <f t="shared" si="1110"/>
        <v>1900</v>
      </c>
      <c r="E16019">
        <f t="shared" si="1111"/>
        <v>1</v>
      </c>
      <c r="F16019" s="6">
        <f t="shared" si="1112"/>
        <v>0</v>
      </c>
    </row>
    <row r="16020" spans="2:6" x14ac:dyDescent="0.25">
      <c r="B16020" s="1"/>
      <c r="D16020">
        <f t="shared" si="1110"/>
        <v>1900</v>
      </c>
      <c r="E16020">
        <f t="shared" si="1111"/>
        <v>1</v>
      </c>
      <c r="F16020" s="6">
        <f t="shared" si="1112"/>
        <v>0</v>
      </c>
    </row>
    <row r="16021" spans="2:6" x14ac:dyDescent="0.25">
      <c r="B16021" s="1"/>
      <c r="D16021">
        <f t="shared" si="1110"/>
        <v>1900</v>
      </c>
      <c r="E16021">
        <f t="shared" si="1111"/>
        <v>1</v>
      </c>
      <c r="F16021" s="6">
        <f t="shared" si="1112"/>
        <v>0</v>
      </c>
    </row>
    <row r="16022" spans="2:6" x14ac:dyDescent="0.25">
      <c r="B16022" s="1"/>
      <c r="D16022">
        <f t="shared" si="1110"/>
        <v>1900</v>
      </c>
      <c r="E16022">
        <f t="shared" si="1111"/>
        <v>1</v>
      </c>
      <c r="F16022" s="6">
        <f t="shared" si="1112"/>
        <v>0</v>
      </c>
    </row>
    <row r="16023" spans="2:6" x14ac:dyDescent="0.25">
      <c r="B16023" s="1"/>
      <c r="D16023">
        <f t="shared" si="1110"/>
        <v>1900</v>
      </c>
      <c r="E16023">
        <f t="shared" si="1111"/>
        <v>1</v>
      </c>
      <c r="F16023" s="6">
        <f t="shared" si="1112"/>
        <v>0</v>
      </c>
    </row>
    <row r="16024" spans="2:6" x14ac:dyDescent="0.25">
      <c r="B16024" s="1"/>
      <c r="D16024">
        <f t="shared" si="1110"/>
        <v>1900</v>
      </c>
      <c r="E16024">
        <f t="shared" si="1111"/>
        <v>1</v>
      </c>
      <c r="F16024" s="6">
        <f t="shared" si="1112"/>
        <v>0</v>
      </c>
    </row>
    <row r="16025" spans="2:6" x14ac:dyDescent="0.25">
      <c r="B16025" s="1"/>
      <c r="D16025">
        <f t="shared" si="1110"/>
        <v>1900</v>
      </c>
      <c r="E16025">
        <f t="shared" si="1111"/>
        <v>1</v>
      </c>
      <c r="F16025" s="6">
        <f t="shared" si="1112"/>
        <v>0</v>
      </c>
    </row>
    <row r="16026" spans="2:6" x14ac:dyDescent="0.25">
      <c r="B16026" s="1"/>
      <c r="D16026">
        <f t="shared" si="1110"/>
        <v>1900</v>
      </c>
      <c r="E16026">
        <f t="shared" si="1111"/>
        <v>1</v>
      </c>
      <c r="F16026" s="6">
        <f t="shared" si="1112"/>
        <v>0</v>
      </c>
    </row>
    <row r="16027" spans="2:6" x14ac:dyDescent="0.25">
      <c r="B16027" s="1"/>
      <c r="D16027">
        <f t="shared" si="1110"/>
        <v>1900</v>
      </c>
      <c r="E16027">
        <f t="shared" si="1111"/>
        <v>1</v>
      </c>
      <c r="F16027" s="6">
        <f t="shared" si="1112"/>
        <v>0</v>
      </c>
    </row>
    <row r="16028" spans="2:6" x14ac:dyDescent="0.25">
      <c r="B16028" s="1"/>
      <c r="D16028">
        <f t="shared" si="1110"/>
        <v>1900</v>
      </c>
      <c r="E16028">
        <f t="shared" si="1111"/>
        <v>1</v>
      </c>
      <c r="F16028" s="6">
        <f t="shared" si="1112"/>
        <v>0</v>
      </c>
    </row>
    <row r="16029" spans="2:6" x14ac:dyDescent="0.25">
      <c r="B16029" s="1"/>
      <c r="D16029">
        <f t="shared" si="1110"/>
        <v>1900</v>
      </c>
      <c r="E16029">
        <f t="shared" si="1111"/>
        <v>1</v>
      </c>
      <c r="F16029" s="6">
        <f t="shared" si="1112"/>
        <v>0</v>
      </c>
    </row>
    <row r="16030" spans="2:6" x14ac:dyDescent="0.25">
      <c r="B16030" s="1"/>
      <c r="D16030">
        <f t="shared" si="1110"/>
        <v>1900</v>
      </c>
      <c r="E16030">
        <f t="shared" si="1111"/>
        <v>1</v>
      </c>
      <c r="F16030" s="6">
        <f t="shared" si="1112"/>
        <v>0</v>
      </c>
    </row>
    <row r="16031" spans="2:6" x14ac:dyDescent="0.25">
      <c r="B16031" s="1"/>
      <c r="D16031">
        <f t="shared" si="1110"/>
        <v>1900</v>
      </c>
      <c r="E16031">
        <f t="shared" si="1111"/>
        <v>1</v>
      </c>
      <c r="F16031" s="6">
        <f t="shared" si="1112"/>
        <v>0</v>
      </c>
    </row>
    <row r="16032" spans="2:6" x14ac:dyDescent="0.25">
      <c r="B16032" s="1"/>
      <c r="D16032">
        <f t="shared" si="1110"/>
        <v>1900</v>
      </c>
      <c r="E16032">
        <f t="shared" si="1111"/>
        <v>1</v>
      </c>
      <c r="F16032" s="6">
        <f t="shared" si="1112"/>
        <v>0</v>
      </c>
    </row>
    <row r="16033" spans="2:6" x14ac:dyDescent="0.25">
      <c r="B16033" s="1"/>
      <c r="D16033">
        <f t="shared" si="1110"/>
        <v>1900</v>
      </c>
      <c r="E16033">
        <f t="shared" si="1111"/>
        <v>1</v>
      </c>
      <c r="F16033" s="6">
        <f t="shared" si="1112"/>
        <v>0</v>
      </c>
    </row>
    <row r="16034" spans="2:6" x14ac:dyDescent="0.25">
      <c r="B16034" s="1"/>
      <c r="D16034">
        <f t="shared" si="1110"/>
        <v>1900</v>
      </c>
      <c r="E16034">
        <f t="shared" si="1111"/>
        <v>1</v>
      </c>
      <c r="F16034" s="6">
        <f t="shared" si="1112"/>
        <v>0</v>
      </c>
    </row>
    <row r="16035" spans="2:6" x14ac:dyDescent="0.25">
      <c r="B16035" s="1"/>
      <c r="D16035">
        <f t="shared" si="1110"/>
        <v>1900</v>
      </c>
      <c r="E16035">
        <f t="shared" si="1111"/>
        <v>1</v>
      </c>
      <c r="F16035" s="6">
        <f t="shared" si="1112"/>
        <v>0</v>
      </c>
    </row>
    <row r="16036" spans="2:6" x14ac:dyDescent="0.25">
      <c r="B16036" s="1"/>
      <c r="D16036">
        <f t="shared" si="1110"/>
        <v>1900</v>
      </c>
      <c r="E16036">
        <f t="shared" si="1111"/>
        <v>1</v>
      </c>
      <c r="F16036" s="6">
        <f t="shared" si="1112"/>
        <v>0</v>
      </c>
    </row>
    <row r="16037" spans="2:6" x14ac:dyDescent="0.25">
      <c r="B16037" s="1"/>
      <c r="D16037">
        <f t="shared" si="1110"/>
        <v>1900</v>
      </c>
      <c r="E16037">
        <f t="shared" si="1111"/>
        <v>1</v>
      </c>
      <c r="F16037" s="6">
        <f t="shared" si="1112"/>
        <v>0</v>
      </c>
    </row>
    <row r="16038" spans="2:6" x14ac:dyDescent="0.25">
      <c r="B16038" s="1"/>
      <c r="D16038">
        <f t="shared" si="1110"/>
        <v>1900</v>
      </c>
      <c r="E16038">
        <f t="shared" si="1111"/>
        <v>1</v>
      </c>
      <c r="F16038" s="6">
        <f t="shared" si="1112"/>
        <v>0</v>
      </c>
    </row>
    <row r="16039" spans="2:6" x14ac:dyDescent="0.25">
      <c r="B16039" s="1"/>
      <c r="D16039">
        <f t="shared" si="1110"/>
        <v>1900</v>
      </c>
      <c r="E16039">
        <f t="shared" si="1111"/>
        <v>1</v>
      </c>
      <c r="F16039" s="6">
        <f t="shared" si="1112"/>
        <v>0</v>
      </c>
    </row>
    <row r="16040" spans="2:6" x14ac:dyDescent="0.25">
      <c r="B16040" s="1"/>
      <c r="D16040">
        <f t="shared" si="1110"/>
        <v>1900</v>
      </c>
      <c r="E16040">
        <f t="shared" si="1111"/>
        <v>1</v>
      </c>
      <c r="F16040" s="6">
        <f t="shared" si="1112"/>
        <v>0</v>
      </c>
    </row>
    <row r="16041" spans="2:6" x14ac:dyDescent="0.25">
      <c r="B16041" s="1"/>
      <c r="D16041">
        <f t="shared" si="1110"/>
        <v>1900</v>
      </c>
      <c r="E16041">
        <f t="shared" si="1111"/>
        <v>1</v>
      </c>
      <c r="F16041" s="6">
        <f t="shared" si="1112"/>
        <v>0</v>
      </c>
    </row>
    <row r="16042" spans="2:6" x14ac:dyDescent="0.25">
      <c r="B16042" s="1"/>
      <c r="D16042">
        <f t="shared" si="1110"/>
        <v>1900</v>
      </c>
      <c r="E16042">
        <f t="shared" si="1111"/>
        <v>1</v>
      </c>
      <c r="F16042" s="6">
        <f t="shared" si="1112"/>
        <v>0</v>
      </c>
    </row>
    <row r="16043" spans="2:6" x14ac:dyDescent="0.25">
      <c r="B16043" s="1"/>
      <c r="D16043">
        <f t="shared" si="1110"/>
        <v>1900</v>
      </c>
      <c r="E16043">
        <f t="shared" si="1111"/>
        <v>1</v>
      </c>
      <c r="F16043" s="6">
        <f t="shared" si="1112"/>
        <v>0</v>
      </c>
    </row>
    <row r="16044" spans="2:6" x14ac:dyDescent="0.25">
      <c r="B16044" s="1"/>
      <c r="D16044">
        <f t="shared" si="1110"/>
        <v>1900</v>
      </c>
      <c r="E16044">
        <f t="shared" si="1111"/>
        <v>1</v>
      </c>
      <c r="F16044" s="6">
        <f t="shared" si="1112"/>
        <v>0</v>
      </c>
    </row>
    <row r="16045" spans="2:6" x14ac:dyDescent="0.25">
      <c r="B16045" s="1"/>
      <c r="D16045">
        <f t="shared" si="1110"/>
        <v>1900</v>
      </c>
      <c r="E16045">
        <f t="shared" si="1111"/>
        <v>1</v>
      </c>
      <c r="F16045" s="6">
        <f t="shared" si="1112"/>
        <v>0</v>
      </c>
    </row>
    <row r="16046" spans="2:6" x14ac:dyDescent="0.25">
      <c r="B16046" s="1"/>
      <c r="D16046">
        <f t="shared" si="1110"/>
        <v>1900</v>
      </c>
      <c r="E16046">
        <f t="shared" si="1111"/>
        <v>1</v>
      </c>
      <c r="F16046" s="6">
        <f t="shared" si="1112"/>
        <v>0</v>
      </c>
    </row>
    <row r="16047" spans="2:6" x14ac:dyDescent="0.25">
      <c r="B16047" s="1"/>
      <c r="D16047">
        <f t="shared" si="1110"/>
        <v>1900</v>
      </c>
      <c r="E16047">
        <f t="shared" si="1111"/>
        <v>1</v>
      </c>
      <c r="F16047" s="6">
        <f t="shared" si="1112"/>
        <v>0</v>
      </c>
    </row>
    <row r="16048" spans="2:6" x14ac:dyDescent="0.25">
      <c r="B16048" s="1"/>
      <c r="D16048">
        <f t="shared" si="1110"/>
        <v>1900</v>
      </c>
      <c r="E16048">
        <f t="shared" si="1111"/>
        <v>1</v>
      </c>
      <c r="F16048" s="6">
        <f t="shared" si="1112"/>
        <v>0</v>
      </c>
    </row>
    <row r="16049" spans="2:6" x14ac:dyDescent="0.25">
      <c r="B16049" s="1"/>
      <c r="D16049">
        <f t="shared" si="1110"/>
        <v>1900</v>
      </c>
      <c r="E16049">
        <f t="shared" si="1111"/>
        <v>1</v>
      </c>
      <c r="F16049" s="6">
        <f t="shared" si="1112"/>
        <v>0</v>
      </c>
    </row>
    <row r="16050" spans="2:6" x14ac:dyDescent="0.25">
      <c r="B16050" s="1"/>
      <c r="D16050">
        <f t="shared" si="1110"/>
        <v>1900</v>
      </c>
      <c r="E16050">
        <f t="shared" si="1111"/>
        <v>1</v>
      </c>
      <c r="F16050" s="6">
        <f t="shared" si="1112"/>
        <v>0</v>
      </c>
    </row>
    <row r="16051" spans="2:6" x14ac:dyDescent="0.25">
      <c r="B16051" s="1"/>
      <c r="D16051">
        <f t="shared" si="1110"/>
        <v>1900</v>
      </c>
      <c r="E16051">
        <f t="shared" si="1111"/>
        <v>1</v>
      </c>
      <c r="F16051" s="6">
        <f t="shared" si="1112"/>
        <v>0</v>
      </c>
    </row>
    <row r="16052" spans="2:6" x14ac:dyDescent="0.25">
      <c r="B16052" s="1"/>
      <c r="D16052">
        <f t="shared" si="1110"/>
        <v>1900</v>
      </c>
      <c r="E16052">
        <f t="shared" si="1111"/>
        <v>1</v>
      </c>
      <c r="F16052" s="6">
        <f t="shared" si="1112"/>
        <v>0</v>
      </c>
    </row>
    <row r="16053" spans="2:6" x14ac:dyDescent="0.25">
      <c r="B16053" s="1"/>
      <c r="D16053">
        <f t="shared" si="1110"/>
        <v>1900</v>
      </c>
      <c r="E16053">
        <f t="shared" si="1111"/>
        <v>1</v>
      </c>
      <c r="F16053" s="6">
        <f t="shared" si="1112"/>
        <v>0</v>
      </c>
    </row>
    <row r="16054" spans="2:6" x14ac:dyDescent="0.25">
      <c r="B16054" s="1"/>
      <c r="D16054">
        <f t="shared" si="1110"/>
        <v>1900</v>
      </c>
      <c r="E16054">
        <f t="shared" si="1111"/>
        <v>1</v>
      </c>
      <c r="F16054" s="6">
        <f t="shared" si="1112"/>
        <v>0</v>
      </c>
    </row>
    <row r="16055" spans="2:6" x14ac:dyDescent="0.25">
      <c r="B16055" s="1"/>
      <c r="D16055">
        <f t="shared" si="1110"/>
        <v>1900</v>
      </c>
      <c r="E16055">
        <f t="shared" si="1111"/>
        <v>1</v>
      </c>
      <c r="F16055" s="6">
        <f t="shared" si="1112"/>
        <v>0</v>
      </c>
    </row>
    <row r="16056" spans="2:6" x14ac:dyDescent="0.25">
      <c r="B16056" s="1"/>
      <c r="D16056">
        <f t="shared" si="1110"/>
        <v>1900</v>
      </c>
      <c r="E16056">
        <f t="shared" si="1111"/>
        <v>1</v>
      </c>
      <c r="F16056" s="6">
        <f t="shared" si="1112"/>
        <v>0</v>
      </c>
    </row>
    <row r="16057" spans="2:6" x14ac:dyDescent="0.25">
      <c r="B16057" s="1"/>
      <c r="D16057">
        <f t="shared" si="1110"/>
        <v>1900</v>
      </c>
      <c r="E16057">
        <f t="shared" si="1111"/>
        <v>1</v>
      </c>
      <c r="F16057" s="6">
        <f t="shared" si="1112"/>
        <v>0</v>
      </c>
    </row>
    <row r="16058" spans="2:6" x14ac:dyDescent="0.25">
      <c r="B16058" s="1"/>
      <c r="D16058">
        <f t="shared" si="1110"/>
        <v>1900</v>
      </c>
      <c r="E16058">
        <f t="shared" si="1111"/>
        <v>1</v>
      </c>
      <c r="F16058" s="6">
        <f t="shared" si="1112"/>
        <v>0</v>
      </c>
    </row>
    <row r="16059" spans="2:6" x14ac:dyDescent="0.25">
      <c r="B16059" s="1"/>
      <c r="D16059">
        <f t="shared" si="1110"/>
        <v>1900</v>
      </c>
      <c r="E16059">
        <f t="shared" si="1111"/>
        <v>1</v>
      </c>
      <c r="F16059" s="6">
        <f t="shared" si="1112"/>
        <v>0</v>
      </c>
    </row>
    <row r="16060" spans="2:6" x14ac:dyDescent="0.25">
      <c r="B16060" s="1"/>
      <c r="D16060">
        <f t="shared" si="1110"/>
        <v>1900</v>
      </c>
      <c r="E16060">
        <f t="shared" si="1111"/>
        <v>1</v>
      </c>
      <c r="F16060" s="6">
        <f t="shared" si="1112"/>
        <v>0</v>
      </c>
    </row>
    <row r="16061" spans="2:6" x14ac:dyDescent="0.25">
      <c r="B16061" s="1"/>
      <c r="D16061">
        <f t="shared" si="1110"/>
        <v>1900</v>
      </c>
      <c r="E16061">
        <f t="shared" si="1111"/>
        <v>1</v>
      </c>
      <c r="F16061" s="6">
        <f t="shared" si="1112"/>
        <v>0</v>
      </c>
    </row>
    <row r="16062" spans="2:6" x14ac:dyDescent="0.25">
      <c r="B16062" s="1"/>
      <c r="D16062">
        <f t="shared" si="1110"/>
        <v>1900</v>
      </c>
      <c r="E16062">
        <f t="shared" si="1111"/>
        <v>1</v>
      </c>
      <c r="F16062" s="6">
        <f t="shared" si="1112"/>
        <v>0</v>
      </c>
    </row>
    <row r="16063" spans="2:6" x14ac:dyDescent="0.25">
      <c r="B16063" s="1"/>
      <c r="D16063">
        <f t="shared" si="1110"/>
        <v>1900</v>
      </c>
      <c r="E16063">
        <f t="shared" si="1111"/>
        <v>1</v>
      </c>
      <c r="F16063" s="6">
        <f t="shared" si="1112"/>
        <v>0</v>
      </c>
    </row>
    <row r="16064" spans="2:6" x14ac:dyDescent="0.25">
      <c r="B16064" s="1"/>
      <c r="D16064">
        <f t="shared" si="1110"/>
        <v>1900</v>
      </c>
      <c r="E16064">
        <f t="shared" si="1111"/>
        <v>1</v>
      </c>
      <c r="F16064" s="6">
        <f t="shared" si="1112"/>
        <v>0</v>
      </c>
    </row>
    <row r="16065" spans="2:6" x14ac:dyDescent="0.25">
      <c r="B16065" s="1"/>
      <c r="D16065">
        <f t="shared" si="1110"/>
        <v>1900</v>
      </c>
      <c r="E16065">
        <f t="shared" si="1111"/>
        <v>1</v>
      </c>
      <c r="F16065" s="6">
        <f t="shared" si="1112"/>
        <v>0</v>
      </c>
    </row>
    <row r="16066" spans="2:6" x14ac:dyDescent="0.25">
      <c r="B16066" s="1"/>
      <c r="D16066">
        <f t="shared" si="1110"/>
        <v>1900</v>
      </c>
      <c r="E16066">
        <f t="shared" si="1111"/>
        <v>1</v>
      </c>
      <c r="F16066" s="6">
        <f t="shared" si="1112"/>
        <v>0</v>
      </c>
    </row>
    <row r="16067" spans="2:6" x14ac:dyDescent="0.25">
      <c r="B16067" s="1"/>
      <c r="D16067">
        <f t="shared" si="1110"/>
        <v>1900</v>
      </c>
      <c r="E16067">
        <f t="shared" si="1111"/>
        <v>1</v>
      </c>
      <c r="F16067" s="6">
        <f t="shared" si="1112"/>
        <v>0</v>
      </c>
    </row>
    <row r="16068" spans="2:6" x14ac:dyDescent="0.25">
      <c r="B16068" s="1"/>
      <c r="D16068">
        <f t="shared" ref="D16068:D16131" si="1113">+YEAR(B16068)</f>
        <v>1900</v>
      </c>
      <c r="E16068">
        <f t="shared" ref="E16068:E16131" si="1114">+MONTH(B16068)</f>
        <v>1</v>
      </c>
      <c r="F16068" s="6">
        <f t="shared" ref="F16068:F16131" si="1115">C16068</f>
        <v>0</v>
      </c>
    </row>
    <row r="16069" spans="2:6" x14ac:dyDescent="0.25">
      <c r="B16069" s="1"/>
      <c r="D16069">
        <f t="shared" si="1113"/>
        <v>1900</v>
      </c>
      <c r="E16069">
        <f t="shared" si="1114"/>
        <v>1</v>
      </c>
      <c r="F16069" s="6">
        <f t="shared" si="1115"/>
        <v>0</v>
      </c>
    </row>
    <row r="16070" spans="2:6" x14ac:dyDescent="0.25">
      <c r="B16070" s="1"/>
      <c r="D16070">
        <f t="shared" si="1113"/>
        <v>1900</v>
      </c>
      <c r="E16070">
        <f t="shared" si="1114"/>
        <v>1</v>
      </c>
      <c r="F16070" s="6">
        <f t="shared" si="1115"/>
        <v>0</v>
      </c>
    </row>
    <row r="16071" spans="2:6" x14ac:dyDescent="0.25">
      <c r="B16071" s="1"/>
      <c r="D16071">
        <f t="shared" si="1113"/>
        <v>1900</v>
      </c>
      <c r="E16071">
        <f t="shared" si="1114"/>
        <v>1</v>
      </c>
      <c r="F16071" s="6">
        <f t="shared" si="1115"/>
        <v>0</v>
      </c>
    </row>
    <row r="16072" spans="2:6" x14ac:dyDescent="0.25">
      <c r="B16072" s="1"/>
      <c r="D16072">
        <f t="shared" si="1113"/>
        <v>1900</v>
      </c>
      <c r="E16072">
        <f t="shared" si="1114"/>
        <v>1</v>
      </c>
      <c r="F16072" s="6">
        <f t="shared" si="1115"/>
        <v>0</v>
      </c>
    </row>
    <row r="16073" spans="2:6" x14ac:dyDescent="0.25">
      <c r="B16073" s="1"/>
      <c r="D16073">
        <f t="shared" si="1113"/>
        <v>1900</v>
      </c>
      <c r="E16073">
        <f t="shared" si="1114"/>
        <v>1</v>
      </c>
      <c r="F16073" s="6">
        <f t="shared" si="1115"/>
        <v>0</v>
      </c>
    </row>
    <row r="16074" spans="2:6" x14ac:dyDescent="0.25">
      <c r="B16074" s="1"/>
      <c r="D16074">
        <f t="shared" si="1113"/>
        <v>1900</v>
      </c>
      <c r="E16074">
        <f t="shared" si="1114"/>
        <v>1</v>
      </c>
      <c r="F16074" s="6">
        <f t="shared" si="1115"/>
        <v>0</v>
      </c>
    </row>
    <row r="16075" spans="2:6" x14ac:dyDescent="0.25">
      <c r="B16075" s="1"/>
      <c r="D16075">
        <f t="shared" si="1113"/>
        <v>1900</v>
      </c>
      <c r="E16075">
        <f t="shared" si="1114"/>
        <v>1</v>
      </c>
      <c r="F16075" s="6">
        <f t="shared" si="1115"/>
        <v>0</v>
      </c>
    </row>
    <row r="16076" spans="2:6" x14ac:dyDescent="0.25">
      <c r="B16076" s="1"/>
      <c r="D16076">
        <f t="shared" si="1113"/>
        <v>1900</v>
      </c>
      <c r="E16076">
        <f t="shared" si="1114"/>
        <v>1</v>
      </c>
      <c r="F16076" s="6">
        <f t="shared" si="1115"/>
        <v>0</v>
      </c>
    </row>
    <row r="16077" spans="2:6" x14ac:dyDescent="0.25">
      <c r="B16077" s="1"/>
      <c r="D16077">
        <f t="shared" si="1113"/>
        <v>1900</v>
      </c>
      <c r="E16077">
        <f t="shared" si="1114"/>
        <v>1</v>
      </c>
      <c r="F16077" s="6">
        <f t="shared" si="1115"/>
        <v>0</v>
      </c>
    </row>
    <row r="16078" spans="2:6" x14ac:dyDescent="0.25">
      <c r="B16078" s="1"/>
      <c r="D16078">
        <f t="shared" si="1113"/>
        <v>1900</v>
      </c>
      <c r="E16078">
        <f t="shared" si="1114"/>
        <v>1</v>
      </c>
      <c r="F16078" s="6">
        <f t="shared" si="1115"/>
        <v>0</v>
      </c>
    </row>
    <row r="16079" spans="2:6" x14ac:dyDescent="0.25">
      <c r="B16079" s="1"/>
      <c r="D16079">
        <f t="shared" si="1113"/>
        <v>1900</v>
      </c>
      <c r="E16079">
        <f t="shared" si="1114"/>
        <v>1</v>
      </c>
      <c r="F16079" s="6">
        <f t="shared" si="1115"/>
        <v>0</v>
      </c>
    </row>
    <row r="16080" spans="2:6" x14ac:dyDescent="0.25">
      <c r="B16080" s="1"/>
      <c r="D16080">
        <f t="shared" si="1113"/>
        <v>1900</v>
      </c>
      <c r="E16080">
        <f t="shared" si="1114"/>
        <v>1</v>
      </c>
      <c r="F16080" s="6">
        <f t="shared" si="1115"/>
        <v>0</v>
      </c>
    </row>
    <row r="16081" spans="2:6" x14ac:dyDescent="0.25">
      <c r="B16081" s="1"/>
      <c r="D16081">
        <f t="shared" si="1113"/>
        <v>1900</v>
      </c>
      <c r="E16081">
        <f t="shared" si="1114"/>
        <v>1</v>
      </c>
      <c r="F16081" s="6">
        <f t="shared" si="1115"/>
        <v>0</v>
      </c>
    </row>
    <row r="16082" spans="2:6" x14ac:dyDescent="0.25">
      <c r="B16082" s="1"/>
      <c r="D16082">
        <f t="shared" si="1113"/>
        <v>1900</v>
      </c>
      <c r="E16082">
        <f t="shared" si="1114"/>
        <v>1</v>
      </c>
      <c r="F16082" s="6">
        <f t="shared" si="1115"/>
        <v>0</v>
      </c>
    </row>
    <row r="16083" spans="2:6" x14ac:dyDescent="0.25">
      <c r="B16083" s="1"/>
      <c r="D16083">
        <f t="shared" si="1113"/>
        <v>1900</v>
      </c>
      <c r="E16083">
        <f t="shared" si="1114"/>
        <v>1</v>
      </c>
      <c r="F16083" s="6">
        <f t="shared" si="1115"/>
        <v>0</v>
      </c>
    </row>
    <row r="16084" spans="2:6" x14ac:dyDescent="0.25">
      <c r="B16084" s="1"/>
      <c r="D16084">
        <f t="shared" si="1113"/>
        <v>1900</v>
      </c>
      <c r="E16084">
        <f t="shared" si="1114"/>
        <v>1</v>
      </c>
      <c r="F16084" s="6">
        <f t="shared" si="1115"/>
        <v>0</v>
      </c>
    </row>
    <row r="16085" spans="2:6" x14ac:dyDescent="0.25">
      <c r="B16085" s="1"/>
      <c r="D16085">
        <f t="shared" si="1113"/>
        <v>1900</v>
      </c>
      <c r="E16085">
        <f t="shared" si="1114"/>
        <v>1</v>
      </c>
      <c r="F16085" s="6">
        <f t="shared" si="1115"/>
        <v>0</v>
      </c>
    </row>
    <row r="16086" spans="2:6" x14ac:dyDescent="0.25">
      <c r="B16086" s="1"/>
      <c r="D16086">
        <f t="shared" si="1113"/>
        <v>1900</v>
      </c>
      <c r="E16086">
        <f t="shared" si="1114"/>
        <v>1</v>
      </c>
      <c r="F16086" s="6">
        <f t="shared" si="1115"/>
        <v>0</v>
      </c>
    </row>
    <row r="16087" spans="2:6" x14ac:dyDescent="0.25">
      <c r="B16087" s="1"/>
      <c r="D16087">
        <f t="shared" si="1113"/>
        <v>1900</v>
      </c>
      <c r="E16087">
        <f t="shared" si="1114"/>
        <v>1</v>
      </c>
      <c r="F16087" s="6">
        <f t="shared" si="1115"/>
        <v>0</v>
      </c>
    </row>
    <row r="16088" spans="2:6" x14ac:dyDescent="0.25">
      <c r="B16088" s="1"/>
      <c r="D16088">
        <f t="shared" si="1113"/>
        <v>1900</v>
      </c>
      <c r="E16088">
        <f t="shared" si="1114"/>
        <v>1</v>
      </c>
      <c r="F16088" s="6">
        <f t="shared" si="1115"/>
        <v>0</v>
      </c>
    </row>
    <row r="16089" spans="2:6" x14ac:dyDescent="0.25">
      <c r="B16089" s="1"/>
      <c r="D16089">
        <f t="shared" si="1113"/>
        <v>1900</v>
      </c>
      <c r="E16089">
        <f t="shared" si="1114"/>
        <v>1</v>
      </c>
      <c r="F16089" s="6">
        <f t="shared" si="1115"/>
        <v>0</v>
      </c>
    </row>
    <row r="16090" spans="2:6" x14ac:dyDescent="0.25">
      <c r="B16090" s="1"/>
      <c r="D16090">
        <f t="shared" si="1113"/>
        <v>1900</v>
      </c>
      <c r="E16090">
        <f t="shared" si="1114"/>
        <v>1</v>
      </c>
      <c r="F16090" s="6">
        <f t="shared" si="1115"/>
        <v>0</v>
      </c>
    </row>
    <row r="16091" spans="2:6" x14ac:dyDescent="0.25">
      <c r="B16091" s="1"/>
      <c r="D16091">
        <f t="shared" si="1113"/>
        <v>1900</v>
      </c>
      <c r="E16091">
        <f t="shared" si="1114"/>
        <v>1</v>
      </c>
      <c r="F16091" s="6">
        <f t="shared" si="1115"/>
        <v>0</v>
      </c>
    </row>
    <row r="16092" spans="2:6" x14ac:dyDescent="0.25">
      <c r="B16092" s="1"/>
      <c r="D16092">
        <f t="shared" si="1113"/>
        <v>1900</v>
      </c>
      <c r="E16092">
        <f t="shared" si="1114"/>
        <v>1</v>
      </c>
      <c r="F16092" s="6">
        <f t="shared" si="1115"/>
        <v>0</v>
      </c>
    </row>
    <row r="16093" spans="2:6" x14ac:dyDescent="0.25">
      <c r="B16093" s="1"/>
      <c r="D16093">
        <f t="shared" si="1113"/>
        <v>1900</v>
      </c>
      <c r="E16093">
        <f t="shared" si="1114"/>
        <v>1</v>
      </c>
      <c r="F16093" s="6">
        <f t="shared" si="1115"/>
        <v>0</v>
      </c>
    </row>
    <row r="16094" spans="2:6" x14ac:dyDescent="0.25">
      <c r="B16094" s="1"/>
      <c r="D16094">
        <f t="shared" si="1113"/>
        <v>1900</v>
      </c>
      <c r="E16094">
        <f t="shared" si="1114"/>
        <v>1</v>
      </c>
      <c r="F16094" s="6">
        <f t="shared" si="1115"/>
        <v>0</v>
      </c>
    </row>
    <row r="16095" spans="2:6" x14ac:dyDescent="0.25">
      <c r="B16095" s="1"/>
      <c r="D16095">
        <f t="shared" si="1113"/>
        <v>1900</v>
      </c>
      <c r="E16095">
        <f t="shared" si="1114"/>
        <v>1</v>
      </c>
      <c r="F16095" s="6">
        <f t="shared" si="1115"/>
        <v>0</v>
      </c>
    </row>
    <row r="16096" spans="2:6" x14ac:dyDescent="0.25">
      <c r="B16096" s="1"/>
      <c r="D16096">
        <f t="shared" si="1113"/>
        <v>1900</v>
      </c>
      <c r="E16096">
        <f t="shared" si="1114"/>
        <v>1</v>
      </c>
      <c r="F16096" s="6">
        <f t="shared" si="1115"/>
        <v>0</v>
      </c>
    </row>
    <row r="16097" spans="2:6" x14ac:dyDescent="0.25">
      <c r="B16097" s="1"/>
      <c r="D16097">
        <f t="shared" si="1113"/>
        <v>1900</v>
      </c>
      <c r="E16097">
        <f t="shared" si="1114"/>
        <v>1</v>
      </c>
      <c r="F16097" s="6">
        <f t="shared" si="1115"/>
        <v>0</v>
      </c>
    </row>
    <row r="16098" spans="2:6" x14ac:dyDescent="0.25">
      <c r="B16098" s="1"/>
      <c r="D16098">
        <f t="shared" si="1113"/>
        <v>1900</v>
      </c>
      <c r="E16098">
        <f t="shared" si="1114"/>
        <v>1</v>
      </c>
      <c r="F16098" s="6">
        <f t="shared" si="1115"/>
        <v>0</v>
      </c>
    </row>
    <row r="16099" spans="2:6" x14ac:dyDescent="0.25">
      <c r="B16099" s="1"/>
      <c r="D16099">
        <f t="shared" si="1113"/>
        <v>1900</v>
      </c>
      <c r="E16099">
        <f t="shared" si="1114"/>
        <v>1</v>
      </c>
      <c r="F16099" s="6">
        <f t="shared" si="1115"/>
        <v>0</v>
      </c>
    </row>
    <row r="16100" spans="2:6" x14ac:dyDescent="0.25">
      <c r="B16100" s="1"/>
      <c r="D16100">
        <f t="shared" si="1113"/>
        <v>1900</v>
      </c>
      <c r="E16100">
        <f t="shared" si="1114"/>
        <v>1</v>
      </c>
      <c r="F16100" s="6">
        <f t="shared" si="1115"/>
        <v>0</v>
      </c>
    </row>
    <row r="16101" spans="2:6" x14ac:dyDescent="0.25">
      <c r="B16101" s="1"/>
      <c r="D16101">
        <f t="shared" si="1113"/>
        <v>1900</v>
      </c>
      <c r="E16101">
        <f t="shared" si="1114"/>
        <v>1</v>
      </c>
      <c r="F16101" s="6">
        <f t="shared" si="1115"/>
        <v>0</v>
      </c>
    </row>
    <row r="16102" spans="2:6" x14ac:dyDescent="0.25">
      <c r="B16102" s="1"/>
      <c r="D16102">
        <f t="shared" si="1113"/>
        <v>1900</v>
      </c>
      <c r="E16102">
        <f t="shared" si="1114"/>
        <v>1</v>
      </c>
      <c r="F16102" s="6">
        <f t="shared" si="1115"/>
        <v>0</v>
      </c>
    </row>
    <row r="16103" spans="2:6" x14ac:dyDescent="0.25">
      <c r="B16103" s="1"/>
      <c r="D16103">
        <f t="shared" si="1113"/>
        <v>1900</v>
      </c>
      <c r="E16103">
        <f t="shared" si="1114"/>
        <v>1</v>
      </c>
      <c r="F16103" s="6">
        <f t="shared" si="1115"/>
        <v>0</v>
      </c>
    </row>
    <row r="16104" spans="2:6" x14ac:dyDescent="0.25">
      <c r="B16104" s="1"/>
      <c r="D16104">
        <f t="shared" si="1113"/>
        <v>1900</v>
      </c>
      <c r="E16104">
        <f t="shared" si="1114"/>
        <v>1</v>
      </c>
      <c r="F16104" s="6">
        <f t="shared" si="1115"/>
        <v>0</v>
      </c>
    </row>
    <row r="16105" spans="2:6" x14ac:dyDescent="0.25">
      <c r="B16105" s="1"/>
      <c r="D16105">
        <f t="shared" si="1113"/>
        <v>1900</v>
      </c>
      <c r="E16105">
        <f t="shared" si="1114"/>
        <v>1</v>
      </c>
      <c r="F16105" s="6">
        <f t="shared" si="1115"/>
        <v>0</v>
      </c>
    </row>
    <row r="16106" spans="2:6" x14ac:dyDescent="0.25">
      <c r="B16106" s="1"/>
      <c r="D16106">
        <f t="shared" si="1113"/>
        <v>1900</v>
      </c>
      <c r="E16106">
        <f t="shared" si="1114"/>
        <v>1</v>
      </c>
      <c r="F16106" s="6">
        <f t="shared" si="1115"/>
        <v>0</v>
      </c>
    </row>
    <row r="16107" spans="2:6" x14ac:dyDescent="0.25">
      <c r="B16107" s="1"/>
      <c r="D16107">
        <f t="shared" si="1113"/>
        <v>1900</v>
      </c>
      <c r="E16107">
        <f t="shared" si="1114"/>
        <v>1</v>
      </c>
      <c r="F16107" s="6">
        <f t="shared" si="1115"/>
        <v>0</v>
      </c>
    </row>
    <row r="16108" spans="2:6" x14ac:dyDescent="0.25">
      <c r="B16108" s="1"/>
      <c r="D16108">
        <f t="shared" si="1113"/>
        <v>1900</v>
      </c>
      <c r="E16108">
        <f t="shared" si="1114"/>
        <v>1</v>
      </c>
      <c r="F16108" s="6">
        <f t="shared" si="1115"/>
        <v>0</v>
      </c>
    </row>
    <row r="16109" spans="2:6" x14ac:dyDescent="0.25">
      <c r="B16109" s="1"/>
      <c r="D16109">
        <f t="shared" si="1113"/>
        <v>1900</v>
      </c>
      <c r="E16109">
        <f t="shared" si="1114"/>
        <v>1</v>
      </c>
      <c r="F16109" s="6">
        <f t="shared" si="1115"/>
        <v>0</v>
      </c>
    </row>
    <row r="16110" spans="2:6" x14ac:dyDescent="0.25">
      <c r="B16110" s="1"/>
      <c r="D16110">
        <f t="shared" si="1113"/>
        <v>1900</v>
      </c>
      <c r="E16110">
        <f t="shared" si="1114"/>
        <v>1</v>
      </c>
      <c r="F16110" s="6">
        <f t="shared" si="1115"/>
        <v>0</v>
      </c>
    </row>
    <row r="16111" spans="2:6" x14ac:dyDescent="0.25">
      <c r="B16111" s="1"/>
      <c r="D16111">
        <f t="shared" si="1113"/>
        <v>1900</v>
      </c>
      <c r="E16111">
        <f t="shared" si="1114"/>
        <v>1</v>
      </c>
      <c r="F16111" s="6">
        <f t="shared" si="1115"/>
        <v>0</v>
      </c>
    </row>
    <row r="16112" spans="2:6" x14ac:dyDescent="0.25">
      <c r="B16112" s="1"/>
      <c r="D16112">
        <f t="shared" si="1113"/>
        <v>1900</v>
      </c>
      <c r="E16112">
        <f t="shared" si="1114"/>
        <v>1</v>
      </c>
      <c r="F16112" s="6">
        <f t="shared" si="1115"/>
        <v>0</v>
      </c>
    </row>
    <row r="16113" spans="2:6" x14ac:dyDescent="0.25">
      <c r="B16113" s="1"/>
      <c r="D16113">
        <f t="shared" si="1113"/>
        <v>1900</v>
      </c>
      <c r="E16113">
        <f t="shared" si="1114"/>
        <v>1</v>
      </c>
      <c r="F16113" s="6">
        <f t="shared" si="1115"/>
        <v>0</v>
      </c>
    </row>
    <row r="16114" spans="2:6" x14ac:dyDescent="0.25">
      <c r="B16114" s="1"/>
      <c r="D16114">
        <f t="shared" si="1113"/>
        <v>1900</v>
      </c>
      <c r="E16114">
        <f t="shared" si="1114"/>
        <v>1</v>
      </c>
      <c r="F16114" s="6">
        <f t="shared" si="1115"/>
        <v>0</v>
      </c>
    </row>
    <row r="16115" spans="2:6" x14ac:dyDescent="0.25">
      <c r="B16115" s="1"/>
      <c r="D16115">
        <f t="shared" si="1113"/>
        <v>1900</v>
      </c>
      <c r="E16115">
        <f t="shared" si="1114"/>
        <v>1</v>
      </c>
      <c r="F16115" s="6">
        <f t="shared" si="1115"/>
        <v>0</v>
      </c>
    </row>
    <row r="16116" spans="2:6" x14ac:dyDescent="0.25">
      <c r="B16116" s="1"/>
      <c r="D16116">
        <f t="shared" si="1113"/>
        <v>1900</v>
      </c>
      <c r="E16116">
        <f t="shared" si="1114"/>
        <v>1</v>
      </c>
      <c r="F16116" s="6">
        <f t="shared" si="1115"/>
        <v>0</v>
      </c>
    </row>
    <row r="16117" spans="2:6" x14ac:dyDescent="0.25">
      <c r="B16117" s="1"/>
      <c r="D16117">
        <f t="shared" si="1113"/>
        <v>1900</v>
      </c>
      <c r="E16117">
        <f t="shared" si="1114"/>
        <v>1</v>
      </c>
      <c r="F16117" s="6">
        <f t="shared" si="1115"/>
        <v>0</v>
      </c>
    </row>
    <row r="16118" spans="2:6" x14ac:dyDescent="0.25">
      <c r="B16118" s="1"/>
      <c r="D16118">
        <f t="shared" si="1113"/>
        <v>1900</v>
      </c>
      <c r="E16118">
        <f t="shared" si="1114"/>
        <v>1</v>
      </c>
      <c r="F16118" s="6">
        <f t="shared" si="1115"/>
        <v>0</v>
      </c>
    </row>
    <row r="16119" spans="2:6" x14ac:dyDescent="0.25">
      <c r="B16119" s="1"/>
      <c r="D16119">
        <f t="shared" si="1113"/>
        <v>1900</v>
      </c>
      <c r="E16119">
        <f t="shared" si="1114"/>
        <v>1</v>
      </c>
      <c r="F16119" s="6">
        <f t="shared" si="1115"/>
        <v>0</v>
      </c>
    </row>
    <row r="16120" spans="2:6" x14ac:dyDescent="0.25">
      <c r="B16120" s="1"/>
      <c r="D16120">
        <f t="shared" si="1113"/>
        <v>1900</v>
      </c>
      <c r="E16120">
        <f t="shared" si="1114"/>
        <v>1</v>
      </c>
      <c r="F16120" s="6">
        <f t="shared" si="1115"/>
        <v>0</v>
      </c>
    </row>
    <row r="16121" spans="2:6" x14ac:dyDescent="0.25">
      <c r="B16121" s="1"/>
      <c r="D16121">
        <f t="shared" si="1113"/>
        <v>1900</v>
      </c>
      <c r="E16121">
        <f t="shared" si="1114"/>
        <v>1</v>
      </c>
      <c r="F16121" s="6">
        <f t="shared" si="1115"/>
        <v>0</v>
      </c>
    </row>
    <row r="16122" spans="2:6" x14ac:dyDescent="0.25">
      <c r="B16122" s="1"/>
      <c r="D16122">
        <f t="shared" si="1113"/>
        <v>1900</v>
      </c>
      <c r="E16122">
        <f t="shared" si="1114"/>
        <v>1</v>
      </c>
      <c r="F16122" s="6">
        <f t="shared" si="1115"/>
        <v>0</v>
      </c>
    </row>
    <row r="16123" spans="2:6" x14ac:dyDescent="0.25">
      <c r="B16123" s="1"/>
      <c r="D16123">
        <f t="shared" si="1113"/>
        <v>1900</v>
      </c>
      <c r="E16123">
        <f t="shared" si="1114"/>
        <v>1</v>
      </c>
      <c r="F16123" s="6">
        <f t="shared" si="1115"/>
        <v>0</v>
      </c>
    </row>
    <row r="16124" spans="2:6" x14ac:dyDescent="0.25">
      <c r="B16124" s="1"/>
      <c r="D16124">
        <f t="shared" si="1113"/>
        <v>1900</v>
      </c>
      <c r="E16124">
        <f t="shared" si="1114"/>
        <v>1</v>
      </c>
      <c r="F16124" s="6">
        <f t="shared" si="1115"/>
        <v>0</v>
      </c>
    </row>
    <row r="16125" spans="2:6" x14ac:dyDescent="0.25">
      <c r="B16125" s="1"/>
      <c r="D16125">
        <f t="shared" si="1113"/>
        <v>1900</v>
      </c>
      <c r="E16125">
        <f t="shared" si="1114"/>
        <v>1</v>
      </c>
      <c r="F16125" s="6">
        <f t="shared" si="1115"/>
        <v>0</v>
      </c>
    </row>
    <row r="16126" spans="2:6" x14ac:dyDescent="0.25">
      <c r="B16126" s="1"/>
      <c r="D16126">
        <f t="shared" si="1113"/>
        <v>1900</v>
      </c>
      <c r="E16126">
        <f t="shared" si="1114"/>
        <v>1</v>
      </c>
      <c r="F16126" s="6">
        <f t="shared" si="1115"/>
        <v>0</v>
      </c>
    </row>
    <row r="16127" spans="2:6" x14ac:dyDescent="0.25">
      <c r="B16127" s="1"/>
      <c r="D16127">
        <f t="shared" si="1113"/>
        <v>1900</v>
      </c>
      <c r="E16127">
        <f t="shared" si="1114"/>
        <v>1</v>
      </c>
      <c r="F16127" s="6">
        <f t="shared" si="1115"/>
        <v>0</v>
      </c>
    </row>
    <row r="16128" spans="2:6" x14ac:dyDescent="0.25">
      <c r="B16128" s="1"/>
      <c r="D16128">
        <f t="shared" si="1113"/>
        <v>1900</v>
      </c>
      <c r="E16128">
        <f t="shared" si="1114"/>
        <v>1</v>
      </c>
      <c r="F16128" s="6">
        <f t="shared" si="1115"/>
        <v>0</v>
      </c>
    </row>
    <row r="16129" spans="2:6" x14ac:dyDescent="0.25">
      <c r="B16129" s="1"/>
      <c r="D16129">
        <f t="shared" si="1113"/>
        <v>1900</v>
      </c>
      <c r="E16129">
        <f t="shared" si="1114"/>
        <v>1</v>
      </c>
      <c r="F16129" s="6">
        <f t="shared" si="1115"/>
        <v>0</v>
      </c>
    </row>
    <row r="16130" spans="2:6" x14ac:dyDescent="0.25">
      <c r="B16130" s="1"/>
      <c r="D16130">
        <f t="shared" si="1113"/>
        <v>1900</v>
      </c>
      <c r="E16130">
        <f t="shared" si="1114"/>
        <v>1</v>
      </c>
      <c r="F16130" s="6">
        <f t="shared" si="1115"/>
        <v>0</v>
      </c>
    </row>
    <row r="16131" spans="2:6" x14ac:dyDescent="0.25">
      <c r="B16131" s="1"/>
      <c r="D16131">
        <f t="shared" si="1113"/>
        <v>1900</v>
      </c>
      <c r="E16131">
        <f t="shared" si="1114"/>
        <v>1</v>
      </c>
      <c r="F16131" s="6">
        <f t="shared" si="1115"/>
        <v>0</v>
      </c>
    </row>
    <row r="16132" spans="2:6" x14ac:dyDescent="0.25">
      <c r="B16132" s="1"/>
      <c r="D16132">
        <f t="shared" ref="D16132:D16195" si="1116">+YEAR(B16132)</f>
        <v>1900</v>
      </c>
      <c r="E16132">
        <f t="shared" ref="E16132:E16195" si="1117">+MONTH(B16132)</f>
        <v>1</v>
      </c>
      <c r="F16132" s="6">
        <f t="shared" ref="F16132:F16195" si="1118">C16132</f>
        <v>0</v>
      </c>
    </row>
    <row r="16133" spans="2:6" x14ac:dyDescent="0.25">
      <c r="B16133" s="1"/>
      <c r="D16133">
        <f t="shared" si="1116"/>
        <v>1900</v>
      </c>
      <c r="E16133">
        <f t="shared" si="1117"/>
        <v>1</v>
      </c>
      <c r="F16133" s="6">
        <f t="shared" si="1118"/>
        <v>0</v>
      </c>
    </row>
    <row r="16134" spans="2:6" x14ac:dyDescent="0.25">
      <c r="B16134" s="1"/>
      <c r="D16134">
        <f t="shared" si="1116"/>
        <v>1900</v>
      </c>
      <c r="E16134">
        <f t="shared" si="1117"/>
        <v>1</v>
      </c>
      <c r="F16134" s="6">
        <f t="shared" si="1118"/>
        <v>0</v>
      </c>
    </row>
    <row r="16135" spans="2:6" x14ac:dyDescent="0.25">
      <c r="B16135" s="1"/>
      <c r="D16135">
        <f t="shared" si="1116"/>
        <v>1900</v>
      </c>
      <c r="E16135">
        <f t="shared" si="1117"/>
        <v>1</v>
      </c>
      <c r="F16135" s="6">
        <f t="shared" si="1118"/>
        <v>0</v>
      </c>
    </row>
    <row r="16136" spans="2:6" x14ac:dyDescent="0.25">
      <c r="B16136" s="1"/>
      <c r="D16136">
        <f t="shared" si="1116"/>
        <v>1900</v>
      </c>
      <c r="E16136">
        <f t="shared" si="1117"/>
        <v>1</v>
      </c>
      <c r="F16136" s="6">
        <f t="shared" si="1118"/>
        <v>0</v>
      </c>
    </row>
    <row r="16137" spans="2:6" x14ac:dyDescent="0.25">
      <c r="B16137" s="1"/>
      <c r="D16137">
        <f t="shared" si="1116"/>
        <v>1900</v>
      </c>
      <c r="E16137">
        <f t="shared" si="1117"/>
        <v>1</v>
      </c>
      <c r="F16137" s="6">
        <f t="shared" si="1118"/>
        <v>0</v>
      </c>
    </row>
    <row r="16138" spans="2:6" x14ac:dyDescent="0.25">
      <c r="B16138" s="1"/>
      <c r="D16138">
        <f t="shared" si="1116"/>
        <v>1900</v>
      </c>
      <c r="E16138">
        <f t="shared" si="1117"/>
        <v>1</v>
      </c>
      <c r="F16138" s="6">
        <f t="shared" si="1118"/>
        <v>0</v>
      </c>
    </row>
    <row r="16139" spans="2:6" x14ac:dyDescent="0.25">
      <c r="B16139" s="1"/>
      <c r="D16139">
        <f t="shared" si="1116"/>
        <v>1900</v>
      </c>
      <c r="E16139">
        <f t="shared" si="1117"/>
        <v>1</v>
      </c>
      <c r="F16139" s="6">
        <f t="shared" si="1118"/>
        <v>0</v>
      </c>
    </row>
    <row r="16140" spans="2:6" x14ac:dyDescent="0.25">
      <c r="B16140" s="1"/>
      <c r="D16140">
        <f t="shared" si="1116"/>
        <v>1900</v>
      </c>
      <c r="E16140">
        <f t="shared" si="1117"/>
        <v>1</v>
      </c>
      <c r="F16140" s="6">
        <f t="shared" si="1118"/>
        <v>0</v>
      </c>
    </row>
    <row r="16141" spans="2:6" x14ac:dyDescent="0.25">
      <c r="B16141" s="1"/>
      <c r="D16141">
        <f t="shared" si="1116"/>
        <v>1900</v>
      </c>
      <c r="E16141">
        <f t="shared" si="1117"/>
        <v>1</v>
      </c>
      <c r="F16141" s="6">
        <f t="shared" si="1118"/>
        <v>0</v>
      </c>
    </row>
    <row r="16142" spans="2:6" x14ac:dyDescent="0.25">
      <c r="B16142" s="1"/>
      <c r="D16142">
        <f t="shared" si="1116"/>
        <v>1900</v>
      </c>
      <c r="E16142">
        <f t="shared" si="1117"/>
        <v>1</v>
      </c>
      <c r="F16142" s="6">
        <f t="shared" si="1118"/>
        <v>0</v>
      </c>
    </row>
    <row r="16143" spans="2:6" x14ac:dyDescent="0.25">
      <c r="B16143" s="1"/>
      <c r="D16143">
        <f t="shared" si="1116"/>
        <v>1900</v>
      </c>
      <c r="E16143">
        <f t="shared" si="1117"/>
        <v>1</v>
      </c>
      <c r="F16143" s="6">
        <f t="shared" si="1118"/>
        <v>0</v>
      </c>
    </row>
    <row r="16144" spans="2:6" x14ac:dyDescent="0.25">
      <c r="B16144" s="1"/>
      <c r="D16144">
        <f t="shared" si="1116"/>
        <v>1900</v>
      </c>
      <c r="E16144">
        <f t="shared" si="1117"/>
        <v>1</v>
      </c>
      <c r="F16144" s="6">
        <f t="shared" si="1118"/>
        <v>0</v>
      </c>
    </row>
    <row r="16145" spans="2:6" x14ac:dyDescent="0.25">
      <c r="B16145" s="1"/>
      <c r="D16145">
        <f t="shared" si="1116"/>
        <v>1900</v>
      </c>
      <c r="E16145">
        <f t="shared" si="1117"/>
        <v>1</v>
      </c>
      <c r="F16145" s="6">
        <f t="shared" si="1118"/>
        <v>0</v>
      </c>
    </row>
    <row r="16146" spans="2:6" x14ac:dyDescent="0.25">
      <c r="B16146" s="1"/>
      <c r="D16146">
        <f t="shared" si="1116"/>
        <v>1900</v>
      </c>
      <c r="E16146">
        <f t="shared" si="1117"/>
        <v>1</v>
      </c>
      <c r="F16146" s="6">
        <f t="shared" si="1118"/>
        <v>0</v>
      </c>
    </row>
    <row r="16147" spans="2:6" x14ac:dyDescent="0.25">
      <c r="B16147" s="1"/>
      <c r="D16147">
        <f t="shared" si="1116"/>
        <v>1900</v>
      </c>
      <c r="E16147">
        <f t="shared" si="1117"/>
        <v>1</v>
      </c>
      <c r="F16147" s="6">
        <f t="shared" si="1118"/>
        <v>0</v>
      </c>
    </row>
    <row r="16148" spans="2:6" x14ac:dyDescent="0.25">
      <c r="B16148" s="1"/>
      <c r="D16148">
        <f t="shared" si="1116"/>
        <v>1900</v>
      </c>
      <c r="E16148">
        <f t="shared" si="1117"/>
        <v>1</v>
      </c>
      <c r="F16148" s="6">
        <f t="shared" si="1118"/>
        <v>0</v>
      </c>
    </row>
    <row r="16149" spans="2:6" x14ac:dyDescent="0.25">
      <c r="B16149" s="1"/>
      <c r="D16149">
        <f t="shared" si="1116"/>
        <v>1900</v>
      </c>
      <c r="E16149">
        <f t="shared" si="1117"/>
        <v>1</v>
      </c>
      <c r="F16149" s="6">
        <f t="shared" si="1118"/>
        <v>0</v>
      </c>
    </row>
    <row r="16150" spans="2:6" x14ac:dyDescent="0.25">
      <c r="B16150" s="1"/>
      <c r="D16150">
        <f t="shared" si="1116"/>
        <v>1900</v>
      </c>
      <c r="E16150">
        <f t="shared" si="1117"/>
        <v>1</v>
      </c>
      <c r="F16150" s="6">
        <f t="shared" si="1118"/>
        <v>0</v>
      </c>
    </row>
    <row r="16151" spans="2:6" x14ac:dyDescent="0.25">
      <c r="B16151" s="1"/>
      <c r="D16151">
        <f t="shared" si="1116"/>
        <v>1900</v>
      </c>
      <c r="E16151">
        <f t="shared" si="1117"/>
        <v>1</v>
      </c>
      <c r="F16151" s="6">
        <f t="shared" si="1118"/>
        <v>0</v>
      </c>
    </row>
    <row r="16152" spans="2:6" x14ac:dyDescent="0.25">
      <c r="B16152" s="1"/>
      <c r="D16152">
        <f t="shared" si="1116"/>
        <v>1900</v>
      </c>
      <c r="E16152">
        <f t="shared" si="1117"/>
        <v>1</v>
      </c>
      <c r="F16152" s="6">
        <f t="shared" si="1118"/>
        <v>0</v>
      </c>
    </row>
    <row r="16153" spans="2:6" x14ac:dyDescent="0.25">
      <c r="B16153" s="1"/>
      <c r="D16153">
        <f t="shared" si="1116"/>
        <v>1900</v>
      </c>
      <c r="E16153">
        <f t="shared" si="1117"/>
        <v>1</v>
      </c>
      <c r="F16153" s="6">
        <f t="shared" si="1118"/>
        <v>0</v>
      </c>
    </row>
    <row r="16154" spans="2:6" x14ac:dyDescent="0.25">
      <c r="B16154" s="1"/>
      <c r="D16154">
        <f t="shared" si="1116"/>
        <v>1900</v>
      </c>
      <c r="E16154">
        <f t="shared" si="1117"/>
        <v>1</v>
      </c>
      <c r="F16154" s="6">
        <f t="shared" si="1118"/>
        <v>0</v>
      </c>
    </row>
    <row r="16155" spans="2:6" x14ac:dyDescent="0.25">
      <c r="B16155" s="1"/>
      <c r="D16155">
        <f t="shared" si="1116"/>
        <v>1900</v>
      </c>
      <c r="E16155">
        <f t="shared" si="1117"/>
        <v>1</v>
      </c>
      <c r="F16155" s="6">
        <f t="shared" si="1118"/>
        <v>0</v>
      </c>
    </row>
    <row r="16156" spans="2:6" x14ac:dyDescent="0.25">
      <c r="B16156" s="1"/>
      <c r="D16156">
        <f t="shared" si="1116"/>
        <v>1900</v>
      </c>
      <c r="E16156">
        <f t="shared" si="1117"/>
        <v>1</v>
      </c>
      <c r="F16156" s="6">
        <f t="shared" si="1118"/>
        <v>0</v>
      </c>
    </row>
    <row r="16157" spans="2:6" x14ac:dyDescent="0.25">
      <c r="B16157" s="1"/>
      <c r="D16157">
        <f t="shared" si="1116"/>
        <v>1900</v>
      </c>
      <c r="E16157">
        <f t="shared" si="1117"/>
        <v>1</v>
      </c>
      <c r="F16157" s="6">
        <f t="shared" si="1118"/>
        <v>0</v>
      </c>
    </row>
    <row r="16158" spans="2:6" x14ac:dyDescent="0.25">
      <c r="B16158" s="1"/>
      <c r="D16158">
        <f t="shared" si="1116"/>
        <v>1900</v>
      </c>
      <c r="E16158">
        <f t="shared" si="1117"/>
        <v>1</v>
      </c>
      <c r="F16158" s="6">
        <f t="shared" si="1118"/>
        <v>0</v>
      </c>
    </row>
    <row r="16159" spans="2:6" x14ac:dyDescent="0.25">
      <c r="B16159" s="1"/>
      <c r="D16159">
        <f t="shared" si="1116"/>
        <v>1900</v>
      </c>
      <c r="E16159">
        <f t="shared" si="1117"/>
        <v>1</v>
      </c>
      <c r="F16159" s="6">
        <f t="shared" si="1118"/>
        <v>0</v>
      </c>
    </row>
    <row r="16160" spans="2:6" x14ac:dyDescent="0.25">
      <c r="B16160" s="1"/>
      <c r="D16160">
        <f t="shared" si="1116"/>
        <v>1900</v>
      </c>
      <c r="E16160">
        <f t="shared" si="1117"/>
        <v>1</v>
      </c>
      <c r="F16160" s="6">
        <f t="shared" si="1118"/>
        <v>0</v>
      </c>
    </row>
    <row r="16161" spans="2:6" x14ac:dyDescent="0.25">
      <c r="B16161" s="1"/>
      <c r="D16161">
        <f t="shared" si="1116"/>
        <v>1900</v>
      </c>
      <c r="E16161">
        <f t="shared" si="1117"/>
        <v>1</v>
      </c>
      <c r="F16161" s="6">
        <f t="shared" si="1118"/>
        <v>0</v>
      </c>
    </row>
    <row r="16162" spans="2:6" x14ac:dyDescent="0.25">
      <c r="B16162" s="1"/>
      <c r="D16162">
        <f t="shared" si="1116"/>
        <v>1900</v>
      </c>
      <c r="E16162">
        <f t="shared" si="1117"/>
        <v>1</v>
      </c>
      <c r="F16162" s="6">
        <f t="shared" si="1118"/>
        <v>0</v>
      </c>
    </row>
    <row r="16163" spans="2:6" x14ac:dyDescent="0.25">
      <c r="B16163" s="1"/>
      <c r="D16163">
        <f t="shared" si="1116"/>
        <v>1900</v>
      </c>
      <c r="E16163">
        <f t="shared" si="1117"/>
        <v>1</v>
      </c>
      <c r="F16163" s="6">
        <f t="shared" si="1118"/>
        <v>0</v>
      </c>
    </row>
    <row r="16164" spans="2:6" x14ac:dyDescent="0.25">
      <c r="B16164" s="1"/>
      <c r="D16164">
        <f t="shared" si="1116"/>
        <v>1900</v>
      </c>
      <c r="E16164">
        <f t="shared" si="1117"/>
        <v>1</v>
      </c>
      <c r="F16164" s="6">
        <f t="shared" si="1118"/>
        <v>0</v>
      </c>
    </row>
    <row r="16165" spans="2:6" x14ac:dyDescent="0.25">
      <c r="B16165" s="1"/>
      <c r="D16165">
        <f t="shared" si="1116"/>
        <v>1900</v>
      </c>
      <c r="E16165">
        <f t="shared" si="1117"/>
        <v>1</v>
      </c>
      <c r="F16165" s="6">
        <f t="shared" si="1118"/>
        <v>0</v>
      </c>
    </row>
    <row r="16166" spans="2:6" x14ac:dyDescent="0.25">
      <c r="B16166" s="1"/>
      <c r="D16166">
        <f t="shared" si="1116"/>
        <v>1900</v>
      </c>
      <c r="E16166">
        <f t="shared" si="1117"/>
        <v>1</v>
      </c>
      <c r="F16166" s="6">
        <f t="shared" si="1118"/>
        <v>0</v>
      </c>
    </row>
    <row r="16167" spans="2:6" x14ac:dyDescent="0.25">
      <c r="B16167" s="1"/>
      <c r="D16167">
        <f t="shared" si="1116"/>
        <v>1900</v>
      </c>
      <c r="E16167">
        <f t="shared" si="1117"/>
        <v>1</v>
      </c>
      <c r="F16167" s="6">
        <f t="shared" si="1118"/>
        <v>0</v>
      </c>
    </row>
    <row r="16168" spans="2:6" x14ac:dyDescent="0.25">
      <c r="B16168" s="1"/>
      <c r="D16168">
        <f t="shared" si="1116"/>
        <v>1900</v>
      </c>
      <c r="E16168">
        <f t="shared" si="1117"/>
        <v>1</v>
      </c>
      <c r="F16168" s="6">
        <f t="shared" si="1118"/>
        <v>0</v>
      </c>
    </row>
    <row r="16169" spans="2:6" x14ac:dyDescent="0.25">
      <c r="B16169" s="1"/>
      <c r="D16169">
        <f t="shared" si="1116"/>
        <v>1900</v>
      </c>
      <c r="E16169">
        <f t="shared" si="1117"/>
        <v>1</v>
      </c>
      <c r="F16169" s="6">
        <f t="shared" si="1118"/>
        <v>0</v>
      </c>
    </row>
    <row r="16170" spans="2:6" x14ac:dyDescent="0.25">
      <c r="B16170" s="1"/>
      <c r="D16170">
        <f t="shared" si="1116"/>
        <v>1900</v>
      </c>
      <c r="E16170">
        <f t="shared" si="1117"/>
        <v>1</v>
      </c>
      <c r="F16170" s="6">
        <f t="shared" si="1118"/>
        <v>0</v>
      </c>
    </row>
    <row r="16171" spans="2:6" x14ac:dyDescent="0.25">
      <c r="B16171" s="1"/>
      <c r="D16171">
        <f t="shared" si="1116"/>
        <v>1900</v>
      </c>
      <c r="E16171">
        <f t="shared" si="1117"/>
        <v>1</v>
      </c>
      <c r="F16171" s="6">
        <f t="shared" si="1118"/>
        <v>0</v>
      </c>
    </row>
    <row r="16172" spans="2:6" x14ac:dyDescent="0.25">
      <c r="B16172" s="1"/>
      <c r="D16172">
        <f t="shared" si="1116"/>
        <v>1900</v>
      </c>
      <c r="E16172">
        <f t="shared" si="1117"/>
        <v>1</v>
      </c>
      <c r="F16172" s="6">
        <f t="shared" si="1118"/>
        <v>0</v>
      </c>
    </row>
    <row r="16173" spans="2:6" x14ac:dyDescent="0.25">
      <c r="B16173" s="1"/>
      <c r="D16173">
        <f t="shared" si="1116"/>
        <v>1900</v>
      </c>
      <c r="E16173">
        <f t="shared" si="1117"/>
        <v>1</v>
      </c>
      <c r="F16173" s="6">
        <f t="shared" si="1118"/>
        <v>0</v>
      </c>
    </row>
    <row r="16174" spans="2:6" x14ac:dyDescent="0.25">
      <c r="B16174" s="1"/>
      <c r="D16174">
        <f t="shared" si="1116"/>
        <v>1900</v>
      </c>
      <c r="E16174">
        <f t="shared" si="1117"/>
        <v>1</v>
      </c>
      <c r="F16174" s="6">
        <f t="shared" si="1118"/>
        <v>0</v>
      </c>
    </row>
    <row r="16175" spans="2:6" x14ac:dyDescent="0.25">
      <c r="B16175" s="1"/>
      <c r="D16175">
        <f t="shared" si="1116"/>
        <v>1900</v>
      </c>
      <c r="E16175">
        <f t="shared" si="1117"/>
        <v>1</v>
      </c>
      <c r="F16175" s="6">
        <f t="shared" si="1118"/>
        <v>0</v>
      </c>
    </row>
    <row r="16176" spans="2:6" x14ac:dyDescent="0.25">
      <c r="B16176" s="1"/>
      <c r="D16176">
        <f t="shared" si="1116"/>
        <v>1900</v>
      </c>
      <c r="E16176">
        <f t="shared" si="1117"/>
        <v>1</v>
      </c>
      <c r="F16176" s="6">
        <f t="shared" si="1118"/>
        <v>0</v>
      </c>
    </row>
    <row r="16177" spans="2:6" x14ac:dyDescent="0.25">
      <c r="B16177" s="1"/>
      <c r="D16177">
        <f t="shared" si="1116"/>
        <v>1900</v>
      </c>
      <c r="E16177">
        <f t="shared" si="1117"/>
        <v>1</v>
      </c>
      <c r="F16177" s="6">
        <f t="shared" si="1118"/>
        <v>0</v>
      </c>
    </row>
    <row r="16178" spans="2:6" x14ac:dyDescent="0.25">
      <c r="B16178" s="1"/>
      <c r="D16178">
        <f t="shared" si="1116"/>
        <v>1900</v>
      </c>
      <c r="E16178">
        <f t="shared" si="1117"/>
        <v>1</v>
      </c>
      <c r="F16178" s="6">
        <f t="shared" si="1118"/>
        <v>0</v>
      </c>
    </row>
    <row r="16179" spans="2:6" x14ac:dyDescent="0.25">
      <c r="B16179" s="1"/>
      <c r="D16179">
        <f t="shared" si="1116"/>
        <v>1900</v>
      </c>
      <c r="E16179">
        <f t="shared" si="1117"/>
        <v>1</v>
      </c>
      <c r="F16179" s="6">
        <f t="shared" si="1118"/>
        <v>0</v>
      </c>
    </row>
    <row r="16180" spans="2:6" x14ac:dyDescent="0.25">
      <c r="B16180" s="1"/>
      <c r="D16180">
        <f t="shared" si="1116"/>
        <v>1900</v>
      </c>
      <c r="E16180">
        <f t="shared" si="1117"/>
        <v>1</v>
      </c>
      <c r="F16180" s="6">
        <f t="shared" si="1118"/>
        <v>0</v>
      </c>
    </row>
    <row r="16181" spans="2:6" x14ac:dyDescent="0.25">
      <c r="B16181" s="1"/>
      <c r="D16181">
        <f t="shared" si="1116"/>
        <v>1900</v>
      </c>
      <c r="E16181">
        <f t="shared" si="1117"/>
        <v>1</v>
      </c>
      <c r="F16181" s="6">
        <f t="shared" si="1118"/>
        <v>0</v>
      </c>
    </row>
    <row r="16182" spans="2:6" x14ac:dyDescent="0.25">
      <c r="B16182" s="1"/>
      <c r="D16182">
        <f t="shared" si="1116"/>
        <v>1900</v>
      </c>
      <c r="E16182">
        <f t="shared" si="1117"/>
        <v>1</v>
      </c>
      <c r="F16182" s="6">
        <f t="shared" si="1118"/>
        <v>0</v>
      </c>
    </row>
    <row r="16183" spans="2:6" x14ac:dyDescent="0.25">
      <c r="B16183" s="1"/>
      <c r="D16183">
        <f t="shared" si="1116"/>
        <v>1900</v>
      </c>
      <c r="E16183">
        <f t="shared" si="1117"/>
        <v>1</v>
      </c>
      <c r="F16183" s="6">
        <f t="shared" si="1118"/>
        <v>0</v>
      </c>
    </row>
    <row r="16184" spans="2:6" x14ac:dyDescent="0.25">
      <c r="B16184" s="1"/>
      <c r="D16184">
        <f t="shared" si="1116"/>
        <v>1900</v>
      </c>
      <c r="E16184">
        <f t="shared" si="1117"/>
        <v>1</v>
      </c>
      <c r="F16184" s="6">
        <f t="shared" si="1118"/>
        <v>0</v>
      </c>
    </row>
    <row r="16185" spans="2:6" x14ac:dyDescent="0.25">
      <c r="B16185" s="1"/>
      <c r="D16185">
        <f t="shared" si="1116"/>
        <v>1900</v>
      </c>
      <c r="E16185">
        <f t="shared" si="1117"/>
        <v>1</v>
      </c>
      <c r="F16185" s="6">
        <f t="shared" si="1118"/>
        <v>0</v>
      </c>
    </row>
    <row r="16186" spans="2:6" x14ac:dyDescent="0.25">
      <c r="B16186" s="1"/>
      <c r="D16186">
        <f t="shared" si="1116"/>
        <v>1900</v>
      </c>
      <c r="E16186">
        <f t="shared" si="1117"/>
        <v>1</v>
      </c>
      <c r="F16186" s="6">
        <f t="shared" si="1118"/>
        <v>0</v>
      </c>
    </row>
    <row r="16187" spans="2:6" x14ac:dyDescent="0.25">
      <c r="B16187" s="1"/>
      <c r="D16187">
        <f t="shared" si="1116"/>
        <v>1900</v>
      </c>
      <c r="E16187">
        <f t="shared" si="1117"/>
        <v>1</v>
      </c>
      <c r="F16187" s="6">
        <f t="shared" si="1118"/>
        <v>0</v>
      </c>
    </row>
    <row r="16188" spans="2:6" x14ac:dyDescent="0.25">
      <c r="B16188" s="1"/>
      <c r="D16188">
        <f t="shared" si="1116"/>
        <v>1900</v>
      </c>
      <c r="E16188">
        <f t="shared" si="1117"/>
        <v>1</v>
      </c>
      <c r="F16188" s="6">
        <f t="shared" si="1118"/>
        <v>0</v>
      </c>
    </row>
    <row r="16189" spans="2:6" x14ac:dyDescent="0.25">
      <c r="B16189" s="1"/>
      <c r="D16189">
        <f t="shared" si="1116"/>
        <v>1900</v>
      </c>
      <c r="E16189">
        <f t="shared" si="1117"/>
        <v>1</v>
      </c>
      <c r="F16189" s="6">
        <f t="shared" si="1118"/>
        <v>0</v>
      </c>
    </row>
    <row r="16190" spans="2:6" x14ac:dyDescent="0.25">
      <c r="B16190" s="1"/>
      <c r="D16190">
        <f t="shared" si="1116"/>
        <v>1900</v>
      </c>
      <c r="E16190">
        <f t="shared" si="1117"/>
        <v>1</v>
      </c>
      <c r="F16190" s="6">
        <f t="shared" si="1118"/>
        <v>0</v>
      </c>
    </row>
    <row r="16191" spans="2:6" x14ac:dyDescent="0.25">
      <c r="B16191" s="1"/>
      <c r="D16191">
        <f t="shared" si="1116"/>
        <v>1900</v>
      </c>
      <c r="E16191">
        <f t="shared" si="1117"/>
        <v>1</v>
      </c>
      <c r="F16191" s="6">
        <f t="shared" si="1118"/>
        <v>0</v>
      </c>
    </row>
    <row r="16192" spans="2:6" x14ac:dyDescent="0.25">
      <c r="B16192" s="1"/>
      <c r="D16192">
        <f t="shared" si="1116"/>
        <v>1900</v>
      </c>
      <c r="E16192">
        <f t="shared" si="1117"/>
        <v>1</v>
      </c>
      <c r="F16192" s="6">
        <f t="shared" si="1118"/>
        <v>0</v>
      </c>
    </row>
    <row r="16193" spans="2:6" x14ac:dyDescent="0.25">
      <c r="B16193" s="1"/>
      <c r="D16193">
        <f t="shared" si="1116"/>
        <v>1900</v>
      </c>
      <c r="E16193">
        <f t="shared" si="1117"/>
        <v>1</v>
      </c>
      <c r="F16193" s="6">
        <f t="shared" si="1118"/>
        <v>0</v>
      </c>
    </row>
    <row r="16194" spans="2:6" x14ac:dyDescent="0.25">
      <c r="B16194" s="1"/>
      <c r="D16194">
        <f t="shared" si="1116"/>
        <v>1900</v>
      </c>
      <c r="E16194">
        <f t="shared" si="1117"/>
        <v>1</v>
      </c>
      <c r="F16194" s="6">
        <f t="shared" si="1118"/>
        <v>0</v>
      </c>
    </row>
    <row r="16195" spans="2:6" x14ac:dyDescent="0.25">
      <c r="B16195" s="1"/>
      <c r="D16195">
        <f t="shared" si="1116"/>
        <v>1900</v>
      </c>
      <c r="E16195">
        <f t="shared" si="1117"/>
        <v>1</v>
      </c>
      <c r="F16195" s="6">
        <f t="shared" si="1118"/>
        <v>0</v>
      </c>
    </row>
    <row r="16196" spans="2:6" x14ac:dyDescent="0.25">
      <c r="B16196" s="1"/>
      <c r="D16196">
        <f t="shared" ref="D16196:D16259" si="1119">+YEAR(B16196)</f>
        <v>1900</v>
      </c>
      <c r="E16196">
        <f t="shared" ref="E16196:E16259" si="1120">+MONTH(B16196)</f>
        <v>1</v>
      </c>
      <c r="F16196" s="6">
        <f t="shared" ref="F16196:F16259" si="1121">C16196</f>
        <v>0</v>
      </c>
    </row>
    <row r="16197" spans="2:6" x14ac:dyDescent="0.25">
      <c r="B16197" s="1"/>
      <c r="D16197">
        <f t="shared" si="1119"/>
        <v>1900</v>
      </c>
      <c r="E16197">
        <f t="shared" si="1120"/>
        <v>1</v>
      </c>
      <c r="F16197" s="6">
        <f t="shared" si="1121"/>
        <v>0</v>
      </c>
    </row>
    <row r="16198" spans="2:6" x14ac:dyDescent="0.25">
      <c r="B16198" s="1"/>
      <c r="D16198">
        <f t="shared" si="1119"/>
        <v>1900</v>
      </c>
      <c r="E16198">
        <f t="shared" si="1120"/>
        <v>1</v>
      </c>
      <c r="F16198" s="6">
        <f t="shared" si="1121"/>
        <v>0</v>
      </c>
    </row>
    <row r="16199" spans="2:6" x14ac:dyDescent="0.25">
      <c r="B16199" s="1"/>
      <c r="D16199">
        <f t="shared" si="1119"/>
        <v>1900</v>
      </c>
      <c r="E16199">
        <f t="shared" si="1120"/>
        <v>1</v>
      </c>
      <c r="F16199" s="6">
        <f t="shared" si="1121"/>
        <v>0</v>
      </c>
    </row>
    <row r="16200" spans="2:6" x14ac:dyDescent="0.25">
      <c r="B16200" s="1"/>
      <c r="D16200">
        <f t="shared" si="1119"/>
        <v>1900</v>
      </c>
      <c r="E16200">
        <f t="shared" si="1120"/>
        <v>1</v>
      </c>
      <c r="F16200" s="6">
        <f t="shared" si="1121"/>
        <v>0</v>
      </c>
    </row>
    <row r="16201" spans="2:6" x14ac:dyDescent="0.25">
      <c r="B16201" s="1"/>
      <c r="D16201">
        <f t="shared" si="1119"/>
        <v>1900</v>
      </c>
      <c r="E16201">
        <f t="shared" si="1120"/>
        <v>1</v>
      </c>
      <c r="F16201" s="6">
        <f t="shared" si="1121"/>
        <v>0</v>
      </c>
    </row>
    <row r="16202" spans="2:6" x14ac:dyDescent="0.25">
      <c r="B16202" s="1"/>
      <c r="D16202">
        <f t="shared" si="1119"/>
        <v>1900</v>
      </c>
      <c r="E16202">
        <f t="shared" si="1120"/>
        <v>1</v>
      </c>
      <c r="F16202" s="6">
        <f t="shared" si="1121"/>
        <v>0</v>
      </c>
    </row>
    <row r="16203" spans="2:6" x14ac:dyDescent="0.25">
      <c r="B16203" s="1"/>
      <c r="D16203">
        <f t="shared" si="1119"/>
        <v>1900</v>
      </c>
      <c r="E16203">
        <f t="shared" si="1120"/>
        <v>1</v>
      </c>
      <c r="F16203" s="6">
        <f t="shared" si="1121"/>
        <v>0</v>
      </c>
    </row>
    <row r="16204" spans="2:6" x14ac:dyDescent="0.25">
      <c r="B16204" s="1"/>
      <c r="D16204">
        <f t="shared" si="1119"/>
        <v>1900</v>
      </c>
      <c r="E16204">
        <f t="shared" si="1120"/>
        <v>1</v>
      </c>
      <c r="F16204" s="6">
        <f t="shared" si="1121"/>
        <v>0</v>
      </c>
    </row>
    <row r="16205" spans="2:6" x14ac:dyDescent="0.25">
      <c r="B16205" s="1"/>
      <c r="D16205">
        <f t="shared" si="1119"/>
        <v>1900</v>
      </c>
      <c r="E16205">
        <f t="shared" si="1120"/>
        <v>1</v>
      </c>
      <c r="F16205" s="6">
        <f t="shared" si="1121"/>
        <v>0</v>
      </c>
    </row>
    <row r="16206" spans="2:6" x14ac:dyDescent="0.25">
      <c r="B16206" s="1"/>
      <c r="D16206">
        <f t="shared" si="1119"/>
        <v>1900</v>
      </c>
      <c r="E16206">
        <f t="shared" si="1120"/>
        <v>1</v>
      </c>
      <c r="F16206" s="6">
        <f t="shared" si="1121"/>
        <v>0</v>
      </c>
    </row>
    <row r="16207" spans="2:6" x14ac:dyDescent="0.25">
      <c r="B16207" s="1"/>
      <c r="D16207">
        <f t="shared" si="1119"/>
        <v>1900</v>
      </c>
      <c r="E16207">
        <f t="shared" si="1120"/>
        <v>1</v>
      </c>
      <c r="F16207" s="6">
        <f t="shared" si="1121"/>
        <v>0</v>
      </c>
    </row>
    <row r="16208" spans="2:6" x14ac:dyDescent="0.25">
      <c r="B16208" s="1"/>
      <c r="D16208">
        <f t="shared" si="1119"/>
        <v>1900</v>
      </c>
      <c r="E16208">
        <f t="shared" si="1120"/>
        <v>1</v>
      </c>
      <c r="F16208" s="6">
        <f t="shared" si="1121"/>
        <v>0</v>
      </c>
    </row>
    <row r="16209" spans="2:6" x14ac:dyDescent="0.25">
      <c r="B16209" s="1"/>
      <c r="D16209">
        <f t="shared" si="1119"/>
        <v>1900</v>
      </c>
      <c r="E16209">
        <f t="shared" si="1120"/>
        <v>1</v>
      </c>
      <c r="F16209" s="6">
        <f t="shared" si="1121"/>
        <v>0</v>
      </c>
    </row>
    <row r="16210" spans="2:6" x14ac:dyDescent="0.25">
      <c r="B16210" s="1"/>
      <c r="D16210">
        <f t="shared" si="1119"/>
        <v>1900</v>
      </c>
      <c r="E16210">
        <f t="shared" si="1120"/>
        <v>1</v>
      </c>
      <c r="F16210" s="6">
        <f t="shared" si="1121"/>
        <v>0</v>
      </c>
    </row>
    <row r="16211" spans="2:6" x14ac:dyDescent="0.25">
      <c r="B16211" s="1"/>
      <c r="D16211">
        <f t="shared" si="1119"/>
        <v>1900</v>
      </c>
      <c r="E16211">
        <f t="shared" si="1120"/>
        <v>1</v>
      </c>
      <c r="F16211" s="6">
        <f t="shared" si="1121"/>
        <v>0</v>
      </c>
    </row>
    <row r="16212" spans="2:6" x14ac:dyDescent="0.25">
      <c r="B16212" s="1"/>
      <c r="D16212">
        <f t="shared" si="1119"/>
        <v>1900</v>
      </c>
      <c r="E16212">
        <f t="shared" si="1120"/>
        <v>1</v>
      </c>
      <c r="F16212" s="6">
        <f t="shared" si="1121"/>
        <v>0</v>
      </c>
    </row>
    <row r="16213" spans="2:6" x14ac:dyDescent="0.25">
      <c r="B16213" s="1"/>
      <c r="D16213">
        <f t="shared" si="1119"/>
        <v>1900</v>
      </c>
      <c r="E16213">
        <f t="shared" si="1120"/>
        <v>1</v>
      </c>
      <c r="F16213" s="6">
        <f t="shared" si="1121"/>
        <v>0</v>
      </c>
    </row>
    <row r="16214" spans="2:6" x14ac:dyDescent="0.25">
      <c r="B16214" s="1"/>
      <c r="D16214">
        <f t="shared" si="1119"/>
        <v>1900</v>
      </c>
      <c r="E16214">
        <f t="shared" si="1120"/>
        <v>1</v>
      </c>
      <c r="F16214" s="6">
        <f t="shared" si="1121"/>
        <v>0</v>
      </c>
    </row>
    <row r="16215" spans="2:6" x14ac:dyDescent="0.25">
      <c r="B16215" s="1"/>
      <c r="D16215">
        <f t="shared" si="1119"/>
        <v>1900</v>
      </c>
      <c r="E16215">
        <f t="shared" si="1120"/>
        <v>1</v>
      </c>
      <c r="F16215" s="6">
        <f t="shared" si="1121"/>
        <v>0</v>
      </c>
    </row>
    <row r="16216" spans="2:6" x14ac:dyDescent="0.25">
      <c r="B16216" s="1"/>
      <c r="D16216">
        <f t="shared" si="1119"/>
        <v>1900</v>
      </c>
      <c r="E16216">
        <f t="shared" si="1120"/>
        <v>1</v>
      </c>
      <c r="F16216" s="6">
        <f t="shared" si="1121"/>
        <v>0</v>
      </c>
    </row>
    <row r="16217" spans="2:6" x14ac:dyDescent="0.25">
      <c r="B16217" s="1"/>
      <c r="D16217">
        <f t="shared" si="1119"/>
        <v>1900</v>
      </c>
      <c r="E16217">
        <f t="shared" si="1120"/>
        <v>1</v>
      </c>
      <c r="F16217" s="6">
        <f t="shared" si="1121"/>
        <v>0</v>
      </c>
    </row>
    <row r="16218" spans="2:6" x14ac:dyDescent="0.25">
      <c r="B16218" s="1"/>
      <c r="D16218">
        <f t="shared" si="1119"/>
        <v>1900</v>
      </c>
      <c r="E16218">
        <f t="shared" si="1120"/>
        <v>1</v>
      </c>
      <c r="F16218" s="6">
        <f t="shared" si="1121"/>
        <v>0</v>
      </c>
    </row>
    <row r="16219" spans="2:6" x14ac:dyDescent="0.25">
      <c r="B16219" s="1"/>
      <c r="D16219">
        <f t="shared" si="1119"/>
        <v>1900</v>
      </c>
      <c r="E16219">
        <f t="shared" si="1120"/>
        <v>1</v>
      </c>
      <c r="F16219" s="6">
        <f t="shared" si="1121"/>
        <v>0</v>
      </c>
    </row>
    <row r="16220" spans="2:6" x14ac:dyDescent="0.25">
      <c r="B16220" s="1"/>
      <c r="D16220">
        <f t="shared" si="1119"/>
        <v>1900</v>
      </c>
      <c r="E16220">
        <f t="shared" si="1120"/>
        <v>1</v>
      </c>
      <c r="F16220" s="6">
        <f t="shared" si="1121"/>
        <v>0</v>
      </c>
    </row>
    <row r="16221" spans="2:6" x14ac:dyDescent="0.25">
      <c r="B16221" s="1"/>
      <c r="D16221">
        <f t="shared" si="1119"/>
        <v>1900</v>
      </c>
      <c r="E16221">
        <f t="shared" si="1120"/>
        <v>1</v>
      </c>
      <c r="F16221" s="6">
        <f t="shared" si="1121"/>
        <v>0</v>
      </c>
    </row>
    <row r="16222" spans="2:6" x14ac:dyDescent="0.25">
      <c r="B16222" s="1"/>
      <c r="D16222">
        <f t="shared" si="1119"/>
        <v>1900</v>
      </c>
      <c r="E16222">
        <f t="shared" si="1120"/>
        <v>1</v>
      </c>
      <c r="F16222" s="6">
        <f t="shared" si="1121"/>
        <v>0</v>
      </c>
    </row>
    <row r="16223" spans="2:6" x14ac:dyDescent="0.25">
      <c r="B16223" s="1"/>
      <c r="D16223">
        <f t="shared" si="1119"/>
        <v>1900</v>
      </c>
      <c r="E16223">
        <f t="shared" si="1120"/>
        <v>1</v>
      </c>
      <c r="F16223" s="6">
        <f t="shared" si="1121"/>
        <v>0</v>
      </c>
    </row>
    <row r="16224" spans="2:6" x14ac:dyDescent="0.25">
      <c r="B16224" s="1"/>
      <c r="D16224">
        <f t="shared" si="1119"/>
        <v>1900</v>
      </c>
      <c r="E16224">
        <f t="shared" si="1120"/>
        <v>1</v>
      </c>
      <c r="F16224" s="6">
        <f t="shared" si="1121"/>
        <v>0</v>
      </c>
    </row>
    <row r="16225" spans="2:6" x14ac:dyDescent="0.25">
      <c r="B16225" s="1"/>
      <c r="D16225">
        <f t="shared" si="1119"/>
        <v>1900</v>
      </c>
      <c r="E16225">
        <f t="shared" si="1120"/>
        <v>1</v>
      </c>
      <c r="F16225" s="6">
        <f t="shared" si="1121"/>
        <v>0</v>
      </c>
    </row>
    <row r="16226" spans="2:6" x14ac:dyDescent="0.25">
      <c r="B16226" s="1"/>
      <c r="D16226">
        <f t="shared" si="1119"/>
        <v>1900</v>
      </c>
      <c r="E16226">
        <f t="shared" si="1120"/>
        <v>1</v>
      </c>
      <c r="F16226" s="6">
        <f t="shared" si="1121"/>
        <v>0</v>
      </c>
    </row>
    <row r="16227" spans="2:6" x14ac:dyDescent="0.25">
      <c r="B16227" s="1"/>
      <c r="D16227">
        <f t="shared" si="1119"/>
        <v>1900</v>
      </c>
      <c r="E16227">
        <f t="shared" si="1120"/>
        <v>1</v>
      </c>
      <c r="F16227" s="6">
        <f t="shared" si="1121"/>
        <v>0</v>
      </c>
    </row>
    <row r="16228" spans="2:6" x14ac:dyDescent="0.25">
      <c r="B16228" s="1"/>
      <c r="D16228">
        <f t="shared" si="1119"/>
        <v>1900</v>
      </c>
      <c r="E16228">
        <f t="shared" si="1120"/>
        <v>1</v>
      </c>
      <c r="F16228" s="6">
        <f t="shared" si="1121"/>
        <v>0</v>
      </c>
    </row>
    <row r="16229" spans="2:6" x14ac:dyDescent="0.25">
      <c r="B16229" s="1"/>
      <c r="D16229">
        <f t="shared" si="1119"/>
        <v>1900</v>
      </c>
      <c r="E16229">
        <f t="shared" si="1120"/>
        <v>1</v>
      </c>
      <c r="F16229" s="6">
        <f t="shared" si="1121"/>
        <v>0</v>
      </c>
    </row>
    <row r="16230" spans="2:6" x14ac:dyDescent="0.25">
      <c r="B16230" s="1"/>
      <c r="D16230">
        <f t="shared" si="1119"/>
        <v>1900</v>
      </c>
      <c r="E16230">
        <f t="shared" si="1120"/>
        <v>1</v>
      </c>
      <c r="F16230" s="6">
        <f t="shared" si="1121"/>
        <v>0</v>
      </c>
    </row>
    <row r="16231" spans="2:6" x14ac:dyDescent="0.25">
      <c r="B16231" s="1"/>
      <c r="D16231">
        <f t="shared" si="1119"/>
        <v>1900</v>
      </c>
      <c r="E16231">
        <f t="shared" si="1120"/>
        <v>1</v>
      </c>
      <c r="F16231" s="6">
        <f t="shared" si="1121"/>
        <v>0</v>
      </c>
    </row>
    <row r="16232" spans="2:6" x14ac:dyDescent="0.25">
      <c r="B16232" s="1"/>
      <c r="D16232">
        <f t="shared" si="1119"/>
        <v>1900</v>
      </c>
      <c r="E16232">
        <f t="shared" si="1120"/>
        <v>1</v>
      </c>
      <c r="F16232" s="6">
        <f t="shared" si="1121"/>
        <v>0</v>
      </c>
    </row>
    <row r="16233" spans="2:6" x14ac:dyDescent="0.25">
      <c r="B16233" s="1"/>
      <c r="D16233">
        <f t="shared" si="1119"/>
        <v>1900</v>
      </c>
      <c r="E16233">
        <f t="shared" si="1120"/>
        <v>1</v>
      </c>
      <c r="F16233" s="6">
        <f t="shared" si="1121"/>
        <v>0</v>
      </c>
    </row>
    <row r="16234" spans="2:6" x14ac:dyDescent="0.25">
      <c r="B16234" s="1"/>
      <c r="D16234">
        <f t="shared" si="1119"/>
        <v>1900</v>
      </c>
      <c r="E16234">
        <f t="shared" si="1120"/>
        <v>1</v>
      </c>
      <c r="F16234" s="6">
        <f t="shared" si="1121"/>
        <v>0</v>
      </c>
    </row>
    <row r="16235" spans="2:6" x14ac:dyDescent="0.25">
      <c r="B16235" s="1"/>
      <c r="D16235">
        <f t="shared" si="1119"/>
        <v>1900</v>
      </c>
      <c r="E16235">
        <f t="shared" si="1120"/>
        <v>1</v>
      </c>
      <c r="F16235" s="6">
        <f t="shared" si="1121"/>
        <v>0</v>
      </c>
    </row>
    <row r="16236" spans="2:6" x14ac:dyDescent="0.25">
      <c r="B16236" s="1"/>
      <c r="D16236">
        <f t="shared" si="1119"/>
        <v>1900</v>
      </c>
      <c r="E16236">
        <f t="shared" si="1120"/>
        <v>1</v>
      </c>
      <c r="F16236" s="6">
        <f t="shared" si="1121"/>
        <v>0</v>
      </c>
    </row>
    <row r="16237" spans="2:6" x14ac:dyDescent="0.25">
      <c r="B16237" s="1"/>
      <c r="D16237">
        <f t="shared" si="1119"/>
        <v>1900</v>
      </c>
      <c r="E16237">
        <f t="shared" si="1120"/>
        <v>1</v>
      </c>
      <c r="F16237" s="6">
        <f t="shared" si="1121"/>
        <v>0</v>
      </c>
    </row>
    <row r="16238" spans="2:6" x14ac:dyDescent="0.25">
      <c r="B16238" s="1"/>
      <c r="D16238">
        <f t="shared" si="1119"/>
        <v>1900</v>
      </c>
      <c r="E16238">
        <f t="shared" si="1120"/>
        <v>1</v>
      </c>
      <c r="F16238" s="6">
        <f t="shared" si="1121"/>
        <v>0</v>
      </c>
    </row>
    <row r="16239" spans="2:6" x14ac:dyDescent="0.25">
      <c r="B16239" s="1"/>
      <c r="D16239">
        <f t="shared" si="1119"/>
        <v>1900</v>
      </c>
      <c r="E16239">
        <f t="shared" si="1120"/>
        <v>1</v>
      </c>
      <c r="F16239" s="6">
        <f t="shared" si="1121"/>
        <v>0</v>
      </c>
    </row>
    <row r="16240" spans="2:6" x14ac:dyDescent="0.25">
      <c r="B16240" s="1"/>
      <c r="D16240">
        <f t="shared" si="1119"/>
        <v>1900</v>
      </c>
      <c r="E16240">
        <f t="shared" si="1120"/>
        <v>1</v>
      </c>
      <c r="F16240" s="6">
        <f t="shared" si="1121"/>
        <v>0</v>
      </c>
    </row>
    <row r="16241" spans="2:6" x14ac:dyDescent="0.25">
      <c r="B16241" s="1"/>
      <c r="D16241">
        <f t="shared" si="1119"/>
        <v>1900</v>
      </c>
      <c r="E16241">
        <f t="shared" si="1120"/>
        <v>1</v>
      </c>
      <c r="F16241" s="6">
        <f t="shared" si="1121"/>
        <v>0</v>
      </c>
    </row>
    <row r="16242" spans="2:6" x14ac:dyDescent="0.25">
      <c r="B16242" s="1"/>
      <c r="D16242">
        <f t="shared" si="1119"/>
        <v>1900</v>
      </c>
      <c r="E16242">
        <f t="shared" si="1120"/>
        <v>1</v>
      </c>
      <c r="F16242" s="6">
        <f t="shared" si="1121"/>
        <v>0</v>
      </c>
    </row>
    <row r="16243" spans="2:6" x14ac:dyDescent="0.25">
      <c r="B16243" s="1"/>
      <c r="D16243">
        <f t="shared" si="1119"/>
        <v>1900</v>
      </c>
      <c r="E16243">
        <f t="shared" si="1120"/>
        <v>1</v>
      </c>
      <c r="F16243" s="6">
        <f t="shared" si="1121"/>
        <v>0</v>
      </c>
    </row>
    <row r="16244" spans="2:6" x14ac:dyDescent="0.25">
      <c r="B16244" s="1"/>
      <c r="D16244">
        <f t="shared" si="1119"/>
        <v>1900</v>
      </c>
      <c r="E16244">
        <f t="shared" si="1120"/>
        <v>1</v>
      </c>
      <c r="F16244" s="6">
        <f t="shared" si="1121"/>
        <v>0</v>
      </c>
    </row>
    <row r="16245" spans="2:6" x14ac:dyDescent="0.25">
      <c r="B16245" s="1"/>
      <c r="D16245">
        <f t="shared" si="1119"/>
        <v>1900</v>
      </c>
      <c r="E16245">
        <f t="shared" si="1120"/>
        <v>1</v>
      </c>
      <c r="F16245" s="6">
        <f t="shared" si="1121"/>
        <v>0</v>
      </c>
    </row>
    <row r="16246" spans="2:6" x14ac:dyDescent="0.25">
      <c r="B16246" s="1"/>
      <c r="D16246">
        <f t="shared" si="1119"/>
        <v>1900</v>
      </c>
      <c r="E16246">
        <f t="shared" si="1120"/>
        <v>1</v>
      </c>
      <c r="F16246" s="6">
        <f t="shared" si="1121"/>
        <v>0</v>
      </c>
    </row>
    <row r="16247" spans="2:6" x14ac:dyDescent="0.25">
      <c r="B16247" s="1"/>
      <c r="D16247">
        <f t="shared" si="1119"/>
        <v>1900</v>
      </c>
      <c r="E16247">
        <f t="shared" si="1120"/>
        <v>1</v>
      </c>
      <c r="F16247" s="6">
        <f t="shared" si="1121"/>
        <v>0</v>
      </c>
    </row>
    <row r="16248" spans="2:6" x14ac:dyDescent="0.25">
      <c r="B16248" s="1"/>
      <c r="D16248">
        <f t="shared" si="1119"/>
        <v>1900</v>
      </c>
      <c r="E16248">
        <f t="shared" si="1120"/>
        <v>1</v>
      </c>
      <c r="F16248" s="6">
        <f t="shared" si="1121"/>
        <v>0</v>
      </c>
    </row>
    <row r="16249" spans="2:6" x14ac:dyDescent="0.25">
      <c r="B16249" s="1"/>
      <c r="D16249">
        <f t="shared" si="1119"/>
        <v>1900</v>
      </c>
      <c r="E16249">
        <f t="shared" si="1120"/>
        <v>1</v>
      </c>
      <c r="F16249" s="6">
        <f t="shared" si="1121"/>
        <v>0</v>
      </c>
    </row>
    <row r="16250" spans="2:6" x14ac:dyDescent="0.25">
      <c r="B16250" s="1"/>
      <c r="D16250">
        <f t="shared" si="1119"/>
        <v>1900</v>
      </c>
      <c r="E16250">
        <f t="shared" si="1120"/>
        <v>1</v>
      </c>
      <c r="F16250" s="6">
        <f t="shared" si="1121"/>
        <v>0</v>
      </c>
    </row>
    <row r="16251" spans="2:6" x14ac:dyDescent="0.25">
      <c r="B16251" s="1"/>
      <c r="D16251">
        <f t="shared" si="1119"/>
        <v>1900</v>
      </c>
      <c r="E16251">
        <f t="shared" si="1120"/>
        <v>1</v>
      </c>
      <c r="F16251" s="6">
        <f t="shared" si="1121"/>
        <v>0</v>
      </c>
    </row>
    <row r="16252" spans="2:6" x14ac:dyDescent="0.25">
      <c r="B16252" s="1"/>
      <c r="D16252">
        <f t="shared" si="1119"/>
        <v>1900</v>
      </c>
      <c r="E16252">
        <f t="shared" si="1120"/>
        <v>1</v>
      </c>
      <c r="F16252" s="6">
        <f t="shared" si="1121"/>
        <v>0</v>
      </c>
    </row>
    <row r="16253" spans="2:6" x14ac:dyDescent="0.25">
      <c r="B16253" s="1"/>
      <c r="D16253">
        <f t="shared" si="1119"/>
        <v>1900</v>
      </c>
      <c r="E16253">
        <f t="shared" si="1120"/>
        <v>1</v>
      </c>
      <c r="F16253" s="6">
        <f t="shared" si="1121"/>
        <v>0</v>
      </c>
    </row>
    <row r="16254" spans="2:6" x14ac:dyDescent="0.25">
      <c r="B16254" s="1"/>
      <c r="D16254">
        <f t="shared" si="1119"/>
        <v>1900</v>
      </c>
      <c r="E16254">
        <f t="shared" si="1120"/>
        <v>1</v>
      </c>
      <c r="F16254" s="6">
        <f t="shared" si="1121"/>
        <v>0</v>
      </c>
    </row>
    <row r="16255" spans="2:6" x14ac:dyDescent="0.25">
      <c r="B16255" s="1"/>
      <c r="D16255">
        <f t="shared" si="1119"/>
        <v>1900</v>
      </c>
      <c r="E16255">
        <f t="shared" si="1120"/>
        <v>1</v>
      </c>
      <c r="F16255" s="6">
        <f t="shared" si="1121"/>
        <v>0</v>
      </c>
    </row>
    <row r="16256" spans="2:6" x14ac:dyDescent="0.25">
      <c r="B16256" s="1"/>
      <c r="D16256">
        <f t="shared" si="1119"/>
        <v>1900</v>
      </c>
      <c r="E16256">
        <f t="shared" si="1120"/>
        <v>1</v>
      </c>
      <c r="F16256" s="6">
        <f t="shared" si="1121"/>
        <v>0</v>
      </c>
    </row>
    <row r="16257" spans="2:6" x14ac:dyDescent="0.25">
      <c r="B16257" s="1"/>
      <c r="D16257">
        <f t="shared" si="1119"/>
        <v>1900</v>
      </c>
      <c r="E16257">
        <f t="shared" si="1120"/>
        <v>1</v>
      </c>
      <c r="F16257" s="6">
        <f t="shared" si="1121"/>
        <v>0</v>
      </c>
    </row>
    <row r="16258" spans="2:6" x14ac:dyDescent="0.25">
      <c r="B16258" s="1"/>
      <c r="D16258">
        <f t="shared" si="1119"/>
        <v>1900</v>
      </c>
      <c r="E16258">
        <f t="shared" si="1120"/>
        <v>1</v>
      </c>
      <c r="F16258" s="6">
        <f t="shared" si="1121"/>
        <v>0</v>
      </c>
    </row>
    <row r="16259" spans="2:6" x14ac:dyDescent="0.25">
      <c r="B16259" s="1"/>
      <c r="D16259">
        <f t="shared" si="1119"/>
        <v>1900</v>
      </c>
      <c r="E16259">
        <f t="shared" si="1120"/>
        <v>1</v>
      </c>
      <c r="F16259" s="6">
        <f t="shared" si="1121"/>
        <v>0</v>
      </c>
    </row>
    <row r="16260" spans="2:6" x14ac:dyDescent="0.25">
      <c r="B16260" s="1"/>
      <c r="D16260">
        <f t="shared" ref="D16260:D16323" si="1122">+YEAR(B16260)</f>
        <v>1900</v>
      </c>
      <c r="E16260">
        <f t="shared" ref="E16260:E16323" si="1123">+MONTH(B16260)</f>
        <v>1</v>
      </c>
      <c r="F16260" s="6">
        <f t="shared" ref="F16260:F16323" si="1124">C16260</f>
        <v>0</v>
      </c>
    </row>
    <row r="16261" spans="2:6" x14ac:dyDescent="0.25">
      <c r="B16261" s="1"/>
      <c r="D16261">
        <f t="shared" si="1122"/>
        <v>1900</v>
      </c>
      <c r="E16261">
        <f t="shared" si="1123"/>
        <v>1</v>
      </c>
      <c r="F16261" s="6">
        <f t="shared" si="1124"/>
        <v>0</v>
      </c>
    </row>
    <row r="16262" spans="2:6" x14ac:dyDescent="0.25">
      <c r="B16262" s="1"/>
      <c r="D16262">
        <f t="shared" si="1122"/>
        <v>1900</v>
      </c>
      <c r="E16262">
        <f t="shared" si="1123"/>
        <v>1</v>
      </c>
      <c r="F16262" s="6">
        <f t="shared" si="1124"/>
        <v>0</v>
      </c>
    </row>
    <row r="16263" spans="2:6" x14ac:dyDescent="0.25">
      <c r="B16263" s="1"/>
      <c r="D16263">
        <f t="shared" si="1122"/>
        <v>1900</v>
      </c>
      <c r="E16263">
        <f t="shared" si="1123"/>
        <v>1</v>
      </c>
      <c r="F16263" s="6">
        <f t="shared" si="1124"/>
        <v>0</v>
      </c>
    </row>
    <row r="16264" spans="2:6" x14ac:dyDescent="0.25">
      <c r="B16264" s="1"/>
      <c r="D16264">
        <f t="shared" si="1122"/>
        <v>1900</v>
      </c>
      <c r="E16264">
        <f t="shared" si="1123"/>
        <v>1</v>
      </c>
      <c r="F16264" s="6">
        <f t="shared" si="1124"/>
        <v>0</v>
      </c>
    </row>
    <row r="16265" spans="2:6" x14ac:dyDescent="0.25">
      <c r="B16265" s="1"/>
      <c r="D16265">
        <f t="shared" si="1122"/>
        <v>1900</v>
      </c>
      <c r="E16265">
        <f t="shared" si="1123"/>
        <v>1</v>
      </c>
      <c r="F16265" s="6">
        <f t="shared" si="1124"/>
        <v>0</v>
      </c>
    </row>
    <row r="16266" spans="2:6" x14ac:dyDescent="0.25">
      <c r="B16266" s="1"/>
      <c r="D16266">
        <f t="shared" si="1122"/>
        <v>1900</v>
      </c>
      <c r="E16266">
        <f t="shared" si="1123"/>
        <v>1</v>
      </c>
      <c r="F16266" s="6">
        <f t="shared" si="1124"/>
        <v>0</v>
      </c>
    </row>
    <row r="16267" spans="2:6" x14ac:dyDescent="0.25">
      <c r="B16267" s="1"/>
      <c r="D16267">
        <f t="shared" si="1122"/>
        <v>1900</v>
      </c>
      <c r="E16267">
        <f t="shared" si="1123"/>
        <v>1</v>
      </c>
      <c r="F16267" s="6">
        <f t="shared" si="1124"/>
        <v>0</v>
      </c>
    </row>
    <row r="16268" spans="2:6" x14ac:dyDescent="0.25">
      <c r="B16268" s="1"/>
      <c r="D16268">
        <f t="shared" si="1122"/>
        <v>1900</v>
      </c>
      <c r="E16268">
        <f t="shared" si="1123"/>
        <v>1</v>
      </c>
      <c r="F16268" s="6">
        <f t="shared" si="1124"/>
        <v>0</v>
      </c>
    </row>
    <row r="16269" spans="2:6" x14ac:dyDescent="0.25">
      <c r="B16269" s="1"/>
      <c r="D16269">
        <f t="shared" si="1122"/>
        <v>1900</v>
      </c>
      <c r="E16269">
        <f t="shared" si="1123"/>
        <v>1</v>
      </c>
      <c r="F16269" s="6">
        <f t="shared" si="1124"/>
        <v>0</v>
      </c>
    </row>
    <row r="16270" spans="2:6" x14ac:dyDescent="0.25">
      <c r="B16270" s="1"/>
      <c r="D16270">
        <f t="shared" si="1122"/>
        <v>1900</v>
      </c>
      <c r="E16270">
        <f t="shared" si="1123"/>
        <v>1</v>
      </c>
      <c r="F16270" s="6">
        <f t="shared" si="1124"/>
        <v>0</v>
      </c>
    </row>
    <row r="16271" spans="2:6" x14ac:dyDescent="0.25">
      <c r="B16271" s="1"/>
      <c r="D16271">
        <f t="shared" si="1122"/>
        <v>1900</v>
      </c>
      <c r="E16271">
        <f t="shared" si="1123"/>
        <v>1</v>
      </c>
      <c r="F16271" s="6">
        <f t="shared" si="1124"/>
        <v>0</v>
      </c>
    </row>
    <row r="16272" spans="2:6" x14ac:dyDescent="0.25">
      <c r="B16272" s="1"/>
      <c r="D16272">
        <f t="shared" si="1122"/>
        <v>1900</v>
      </c>
      <c r="E16272">
        <f t="shared" si="1123"/>
        <v>1</v>
      </c>
      <c r="F16272" s="6">
        <f t="shared" si="1124"/>
        <v>0</v>
      </c>
    </row>
    <row r="16273" spans="2:6" x14ac:dyDescent="0.25">
      <c r="B16273" s="1"/>
      <c r="D16273">
        <f t="shared" si="1122"/>
        <v>1900</v>
      </c>
      <c r="E16273">
        <f t="shared" si="1123"/>
        <v>1</v>
      </c>
      <c r="F16273" s="6">
        <f t="shared" si="1124"/>
        <v>0</v>
      </c>
    </row>
    <row r="16274" spans="2:6" x14ac:dyDescent="0.25">
      <c r="B16274" s="1"/>
      <c r="D16274">
        <f t="shared" si="1122"/>
        <v>1900</v>
      </c>
      <c r="E16274">
        <f t="shared" si="1123"/>
        <v>1</v>
      </c>
      <c r="F16274" s="6">
        <f t="shared" si="1124"/>
        <v>0</v>
      </c>
    </row>
    <row r="16275" spans="2:6" x14ac:dyDescent="0.25">
      <c r="B16275" s="1"/>
      <c r="D16275">
        <f t="shared" si="1122"/>
        <v>1900</v>
      </c>
      <c r="E16275">
        <f t="shared" si="1123"/>
        <v>1</v>
      </c>
      <c r="F16275" s="6">
        <f t="shared" si="1124"/>
        <v>0</v>
      </c>
    </row>
    <row r="16276" spans="2:6" x14ac:dyDescent="0.25">
      <c r="B16276" s="1"/>
      <c r="D16276">
        <f t="shared" si="1122"/>
        <v>1900</v>
      </c>
      <c r="E16276">
        <f t="shared" si="1123"/>
        <v>1</v>
      </c>
      <c r="F16276" s="6">
        <f t="shared" si="1124"/>
        <v>0</v>
      </c>
    </row>
    <row r="16277" spans="2:6" x14ac:dyDescent="0.25">
      <c r="B16277" s="1"/>
      <c r="D16277">
        <f t="shared" si="1122"/>
        <v>1900</v>
      </c>
      <c r="E16277">
        <f t="shared" si="1123"/>
        <v>1</v>
      </c>
      <c r="F16277" s="6">
        <f t="shared" si="1124"/>
        <v>0</v>
      </c>
    </row>
    <row r="16278" spans="2:6" x14ac:dyDescent="0.25">
      <c r="B16278" s="1"/>
      <c r="D16278">
        <f t="shared" si="1122"/>
        <v>1900</v>
      </c>
      <c r="E16278">
        <f t="shared" si="1123"/>
        <v>1</v>
      </c>
      <c r="F16278" s="6">
        <f t="shared" si="1124"/>
        <v>0</v>
      </c>
    </row>
    <row r="16279" spans="2:6" x14ac:dyDescent="0.25">
      <c r="B16279" s="1"/>
      <c r="D16279">
        <f t="shared" si="1122"/>
        <v>1900</v>
      </c>
      <c r="E16279">
        <f t="shared" si="1123"/>
        <v>1</v>
      </c>
      <c r="F16279" s="6">
        <f t="shared" si="1124"/>
        <v>0</v>
      </c>
    </row>
    <row r="16280" spans="2:6" x14ac:dyDescent="0.25">
      <c r="B16280" s="1"/>
      <c r="D16280">
        <f t="shared" si="1122"/>
        <v>1900</v>
      </c>
      <c r="E16280">
        <f t="shared" si="1123"/>
        <v>1</v>
      </c>
      <c r="F16280" s="6">
        <f t="shared" si="1124"/>
        <v>0</v>
      </c>
    </row>
    <row r="16281" spans="2:6" x14ac:dyDescent="0.25">
      <c r="B16281" s="1"/>
      <c r="D16281">
        <f t="shared" si="1122"/>
        <v>1900</v>
      </c>
      <c r="E16281">
        <f t="shared" si="1123"/>
        <v>1</v>
      </c>
      <c r="F16281" s="6">
        <f t="shared" si="1124"/>
        <v>0</v>
      </c>
    </row>
    <row r="16282" spans="2:6" x14ac:dyDescent="0.25">
      <c r="B16282" s="1"/>
      <c r="D16282">
        <f t="shared" si="1122"/>
        <v>1900</v>
      </c>
      <c r="E16282">
        <f t="shared" si="1123"/>
        <v>1</v>
      </c>
      <c r="F16282" s="6">
        <f t="shared" si="1124"/>
        <v>0</v>
      </c>
    </row>
    <row r="16283" spans="2:6" x14ac:dyDescent="0.25">
      <c r="B16283" s="1"/>
      <c r="D16283">
        <f t="shared" si="1122"/>
        <v>1900</v>
      </c>
      <c r="E16283">
        <f t="shared" si="1123"/>
        <v>1</v>
      </c>
      <c r="F16283" s="6">
        <f t="shared" si="1124"/>
        <v>0</v>
      </c>
    </row>
    <row r="16284" spans="2:6" x14ac:dyDescent="0.25">
      <c r="B16284" s="1"/>
      <c r="D16284">
        <f t="shared" si="1122"/>
        <v>1900</v>
      </c>
      <c r="E16284">
        <f t="shared" si="1123"/>
        <v>1</v>
      </c>
      <c r="F16284" s="6">
        <f t="shared" si="1124"/>
        <v>0</v>
      </c>
    </row>
    <row r="16285" spans="2:6" x14ac:dyDescent="0.25">
      <c r="B16285" s="1"/>
      <c r="D16285">
        <f t="shared" si="1122"/>
        <v>1900</v>
      </c>
      <c r="E16285">
        <f t="shared" si="1123"/>
        <v>1</v>
      </c>
      <c r="F16285" s="6">
        <f t="shared" si="1124"/>
        <v>0</v>
      </c>
    </row>
    <row r="16286" spans="2:6" x14ac:dyDescent="0.25">
      <c r="B16286" s="1"/>
      <c r="D16286">
        <f t="shared" si="1122"/>
        <v>1900</v>
      </c>
      <c r="E16286">
        <f t="shared" si="1123"/>
        <v>1</v>
      </c>
      <c r="F16286" s="6">
        <f t="shared" si="1124"/>
        <v>0</v>
      </c>
    </row>
    <row r="16287" spans="2:6" x14ac:dyDescent="0.25">
      <c r="B16287" s="1"/>
      <c r="D16287">
        <f t="shared" si="1122"/>
        <v>1900</v>
      </c>
      <c r="E16287">
        <f t="shared" si="1123"/>
        <v>1</v>
      </c>
      <c r="F16287" s="6">
        <f t="shared" si="1124"/>
        <v>0</v>
      </c>
    </row>
    <row r="16288" spans="2:6" x14ac:dyDescent="0.25">
      <c r="B16288" s="1"/>
      <c r="D16288">
        <f t="shared" si="1122"/>
        <v>1900</v>
      </c>
      <c r="E16288">
        <f t="shared" si="1123"/>
        <v>1</v>
      </c>
      <c r="F16288" s="6">
        <f t="shared" si="1124"/>
        <v>0</v>
      </c>
    </row>
    <row r="16289" spans="2:6" x14ac:dyDescent="0.25">
      <c r="B16289" s="1"/>
      <c r="D16289">
        <f t="shared" si="1122"/>
        <v>1900</v>
      </c>
      <c r="E16289">
        <f t="shared" si="1123"/>
        <v>1</v>
      </c>
      <c r="F16289" s="6">
        <f t="shared" si="1124"/>
        <v>0</v>
      </c>
    </row>
    <row r="16290" spans="2:6" x14ac:dyDescent="0.25">
      <c r="B16290" s="1"/>
      <c r="D16290">
        <f t="shared" si="1122"/>
        <v>1900</v>
      </c>
      <c r="E16290">
        <f t="shared" si="1123"/>
        <v>1</v>
      </c>
      <c r="F16290" s="6">
        <f t="shared" si="1124"/>
        <v>0</v>
      </c>
    </row>
    <row r="16291" spans="2:6" x14ac:dyDescent="0.25">
      <c r="B16291" s="1"/>
      <c r="D16291">
        <f t="shared" si="1122"/>
        <v>1900</v>
      </c>
      <c r="E16291">
        <f t="shared" si="1123"/>
        <v>1</v>
      </c>
      <c r="F16291" s="6">
        <f t="shared" si="1124"/>
        <v>0</v>
      </c>
    </row>
    <row r="16292" spans="2:6" x14ac:dyDescent="0.25">
      <c r="B16292" s="1"/>
      <c r="D16292">
        <f t="shared" si="1122"/>
        <v>1900</v>
      </c>
      <c r="E16292">
        <f t="shared" si="1123"/>
        <v>1</v>
      </c>
      <c r="F16292" s="6">
        <f t="shared" si="1124"/>
        <v>0</v>
      </c>
    </row>
    <row r="16293" spans="2:6" x14ac:dyDescent="0.25">
      <c r="B16293" s="1"/>
      <c r="D16293">
        <f t="shared" si="1122"/>
        <v>1900</v>
      </c>
      <c r="E16293">
        <f t="shared" si="1123"/>
        <v>1</v>
      </c>
      <c r="F16293" s="6">
        <f t="shared" si="1124"/>
        <v>0</v>
      </c>
    </row>
    <row r="16294" spans="2:6" x14ac:dyDescent="0.25">
      <c r="B16294" s="1"/>
      <c r="D16294">
        <f t="shared" si="1122"/>
        <v>1900</v>
      </c>
      <c r="E16294">
        <f t="shared" si="1123"/>
        <v>1</v>
      </c>
      <c r="F16294" s="6">
        <f t="shared" si="1124"/>
        <v>0</v>
      </c>
    </row>
    <row r="16295" spans="2:6" x14ac:dyDescent="0.25">
      <c r="B16295" s="1"/>
      <c r="D16295">
        <f t="shared" si="1122"/>
        <v>1900</v>
      </c>
      <c r="E16295">
        <f t="shared" si="1123"/>
        <v>1</v>
      </c>
      <c r="F16295" s="6">
        <f t="shared" si="1124"/>
        <v>0</v>
      </c>
    </row>
    <row r="16296" spans="2:6" x14ac:dyDescent="0.25">
      <c r="B16296" s="1"/>
      <c r="D16296">
        <f t="shared" si="1122"/>
        <v>1900</v>
      </c>
      <c r="E16296">
        <f t="shared" si="1123"/>
        <v>1</v>
      </c>
      <c r="F16296" s="6">
        <f t="shared" si="1124"/>
        <v>0</v>
      </c>
    </row>
    <row r="16297" spans="2:6" x14ac:dyDescent="0.25">
      <c r="B16297" s="1"/>
      <c r="D16297">
        <f t="shared" si="1122"/>
        <v>1900</v>
      </c>
      <c r="E16297">
        <f t="shared" si="1123"/>
        <v>1</v>
      </c>
      <c r="F16297" s="6">
        <f t="shared" si="1124"/>
        <v>0</v>
      </c>
    </row>
    <row r="16298" spans="2:6" x14ac:dyDescent="0.25">
      <c r="B16298" s="1"/>
      <c r="D16298">
        <f t="shared" si="1122"/>
        <v>1900</v>
      </c>
      <c r="E16298">
        <f t="shared" si="1123"/>
        <v>1</v>
      </c>
      <c r="F16298" s="6">
        <f t="shared" si="1124"/>
        <v>0</v>
      </c>
    </row>
    <row r="16299" spans="2:6" x14ac:dyDescent="0.25">
      <c r="B16299" s="1"/>
      <c r="D16299">
        <f t="shared" si="1122"/>
        <v>1900</v>
      </c>
      <c r="E16299">
        <f t="shared" si="1123"/>
        <v>1</v>
      </c>
      <c r="F16299" s="6">
        <f t="shared" si="1124"/>
        <v>0</v>
      </c>
    </row>
    <row r="16300" spans="2:6" x14ac:dyDescent="0.25">
      <c r="B16300" s="1"/>
      <c r="D16300">
        <f t="shared" si="1122"/>
        <v>1900</v>
      </c>
      <c r="E16300">
        <f t="shared" si="1123"/>
        <v>1</v>
      </c>
      <c r="F16300" s="6">
        <f t="shared" si="1124"/>
        <v>0</v>
      </c>
    </row>
    <row r="16301" spans="2:6" x14ac:dyDescent="0.25">
      <c r="B16301" s="1"/>
      <c r="D16301">
        <f t="shared" si="1122"/>
        <v>1900</v>
      </c>
      <c r="E16301">
        <f t="shared" si="1123"/>
        <v>1</v>
      </c>
      <c r="F16301" s="6">
        <f t="shared" si="1124"/>
        <v>0</v>
      </c>
    </row>
    <row r="16302" spans="2:6" x14ac:dyDescent="0.25">
      <c r="B16302" s="1"/>
      <c r="D16302">
        <f t="shared" si="1122"/>
        <v>1900</v>
      </c>
      <c r="E16302">
        <f t="shared" si="1123"/>
        <v>1</v>
      </c>
      <c r="F16302" s="6">
        <f t="shared" si="1124"/>
        <v>0</v>
      </c>
    </row>
    <row r="16303" spans="2:6" x14ac:dyDescent="0.25">
      <c r="B16303" s="1"/>
      <c r="D16303">
        <f t="shared" si="1122"/>
        <v>1900</v>
      </c>
      <c r="E16303">
        <f t="shared" si="1123"/>
        <v>1</v>
      </c>
      <c r="F16303" s="6">
        <f t="shared" si="1124"/>
        <v>0</v>
      </c>
    </row>
    <row r="16304" spans="2:6" x14ac:dyDescent="0.25">
      <c r="B16304" s="1"/>
      <c r="D16304">
        <f t="shared" si="1122"/>
        <v>1900</v>
      </c>
      <c r="E16304">
        <f t="shared" si="1123"/>
        <v>1</v>
      </c>
      <c r="F16304" s="6">
        <f t="shared" si="1124"/>
        <v>0</v>
      </c>
    </row>
    <row r="16305" spans="2:6" x14ac:dyDescent="0.25">
      <c r="B16305" s="1"/>
      <c r="D16305">
        <f t="shared" si="1122"/>
        <v>1900</v>
      </c>
      <c r="E16305">
        <f t="shared" si="1123"/>
        <v>1</v>
      </c>
      <c r="F16305" s="6">
        <f t="shared" si="1124"/>
        <v>0</v>
      </c>
    </row>
    <row r="16306" spans="2:6" x14ac:dyDescent="0.25">
      <c r="B16306" s="1"/>
      <c r="D16306">
        <f t="shared" si="1122"/>
        <v>1900</v>
      </c>
      <c r="E16306">
        <f t="shared" si="1123"/>
        <v>1</v>
      </c>
      <c r="F16306" s="6">
        <f t="shared" si="1124"/>
        <v>0</v>
      </c>
    </row>
    <row r="16307" spans="2:6" x14ac:dyDescent="0.25">
      <c r="B16307" s="1"/>
      <c r="D16307">
        <f t="shared" si="1122"/>
        <v>1900</v>
      </c>
      <c r="E16307">
        <f t="shared" si="1123"/>
        <v>1</v>
      </c>
      <c r="F16307" s="6">
        <f t="shared" si="1124"/>
        <v>0</v>
      </c>
    </row>
    <row r="16308" spans="2:6" x14ac:dyDescent="0.25">
      <c r="B16308" s="1"/>
      <c r="D16308">
        <f t="shared" si="1122"/>
        <v>1900</v>
      </c>
      <c r="E16308">
        <f t="shared" si="1123"/>
        <v>1</v>
      </c>
      <c r="F16308" s="6">
        <f t="shared" si="1124"/>
        <v>0</v>
      </c>
    </row>
    <row r="16309" spans="2:6" x14ac:dyDescent="0.25">
      <c r="B16309" s="1"/>
      <c r="D16309">
        <f t="shared" si="1122"/>
        <v>1900</v>
      </c>
      <c r="E16309">
        <f t="shared" si="1123"/>
        <v>1</v>
      </c>
      <c r="F16309" s="6">
        <f t="shared" si="1124"/>
        <v>0</v>
      </c>
    </row>
    <row r="16310" spans="2:6" x14ac:dyDescent="0.25">
      <c r="B16310" s="1"/>
      <c r="D16310">
        <f t="shared" si="1122"/>
        <v>1900</v>
      </c>
      <c r="E16310">
        <f t="shared" si="1123"/>
        <v>1</v>
      </c>
      <c r="F16310" s="6">
        <f t="shared" si="1124"/>
        <v>0</v>
      </c>
    </row>
    <row r="16311" spans="2:6" x14ac:dyDescent="0.25">
      <c r="B16311" s="1"/>
      <c r="D16311">
        <f t="shared" si="1122"/>
        <v>1900</v>
      </c>
      <c r="E16311">
        <f t="shared" si="1123"/>
        <v>1</v>
      </c>
      <c r="F16311" s="6">
        <f t="shared" si="1124"/>
        <v>0</v>
      </c>
    </row>
    <row r="16312" spans="2:6" x14ac:dyDescent="0.25">
      <c r="B16312" s="1"/>
      <c r="D16312">
        <f t="shared" si="1122"/>
        <v>1900</v>
      </c>
      <c r="E16312">
        <f t="shared" si="1123"/>
        <v>1</v>
      </c>
      <c r="F16312" s="6">
        <f t="shared" si="1124"/>
        <v>0</v>
      </c>
    </row>
    <row r="16313" spans="2:6" x14ac:dyDescent="0.25">
      <c r="B16313" s="1"/>
      <c r="D16313">
        <f t="shared" si="1122"/>
        <v>1900</v>
      </c>
      <c r="E16313">
        <f t="shared" si="1123"/>
        <v>1</v>
      </c>
      <c r="F16313" s="6">
        <f t="shared" si="1124"/>
        <v>0</v>
      </c>
    </row>
    <row r="16314" spans="2:6" x14ac:dyDescent="0.25">
      <c r="B16314" s="1"/>
      <c r="D16314">
        <f t="shared" si="1122"/>
        <v>1900</v>
      </c>
      <c r="E16314">
        <f t="shared" si="1123"/>
        <v>1</v>
      </c>
      <c r="F16314" s="6">
        <f t="shared" si="1124"/>
        <v>0</v>
      </c>
    </row>
    <row r="16315" spans="2:6" x14ac:dyDescent="0.25">
      <c r="B16315" s="1"/>
      <c r="D16315">
        <f t="shared" si="1122"/>
        <v>1900</v>
      </c>
      <c r="E16315">
        <f t="shared" si="1123"/>
        <v>1</v>
      </c>
      <c r="F16315" s="6">
        <f t="shared" si="1124"/>
        <v>0</v>
      </c>
    </row>
    <row r="16316" spans="2:6" x14ac:dyDescent="0.25">
      <c r="B16316" s="1"/>
      <c r="D16316">
        <f t="shared" si="1122"/>
        <v>1900</v>
      </c>
      <c r="E16316">
        <f t="shared" si="1123"/>
        <v>1</v>
      </c>
      <c r="F16316" s="6">
        <f t="shared" si="1124"/>
        <v>0</v>
      </c>
    </row>
    <row r="16317" spans="2:6" x14ac:dyDescent="0.25">
      <c r="B16317" s="1"/>
      <c r="D16317">
        <f t="shared" si="1122"/>
        <v>1900</v>
      </c>
      <c r="E16317">
        <f t="shared" si="1123"/>
        <v>1</v>
      </c>
      <c r="F16317" s="6">
        <f t="shared" si="1124"/>
        <v>0</v>
      </c>
    </row>
    <row r="16318" spans="2:6" x14ac:dyDescent="0.25">
      <c r="B16318" s="1"/>
      <c r="D16318">
        <f t="shared" si="1122"/>
        <v>1900</v>
      </c>
      <c r="E16318">
        <f t="shared" si="1123"/>
        <v>1</v>
      </c>
      <c r="F16318" s="6">
        <f t="shared" si="1124"/>
        <v>0</v>
      </c>
    </row>
    <row r="16319" spans="2:6" x14ac:dyDescent="0.25">
      <c r="B16319" s="1"/>
      <c r="D16319">
        <f t="shared" si="1122"/>
        <v>1900</v>
      </c>
      <c r="E16319">
        <f t="shared" si="1123"/>
        <v>1</v>
      </c>
      <c r="F16319" s="6">
        <f t="shared" si="1124"/>
        <v>0</v>
      </c>
    </row>
    <row r="16320" spans="2:6" x14ac:dyDescent="0.25">
      <c r="B16320" s="1"/>
      <c r="D16320">
        <f t="shared" si="1122"/>
        <v>1900</v>
      </c>
      <c r="E16320">
        <f t="shared" si="1123"/>
        <v>1</v>
      </c>
      <c r="F16320" s="6">
        <f t="shared" si="1124"/>
        <v>0</v>
      </c>
    </row>
    <row r="16321" spans="2:6" x14ac:dyDescent="0.25">
      <c r="B16321" s="1"/>
      <c r="D16321">
        <f t="shared" si="1122"/>
        <v>1900</v>
      </c>
      <c r="E16321">
        <f t="shared" si="1123"/>
        <v>1</v>
      </c>
      <c r="F16321" s="6">
        <f t="shared" si="1124"/>
        <v>0</v>
      </c>
    </row>
    <row r="16322" spans="2:6" x14ac:dyDescent="0.25">
      <c r="B16322" s="1"/>
      <c r="D16322">
        <f t="shared" si="1122"/>
        <v>1900</v>
      </c>
      <c r="E16322">
        <f t="shared" si="1123"/>
        <v>1</v>
      </c>
      <c r="F16322" s="6">
        <f t="shared" si="1124"/>
        <v>0</v>
      </c>
    </row>
    <row r="16323" spans="2:6" x14ac:dyDescent="0.25">
      <c r="B16323" s="1"/>
      <c r="D16323">
        <f t="shared" si="1122"/>
        <v>1900</v>
      </c>
      <c r="E16323">
        <f t="shared" si="1123"/>
        <v>1</v>
      </c>
      <c r="F16323" s="6">
        <f t="shared" si="1124"/>
        <v>0</v>
      </c>
    </row>
    <row r="16324" spans="2:6" x14ac:dyDescent="0.25">
      <c r="B16324" s="1"/>
      <c r="D16324">
        <f t="shared" ref="D16324:D16387" si="1125">+YEAR(B16324)</f>
        <v>1900</v>
      </c>
      <c r="E16324">
        <f t="shared" ref="E16324:E16387" si="1126">+MONTH(B16324)</f>
        <v>1</v>
      </c>
      <c r="F16324" s="6">
        <f t="shared" ref="F16324:F16387" si="1127">C16324</f>
        <v>0</v>
      </c>
    </row>
    <row r="16325" spans="2:6" x14ac:dyDescent="0.25">
      <c r="B16325" s="1"/>
      <c r="D16325">
        <f t="shared" si="1125"/>
        <v>1900</v>
      </c>
      <c r="E16325">
        <f t="shared" si="1126"/>
        <v>1</v>
      </c>
      <c r="F16325" s="6">
        <f t="shared" si="1127"/>
        <v>0</v>
      </c>
    </row>
    <row r="16326" spans="2:6" x14ac:dyDescent="0.25">
      <c r="B16326" s="1"/>
      <c r="D16326">
        <f t="shared" si="1125"/>
        <v>1900</v>
      </c>
      <c r="E16326">
        <f t="shared" si="1126"/>
        <v>1</v>
      </c>
      <c r="F16326" s="6">
        <f t="shared" si="1127"/>
        <v>0</v>
      </c>
    </row>
    <row r="16327" spans="2:6" x14ac:dyDescent="0.25">
      <c r="B16327" s="1"/>
      <c r="D16327">
        <f t="shared" si="1125"/>
        <v>1900</v>
      </c>
      <c r="E16327">
        <f t="shared" si="1126"/>
        <v>1</v>
      </c>
      <c r="F16327" s="6">
        <f t="shared" si="1127"/>
        <v>0</v>
      </c>
    </row>
    <row r="16328" spans="2:6" x14ac:dyDescent="0.25">
      <c r="B16328" s="1"/>
      <c r="D16328">
        <f t="shared" si="1125"/>
        <v>1900</v>
      </c>
      <c r="E16328">
        <f t="shared" si="1126"/>
        <v>1</v>
      </c>
      <c r="F16328" s="6">
        <f t="shared" si="1127"/>
        <v>0</v>
      </c>
    </row>
    <row r="16329" spans="2:6" x14ac:dyDescent="0.25">
      <c r="B16329" s="1"/>
      <c r="D16329">
        <f t="shared" si="1125"/>
        <v>1900</v>
      </c>
      <c r="E16329">
        <f t="shared" si="1126"/>
        <v>1</v>
      </c>
      <c r="F16329" s="6">
        <f t="shared" si="1127"/>
        <v>0</v>
      </c>
    </row>
    <row r="16330" spans="2:6" x14ac:dyDescent="0.25">
      <c r="B16330" s="1"/>
      <c r="D16330">
        <f t="shared" si="1125"/>
        <v>1900</v>
      </c>
      <c r="E16330">
        <f t="shared" si="1126"/>
        <v>1</v>
      </c>
      <c r="F16330" s="6">
        <f t="shared" si="1127"/>
        <v>0</v>
      </c>
    </row>
    <row r="16331" spans="2:6" x14ac:dyDescent="0.25">
      <c r="B16331" s="1"/>
      <c r="D16331">
        <f t="shared" si="1125"/>
        <v>1900</v>
      </c>
      <c r="E16331">
        <f t="shared" si="1126"/>
        <v>1</v>
      </c>
      <c r="F16331" s="6">
        <f t="shared" si="1127"/>
        <v>0</v>
      </c>
    </row>
    <row r="16332" spans="2:6" x14ac:dyDescent="0.25">
      <c r="B16332" s="1"/>
      <c r="D16332">
        <f t="shared" si="1125"/>
        <v>1900</v>
      </c>
      <c r="E16332">
        <f t="shared" si="1126"/>
        <v>1</v>
      </c>
      <c r="F16332" s="6">
        <f t="shared" si="1127"/>
        <v>0</v>
      </c>
    </row>
    <row r="16333" spans="2:6" x14ac:dyDescent="0.25">
      <c r="B16333" s="1"/>
      <c r="D16333">
        <f t="shared" si="1125"/>
        <v>1900</v>
      </c>
      <c r="E16333">
        <f t="shared" si="1126"/>
        <v>1</v>
      </c>
      <c r="F16333" s="6">
        <f t="shared" si="1127"/>
        <v>0</v>
      </c>
    </row>
    <row r="16334" spans="2:6" x14ac:dyDescent="0.25">
      <c r="B16334" s="1"/>
      <c r="D16334">
        <f t="shared" si="1125"/>
        <v>1900</v>
      </c>
      <c r="E16334">
        <f t="shared" si="1126"/>
        <v>1</v>
      </c>
      <c r="F16334" s="6">
        <f t="shared" si="1127"/>
        <v>0</v>
      </c>
    </row>
    <row r="16335" spans="2:6" x14ac:dyDescent="0.25">
      <c r="B16335" s="1"/>
      <c r="D16335">
        <f t="shared" si="1125"/>
        <v>1900</v>
      </c>
      <c r="E16335">
        <f t="shared" si="1126"/>
        <v>1</v>
      </c>
      <c r="F16335" s="6">
        <f t="shared" si="1127"/>
        <v>0</v>
      </c>
    </row>
    <row r="16336" spans="2:6" x14ac:dyDescent="0.25">
      <c r="B16336" s="1"/>
      <c r="D16336">
        <f t="shared" si="1125"/>
        <v>1900</v>
      </c>
      <c r="E16336">
        <f t="shared" si="1126"/>
        <v>1</v>
      </c>
      <c r="F16336" s="6">
        <f t="shared" si="1127"/>
        <v>0</v>
      </c>
    </row>
    <row r="16337" spans="2:6" x14ac:dyDescent="0.25">
      <c r="B16337" s="1"/>
      <c r="D16337">
        <f t="shared" si="1125"/>
        <v>1900</v>
      </c>
      <c r="E16337">
        <f t="shared" si="1126"/>
        <v>1</v>
      </c>
      <c r="F16337" s="6">
        <f t="shared" si="1127"/>
        <v>0</v>
      </c>
    </row>
    <row r="16338" spans="2:6" x14ac:dyDescent="0.25">
      <c r="B16338" s="1"/>
      <c r="D16338">
        <f t="shared" si="1125"/>
        <v>1900</v>
      </c>
      <c r="E16338">
        <f t="shared" si="1126"/>
        <v>1</v>
      </c>
      <c r="F16338" s="6">
        <f t="shared" si="1127"/>
        <v>0</v>
      </c>
    </row>
    <row r="16339" spans="2:6" x14ac:dyDescent="0.25">
      <c r="B16339" s="1"/>
      <c r="D16339">
        <f t="shared" si="1125"/>
        <v>1900</v>
      </c>
      <c r="E16339">
        <f t="shared" si="1126"/>
        <v>1</v>
      </c>
      <c r="F16339" s="6">
        <f t="shared" si="1127"/>
        <v>0</v>
      </c>
    </row>
    <row r="16340" spans="2:6" x14ac:dyDescent="0.25">
      <c r="B16340" s="1"/>
      <c r="D16340">
        <f t="shared" si="1125"/>
        <v>1900</v>
      </c>
      <c r="E16340">
        <f t="shared" si="1126"/>
        <v>1</v>
      </c>
      <c r="F16340" s="6">
        <f t="shared" si="1127"/>
        <v>0</v>
      </c>
    </row>
    <row r="16341" spans="2:6" x14ac:dyDescent="0.25">
      <c r="B16341" s="1"/>
      <c r="D16341">
        <f t="shared" si="1125"/>
        <v>1900</v>
      </c>
      <c r="E16341">
        <f t="shared" si="1126"/>
        <v>1</v>
      </c>
      <c r="F16341" s="6">
        <f t="shared" si="1127"/>
        <v>0</v>
      </c>
    </row>
    <row r="16342" spans="2:6" x14ac:dyDescent="0.25">
      <c r="B16342" s="1"/>
      <c r="D16342">
        <f t="shared" si="1125"/>
        <v>1900</v>
      </c>
      <c r="E16342">
        <f t="shared" si="1126"/>
        <v>1</v>
      </c>
      <c r="F16342" s="6">
        <f t="shared" si="1127"/>
        <v>0</v>
      </c>
    </row>
    <row r="16343" spans="2:6" x14ac:dyDescent="0.25">
      <c r="B16343" s="1"/>
      <c r="D16343">
        <f t="shared" si="1125"/>
        <v>1900</v>
      </c>
      <c r="E16343">
        <f t="shared" si="1126"/>
        <v>1</v>
      </c>
      <c r="F16343" s="6">
        <f t="shared" si="1127"/>
        <v>0</v>
      </c>
    </row>
    <row r="16344" spans="2:6" x14ac:dyDescent="0.25">
      <c r="B16344" s="1"/>
      <c r="D16344">
        <f t="shared" si="1125"/>
        <v>1900</v>
      </c>
      <c r="E16344">
        <f t="shared" si="1126"/>
        <v>1</v>
      </c>
      <c r="F16344" s="6">
        <f t="shared" si="1127"/>
        <v>0</v>
      </c>
    </row>
    <row r="16345" spans="2:6" x14ac:dyDescent="0.25">
      <c r="B16345" s="1"/>
      <c r="D16345">
        <f t="shared" si="1125"/>
        <v>1900</v>
      </c>
      <c r="E16345">
        <f t="shared" si="1126"/>
        <v>1</v>
      </c>
      <c r="F16345" s="6">
        <f t="shared" si="1127"/>
        <v>0</v>
      </c>
    </row>
    <row r="16346" spans="2:6" x14ac:dyDescent="0.25">
      <c r="B16346" s="1"/>
      <c r="D16346">
        <f t="shared" si="1125"/>
        <v>1900</v>
      </c>
      <c r="E16346">
        <f t="shared" si="1126"/>
        <v>1</v>
      </c>
      <c r="F16346" s="6">
        <f t="shared" si="1127"/>
        <v>0</v>
      </c>
    </row>
    <row r="16347" spans="2:6" x14ac:dyDescent="0.25">
      <c r="B16347" s="1"/>
      <c r="D16347">
        <f t="shared" si="1125"/>
        <v>1900</v>
      </c>
      <c r="E16347">
        <f t="shared" si="1126"/>
        <v>1</v>
      </c>
      <c r="F16347" s="6">
        <f t="shared" si="1127"/>
        <v>0</v>
      </c>
    </row>
    <row r="16348" spans="2:6" x14ac:dyDescent="0.25">
      <c r="B16348" s="1"/>
      <c r="D16348">
        <f t="shared" si="1125"/>
        <v>1900</v>
      </c>
      <c r="E16348">
        <f t="shared" si="1126"/>
        <v>1</v>
      </c>
      <c r="F16348" s="6">
        <f t="shared" si="1127"/>
        <v>0</v>
      </c>
    </row>
    <row r="16349" spans="2:6" x14ac:dyDescent="0.25">
      <c r="B16349" s="1"/>
      <c r="D16349">
        <f t="shared" si="1125"/>
        <v>1900</v>
      </c>
      <c r="E16349">
        <f t="shared" si="1126"/>
        <v>1</v>
      </c>
      <c r="F16349" s="6">
        <f t="shared" si="1127"/>
        <v>0</v>
      </c>
    </row>
    <row r="16350" spans="2:6" x14ac:dyDescent="0.25">
      <c r="B16350" s="1"/>
      <c r="D16350">
        <f t="shared" si="1125"/>
        <v>1900</v>
      </c>
      <c r="E16350">
        <f t="shared" si="1126"/>
        <v>1</v>
      </c>
      <c r="F16350" s="6">
        <f t="shared" si="1127"/>
        <v>0</v>
      </c>
    </row>
    <row r="16351" spans="2:6" x14ac:dyDescent="0.25">
      <c r="B16351" s="1"/>
      <c r="D16351">
        <f t="shared" si="1125"/>
        <v>1900</v>
      </c>
      <c r="E16351">
        <f t="shared" si="1126"/>
        <v>1</v>
      </c>
      <c r="F16351" s="6">
        <f t="shared" si="1127"/>
        <v>0</v>
      </c>
    </row>
    <row r="16352" spans="2:6" x14ac:dyDescent="0.25">
      <c r="B16352" s="1"/>
      <c r="D16352">
        <f t="shared" si="1125"/>
        <v>1900</v>
      </c>
      <c r="E16352">
        <f t="shared" si="1126"/>
        <v>1</v>
      </c>
      <c r="F16352" s="6">
        <f t="shared" si="1127"/>
        <v>0</v>
      </c>
    </row>
    <row r="16353" spans="2:6" x14ac:dyDescent="0.25">
      <c r="B16353" s="1"/>
      <c r="D16353">
        <f t="shared" si="1125"/>
        <v>1900</v>
      </c>
      <c r="E16353">
        <f t="shared" si="1126"/>
        <v>1</v>
      </c>
      <c r="F16353" s="6">
        <f t="shared" si="1127"/>
        <v>0</v>
      </c>
    </row>
    <row r="16354" spans="2:6" x14ac:dyDescent="0.25">
      <c r="B16354" s="1"/>
      <c r="D16354">
        <f t="shared" si="1125"/>
        <v>1900</v>
      </c>
      <c r="E16354">
        <f t="shared" si="1126"/>
        <v>1</v>
      </c>
      <c r="F16354" s="6">
        <f t="shared" si="1127"/>
        <v>0</v>
      </c>
    </row>
    <row r="16355" spans="2:6" x14ac:dyDescent="0.25">
      <c r="B16355" s="1"/>
      <c r="D16355">
        <f t="shared" si="1125"/>
        <v>1900</v>
      </c>
      <c r="E16355">
        <f t="shared" si="1126"/>
        <v>1</v>
      </c>
      <c r="F16355" s="6">
        <f t="shared" si="1127"/>
        <v>0</v>
      </c>
    </row>
    <row r="16356" spans="2:6" x14ac:dyDescent="0.25">
      <c r="B16356" s="1"/>
      <c r="D16356">
        <f t="shared" si="1125"/>
        <v>1900</v>
      </c>
      <c r="E16356">
        <f t="shared" si="1126"/>
        <v>1</v>
      </c>
      <c r="F16356" s="6">
        <f t="shared" si="1127"/>
        <v>0</v>
      </c>
    </row>
    <row r="16357" spans="2:6" x14ac:dyDescent="0.25">
      <c r="B16357" s="1"/>
      <c r="D16357">
        <f t="shared" si="1125"/>
        <v>1900</v>
      </c>
      <c r="E16357">
        <f t="shared" si="1126"/>
        <v>1</v>
      </c>
      <c r="F16357" s="6">
        <f t="shared" si="1127"/>
        <v>0</v>
      </c>
    </row>
    <row r="16358" spans="2:6" x14ac:dyDescent="0.25">
      <c r="B16358" s="1"/>
      <c r="D16358">
        <f t="shared" si="1125"/>
        <v>1900</v>
      </c>
      <c r="E16358">
        <f t="shared" si="1126"/>
        <v>1</v>
      </c>
      <c r="F16358" s="6">
        <f t="shared" si="1127"/>
        <v>0</v>
      </c>
    </row>
    <row r="16359" spans="2:6" x14ac:dyDescent="0.25">
      <c r="B16359" s="1"/>
      <c r="D16359">
        <f t="shared" si="1125"/>
        <v>1900</v>
      </c>
      <c r="E16359">
        <f t="shared" si="1126"/>
        <v>1</v>
      </c>
      <c r="F16359" s="6">
        <f t="shared" si="1127"/>
        <v>0</v>
      </c>
    </row>
    <row r="16360" spans="2:6" x14ac:dyDescent="0.25">
      <c r="B16360" s="1"/>
      <c r="D16360">
        <f t="shared" si="1125"/>
        <v>1900</v>
      </c>
      <c r="E16360">
        <f t="shared" si="1126"/>
        <v>1</v>
      </c>
      <c r="F16360" s="6">
        <f t="shared" si="1127"/>
        <v>0</v>
      </c>
    </row>
    <row r="16361" spans="2:6" x14ac:dyDescent="0.25">
      <c r="B16361" s="1"/>
      <c r="D16361">
        <f t="shared" si="1125"/>
        <v>1900</v>
      </c>
      <c r="E16361">
        <f t="shared" si="1126"/>
        <v>1</v>
      </c>
      <c r="F16361" s="6">
        <f t="shared" si="1127"/>
        <v>0</v>
      </c>
    </row>
    <row r="16362" spans="2:6" x14ac:dyDescent="0.25">
      <c r="B16362" s="1"/>
      <c r="D16362">
        <f t="shared" si="1125"/>
        <v>1900</v>
      </c>
      <c r="E16362">
        <f t="shared" si="1126"/>
        <v>1</v>
      </c>
      <c r="F16362" s="6">
        <f t="shared" si="1127"/>
        <v>0</v>
      </c>
    </row>
    <row r="16363" spans="2:6" x14ac:dyDescent="0.25">
      <c r="B16363" s="1"/>
      <c r="D16363">
        <f t="shared" si="1125"/>
        <v>1900</v>
      </c>
      <c r="E16363">
        <f t="shared" si="1126"/>
        <v>1</v>
      </c>
      <c r="F16363" s="6">
        <f t="shared" si="1127"/>
        <v>0</v>
      </c>
    </row>
    <row r="16364" spans="2:6" x14ac:dyDescent="0.25">
      <c r="B16364" s="1"/>
      <c r="D16364">
        <f t="shared" si="1125"/>
        <v>1900</v>
      </c>
      <c r="E16364">
        <f t="shared" si="1126"/>
        <v>1</v>
      </c>
      <c r="F16364" s="6">
        <f t="shared" si="1127"/>
        <v>0</v>
      </c>
    </row>
    <row r="16365" spans="2:6" x14ac:dyDescent="0.25">
      <c r="B16365" s="1"/>
      <c r="D16365">
        <f t="shared" si="1125"/>
        <v>1900</v>
      </c>
      <c r="E16365">
        <f t="shared" si="1126"/>
        <v>1</v>
      </c>
      <c r="F16365" s="6">
        <f t="shared" si="1127"/>
        <v>0</v>
      </c>
    </row>
    <row r="16366" spans="2:6" x14ac:dyDescent="0.25">
      <c r="B16366" s="1"/>
      <c r="D16366">
        <f t="shared" si="1125"/>
        <v>1900</v>
      </c>
      <c r="E16366">
        <f t="shared" si="1126"/>
        <v>1</v>
      </c>
      <c r="F16366" s="6">
        <f t="shared" si="1127"/>
        <v>0</v>
      </c>
    </row>
    <row r="16367" spans="2:6" x14ac:dyDescent="0.25">
      <c r="B16367" s="1"/>
      <c r="D16367">
        <f t="shared" si="1125"/>
        <v>1900</v>
      </c>
      <c r="E16367">
        <f t="shared" si="1126"/>
        <v>1</v>
      </c>
      <c r="F16367" s="6">
        <f t="shared" si="1127"/>
        <v>0</v>
      </c>
    </row>
    <row r="16368" spans="2:6" x14ac:dyDescent="0.25">
      <c r="B16368" s="1"/>
      <c r="D16368">
        <f t="shared" si="1125"/>
        <v>1900</v>
      </c>
      <c r="E16368">
        <f t="shared" si="1126"/>
        <v>1</v>
      </c>
      <c r="F16368" s="6">
        <f t="shared" si="1127"/>
        <v>0</v>
      </c>
    </row>
    <row r="16369" spans="2:6" x14ac:dyDescent="0.25">
      <c r="B16369" s="1"/>
      <c r="D16369">
        <f t="shared" si="1125"/>
        <v>1900</v>
      </c>
      <c r="E16369">
        <f t="shared" si="1126"/>
        <v>1</v>
      </c>
      <c r="F16369" s="6">
        <f t="shared" si="1127"/>
        <v>0</v>
      </c>
    </row>
    <row r="16370" spans="2:6" x14ac:dyDescent="0.25">
      <c r="B16370" s="1"/>
      <c r="D16370">
        <f t="shared" si="1125"/>
        <v>1900</v>
      </c>
      <c r="E16370">
        <f t="shared" si="1126"/>
        <v>1</v>
      </c>
      <c r="F16370" s="6">
        <f t="shared" si="1127"/>
        <v>0</v>
      </c>
    </row>
    <row r="16371" spans="2:6" x14ac:dyDescent="0.25">
      <c r="B16371" s="1"/>
      <c r="D16371">
        <f t="shared" si="1125"/>
        <v>1900</v>
      </c>
      <c r="E16371">
        <f t="shared" si="1126"/>
        <v>1</v>
      </c>
      <c r="F16371" s="6">
        <f t="shared" si="1127"/>
        <v>0</v>
      </c>
    </row>
    <row r="16372" spans="2:6" x14ac:dyDescent="0.25">
      <c r="B16372" s="1"/>
      <c r="D16372">
        <f t="shared" si="1125"/>
        <v>1900</v>
      </c>
      <c r="E16372">
        <f t="shared" si="1126"/>
        <v>1</v>
      </c>
      <c r="F16372" s="6">
        <f t="shared" si="1127"/>
        <v>0</v>
      </c>
    </row>
    <row r="16373" spans="2:6" x14ac:dyDescent="0.25">
      <c r="B16373" s="1"/>
      <c r="D16373">
        <f t="shared" si="1125"/>
        <v>1900</v>
      </c>
      <c r="E16373">
        <f t="shared" si="1126"/>
        <v>1</v>
      </c>
      <c r="F16373" s="6">
        <f t="shared" si="1127"/>
        <v>0</v>
      </c>
    </row>
    <row r="16374" spans="2:6" x14ac:dyDescent="0.25">
      <c r="B16374" s="1"/>
      <c r="D16374">
        <f t="shared" si="1125"/>
        <v>1900</v>
      </c>
      <c r="E16374">
        <f t="shared" si="1126"/>
        <v>1</v>
      </c>
      <c r="F16374" s="6">
        <f t="shared" si="1127"/>
        <v>0</v>
      </c>
    </row>
    <row r="16375" spans="2:6" x14ac:dyDescent="0.25">
      <c r="B16375" s="1"/>
      <c r="D16375">
        <f t="shared" si="1125"/>
        <v>1900</v>
      </c>
      <c r="E16375">
        <f t="shared" si="1126"/>
        <v>1</v>
      </c>
      <c r="F16375" s="6">
        <f t="shared" si="1127"/>
        <v>0</v>
      </c>
    </row>
    <row r="16376" spans="2:6" x14ac:dyDescent="0.25">
      <c r="B16376" s="1"/>
      <c r="D16376">
        <f t="shared" si="1125"/>
        <v>1900</v>
      </c>
      <c r="E16376">
        <f t="shared" si="1126"/>
        <v>1</v>
      </c>
      <c r="F16376" s="6">
        <f t="shared" si="1127"/>
        <v>0</v>
      </c>
    </row>
    <row r="16377" spans="2:6" x14ac:dyDescent="0.25">
      <c r="B16377" s="1"/>
      <c r="D16377">
        <f t="shared" si="1125"/>
        <v>1900</v>
      </c>
      <c r="E16377">
        <f t="shared" si="1126"/>
        <v>1</v>
      </c>
      <c r="F16377" s="6">
        <f t="shared" si="1127"/>
        <v>0</v>
      </c>
    </row>
    <row r="16378" spans="2:6" x14ac:dyDescent="0.25">
      <c r="B16378" s="1"/>
      <c r="D16378">
        <f t="shared" si="1125"/>
        <v>1900</v>
      </c>
      <c r="E16378">
        <f t="shared" si="1126"/>
        <v>1</v>
      </c>
      <c r="F16378" s="6">
        <f t="shared" si="1127"/>
        <v>0</v>
      </c>
    </row>
    <row r="16379" spans="2:6" x14ac:dyDescent="0.25">
      <c r="B16379" s="1"/>
      <c r="D16379">
        <f t="shared" si="1125"/>
        <v>1900</v>
      </c>
      <c r="E16379">
        <f t="shared" si="1126"/>
        <v>1</v>
      </c>
      <c r="F16379" s="6">
        <f t="shared" si="1127"/>
        <v>0</v>
      </c>
    </row>
    <row r="16380" spans="2:6" x14ac:dyDescent="0.25">
      <c r="B16380" s="1"/>
      <c r="D16380">
        <f t="shared" si="1125"/>
        <v>1900</v>
      </c>
      <c r="E16380">
        <f t="shared" si="1126"/>
        <v>1</v>
      </c>
      <c r="F16380" s="6">
        <f t="shared" si="1127"/>
        <v>0</v>
      </c>
    </row>
    <row r="16381" spans="2:6" x14ac:dyDescent="0.25">
      <c r="B16381" s="1"/>
      <c r="D16381">
        <f t="shared" si="1125"/>
        <v>1900</v>
      </c>
      <c r="E16381">
        <f t="shared" si="1126"/>
        <v>1</v>
      </c>
      <c r="F16381" s="6">
        <f t="shared" si="1127"/>
        <v>0</v>
      </c>
    </row>
    <row r="16382" spans="2:6" x14ac:dyDescent="0.25">
      <c r="B16382" s="1"/>
      <c r="D16382">
        <f t="shared" si="1125"/>
        <v>1900</v>
      </c>
      <c r="E16382">
        <f t="shared" si="1126"/>
        <v>1</v>
      </c>
      <c r="F16382" s="6">
        <f t="shared" si="1127"/>
        <v>0</v>
      </c>
    </row>
    <row r="16383" spans="2:6" x14ac:dyDescent="0.25">
      <c r="B16383" s="1"/>
      <c r="D16383">
        <f t="shared" si="1125"/>
        <v>1900</v>
      </c>
      <c r="E16383">
        <f t="shared" si="1126"/>
        <v>1</v>
      </c>
      <c r="F16383" s="6">
        <f t="shared" si="1127"/>
        <v>0</v>
      </c>
    </row>
    <row r="16384" spans="2:6" x14ac:dyDescent="0.25">
      <c r="B16384" s="1"/>
      <c r="D16384">
        <f t="shared" si="1125"/>
        <v>1900</v>
      </c>
      <c r="E16384">
        <f t="shared" si="1126"/>
        <v>1</v>
      </c>
      <c r="F16384" s="6">
        <f t="shared" si="1127"/>
        <v>0</v>
      </c>
    </row>
    <row r="16385" spans="2:6" x14ac:dyDescent="0.25">
      <c r="B16385" s="1"/>
      <c r="D16385">
        <f t="shared" si="1125"/>
        <v>1900</v>
      </c>
      <c r="E16385">
        <f t="shared" si="1126"/>
        <v>1</v>
      </c>
      <c r="F16385" s="6">
        <f t="shared" si="1127"/>
        <v>0</v>
      </c>
    </row>
    <row r="16386" spans="2:6" x14ac:dyDescent="0.25">
      <c r="B16386" s="1"/>
      <c r="D16386">
        <f t="shared" si="1125"/>
        <v>1900</v>
      </c>
      <c r="E16386">
        <f t="shared" si="1126"/>
        <v>1</v>
      </c>
      <c r="F16386" s="6">
        <f t="shared" si="1127"/>
        <v>0</v>
      </c>
    </row>
    <row r="16387" spans="2:6" x14ac:dyDescent="0.25">
      <c r="B16387" s="1"/>
      <c r="D16387">
        <f t="shared" si="1125"/>
        <v>1900</v>
      </c>
      <c r="E16387">
        <f t="shared" si="1126"/>
        <v>1</v>
      </c>
      <c r="F16387" s="6">
        <f t="shared" si="1127"/>
        <v>0</v>
      </c>
    </row>
    <row r="16388" spans="2:6" x14ac:dyDescent="0.25">
      <c r="B16388" s="1"/>
      <c r="D16388">
        <f t="shared" ref="D16388:D16451" si="1128">+YEAR(B16388)</f>
        <v>1900</v>
      </c>
      <c r="E16388">
        <f t="shared" ref="E16388:E16451" si="1129">+MONTH(B16388)</f>
        <v>1</v>
      </c>
      <c r="F16388" s="6">
        <f t="shared" ref="F16388:F16451" si="1130">C16388</f>
        <v>0</v>
      </c>
    </row>
    <row r="16389" spans="2:6" x14ac:dyDescent="0.25">
      <c r="B16389" s="1"/>
      <c r="D16389">
        <f t="shared" si="1128"/>
        <v>1900</v>
      </c>
      <c r="E16389">
        <f t="shared" si="1129"/>
        <v>1</v>
      </c>
      <c r="F16389" s="6">
        <f t="shared" si="1130"/>
        <v>0</v>
      </c>
    </row>
    <row r="16390" spans="2:6" x14ac:dyDescent="0.25">
      <c r="B16390" s="1"/>
      <c r="D16390">
        <f t="shared" si="1128"/>
        <v>1900</v>
      </c>
      <c r="E16390">
        <f t="shared" si="1129"/>
        <v>1</v>
      </c>
      <c r="F16390" s="6">
        <f t="shared" si="1130"/>
        <v>0</v>
      </c>
    </row>
    <row r="16391" spans="2:6" x14ac:dyDescent="0.25">
      <c r="B16391" s="1"/>
      <c r="D16391">
        <f t="shared" si="1128"/>
        <v>1900</v>
      </c>
      <c r="E16391">
        <f t="shared" si="1129"/>
        <v>1</v>
      </c>
      <c r="F16391" s="6">
        <f t="shared" si="1130"/>
        <v>0</v>
      </c>
    </row>
    <row r="16392" spans="2:6" x14ac:dyDescent="0.25">
      <c r="B16392" s="1"/>
      <c r="D16392">
        <f t="shared" si="1128"/>
        <v>1900</v>
      </c>
      <c r="E16392">
        <f t="shared" si="1129"/>
        <v>1</v>
      </c>
      <c r="F16392" s="6">
        <f t="shared" si="1130"/>
        <v>0</v>
      </c>
    </row>
    <row r="16393" spans="2:6" x14ac:dyDescent="0.25">
      <c r="B16393" s="1"/>
      <c r="D16393">
        <f t="shared" si="1128"/>
        <v>1900</v>
      </c>
      <c r="E16393">
        <f t="shared" si="1129"/>
        <v>1</v>
      </c>
      <c r="F16393" s="6">
        <f t="shared" si="1130"/>
        <v>0</v>
      </c>
    </row>
    <row r="16394" spans="2:6" x14ac:dyDescent="0.25">
      <c r="B16394" s="1"/>
      <c r="D16394">
        <f t="shared" si="1128"/>
        <v>1900</v>
      </c>
      <c r="E16394">
        <f t="shared" si="1129"/>
        <v>1</v>
      </c>
      <c r="F16394" s="6">
        <f t="shared" si="1130"/>
        <v>0</v>
      </c>
    </row>
    <row r="16395" spans="2:6" x14ac:dyDescent="0.25">
      <c r="B16395" s="1"/>
      <c r="D16395">
        <f t="shared" si="1128"/>
        <v>1900</v>
      </c>
      <c r="E16395">
        <f t="shared" si="1129"/>
        <v>1</v>
      </c>
      <c r="F16395" s="6">
        <f t="shared" si="1130"/>
        <v>0</v>
      </c>
    </row>
    <row r="16396" spans="2:6" x14ac:dyDescent="0.25">
      <c r="B16396" s="1"/>
      <c r="D16396">
        <f t="shared" si="1128"/>
        <v>1900</v>
      </c>
      <c r="E16396">
        <f t="shared" si="1129"/>
        <v>1</v>
      </c>
      <c r="F16396" s="6">
        <f t="shared" si="1130"/>
        <v>0</v>
      </c>
    </row>
    <row r="16397" spans="2:6" x14ac:dyDescent="0.25">
      <c r="B16397" s="1"/>
      <c r="D16397">
        <f t="shared" si="1128"/>
        <v>1900</v>
      </c>
      <c r="E16397">
        <f t="shared" si="1129"/>
        <v>1</v>
      </c>
      <c r="F16397" s="6">
        <f t="shared" si="1130"/>
        <v>0</v>
      </c>
    </row>
    <row r="16398" spans="2:6" x14ac:dyDescent="0.25">
      <c r="B16398" s="1"/>
      <c r="D16398">
        <f t="shared" si="1128"/>
        <v>1900</v>
      </c>
      <c r="E16398">
        <f t="shared" si="1129"/>
        <v>1</v>
      </c>
      <c r="F16398" s="6">
        <f t="shared" si="1130"/>
        <v>0</v>
      </c>
    </row>
    <row r="16399" spans="2:6" x14ac:dyDescent="0.25">
      <c r="B16399" s="1"/>
      <c r="D16399">
        <f t="shared" si="1128"/>
        <v>1900</v>
      </c>
      <c r="E16399">
        <f t="shared" si="1129"/>
        <v>1</v>
      </c>
      <c r="F16399" s="6">
        <f t="shared" si="1130"/>
        <v>0</v>
      </c>
    </row>
    <row r="16400" spans="2:6" x14ac:dyDescent="0.25">
      <c r="B16400" s="1"/>
      <c r="D16400">
        <f t="shared" si="1128"/>
        <v>1900</v>
      </c>
      <c r="E16400">
        <f t="shared" si="1129"/>
        <v>1</v>
      </c>
      <c r="F16400" s="6">
        <f t="shared" si="1130"/>
        <v>0</v>
      </c>
    </row>
    <row r="16401" spans="2:6" x14ac:dyDescent="0.25">
      <c r="B16401" s="1"/>
      <c r="D16401">
        <f t="shared" si="1128"/>
        <v>1900</v>
      </c>
      <c r="E16401">
        <f t="shared" si="1129"/>
        <v>1</v>
      </c>
      <c r="F16401" s="6">
        <f t="shared" si="1130"/>
        <v>0</v>
      </c>
    </row>
    <row r="16402" spans="2:6" x14ac:dyDescent="0.25">
      <c r="B16402" s="1"/>
      <c r="D16402">
        <f t="shared" si="1128"/>
        <v>1900</v>
      </c>
      <c r="E16402">
        <f t="shared" si="1129"/>
        <v>1</v>
      </c>
      <c r="F16402" s="6">
        <f t="shared" si="1130"/>
        <v>0</v>
      </c>
    </row>
    <row r="16403" spans="2:6" x14ac:dyDescent="0.25">
      <c r="B16403" s="1"/>
      <c r="D16403">
        <f t="shared" si="1128"/>
        <v>1900</v>
      </c>
      <c r="E16403">
        <f t="shared" si="1129"/>
        <v>1</v>
      </c>
      <c r="F16403" s="6">
        <f t="shared" si="1130"/>
        <v>0</v>
      </c>
    </row>
    <row r="16404" spans="2:6" x14ac:dyDescent="0.25">
      <c r="B16404" s="1"/>
      <c r="D16404">
        <f t="shared" si="1128"/>
        <v>1900</v>
      </c>
      <c r="E16404">
        <f t="shared" si="1129"/>
        <v>1</v>
      </c>
      <c r="F16404" s="6">
        <f t="shared" si="1130"/>
        <v>0</v>
      </c>
    </row>
    <row r="16405" spans="2:6" x14ac:dyDescent="0.25">
      <c r="B16405" s="1"/>
      <c r="D16405">
        <f t="shared" si="1128"/>
        <v>1900</v>
      </c>
      <c r="E16405">
        <f t="shared" si="1129"/>
        <v>1</v>
      </c>
      <c r="F16405" s="6">
        <f t="shared" si="1130"/>
        <v>0</v>
      </c>
    </row>
    <row r="16406" spans="2:6" x14ac:dyDescent="0.25">
      <c r="B16406" s="1"/>
      <c r="D16406">
        <f t="shared" si="1128"/>
        <v>1900</v>
      </c>
      <c r="E16406">
        <f t="shared" si="1129"/>
        <v>1</v>
      </c>
      <c r="F16406" s="6">
        <f t="shared" si="1130"/>
        <v>0</v>
      </c>
    </row>
    <row r="16407" spans="2:6" x14ac:dyDescent="0.25">
      <c r="B16407" s="1"/>
      <c r="D16407">
        <f t="shared" si="1128"/>
        <v>1900</v>
      </c>
      <c r="E16407">
        <f t="shared" si="1129"/>
        <v>1</v>
      </c>
      <c r="F16407" s="6">
        <f t="shared" si="1130"/>
        <v>0</v>
      </c>
    </row>
    <row r="16408" spans="2:6" x14ac:dyDescent="0.25">
      <c r="B16408" s="1"/>
      <c r="D16408">
        <f t="shared" si="1128"/>
        <v>1900</v>
      </c>
      <c r="E16408">
        <f t="shared" si="1129"/>
        <v>1</v>
      </c>
      <c r="F16408" s="6">
        <f t="shared" si="1130"/>
        <v>0</v>
      </c>
    </row>
    <row r="16409" spans="2:6" x14ac:dyDescent="0.25">
      <c r="B16409" s="1"/>
      <c r="D16409">
        <f t="shared" si="1128"/>
        <v>1900</v>
      </c>
      <c r="E16409">
        <f t="shared" si="1129"/>
        <v>1</v>
      </c>
      <c r="F16409" s="6">
        <f t="shared" si="1130"/>
        <v>0</v>
      </c>
    </row>
    <row r="16410" spans="2:6" x14ac:dyDescent="0.25">
      <c r="B16410" s="1"/>
      <c r="D16410">
        <f t="shared" si="1128"/>
        <v>1900</v>
      </c>
      <c r="E16410">
        <f t="shared" si="1129"/>
        <v>1</v>
      </c>
      <c r="F16410" s="6">
        <f t="shared" si="1130"/>
        <v>0</v>
      </c>
    </row>
    <row r="16411" spans="2:6" x14ac:dyDescent="0.25">
      <c r="B16411" s="1"/>
      <c r="D16411">
        <f t="shared" si="1128"/>
        <v>1900</v>
      </c>
      <c r="E16411">
        <f t="shared" si="1129"/>
        <v>1</v>
      </c>
      <c r="F16411" s="6">
        <f t="shared" si="1130"/>
        <v>0</v>
      </c>
    </row>
    <row r="16412" spans="2:6" x14ac:dyDescent="0.25">
      <c r="B16412" s="1"/>
      <c r="D16412">
        <f t="shared" si="1128"/>
        <v>1900</v>
      </c>
      <c r="E16412">
        <f t="shared" si="1129"/>
        <v>1</v>
      </c>
      <c r="F16412" s="6">
        <f t="shared" si="1130"/>
        <v>0</v>
      </c>
    </row>
    <row r="16413" spans="2:6" x14ac:dyDescent="0.25">
      <c r="B16413" s="1"/>
      <c r="D16413">
        <f t="shared" si="1128"/>
        <v>1900</v>
      </c>
      <c r="E16413">
        <f t="shared" si="1129"/>
        <v>1</v>
      </c>
      <c r="F16413" s="6">
        <f t="shared" si="1130"/>
        <v>0</v>
      </c>
    </row>
    <row r="16414" spans="2:6" x14ac:dyDescent="0.25">
      <c r="B16414" s="1"/>
      <c r="D16414">
        <f t="shared" si="1128"/>
        <v>1900</v>
      </c>
      <c r="E16414">
        <f t="shared" si="1129"/>
        <v>1</v>
      </c>
      <c r="F16414" s="6">
        <f t="shared" si="1130"/>
        <v>0</v>
      </c>
    </row>
    <row r="16415" spans="2:6" x14ac:dyDescent="0.25">
      <c r="B16415" s="1"/>
      <c r="D16415">
        <f t="shared" si="1128"/>
        <v>1900</v>
      </c>
      <c r="E16415">
        <f t="shared" si="1129"/>
        <v>1</v>
      </c>
      <c r="F16415" s="6">
        <f t="shared" si="1130"/>
        <v>0</v>
      </c>
    </row>
    <row r="16416" spans="2:6" x14ac:dyDescent="0.25">
      <c r="B16416" s="1"/>
      <c r="D16416">
        <f t="shared" si="1128"/>
        <v>1900</v>
      </c>
      <c r="E16416">
        <f t="shared" si="1129"/>
        <v>1</v>
      </c>
      <c r="F16416" s="6">
        <f t="shared" si="1130"/>
        <v>0</v>
      </c>
    </row>
    <row r="16417" spans="2:6" x14ac:dyDescent="0.25">
      <c r="B16417" s="1"/>
      <c r="D16417">
        <f t="shared" si="1128"/>
        <v>1900</v>
      </c>
      <c r="E16417">
        <f t="shared" si="1129"/>
        <v>1</v>
      </c>
      <c r="F16417" s="6">
        <f t="shared" si="1130"/>
        <v>0</v>
      </c>
    </row>
    <row r="16418" spans="2:6" x14ac:dyDescent="0.25">
      <c r="B16418" s="1"/>
      <c r="D16418">
        <f t="shared" si="1128"/>
        <v>1900</v>
      </c>
      <c r="E16418">
        <f t="shared" si="1129"/>
        <v>1</v>
      </c>
      <c r="F16418" s="6">
        <f t="shared" si="1130"/>
        <v>0</v>
      </c>
    </row>
    <row r="16419" spans="2:6" x14ac:dyDescent="0.25">
      <c r="B16419" s="1"/>
      <c r="D16419">
        <f t="shared" si="1128"/>
        <v>1900</v>
      </c>
      <c r="E16419">
        <f t="shared" si="1129"/>
        <v>1</v>
      </c>
      <c r="F16419" s="6">
        <f t="shared" si="1130"/>
        <v>0</v>
      </c>
    </row>
    <row r="16420" spans="2:6" x14ac:dyDescent="0.25">
      <c r="B16420" s="1"/>
      <c r="D16420">
        <f t="shared" si="1128"/>
        <v>1900</v>
      </c>
      <c r="E16420">
        <f t="shared" si="1129"/>
        <v>1</v>
      </c>
      <c r="F16420" s="6">
        <f t="shared" si="1130"/>
        <v>0</v>
      </c>
    </row>
    <row r="16421" spans="2:6" x14ac:dyDescent="0.25">
      <c r="B16421" s="1"/>
      <c r="D16421">
        <f t="shared" si="1128"/>
        <v>1900</v>
      </c>
      <c r="E16421">
        <f t="shared" si="1129"/>
        <v>1</v>
      </c>
      <c r="F16421" s="6">
        <f t="shared" si="1130"/>
        <v>0</v>
      </c>
    </row>
    <row r="16422" spans="2:6" x14ac:dyDescent="0.25">
      <c r="B16422" s="1"/>
      <c r="D16422">
        <f t="shared" si="1128"/>
        <v>1900</v>
      </c>
      <c r="E16422">
        <f t="shared" si="1129"/>
        <v>1</v>
      </c>
      <c r="F16422" s="6">
        <f t="shared" si="1130"/>
        <v>0</v>
      </c>
    </row>
    <row r="16423" spans="2:6" x14ac:dyDescent="0.25">
      <c r="B16423" s="1"/>
      <c r="D16423">
        <f t="shared" si="1128"/>
        <v>1900</v>
      </c>
      <c r="E16423">
        <f t="shared" si="1129"/>
        <v>1</v>
      </c>
      <c r="F16423" s="6">
        <f t="shared" si="1130"/>
        <v>0</v>
      </c>
    </row>
    <row r="16424" spans="2:6" x14ac:dyDescent="0.25">
      <c r="B16424" s="1"/>
      <c r="D16424">
        <f t="shared" si="1128"/>
        <v>1900</v>
      </c>
      <c r="E16424">
        <f t="shared" si="1129"/>
        <v>1</v>
      </c>
      <c r="F16424" s="6">
        <f t="shared" si="1130"/>
        <v>0</v>
      </c>
    </row>
    <row r="16425" spans="2:6" x14ac:dyDescent="0.25">
      <c r="B16425" s="1"/>
      <c r="D16425">
        <f t="shared" si="1128"/>
        <v>1900</v>
      </c>
      <c r="E16425">
        <f t="shared" si="1129"/>
        <v>1</v>
      </c>
      <c r="F16425" s="6">
        <f t="shared" si="1130"/>
        <v>0</v>
      </c>
    </row>
    <row r="16426" spans="2:6" x14ac:dyDescent="0.25">
      <c r="B16426" s="1"/>
      <c r="D16426">
        <f t="shared" si="1128"/>
        <v>1900</v>
      </c>
      <c r="E16426">
        <f t="shared" si="1129"/>
        <v>1</v>
      </c>
      <c r="F16426" s="6">
        <f t="shared" si="1130"/>
        <v>0</v>
      </c>
    </row>
    <row r="16427" spans="2:6" x14ac:dyDescent="0.25">
      <c r="B16427" s="1"/>
      <c r="D16427">
        <f t="shared" si="1128"/>
        <v>1900</v>
      </c>
      <c r="E16427">
        <f t="shared" si="1129"/>
        <v>1</v>
      </c>
      <c r="F16427" s="6">
        <f t="shared" si="1130"/>
        <v>0</v>
      </c>
    </row>
    <row r="16428" spans="2:6" x14ac:dyDescent="0.25">
      <c r="B16428" s="1"/>
      <c r="D16428">
        <f t="shared" si="1128"/>
        <v>1900</v>
      </c>
      <c r="E16428">
        <f t="shared" si="1129"/>
        <v>1</v>
      </c>
      <c r="F16428" s="6">
        <f t="shared" si="1130"/>
        <v>0</v>
      </c>
    </row>
    <row r="16429" spans="2:6" x14ac:dyDescent="0.25">
      <c r="B16429" s="1"/>
      <c r="D16429">
        <f t="shared" si="1128"/>
        <v>1900</v>
      </c>
      <c r="E16429">
        <f t="shared" si="1129"/>
        <v>1</v>
      </c>
      <c r="F16429" s="6">
        <f t="shared" si="1130"/>
        <v>0</v>
      </c>
    </row>
    <row r="16430" spans="2:6" x14ac:dyDescent="0.25">
      <c r="B16430" s="1"/>
      <c r="D16430">
        <f t="shared" si="1128"/>
        <v>1900</v>
      </c>
      <c r="E16430">
        <f t="shared" si="1129"/>
        <v>1</v>
      </c>
      <c r="F16430" s="6">
        <f t="shared" si="1130"/>
        <v>0</v>
      </c>
    </row>
    <row r="16431" spans="2:6" x14ac:dyDescent="0.25">
      <c r="B16431" s="1"/>
      <c r="D16431">
        <f t="shared" si="1128"/>
        <v>1900</v>
      </c>
      <c r="E16431">
        <f t="shared" si="1129"/>
        <v>1</v>
      </c>
      <c r="F16431" s="6">
        <f t="shared" si="1130"/>
        <v>0</v>
      </c>
    </row>
    <row r="16432" spans="2:6" x14ac:dyDescent="0.25">
      <c r="B16432" s="1"/>
      <c r="D16432">
        <f t="shared" si="1128"/>
        <v>1900</v>
      </c>
      <c r="E16432">
        <f t="shared" si="1129"/>
        <v>1</v>
      </c>
      <c r="F16432" s="6">
        <f t="shared" si="1130"/>
        <v>0</v>
      </c>
    </row>
    <row r="16433" spans="2:6" x14ac:dyDescent="0.25">
      <c r="B16433" s="1"/>
      <c r="D16433">
        <f t="shared" si="1128"/>
        <v>1900</v>
      </c>
      <c r="E16433">
        <f t="shared" si="1129"/>
        <v>1</v>
      </c>
      <c r="F16433" s="6">
        <f t="shared" si="1130"/>
        <v>0</v>
      </c>
    </row>
    <row r="16434" spans="2:6" x14ac:dyDescent="0.25">
      <c r="B16434" s="1"/>
      <c r="D16434">
        <f t="shared" si="1128"/>
        <v>1900</v>
      </c>
      <c r="E16434">
        <f t="shared" si="1129"/>
        <v>1</v>
      </c>
      <c r="F16434" s="6">
        <f t="shared" si="1130"/>
        <v>0</v>
      </c>
    </row>
    <row r="16435" spans="2:6" x14ac:dyDescent="0.25">
      <c r="B16435" s="1"/>
      <c r="D16435">
        <f t="shared" si="1128"/>
        <v>1900</v>
      </c>
      <c r="E16435">
        <f t="shared" si="1129"/>
        <v>1</v>
      </c>
      <c r="F16435" s="6">
        <f t="shared" si="1130"/>
        <v>0</v>
      </c>
    </row>
    <row r="16436" spans="2:6" x14ac:dyDescent="0.25">
      <c r="B16436" s="1"/>
      <c r="D16436">
        <f t="shared" si="1128"/>
        <v>1900</v>
      </c>
      <c r="E16436">
        <f t="shared" si="1129"/>
        <v>1</v>
      </c>
      <c r="F16436" s="6">
        <f t="shared" si="1130"/>
        <v>0</v>
      </c>
    </row>
    <row r="16437" spans="2:6" x14ac:dyDescent="0.25">
      <c r="B16437" s="1"/>
      <c r="D16437">
        <f t="shared" si="1128"/>
        <v>1900</v>
      </c>
      <c r="E16437">
        <f t="shared" si="1129"/>
        <v>1</v>
      </c>
      <c r="F16437" s="6">
        <f t="shared" si="1130"/>
        <v>0</v>
      </c>
    </row>
    <row r="16438" spans="2:6" x14ac:dyDescent="0.25">
      <c r="B16438" s="1"/>
      <c r="D16438">
        <f t="shared" si="1128"/>
        <v>1900</v>
      </c>
      <c r="E16438">
        <f t="shared" si="1129"/>
        <v>1</v>
      </c>
      <c r="F16438" s="6">
        <f t="shared" si="1130"/>
        <v>0</v>
      </c>
    </row>
    <row r="16439" spans="2:6" x14ac:dyDescent="0.25">
      <c r="B16439" s="1"/>
      <c r="D16439">
        <f t="shared" si="1128"/>
        <v>1900</v>
      </c>
      <c r="E16439">
        <f t="shared" si="1129"/>
        <v>1</v>
      </c>
      <c r="F16439" s="6">
        <f t="shared" si="1130"/>
        <v>0</v>
      </c>
    </row>
    <row r="16440" spans="2:6" x14ac:dyDescent="0.25">
      <c r="B16440" s="1"/>
      <c r="D16440">
        <f t="shared" si="1128"/>
        <v>1900</v>
      </c>
      <c r="E16440">
        <f t="shared" si="1129"/>
        <v>1</v>
      </c>
      <c r="F16440" s="6">
        <f t="shared" si="1130"/>
        <v>0</v>
      </c>
    </row>
    <row r="16441" spans="2:6" x14ac:dyDescent="0.25">
      <c r="B16441" s="1"/>
      <c r="D16441">
        <f t="shared" si="1128"/>
        <v>1900</v>
      </c>
      <c r="E16441">
        <f t="shared" si="1129"/>
        <v>1</v>
      </c>
      <c r="F16441" s="6">
        <f t="shared" si="1130"/>
        <v>0</v>
      </c>
    </row>
    <row r="16442" spans="2:6" x14ac:dyDescent="0.25">
      <c r="B16442" s="1"/>
      <c r="D16442">
        <f t="shared" si="1128"/>
        <v>1900</v>
      </c>
      <c r="E16442">
        <f t="shared" si="1129"/>
        <v>1</v>
      </c>
      <c r="F16442" s="6">
        <f t="shared" si="1130"/>
        <v>0</v>
      </c>
    </row>
    <row r="16443" spans="2:6" x14ac:dyDescent="0.25">
      <c r="B16443" s="1"/>
      <c r="D16443">
        <f t="shared" si="1128"/>
        <v>1900</v>
      </c>
      <c r="E16443">
        <f t="shared" si="1129"/>
        <v>1</v>
      </c>
      <c r="F16443" s="6">
        <f t="shared" si="1130"/>
        <v>0</v>
      </c>
    </row>
    <row r="16444" spans="2:6" x14ac:dyDescent="0.25">
      <c r="B16444" s="1"/>
      <c r="D16444">
        <f t="shared" si="1128"/>
        <v>1900</v>
      </c>
      <c r="E16444">
        <f t="shared" si="1129"/>
        <v>1</v>
      </c>
      <c r="F16444" s="6">
        <f t="shared" si="1130"/>
        <v>0</v>
      </c>
    </row>
    <row r="16445" spans="2:6" x14ac:dyDescent="0.25">
      <c r="B16445" s="1"/>
      <c r="D16445">
        <f t="shared" si="1128"/>
        <v>1900</v>
      </c>
      <c r="E16445">
        <f t="shared" si="1129"/>
        <v>1</v>
      </c>
      <c r="F16445" s="6">
        <f t="shared" si="1130"/>
        <v>0</v>
      </c>
    </row>
    <row r="16446" spans="2:6" x14ac:dyDescent="0.25">
      <c r="B16446" s="1"/>
      <c r="D16446">
        <f t="shared" si="1128"/>
        <v>1900</v>
      </c>
      <c r="E16446">
        <f t="shared" si="1129"/>
        <v>1</v>
      </c>
      <c r="F16446" s="6">
        <f t="shared" si="1130"/>
        <v>0</v>
      </c>
    </row>
    <row r="16447" spans="2:6" x14ac:dyDescent="0.25">
      <c r="B16447" s="1"/>
      <c r="D16447">
        <f t="shared" si="1128"/>
        <v>1900</v>
      </c>
      <c r="E16447">
        <f t="shared" si="1129"/>
        <v>1</v>
      </c>
      <c r="F16447" s="6">
        <f t="shared" si="1130"/>
        <v>0</v>
      </c>
    </row>
    <row r="16448" spans="2:6" x14ac:dyDescent="0.25">
      <c r="B16448" s="1"/>
      <c r="D16448">
        <f t="shared" si="1128"/>
        <v>1900</v>
      </c>
      <c r="E16448">
        <f t="shared" si="1129"/>
        <v>1</v>
      </c>
      <c r="F16448" s="6">
        <f t="shared" si="1130"/>
        <v>0</v>
      </c>
    </row>
    <row r="16449" spans="2:6" x14ac:dyDescent="0.25">
      <c r="B16449" s="1"/>
      <c r="D16449">
        <f t="shared" si="1128"/>
        <v>1900</v>
      </c>
      <c r="E16449">
        <f t="shared" si="1129"/>
        <v>1</v>
      </c>
      <c r="F16449" s="6">
        <f t="shared" si="1130"/>
        <v>0</v>
      </c>
    </row>
    <row r="16450" spans="2:6" x14ac:dyDescent="0.25">
      <c r="B16450" s="1"/>
      <c r="D16450">
        <f t="shared" si="1128"/>
        <v>1900</v>
      </c>
      <c r="E16450">
        <f t="shared" si="1129"/>
        <v>1</v>
      </c>
      <c r="F16450" s="6">
        <f t="shared" si="1130"/>
        <v>0</v>
      </c>
    </row>
    <row r="16451" spans="2:6" x14ac:dyDescent="0.25">
      <c r="B16451" s="1"/>
      <c r="D16451">
        <f t="shared" si="1128"/>
        <v>1900</v>
      </c>
      <c r="E16451">
        <f t="shared" si="1129"/>
        <v>1</v>
      </c>
      <c r="F16451" s="6">
        <f t="shared" si="1130"/>
        <v>0</v>
      </c>
    </row>
    <row r="16452" spans="2:6" x14ac:dyDescent="0.25">
      <c r="B16452" s="1"/>
      <c r="D16452">
        <f t="shared" ref="D16452:D16515" si="1131">+YEAR(B16452)</f>
        <v>1900</v>
      </c>
      <c r="E16452">
        <f t="shared" ref="E16452:E16515" si="1132">+MONTH(B16452)</f>
        <v>1</v>
      </c>
      <c r="F16452" s="6">
        <f t="shared" ref="F16452:F16515" si="1133">C16452</f>
        <v>0</v>
      </c>
    </row>
    <row r="16453" spans="2:6" x14ac:dyDescent="0.25">
      <c r="B16453" s="1"/>
      <c r="D16453">
        <f t="shared" si="1131"/>
        <v>1900</v>
      </c>
      <c r="E16453">
        <f t="shared" si="1132"/>
        <v>1</v>
      </c>
      <c r="F16453" s="6">
        <f t="shared" si="1133"/>
        <v>0</v>
      </c>
    </row>
    <row r="16454" spans="2:6" x14ac:dyDescent="0.25">
      <c r="B16454" s="1"/>
      <c r="D16454">
        <f t="shared" si="1131"/>
        <v>1900</v>
      </c>
      <c r="E16454">
        <f t="shared" si="1132"/>
        <v>1</v>
      </c>
      <c r="F16454" s="6">
        <f t="shared" si="1133"/>
        <v>0</v>
      </c>
    </row>
    <row r="16455" spans="2:6" x14ac:dyDescent="0.25">
      <c r="B16455" s="1"/>
      <c r="D16455">
        <f t="shared" si="1131"/>
        <v>1900</v>
      </c>
      <c r="E16455">
        <f t="shared" si="1132"/>
        <v>1</v>
      </c>
      <c r="F16455" s="6">
        <f t="shared" si="1133"/>
        <v>0</v>
      </c>
    </row>
    <row r="16456" spans="2:6" x14ac:dyDescent="0.25">
      <c r="B16456" s="1"/>
      <c r="D16456">
        <f t="shared" si="1131"/>
        <v>1900</v>
      </c>
      <c r="E16456">
        <f t="shared" si="1132"/>
        <v>1</v>
      </c>
      <c r="F16456" s="6">
        <f t="shared" si="1133"/>
        <v>0</v>
      </c>
    </row>
    <row r="16457" spans="2:6" x14ac:dyDescent="0.25">
      <c r="B16457" s="1"/>
      <c r="D16457">
        <f t="shared" si="1131"/>
        <v>1900</v>
      </c>
      <c r="E16457">
        <f t="shared" si="1132"/>
        <v>1</v>
      </c>
      <c r="F16457" s="6">
        <f t="shared" si="1133"/>
        <v>0</v>
      </c>
    </row>
    <row r="16458" spans="2:6" x14ac:dyDescent="0.25">
      <c r="B16458" s="1"/>
      <c r="D16458">
        <f t="shared" si="1131"/>
        <v>1900</v>
      </c>
      <c r="E16458">
        <f t="shared" si="1132"/>
        <v>1</v>
      </c>
      <c r="F16458" s="6">
        <f t="shared" si="1133"/>
        <v>0</v>
      </c>
    </row>
    <row r="16459" spans="2:6" x14ac:dyDescent="0.25">
      <c r="B16459" s="1"/>
      <c r="D16459">
        <f t="shared" si="1131"/>
        <v>1900</v>
      </c>
      <c r="E16459">
        <f t="shared" si="1132"/>
        <v>1</v>
      </c>
      <c r="F16459" s="6">
        <f t="shared" si="1133"/>
        <v>0</v>
      </c>
    </row>
    <row r="16460" spans="2:6" x14ac:dyDescent="0.25">
      <c r="B16460" s="1"/>
      <c r="D16460">
        <f t="shared" si="1131"/>
        <v>1900</v>
      </c>
      <c r="E16460">
        <f t="shared" si="1132"/>
        <v>1</v>
      </c>
      <c r="F16460" s="6">
        <f t="shared" si="1133"/>
        <v>0</v>
      </c>
    </row>
    <row r="16461" spans="2:6" x14ac:dyDescent="0.25">
      <c r="B16461" s="1"/>
      <c r="D16461">
        <f t="shared" si="1131"/>
        <v>1900</v>
      </c>
      <c r="E16461">
        <f t="shared" si="1132"/>
        <v>1</v>
      </c>
      <c r="F16461" s="6">
        <f t="shared" si="1133"/>
        <v>0</v>
      </c>
    </row>
    <row r="16462" spans="2:6" x14ac:dyDescent="0.25">
      <c r="B16462" s="1"/>
      <c r="D16462">
        <f t="shared" si="1131"/>
        <v>1900</v>
      </c>
      <c r="E16462">
        <f t="shared" si="1132"/>
        <v>1</v>
      </c>
      <c r="F16462" s="6">
        <f t="shared" si="1133"/>
        <v>0</v>
      </c>
    </row>
    <row r="16463" spans="2:6" x14ac:dyDescent="0.25">
      <c r="B16463" s="1"/>
      <c r="D16463">
        <f t="shared" si="1131"/>
        <v>1900</v>
      </c>
      <c r="E16463">
        <f t="shared" si="1132"/>
        <v>1</v>
      </c>
      <c r="F16463" s="6">
        <f t="shared" si="1133"/>
        <v>0</v>
      </c>
    </row>
    <row r="16464" spans="2:6" x14ac:dyDescent="0.25">
      <c r="B16464" s="1"/>
      <c r="D16464">
        <f t="shared" si="1131"/>
        <v>1900</v>
      </c>
      <c r="E16464">
        <f t="shared" si="1132"/>
        <v>1</v>
      </c>
      <c r="F16464" s="6">
        <f t="shared" si="1133"/>
        <v>0</v>
      </c>
    </row>
    <row r="16465" spans="2:6" x14ac:dyDescent="0.25">
      <c r="B16465" s="1"/>
      <c r="D16465">
        <f t="shared" si="1131"/>
        <v>1900</v>
      </c>
      <c r="E16465">
        <f t="shared" si="1132"/>
        <v>1</v>
      </c>
      <c r="F16465" s="6">
        <f t="shared" si="1133"/>
        <v>0</v>
      </c>
    </row>
    <row r="16466" spans="2:6" x14ac:dyDescent="0.25">
      <c r="B16466" s="1"/>
      <c r="D16466">
        <f t="shared" si="1131"/>
        <v>1900</v>
      </c>
      <c r="E16466">
        <f t="shared" si="1132"/>
        <v>1</v>
      </c>
      <c r="F16466" s="6">
        <f t="shared" si="1133"/>
        <v>0</v>
      </c>
    </row>
    <row r="16467" spans="2:6" x14ac:dyDescent="0.25">
      <c r="B16467" s="1"/>
      <c r="D16467">
        <f t="shared" si="1131"/>
        <v>1900</v>
      </c>
      <c r="E16467">
        <f t="shared" si="1132"/>
        <v>1</v>
      </c>
      <c r="F16467" s="6">
        <f t="shared" si="1133"/>
        <v>0</v>
      </c>
    </row>
    <row r="16468" spans="2:6" x14ac:dyDescent="0.25">
      <c r="B16468" s="1"/>
      <c r="D16468">
        <f t="shared" si="1131"/>
        <v>1900</v>
      </c>
      <c r="E16468">
        <f t="shared" si="1132"/>
        <v>1</v>
      </c>
      <c r="F16468" s="6">
        <f t="shared" si="1133"/>
        <v>0</v>
      </c>
    </row>
    <row r="16469" spans="2:6" x14ac:dyDescent="0.25">
      <c r="B16469" s="1"/>
      <c r="D16469">
        <f t="shared" si="1131"/>
        <v>1900</v>
      </c>
      <c r="E16469">
        <f t="shared" si="1132"/>
        <v>1</v>
      </c>
      <c r="F16469" s="6">
        <f t="shared" si="1133"/>
        <v>0</v>
      </c>
    </row>
    <row r="16470" spans="2:6" x14ac:dyDescent="0.25">
      <c r="B16470" s="1"/>
      <c r="D16470">
        <f t="shared" si="1131"/>
        <v>1900</v>
      </c>
      <c r="E16470">
        <f t="shared" si="1132"/>
        <v>1</v>
      </c>
      <c r="F16470" s="6">
        <f t="shared" si="1133"/>
        <v>0</v>
      </c>
    </row>
    <row r="16471" spans="2:6" x14ac:dyDescent="0.25">
      <c r="B16471" s="1"/>
      <c r="D16471">
        <f t="shared" si="1131"/>
        <v>1900</v>
      </c>
      <c r="E16471">
        <f t="shared" si="1132"/>
        <v>1</v>
      </c>
      <c r="F16471" s="6">
        <f t="shared" si="1133"/>
        <v>0</v>
      </c>
    </row>
    <row r="16472" spans="2:6" x14ac:dyDescent="0.25">
      <c r="B16472" s="1"/>
      <c r="D16472">
        <f t="shared" si="1131"/>
        <v>1900</v>
      </c>
      <c r="E16472">
        <f t="shared" si="1132"/>
        <v>1</v>
      </c>
      <c r="F16472" s="6">
        <f t="shared" si="1133"/>
        <v>0</v>
      </c>
    </row>
    <row r="16473" spans="2:6" x14ac:dyDescent="0.25">
      <c r="B16473" s="1"/>
      <c r="D16473">
        <f t="shared" si="1131"/>
        <v>1900</v>
      </c>
      <c r="E16473">
        <f t="shared" si="1132"/>
        <v>1</v>
      </c>
      <c r="F16473" s="6">
        <f t="shared" si="1133"/>
        <v>0</v>
      </c>
    </row>
    <row r="16474" spans="2:6" x14ac:dyDescent="0.25">
      <c r="B16474" s="1"/>
      <c r="D16474">
        <f t="shared" si="1131"/>
        <v>1900</v>
      </c>
      <c r="E16474">
        <f t="shared" si="1132"/>
        <v>1</v>
      </c>
      <c r="F16474" s="6">
        <f t="shared" si="1133"/>
        <v>0</v>
      </c>
    </row>
    <row r="16475" spans="2:6" x14ac:dyDescent="0.25">
      <c r="B16475" s="1"/>
      <c r="D16475">
        <f t="shared" si="1131"/>
        <v>1900</v>
      </c>
      <c r="E16475">
        <f t="shared" si="1132"/>
        <v>1</v>
      </c>
      <c r="F16475" s="6">
        <f t="shared" si="1133"/>
        <v>0</v>
      </c>
    </row>
    <row r="16476" spans="2:6" x14ac:dyDescent="0.25">
      <c r="B16476" s="1"/>
      <c r="D16476">
        <f t="shared" si="1131"/>
        <v>1900</v>
      </c>
      <c r="E16476">
        <f t="shared" si="1132"/>
        <v>1</v>
      </c>
      <c r="F16476" s="6">
        <f t="shared" si="1133"/>
        <v>0</v>
      </c>
    </row>
    <row r="16477" spans="2:6" x14ac:dyDescent="0.25">
      <c r="B16477" s="1"/>
      <c r="D16477">
        <f t="shared" si="1131"/>
        <v>1900</v>
      </c>
      <c r="E16477">
        <f t="shared" si="1132"/>
        <v>1</v>
      </c>
      <c r="F16477" s="6">
        <f t="shared" si="1133"/>
        <v>0</v>
      </c>
    </row>
    <row r="16478" spans="2:6" x14ac:dyDescent="0.25">
      <c r="B16478" s="1"/>
      <c r="D16478">
        <f t="shared" si="1131"/>
        <v>1900</v>
      </c>
      <c r="E16478">
        <f t="shared" si="1132"/>
        <v>1</v>
      </c>
      <c r="F16478" s="6">
        <f t="shared" si="1133"/>
        <v>0</v>
      </c>
    </row>
    <row r="16479" spans="2:6" x14ac:dyDescent="0.25">
      <c r="B16479" s="1"/>
      <c r="D16479">
        <f t="shared" si="1131"/>
        <v>1900</v>
      </c>
      <c r="E16479">
        <f t="shared" si="1132"/>
        <v>1</v>
      </c>
      <c r="F16479" s="6">
        <f t="shared" si="1133"/>
        <v>0</v>
      </c>
    </row>
    <row r="16480" spans="2:6" x14ac:dyDescent="0.25">
      <c r="B16480" s="1"/>
      <c r="D16480">
        <f t="shared" si="1131"/>
        <v>1900</v>
      </c>
      <c r="E16480">
        <f t="shared" si="1132"/>
        <v>1</v>
      </c>
      <c r="F16480" s="6">
        <f t="shared" si="1133"/>
        <v>0</v>
      </c>
    </row>
    <row r="16481" spans="2:6" x14ac:dyDescent="0.25">
      <c r="B16481" s="1"/>
      <c r="D16481">
        <f t="shared" si="1131"/>
        <v>1900</v>
      </c>
      <c r="E16481">
        <f t="shared" si="1132"/>
        <v>1</v>
      </c>
      <c r="F16481" s="6">
        <f t="shared" si="1133"/>
        <v>0</v>
      </c>
    </row>
    <row r="16482" spans="2:6" x14ac:dyDescent="0.25">
      <c r="B16482" s="1"/>
      <c r="D16482">
        <f t="shared" si="1131"/>
        <v>1900</v>
      </c>
      <c r="E16482">
        <f t="shared" si="1132"/>
        <v>1</v>
      </c>
      <c r="F16482" s="6">
        <f t="shared" si="1133"/>
        <v>0</v>
      </c>
    </row>
    <row r="16483" spans="2:6" x14ac:dyDescent="0.25">
      <c r="B16483" s="1"/>
      <c r="D16483">
        <f t="shared" si="1131"/>
        <v>1900</v>
      </c>
      <c r="E16483">
        <f t="shared" si="1132"/>
        <v>1</v>
      </c>
      <c r="F16483" s="6">
        <f t="shared" si="1133"/>
        <v>0</v>
      </c>
    </row>
    <row r="16484" spans="2:6" x14ac:dyDescent="0.25">
      <c r="B16484" s="1"/>
      <c r="D16484">
        <f t="shared" si="1131"/>
        <v>1900</v>
      </c>
      <c r="E16484">
        <f t="shared" si="1132"/>
        <v>1</v>
      </c>
      <c r="F16484" s="6">
        <f t="shared" si="1133"/>
        <v>0</v>
      </c>
    </row>
    <row r="16485" spans="2:6" x14ac:dyDescent="0.25">
      <c r="B16485" s="1"/>
      <c r="D16485">
        <f t="shared" si="1131"/>
        <v>1900</v>
      </c>
      <c r="E16485">
        <f t="shared" si="1132"/>
        <v>1</v>
      </c>
      <c r="F16485" s="6">
        <f t="shared" si="1133"/>
        <v>0</v>
      </c>
    </row>
    <row r="16486" spans="2:6" x14ac:dyDescent="0.25">
      <c r="B16486" s="1"/>
      <c r="D16486">
        <f t="shared" si="1131"/>
        <v>1900</v>
      </c>
      <c r="E16486">
        <f t="shared" si="1132"/>
        <v>1</v>
      </c>
      <c r="F16486" s="6">
        <f t="shared" si="1133"/>
        <v>0</v>
      </c>
    </row>
    <row r="16487" spans="2:6" x14ac:dyDescent="0.25">
      <c r="B16487" s="1"/>
      <c r="D16487">
        <f t="shared" si="1131"/>
        <v>1900</v>
      </c>
      <c r="E16487">
        <f t="shared" si="1132"/>
        <v>1</v>
      </c>
      <c r="F16487" s="6">
        <f t="shared" si="1133"/>
        <v>0</v>
      </c>
    </row>
    <row r="16488" spans="2:6" x14ac:dyDescent="0.25">
      <c r="B16488" s="1"/>
      <c r="D16488">
        <f t="shared" si="1131"/>
        <v>1900</v>
      </c>
      <c r="E16488">
        <f t="shared" si="1132"/>
        <v>1</v>
      </c>
      <c r="F16488" s="6">
        <f t="shared" si="1133"/>
        <v>0</v>
      </c>
    </row>
    <row r="16489" spans="2:6" x14ac:dyDescent="0.25">
      <c r="B16489" s="1"/>
      <c r="D16489">
        <f t="shared" si="1131"/>
        <v>1900</v>
      </c>
      <c r="E16489">
        <f t="shared" si="1132"/>
        <v>1</v>
      </c>
      <c r="F16489" s="6">
        <f t="shared" si="1133"/>
        <v>0</v>
      </c>
    </row>
    <row r="16490" spans="2:6" x14ac:dyDescent="0.25">
      <c r="B16490" s="1"/>
      <c r="D16490">
        <f t="shared" si="1131"/>
        <v>1900</v>
      </c>
      <c r="E16490">
        <f t="shared" si="1132"/>
        <v>1</v>
      </c>
      <c r="F16490" s="6">
        <f t="shared" si="1133"/>
        <v>0</v>
      </c>
    </row>
    <row r="16491" spans="2:6" x14ac:dyDescent="0.25">
      <c r="B16491" s="1"/>
      <c r="D16491">
        <f t="shared" si="1131"/>
        <v>1900</v>
      </c>
      <c r="E16491">
        <f t="shared" si="1132"/>
        <v>1</v>
      </c>
      <c r="F16491" s="6">
        <f t="shared" si="1133"/>
        <v>0</v>
      </c>
    </row>
    <row r="16492" spans="2:6" x14ac:dyDescent="0.25">
      <c r="B16492" s="1"/>
      <c r="D16492">
        <f t="shared" si="1131"/>
        <v>1900</v>
      </c>
      <c r="E16492">
        <f t="shared" si="1132"/>
        <v>1</v>
      </c>
      <c r="F16492" s="6">
        <f t="shared" si="1133"/>
        <v>0</v>
      </c>
    </row>
    <row r="16493" spans="2:6" x14ac:dyDescent="0.25">
      <c r="B16493" s="1"/>
      <c r="D16493">
        <f t="shared" si="1131"/>
        <v>1900</v>
      </c>
      <c r="E16493">
        <f t="shared" si="1132"/>
        <v>1</v>
      </c>
      <c r="F16493" s="6">
        <f t="shared" si="1133"/>
        <v>0</v>
      </c>
    </row>
    <row r="16494" spans="2:6" x14ac:dyDescent="0.25">
      <c r="B16494" s="1"/>
      <c r="D16494">
        <f t="shared" si="1131"/>
        <v>1900</v>
      </c>
      <c r="E16494">
        <f t="shared" si="1132"/>
        <v>1</v>
      </c>
      <c r="F16494" s="6">
        <f t="shared" si="1133"/>
        <v>0</v>
      </c>
    </row>
    <row r="16495" spans="2:6" x14ac:dyDescent="0.25">
      <c r="B16495" s="1"/>
      <c r="D16495">
        <f t="shared" si="1131"/>
        <v>1900</v>
      </c>
      <c r="E16495">
        <f t="shared" si="1132"/>
        <v>1</v>
      </c>
      <c r="F16495" s="6">
        <f t="shared" si="1133"/>
        <v>0</v>
      </c>
    </row>
    <row r="16496" spans="2:6" x14ac:dyDescent="0.25">
      <c r="B16496" s="1"/>
      <c r="D16496">
        <f t="shared" si="1131"/>
        <v>1900</v>
      </c>
      <c r="E16496">
        <f t="shared" si="1132"/>
        <v>1</v>
      </c>
      <c r="F16496" s="6">
        <f t="shared" si="1133"/>
        <v>0</v>
      </c>
    </row>
    <row r="16497" spans="2:6" x14ac:dyDescent="0.25">
      <c r="B16497" s="1"/>
      <c r="D16497">
        <f t="shared" si="1131"/>
        <v>1900</v>
      </c>
      <c r="E16497">
        <f t="shared" si="1132"/>
        <v>1</v>
      </c>
      <c r="F16497" s="6">
        <f t="shared" si="1133"/>
        <v>0</v>
      </c>
    </row>
    <row r="16498" spans="2:6" x14ac:dyDescent="0.25">
      <c r="B16498" s="1"/>
      <c r="D16498">
        <f t="shared" si="1131"/>
        <v>1900</v>
      </c>
      <c r="E16498">
        <f t="shared" si="1132"/>
        <v>1</v>
      </c>
      <c r="F16498" s="6">
        <f t="shared" si="1133"/>
        <v>0</v>
      </c>
    </row>
    <row r="16499" spans="2:6" x14ac:dyDescent="0.25">
      <c r="B16499" s="1"/>
      <c r="D16499">
        <f t="shared" si="1131"/>
        <v>1900</v>
      </c>
      <c r="E16499">
        <f t="shared" si="1132"/>
        <v>1</v>
      </c>
      <c r="F16499" s="6">
        <f t="shared" si="1133"/>
        <v>0</v>
      </c>
    </row>
    <row r="16500" spans="2:6" x14ac:dyDescent="0.25">
      <c r="B16500" s="1"/>
      <c r="D16500">
        <f t="shared" si="1131"/>
        <v>1900</v>
      </c>
      <c r="E16500">
        <f t="shared" si="1132"/>
        <v>1</v>
      </c>
      <c r="F16500" s="6">
        <f t="shared" si="1133"/>
        <v>0</v>
      </c>
    </row>
    <row r="16501" spans="2:6" x14ac:dyDescent="0.25">
      <c r="B16501" s="1"/>
      <c r="D16501">
        <f t="shared" si="1131"/>
        <v>1900</v>
      </c>
      <c r="E16501">
        <f t="shared" si="1132"/>
        <v>1</v>
      </c>
      <c r="F16501" s="6">
        <f t="shared" si="1133"/>
        <v>0</v>
      </c>
    </row>
    <row r="16502" spans="2:6" x14ac:dyDescent="0.25">
      <c r="B16502" s="1"/>
      <c r="D16502">
        <f t="shared" si="1131"/>
        <v>1900</v>
      </c>
      <c r="E16502">
        <f t="shared" si="1132"/>
        <v>1</v>
      </c>
      <c r="F16502" s="6">
        <f t="shared" si="1133"/>
        <v>0</v>
      </c>
    </row>
    <row r="16503" spans="2:6" x14ac:dyDescent="0.25">
      <c r="B16503" s="1"/>
      <c r="D16503">
        <f t="shared" si="1131"/>
        <v>1900</v>
      </c>
      <c r="E16503">
        <f t="shared" si="1132"/>
        <v>1</v>
      </c>
      <c r="F16503" s="6">
        <f t="shared" si="1133"/>
        <v>0</v>
      </c>
    </row>
    <row r="16504" spans="2:6" x14ac:dyDescent="0.25">
      <c r="B16504" s="1"/>
      <c r="D16504">
        <f t="shared" si="1131"/>
        <v>1900</v>
      </c>
      <c r="E16504">
        <f t="shared" si="1132"/>
        <v>1</v>
      </c>
      <c r="F16504" s="6">
        <f t="shared" si="1133"/>
        <v>0</v>
      </c>
    </row>
    <row r="16505" spans="2:6" x14ac:dyDescent="0.25">
      <c r="B16505" s="1"/>
      <c r="D16505">
        <f t="shared" si="1131"/>
        <v>1900</v>
      </c>
      <c r="E16505">
        <f t="shared" si="1132"/>
        <v>1</v>
      </c>
      <c r="F16505" s="6">
        <f t="shared" si="1133"/>
        <v>0</v>
      </c>
    </row>
    <row r="16506" spans="2:6" x14ac:dyDescent="0.25">
      <c r="B16506" s="1"/>
      <c r="D16506">
        <f t="shared" si="1131"/>
        <v>1900</v>
      </c>
      <c r="E16506">
        <f t="shared" si="1132"/>
        <v>1</v>
      </c>
      <c r="F16506" s="6">
        <f t="shared" si="1133"/>
        <v>0</v>
      </c>
    </row>
    <row r="16507" spans="2:6" x14ac:dyDescent="0.25">
      <c r="B16507" s="1"/>
      <c r="D16507">
        <f t="shared" si="1131"/>
        <v>1900</v>
      </c>
      <c r="E16507">
        <f t="shared" si="1132"/>
        <v>1</v>
      </c>
      <c r="F16507" s="6">
        <f t="shared" si="1133"/>
        <v>0</v>
      </c>
    </row>
    <row r="16508" spans="2:6" x14ac:dyDescent="0.25">
      <c r="B16508" s="1"/>
      <c r="D16508">
        <f t="shared" si="1131"/>
        <v>1900</v>
      </c>
      <c r="E16508">
        <f t="shared" si="1132"/>
        <v>1</v>
      </c>
      <c r="F16508" s="6">
        <f t="shared" si="1133"/>
        <v>0</v>
      </c>
    </row>
    <row r="16509" spans="2:6" x14ac:dyDescent="0.25">
      <c r="B16509" s="1"/>
      <c r="D16509">
        <f t="shared" si="1131"/>
        <v>1900</v>
      </c>
      <c r="E16509">
        <f t="shared" si="1132"/>
        <v>1</v>
      </c>
      <c r="F16509" s="6">
        <f t="shared" si="1133"/>
        <v>0</v>
      </c>
    </row>
    <row r="16510" spans="2:6" x14ac:dyDescent="0.25">
      <c r="B16510" s="1"/>
      <c r="D16510">
        <f t="shared" si="1131"/>
        <v>1900</v>
      </c>
      <c r="E16510">
        <f t="shared" si="1132"/>
        <v>1</v>
      </c>
      <c r="F16510" s="6">
        <f t="shared" si="1133"/>
        <v>0</v>
      </c>
    </row>
    <row r="16511" spans="2:6" x14ac:dyDescent="0.25">
      <c r="B16511" s="1"/>
      <c r="D16511">
        <f t="shared" si="1131"/>
        <v>1900</v>
      </c>
      <c r="E16511">
        <f t="shared" si="1132"/>
        <v>1</v>
      </c>
      <c r="F16511" s="6">
        <f t="shared" si="1133"/>
        <v>0</v>
      </c>
    </row>
    <row r="16512" spans="2:6" x14ac:dyDescent="0.25">
      <c r="B16512" s="1"/>
      <c r="D16512">
        <f t="shared" si="1131"/>
        <v>1900</v>
      </c>
      <c r="E16512">
        <f t="shared" si="1132"/>
        <v>1</v>
      </c>
      <c r="F16512" s="6">
        <f t="shared" si="1133"/>
        <v>0</v>
      </c>
    </row>
    <row r="16513" spans="2:6" x14ac:dyDescent="0.25">
      <c r="B16513" s="1"/>
      <c r="D16513">
        <f t="shared" si="1131"/>
        <v>1900</v>
      </c>
      <c r="E16513">
        <f t="shared" si="1132"/>
        <v>1</v>
      </c>
      <c r="F16513" s="6">
        <f t="shared" si="1133"/>
        <v>0</v>
      </c>
    </row>
    <row r="16514" spans="2:6" x14ac:dyDescent="0.25">
      <c r="B16514" s="1"/>
      <c r="D16514">
        <f t="shared" si="1131"/>
        <v>1900</v>
      </c>
      <c r="E16514">
        <f t="shared" si="1132"/>
        <v>1</v>
      </c>
      <c r="F16514" s="6">
        <f t="shared" si="1133"/>
        <v>0</v>
      </c>
    </row>
    <row r="16515" spans="2:6" x14ac:dyDescent="0.25">
      <c r="B16515" s="1"/>
      <c r="D16515">
        <f t="shared" si="1131"/>
        <v>1900</v>
      </c>
      <c r="E16515">
        <f t="shared" si="1132"/>
        <v>1</v>
      </c>
      <c r="F16515" s="6">
        <f t="shared" si="1133"/>
        <v>0</v>
      </c>
    </row>
    <row r="16516" spans="2:6" x14ac:dyDescent="0.25">
      <c r="B16516" s="1"/>
      <c r="D16516">
        <f t="shared" ref="D16516:D16579" si="1134">+YEAR(B16516)</f>
        <v>1900</v>
      </c>
      <c r="E16516">
        <f t="shared" ref="E16516:E16579" si="1135">+MONTH(B16516)</f>
        <v>1</v>
      </c>
      <c r="F16516" s="6">
        <f t="shared" ref="F16516:F16579" si="1136">C16516</f>
        <v>0</v>
      </c>
    </row>
    <row r="16517" spans="2:6" x14ac:dyDescent="0.25">
      <c r="B16517" s="1"/>
      <c r="D16517">
        <f t="shared" si="1134"/>
        <v>1900</v>
      </c>
      <c r="E16517">
        <f t="shared" si="1135"/>
        <v>1</v>
      </c>
      <c r="F16517" s="6">
        <f t="shared" si="1136"/>
        <v>0</v>
      </c>
    </row>
    <row r="16518" spans="2:6" x14ac:dyDescent="0.25">
      <c r="B16518" s="1"/>
      <c r="D16518">
        <f t="shared" si="1134"/>
        <v>1900</v>
      </c>
      <c r="E16518">
        <f t="shared" si="1135"/>
        <v>1</v>
      </c>
      <c r="F16518" s="6">
        <f t="shared" si="1136"/>
        <v>0</v>
      </c>
    </row>
    <row r="16519" spans="2:6" x14ac:dyDescent="0.25">
      <c r="B16519" s="1"/>
      <c r="D16519">
        <f t="shared" si="1134"/>
        <v>1900</v>
      </c>
      <c r="E16519">
        <f t="shared" si="1135"/>
        <v>1</v>
      </c>
      <c r="F16519" s="6">
        <f t="shared" si="1136"/>
        <v>0</v>
      </c>
    </row>
    <row r="16520" spans="2:6" x14ac:dyDescent="0.25">
      <c r="B16520" s="1"/>
      <c r="D16520">
        <f t="shared" si="1134"/>
        <v>1900</v>
      </c>
      <c r="E16520">
        <f t="shared" si="1135"/>
        <v>1</v>
      </c>
      <c r="F16520" s="6">
        <f t="shared" si="1136"/>
        <v>0</v>
      </c>
    </row>
    <row r="16521" spans="2:6" x14ac:dyDescent="0.25">
      <c r="B16521" s="1"/>
      <c r="D16521">
        <f t="shared" si="1134"/>
        <v>1900</v>
      </c>
      <c r="E16521">
        <f t="shared" si="1135"/>
        <v>1</v>
      </c>
      <c r="F16521" s="6">
        <f t="shared" si="1136"/>
        <v>0</v>
      </c>
    </row>
    <row r="16522" spans="2:6" x14ac:dyDescent="0.25">
      <c r="B16522" s="1"/>
      <c r="D16522">
        <f t="shared" si="1134"/>
        <v>1900</v>
      </c>
      <c r="E16522">
        <f t="shared" si="1135"/>
        <v>1</v>
      </c>
      <c r="F16522" s="6">
        <f t="shared" si="1136"/>
        <v>0</v>
      </c>
    </row>
    <row r="16523" spans="2:6" x14ac:dyDescent="0.25">
      <c r="B16523" s="1"/>
      <c r="D16523">
        <f t="shared" si="1134"/>
        <v>1900</v>
      </c>
      <c r="E16523">
        <f t="shared" si="1135"/>
        <v>1</v>
      </c>
      <c r="F16523" s="6">
        <f t="shared" si="1136"/>
        <v>0</v>
      </c>
    </row>
    <row r="16524" spans="2:6" x14ac:dyDescent="0.25">
      <c r="B16524" s="1"/>
      <c r="D16524">
        <f t="shared" si="1134"/>
        <v>1900</v>
      </c>
      <c r="E16524">
        <f t="shared" si="1135"/>
        <v>1</v>
      </c>
      <c r="F16524" s="6">
        <f t="shared" si="1136"/>
        <v>0</v>
      </c>
    </row>
    <row r="16525" spans="2:6" x14ac:dyDescent="0.25">
      <c r="B16525" s="1"/>
      <c r="D16525">
        <f t="shared" si="1134"/>
        <v>1900</v>
      </c>
      <c r="E16525">
        <f t="shared" si="1135"/>
        <v>1</v>
      </c>
      <c r="F16525" s="6">
        <f t="shared" si="1136"/>
        <v>0</v>
      </c>
    </row>
    <row r="16526" spans="2:6" x14ac:dyDescent="0.25">
      <c r="B16526" s="1"/>
      <c r="D16526">
        <f t="shared" si="1134"/>
        <v>1900</v>
      </c>
      <c r="E16526">
        <f t="shared" si="1135"/>
        <v>1</v>
      </c>
      <c r="F16526" s="6">
        <f t="shared" si="1136"/>
        <v>0</v>
      </c>
    </row>
    <row r="16527" spans="2:6" x14ac:dyDescent="0.25">
      <c r="B16527" s="1"/>
      <c r="D16527">
        <f t="shared" si="1134"/>
        <v>1900</v>
      </c>
      <c r="E16527">
        <f t="shared" si="1135"/>
        <v>1</v>
      </c>
      <c r="F16527" s="6">
        <f t="shared" si="1136"/>
        <v>0</v>
      </c>
    </row>
    <row r="16528" spans="2:6" x14ac:dyDescent="0.25">
      <c r="B16528" s="1"/>
      <c r="D16528">
        <f t="shared" si="1134"/>
        <v>1900</v>
      </c>
      <c r="E16528">
        <f t="shared" si="1135"/>
        <v>1</v>
      </c>
      <c r="F16528" s="6">
        <f t="shared" si="1136"/>
        <v>0</v>
      </c>
    </row>
    <row r="16529" spans="2:6" x14ac:dyDescent="0.25">
      <c r="B16529" s="1"/>
      <c r="D16529">
        <f t="shared" si="1134"/>
        <v>1900</v>
      </c>
      <c r="E16529">
        <f t="shared" si="1135"/>
        <v>1</v>
      </c>
      <c r="F16529" s="6">
        <f t="shared" si="1136"/>
        <v>0</v>
      </c>
    </row>
    <row r="16530" spans="2:6" x14ac:dyDescent="0.25">
      <c r="B16530" s="1"/>
      <c r="D16530">
        <f t="shared" si="1134"/>
        <v>1900</v>
      </c>
      <c r="E16530">
        <f t="shared" si="1135"/>
        <v>1</v>
      </c>
      <c r="F16530" s="6">
        <f t="shared" si="1136"/>
        <v>0</v>
      </c>
    </row>
    <row r="16531" spans="2:6" x14ac:dyDescent="0.25">
      <c r="B16531" s="1"/>
      <c r="D16531">
        <f t="shared" si="1134"/>
        <v>1900</v>
      </c>
      <c r="E16531">
        <f t="shared" si="1135"/>
        <v>1</v>
      </c>
      <c r="F16531" s="6">
        <f t="shared" si="1136"/>
        <v>0</v>
      </c>
    </row>
    <row r="16532" spans="2:6" x14ac:dyDescent="0.25">
      <c r="B16532" s="1"/>
      <c r="D16532">
        <f t="shared" si="1134"/>
        <v>1900</v>
      </c>
      <c r="E16532">
        <f t="shared" si="1135"/>
        <v>1</v>
      </c>
      <c r="F16532" s="6">
        <f t="shared" si="1136"/>
        <v>0</v>
      </c>
    </row>
    <row r="16533" spans="2:6" x14ac:dyDescent="0.25">
      <c r="B16533" s="1"/>
      <c r="D16533">
        <f t="shared" si="1134"/>
        <v>1900</v>
      </c>
      <c r="E16533">
        <f t="shared" si="1135"/>
        <v>1</v>
      </c>
      <c r="F16533" s="6">
        <f t="shared" si="1136"/>
        <v>0</v>
      </c>
    </row>
    <row r="16534" spans="2:6" x14ac:dyDescent="0.25">
      <c r="B16534" s="1"/>
      <c r="D16534">
        <f t="shared" si="1134"/>
        <v>1900</v>
      </c>
      <c r="E16534">
        <f t="shared" si="1135"/>
        <v>1</v>
      </c>
      <c r="F16534" s="6">
        <f t="shared" si="1136"/>
        <v>0</v>
      </c>
    </row>
    <row r="16535" spans="2:6" x14ac:dyDescent="0.25">
      <c r="B16535" s="1"/>
      <c r="D16535">
        <f t="shared" si="1134"/>
        <v>1900</v>
      </c>
      <c r="E16535">
        <f t="shared" si="1135"/>
        <v>1</v>
      </c>
      <c r="F16535" s="6">
        <f t="shared" si="1136"/>
        <v>0</v>
      </c>
    </row>
    <row r="16536" spans="2:6" x14ac:dyDescent="0.25">
      <c r="B16536" s="1"/>
      <c r="D16536">
        <f t="shared" si="1134"/>
        <v>1900</v>
      </c>
      <c r="E16536">
        <f t="shared" si="1135"/>
        <v>1</v>
      </c>
      <c r="F16536" s="6">
        <f t="shared" si="1136"/>
        <v>0</v>
      </c>
    </row>
    <row r="16537" spans="2:6" x14ac:dyDescent="0.25">
      <c r="B16537" s="1"/>
      <c r="D16537">
        <f t="shared" si="1134"/>
        <v>1900</v>
      </c>
      <c r="E16537">
        <f t="shared" si="1135"/>
        <v>1</v>
      </c>
      <c r="F16537" s="6">
        <f t="shared" si="1136"/>
        <v>0</v>
      </c>
    </row>
    <row r="16538" spans="2:6" x14ac:dyDescent="0.25">
      <c r="B16538" s="1"/>
      <c r="D16538">
        <f t="shared" si="1134"/>
        <v>1900</v>
      </c>
      <c r="E16538">
        <f t="shared" si="1135"/>
        <v>1</v>
      </c>
      <c r="F16538" s="6">
        <f t="shared" si="1136"/>
        <v>0</v>
      </c>
    </row>
    <row r="16539" spans="2:6" x14ac:dyDescent="0.25">
      <c r="B16539" s="1"/>
      <c r="D16539">
        <f t="shared" si="1134"/>
        <v>1900</v>
      </c>
      <c r="E16539">
        <f t="shared" si="1135"/>
        <v>1</v>
      </c>
      <c r="F16539" s="6">
        <f t="shared" si="1136"/>
        <v>0</v>
      </c>
    </row>
    <row r="16540" spans="2:6" x14ac:dyDescent="0.25">
      <c r="B16540" s="1"/>
      <c r="D16540">
        <f t="shared" si="1134"/>
        <v>1900</v>
      </c>
      <c r="E16540">
        <f t="shared" si="1135"/>
        <v>1</v>
      </c>
      <c r="F16540" s="6">
        <f t="shared" si="1136"/>
        <v>0</v>
      </c>
    </row>
    <row r="16541" spans="2:6" x14ac:dyDescent="0.25">
      <c r="B16541" s="1"/>
      <c r="D16541">
        <f t="shared" si="1134"/>
        <v>1900</v>
      </c>
      <c r="E16541">
        <f t="shared" si="1135"/>
        <v>1</v>
      </c>
      <c r="F16541" s="6">
        <f t="shared" si="1136"/>
        <v>0</v>
      </c>
    </row>
    <row r="16542" spans="2:6" x14ac:dyDescent="0.25">
      <c r="B16542" s="1"/>
      <c r="D16542">
        <f t="shared" si="1134"/>
        <v>1900</v>
      </c>
      <c r="E16542">
        <f t="shared" si="1135"/>
        <v>1</v>
      </c>
      <c r="F16542" s="6">
        <f t="shared" si="1136"/>
        <v>0</v>
      </c>
    </row>
    <row r="16543" spans="2:6" x14ac:dyDescent="0.25">
      <c r="B16543" s="1"/>
      <c r="D16543">
        <f t="shared" si="1134"/>
        <v>1900</v>
      </c>
      <c r="E16543">
        <f t="shared" si="1135"/>
        <v>1</v>
      </c>
      <c r="F16543" s="6">
        <f t="shared" si="1136"/>
        <v>0</v>
      </c>
    </row>
    <row r="16544" spans="2:6" x14ac:dyDescent="0.25">
      <c r="B16544" s="1"/>
      <c r="D16544">
        <f t="shared" si="1134"/>
        <v>1900</v>
      </c>
      <c r="E16544">
        <f t="shared" si="1135"/>
        <v>1</v>
      </c>
      <c r="F16544" s="6">
        <f t="shared" si="1136"/>
        <v>0</v>
      </c>
    </row>
    <row r="16545" spans="2:6" x14ac:dyDescent="0.25">
      <c r="B16545" s="1"/>
      <c r="D16545">
        <f t="shared" si="1134"/>
        <v>1900</v>
      </c>
      <c r="E16545">
        <f t="shared" si="1135"/>
        <v>1</v>
      </c>
      <c r="F16545" s="6">
        <f t="shared" si="1136"/>
        <v>0</v>
      </c>
    </row>
    <row r="16546" spans="2:6" x14ac:dyDescent="0.25">
      <c r="B16546" s="1"/>
      <c r="D16546">
        <f t="shared" si="1134"/>
        <v>1900</v>
      </c>
      <c r="E16546">
        <f t="shared" si="1135"/>
        <v>1</v>
      </c>
      <c r="F16546" s="6">
        <f t="shared" si="1136"/>
        <v>0</v>
      </c>
    </row>
    <row r="16547" spans="2:6" x14ac:dyDescent="0.25">
      <c r="B16547" s="1"/>
      <c r="D16547">
        <f t="shared" si="1134"/>
        <v>1900</v>
      </c>
      <c r="E16547">
        <f t="shared" si="1135"/>
        <v>1</v>
      </c>
      <c r="F16547" s="6">
        <f t="shared" si="1136"/>
        <v>0</v>
      </c>
    </row>
    <row r="16548" spans="2:6" x14ac:dyDescent="0.25">
      <c r="B16548" s="1"/>
      <c r="D16548">
        <f t="shared" si="1134"/>
        <v>1900</v>
      </c>
      <c r="E16548">
        <f t="shared" si="1135"/>
        <v>1</v>
      </c>
      <c r="F16548" s="6">
        <f t="shared" si="1136"/>
        <v>0</v>
      </c>
    </row>
    <row r="16549" spans="2:6" x14ac:dyDescent="0.25">
      <c r="B16549" s="1"/>
      <c r="D16549">
        <f t="shared" si="1134"/>
        <v>1900</v>
      </c>
      <c r="E16549">
        <f t="shared" si="1135"/>
        <v>1</v>
      </c>
      <c r="F16549" s="6">
        <f t="shared" si="1136"/>
        <v>0</v>
      </c>
    </row>
    <row r="16550" spans="2:6" x14ac:dyDescent="0.25">
      <c r="B16550" s="1"/>
      <c r="D16550">
        <f t="shared" si="1134"/>
        <v>1900</v>
      </c>
      <c r="E16550">
        <f t="shared" si="1135"/>
        <v>1</v>
      </c>
      <c r="F16550" s="6">
        <f t="shared" si="1136"/>
        <v>0</v>
      </c>
    </row>
    <row r="16551" spans="2:6" x14ac:dyDescent="0.25">
      <c r="B16551" s="1"/>
      <c r="D16551">
        <f t="shared" si="1134"/>
        <v>1900</v>
      </c>
      <c r="E16551">
        <f t="shared" si="1135"/>
        <v>1</v>
      </c>
      <c r="F16551" s="6">
        <f t="shared" si="1136"/>
        <v>0</v>
      </c>
    </row>
    <row r="16552" spans="2:6" x14ac:dyDescent="0.25">
      <c r="B16552" s="1"/>
      <c r="D16552">
        <f t="shared" si="1134"/>
        <v>1900</v>
      </c>
      <c r="E16552">
        <f t="shared" si="1135"/>
        <v>1</v>
      </c>
      <c r="F16552" s="6">
        <f t="shared" si="1136"/>
        <v>0</v>
      </c>
    </row>
    <row r="16553" spans="2:6" x14ac:dyDescent="0.25">
      <c r="B16553" s="1"/>
      <c r="D16553">
        <f t="shared" si="1134"/>
        <v>1900</v>
      </c>
      <c r="E16553">
        <f t="shared" si="1135"/>
        <v>1</v>
      </c>
      <c r="F16553" s="6">
        <f t="shared" si="1136"/>
        <v>0</v>
      </c>
    </row>
    <row r="16554" spans="2:6" x14ac:dyDescent="0.25">
      <c r="B16554" s="1"/>
      <c r="D16554">
        <f t="shared" si="1134"/>
        <v>1900</v>
      </c>
      <c r="E16554">
        <f t="shared" si="1135"/>
        <v>1</v>
      </c>
      <c r="F16554" s="6">
        <f t="shared" si="1136"/>
        <v>0</v>
      </c>
    </row>
    <row r="16555" spans="2:6" x14ac:dyDescent="0.25">
      <c r="B16555" s="1"/>
      <c r="D16555">
        <f t="shared" si="1134"/>
        <v>1900</v>
      </c>
      <c r="E16555">
        <f t="shared" si="1135"/>
        <v>1</v>
      </c>
      <c r="F16555" s="6">
        <f t="shared" si="1136"/>
        <v>0</v>
      </c>
    </row>
    <row r="16556" spans="2:6" x14ac:dyDescent="0.25">
      <c r="B16556" s="1"/>
      <c r="D16556">
        <f t="shared" si="1134"/>
        <v>1900</v>
      </c>
      <c r="E16556">
        <f t="shared" si="1135"/>
        <v>1</v>
      </c>
      <c r="F16556" s="6">
        <f t="shared" si="1136"/>
        <v>0</v>
      </c>
    </row>
    <row r="16557" spans="2:6" x14ac:dyDescent="0.25">
      <c r="B16557" s="1"/>
      <c r="D16557">
        <f t="shared" si="1134"/>
        <v>1900</v>
      </c>
      <c r="E16557">
        <f t="shared" si="1135"/>
        <v>1</v>
      </c>
      <c r="F16557" s="6">
        <f t="shared" si="1136"/>
        <v>0</v>
      </c>
    </row>
    <row r="16558" spans="2:6" x14ac:dyDescent="0.25">
      <c r="B16558" s="1"/>
      <c r="D16558">
        <f t="shared" si="1134"/>
        <v>1900</v>
      </c>
      <c r="E16558">
        <f t="shared" si="1135"/>
        <v>1</v>
      </c>
      <c r="F16558" s="6">
        <f t="shared" si="1136"/>
        <v>0</v>
      </c>
    </row>
    <row r="16559" spans="2:6" x14ac:dyDescent="0.25">
      <c r="B16559" s="1"/>
      <c r="D16559">
        <f t="shared" si="1134"/>
        <v>1900</v>
      </c>
      <c r="E16559">
        <f t="shared" si="1135"/>
        <v>1</v>
      </c>
      <c r="F16559" s="6">
        <f t="shared" si="1136"/>
        <v>0</v>
      </c>
    </row>
    <row r="16560" spans="2:6" x14ac:dyDescent="0.25">
      <c r="B16560" s="1"/>
      <c r="D16560">
        <f t="shared" si="1134"/>
        <v>1900</v>
      </c>
      <c r="E16560">
        <f t="shared" si="1135"/>
        <v>1</v>
      </c>
      <c r="F16560" s="6">
        <f t="shared" si="1136"/>
        <v>0</v>
      </c>
    </row>
    <row r="16561" spans="2:6" x14ac:dyDescent="0.25">
      <c r="B16561" s="1"/>
      <c r="D16561">
        <f t="shared" si="1134"/>
        <v>1900</v>
      </c>
      <c r="E16561">
        <f t="shared" si="1135"/>
        <v>1</v>
      </c>
      <c r="F16561" s="6">
        <f t="shared" si="1136"/>
        <v>0</v>
      </c>
    </row>
    <row r="16562" spans="2:6" x14ac:dyDescent="0.25">
      <c r="B16562" s="1"/>
      <c r="D16562">
        <f t="shared" si="1134"/>
        <v>1900</v>
      </c>
      <c r="E16562">
        <f t="shared" si="1135"/>
        <v>1</v>
      </c>
      <c r="F16562" s="6">
        <f t="shared" si="1136"/>
        <v>0</v>
      </c>
    </row>
    <row r="16563" spans="2:6" x14ac:dyDescent="0.25">
      <c r="B16563" s="1"/>
      <c r="D16563">
        <f t="shared" si="1134"/>
        <v>1900</v>
      </c>
      <c r="E16563">
        <f t="shared" si="1135"/>
        <v>1</v>
      </c>
      <c r="F16563" s="6">
        <f t="shared" si="1136"/>
        <v>0</v>
      </c>
    </row>
    <row r="16564" spans="2:6" x14ac:dyDescent="0.25">
      <c r="B16564" s="1"/>
      <c r="D16564">
        <f t="shared" si="1134"/>
        <v>1900</v>
      </c>
      <c r="E16564">
        <f t="shared" si="1135"/>
        <v>1</v>
      </c>
      <c r="F16564" s="6">
        <f t="shared" si="1136"/>
        <v>0</v>
      </c>
    </row>
    <row r="16565" spans="2:6" x14ac:dyDescent="0.25">
      <c r="B16565" s="1"/>
      <c r="D16565">
        <f t="shared" si="1134"/>
        <v>1900</v>
      </c>
      <c r="E16565">
        <f t="shared" si="1135"/>
        <v>1</v>
      </c>
      <c r="F16565" s="6">
        <f t="shared" si="1136"/>
        <v>0</v>
      </c>
    </row>
    <row r="16566" spans="2:6" x14ac:dyDescent="0.25">
      <c r="B16566" s="1"/>
      <c r="D16566">
        <f t="shared" si="1134"/>
        <v>1900</v>
      </c>
      <c r="E16566">
        <f t="shared" si="1135"/>
        <v>1</v>
      </c>
      <c r="F16566" s="6">
        <f t="shared" si="1136"/>
        <v>0</v>
      </c>
    </row>
    <row r="16567" spans="2:6" x14ac:dyDescent="0.25">
      <c r="B16567" s="1"/>
      <c r="D16567">
        <f t="shared" si="1134"/>
        <v>1900</v>
      </c>
      <c r="E16567">
        <f t="shared" si="1135"/>
        <v>1</v>
      </c>
      <c r="F16567" s="6">
        <f t="shared" si="1136"/>
        <v>0</v>
      </c>
    </row>
    <row r="16568" spans="2:6" x14ac:dyDescent="0.25">
      <c r="B16568" s="1"/>
      <c r="D16568">
        <f t="shared" si="1134"/>
        <v>1900</v>
      </c>
      <c r="E16568">
        <f t="shared" si="1135"/>
        <v>1</v>
      </c>
      <c r="F16568" s="6">
        <f t="shared" si="1136"/>
        <v>0</v>
      </c>
    </row>
    <row r="16569" spans="2:6" x14ac:dyDescent="0.25">
      <c r="B16569" s="1"/>
      <c r="D16569">
        <f t="shared" si="1134"/>
        <v>1900</v>
      </c>
      <c r="E16569">
        <f t="shared" si="1135"/>
        <v>1</v>
      </c>
      <c r="F16569" s="6">
        <f t="shared" si="1136"/>
        <v>0</v>
      </c>
    </row>
    <row r="16570" spans="2:6" x14ac:dyDescent="0.25">
      <c r="B16570" s="1"/>
      <c r="D16570">
        <f t="shared" si="1134"/>
        <v>1900</v>
      </c>
      <c r="E16570">
        <f t="shared" si="1135"/>
        <v>1</v>
      </c>
      <c r="F16570" s="6">
        <f t="shared" si="1136"/>
        <v>0</v>
      </c>
    </row>
    <row r="16571" spans="2:6" x14ac:dyDescent="0.25">
      <c r="B16571" s="1"/>
      <c r="D16571">
        <f t="shared" si="1134"/>
        <v>1900</v>
      </c>
      <c r="E16571">
        <f t="shared" si="1135"/>
        <v>1</v>
      </c>
      <c r="F16571" s="6">
        <f t="shared" si="1136"/>
        <v>0</v>
      </c>
    </row>
    <row r="16572" spans="2:6" x14ac:dyDescent="0.25">
      <c r="B16572" s="1"/>
      <c r="D16572">
        <f t="shared" si="1134"/>
        <v>1900</v>
      </c>
      <c r="E16572">
        <f t="shared" si="1135"/>
        <v>1</v>
      </c>
      <c r="F16572" s="6">
        <f t="shared" si="1136"/>
        <v>0</v>
      </c>
    </row>
    <row r="16573" spans="2:6" x14ac:dyDescent="0.25">
      <c r="B16573" s="1"/>
      <c r="D16573">
        <f t="shared" si="1134"/>
        <v>1900</v>
      </c>
      <c r="E16573">
        <f t="shared" si="1135"/>
        <v>1</v>
      </c>
      <c r="F16573" s="6">
        <f t="shared" si="1136"/>
        <v>0</v>
      </c>
    </row>
    <row r="16574" spans="2:6" x14ac:dyDescent="0.25">
      <c r="B16574" s="1"/>
      <c r="D16574">
        <f t="shared" si="1134"/>
        <v>1900</v>
      </c>
      <c r="E16574">
        <f t="shared" si="1135"/>
        <v>1</v>
      </c>
      <c r="F16574" s="6">
        <f t="shared" si="1136"/>
        <v>0</v>
      </c>
    </row>
    <row r="16575" spans="2:6" x14ac:dyDescent="0.25">
      <c r="B16575" s="1"/>
      <c r="D16575">
        <f t="shared" si="1134"/>
        <v>1900</v>
      </c>
      <c r="E16575">
        <f t="shared" si="1135"/>
        <v>1</v>
      </c>
      <c r="F16575" s="6">
        <f t="shared" si="1136"/>
        <v>0</v>
      </c>
    </row>
    <row r="16576" spans="2:6" x14ac:dyDescent="0.25">
      <c r="B16576" s="1"/>
      <c r="D16576">
        <f t="shared" si="1134"/>
        <v>1900</v>
      </c>
      <c r="E16576">
        <f t="shared" si="1135"/>
        <v>1</v>
      </c>
      <c r="F16576" s="6">
        <f t="shared" si="1136"/>
        <v>0</v>
      </c>
    </row>
    <row r="16577" spans="2:6" x14ac:dyDescent="0.25">
      <c r="B16577" s="1"/>
      <c r="D16577">
        <f t="shared" si="1134"/>
        <v>1900</v>
      </c>
      <c r="E16577">
        <f t="shared" si="1135"/>
        <v>1</v>
      </c>
      <c r="F16577" s="6">
        <f t="shared" si="1136"/>
        <v>0</v>
      </c>
    </row>
    <row r="16578" spans="2:6" x14ac:dyDescent="0.25">
      <c r="B16578" s="1"/>
      <c r="D16578">
        <f t="shared" si="1134"/>
        <v>1900</v>
      </c>
      <c r="E16578">
        <f t="shared" si="1135"/>
        <v>1</v>
      </c>
      <c r="F16578" s="6">
        <f t="shared" si="1136"/>
        <v>0</v>
      </c>
    </row>
    <row r="16579" spans="2:6" x14ac:dyDescent="0.25">
      <c r="B16579" s="1"/>
      <c r="D16579">
        <f t="shared" si="1134"/>
        <v>1900</v>
      </c>
      <c r="E16579">
        <f t="shared" si="1135"/>
        <v>1</v>
      </c>
      <c r="F16579" s="6">
        <f t="shared" si="1136"/>
        <v>0</v>
      </c>
    </row>
    <row r="16580" spans="2:6" x14ac:dyDescent="0.25">
      <c r="B16580" s="1"/>
      <c r="D16580">
        <f t="shared" ref="D16580:D16643" si="1137">+YEAR(B16580)</f>
        <v>1900</v>
      </c>
      <c r="E16580">
        <f t="shared" ref="E16580:E16643" si="1138">+MONTH(B16580)</f>
        <v>1</v>
      </c>
      <c r="F16580" s="6">
        <f t="shared" ref="F16580:F16643" si="1139">C16580</f>
        <v>0</v>
      </c>
    </row>
    <row r="16581" spans="2:6" x14ac:dyDescent="0.25">
      <c r="B16581" s="1"/>
      <c r="D16581">
        <f t="shared" si="1137"/>
        <v>1900</v>
      </c>
      <c r="E16581">
        <f t="shared" si="1138"/>
        <v>1</v>
      </c>
      <c r="F16581" s="6">
        <f t="shared" si="1139"/>
        <v>0</v>
      </c>
    </row>
    <row r="16582" spans="2:6" x14ac:dyDescent="0.25">
      <c r="B16582" s="1"/>
      <c r="D16582">
        <f t="shared" si="1137"/>
        <v>1900</v>
      </c>
      <c r="E16582">
        <f t="shared" si="1138"/>
        <v>1</v>
      </c>
      <c r="F16582" s="6">
        <f t="shared" si="1139"/>
        <v>0</v>
      </c>
    </row>
    <row r="16583" spans="2:6" x14ac:dyDescent="0.25">
      <c r="B16583" s="1"/>
      <c r="D16583">
        <f t="shared" si="1137"/>
        <v>1900</v>
      </c>
      <c r="E16583">
        <f t="shared" si="1138"/>
        <v>1</v>
      </c>
      <c r="F16583" s="6">
        <f t="shared" si="1139"/>
        <v>0</v>
      </c>
    </row>
    <row r="16584" spans="2:6" x14ac:dyDescent="0.25">
      <c r="B16584" s="1"/>
      <c r="D16584">
        <f t="shared" si="1137"/>
        <v>1900</v>
      </c>
      <c r="E16584">
        <f t="shared" si="1138"/>
        <v>1</v>
      </c>
      <c r="F16584" s="6">
        <f t="shared" si="1139"/>
        <v>0</v>
      </c>
    </row>
    <row r="16585" spans="2:6" x14ac:dyDescent="0.25">
      <c r="B16585" s="1"/>
      <c r="D16585">
        <f t="shared" si="1137"/>
        <v>1900</v>
      </c>
      <c r="E16585">
        <f t="shared" si="1138"/>
        <v>1</v>
      </c>
      <c r="F16585" s="6">
        <f t="shared" si="1139"/>
        <v>0</v>
      </c>
    </row>
    <row r="16586" spans="2:6" x14ac:dyDescent="0.25">
      <c r="B16586" s="1"/>
      <c r="D16586">
        <f t="shared" si="1137"/>
        <v>1900</v>
      </c>
      <c r="E16586">
        <f t="shared" si="1138"/>
        <v>1</v>
      </c>
      <c r="F16586" s="6">
        <f t="shared" si="1139"/>
        <v>0</v>
      </c>
    </row>
    <row r="16587" spans="2:6" x14ac:dyDescent="0.25">
      <c r="B16587" s="1"/>
      <c r="D16587">
        <f t="shared" si="1137"/>
        <v>1900</v>
      </c>
      <c r="E16587">
        <f t="shared" si="1138"/>
        <v>1</v>
      </c>
      <c r="F16587" s="6">
        <f t="shared" si="1139"/>
        <v>0</v>
      </c>
    </row>
    <row r="16588" spans="2:6" x14ac:dyDescent="0.25">
      <c r="B16588" s="1"/>
      <c r="D16588">
        <f t="shared" si="1137"/>
        <v>1900</v>
      </c>
      <c r="E16588">
        <f t="shared" si="1138"/>
        <v>1</v>
      </c>
      <c r="F16588" s="6">
        <f t="shared" si="1139"/>
        <v>0</v>
      </c>
    </row>
    <row r="16589" spans="2:6" x14ac:dyDescent="0.25">
      <c r="B16589" s="1"/>
      <c r="D16589">
        <f t="shared" si="1137"/>
        <v>1900</v>
      </c>
      <c r="E16589">
        <f t="shared" si="1138"/>
        <v>1</v>
      </c>
      <c r="F16589" s="6">
        <f t="shared" si="1139"/>
        <v>0</v>
      </c>
    </row>
    <row r="16590" spans="2:6" x14ac:dyDescent="0.25">
      <c r="B16590" s="1"/>
      <c r="D16590">
        <f t="shared" si="1137"/>
        <v>1900</v>
      </c>
      <c r="E16590">
        <f t="shared" si="1138"/>
        <v>1</v>
      </c>
      <c r="F16590" s="6">
        <f t="shared" si="1139"/>
        <v>0</v>
      </c>
    </row>
    <row r="16591" spans="2:6" x14ac:dyDescent="0.25">
      <c r="B16591" s="1"/>
      <c r="D16591">
        <f t="shared" si="1137"/>
        <v>1900</v>
      </c>
      <c r="E16591">
        <f t="shared" si="1138"/>
        <v>1</v>
      </c>
      <c r="F16591" s="6">
        <f t="shared" si="1139"/>
        <v>0</v>
      </c>
    </row>
    <row r="16592" spans="2:6" x14ac:dyDescent="0.25">
      <c r="B16592" s="1"/>
      <c r="D16592">
        <f t="shared" si="1137"/>
        <v>1900</v>
      </c>
      <c r="E16592">
        <f t="shared" si="1138"/>
        <v>1</v>
      </c>
      <c r="F16592" s="6">
        <f t="shared" si="1139"/>
        <v>0</v>
      </c>
    </row>
    <row r="16593" spans="2:6" x14ac:dyDescent="0.25">
      <c r="B16593" s="1"/>
      <c r="D16593">
        <f t="shared" si="1137"/>
        <v>1900</v>
      </c>
      <c r="E16593">
        <f t="shared" si="1138"/>
        <v>1</v>
      </c>
      <c r="F16593" s="6">
        <f t="shared" si="1139"/>
        <v>0</v>
      </c>
    </row>
    <row r="16594" spans="2:6" x14ac:dyDescent="0.25">
      <c r="B16594" s="1"/>
      <c r="D16594">
        <f t="shared" si="1137"/>
        <v>1900</v>
      </c>
      <c r="E16594">
        <f t="shared" si="1138"/>
        <v>1</v>
      </c>
      <c r="F16594" s="6">
        <f t="shared" si="1139"/>
        <v>0</v>
      </c>
    </row>
    <row r="16595" spans="2:6" x14ac:dyDescent="0.25">
      <c r="B16595" s="1"/>
      <c r="D16595">
        <f t="shared" si="1137"/>
        <v>1900</v>
      </c>
      <c r="E16595">
        <f t="shared" si="1138"/>
        <v>1</v>
      </c>
      <c r="F16595" s="6">
        <f t="shared" si="1139"/>
        <v>0</v>
      </c>
    </row>
    <row r="16596" spans="2:6" x14ac:dyDescent="0.25">
      <c r="B16596" s="1"/>
      <c r="D16596">
        <f t="shared" si="1137"/>
        <v>1900</v>
      </c>
      <c r="E16596">
        <f t="shared" si="1138"/>
        <v>1</v>
      </c>
      <c r="F16596" s="6">
        <f t="shared" si="1139"/>
        <v>0</v>
      </c>
    </row>
    <row r="16597" spans="2:6" x14ac:dyDescent="0.25">
      <c r="B16597" s="1"/>
      <c r="D16597">
        <f t="shared" si="1137"/>
        <v>1900</v>
      </c>
      <c r="E16597">
        <f t="shared" si="1138"/>
        <v>1</v>
      </c>
      <c r="F16597" s="6">
        <f t="shared" si="1139"/>
        <v>0</v>
      </c>
    </row>
    <row r="16598" spans="2:6" x14ac:dyDescent="0.25">
      <c r="B16598" s="1"/>
      <c r="D16598">
        <f t="shared" si="1137"/>
        <v>1900</v>
      </c>
      <c r="E16598">
        <f t="shared" si="1138"/>
        <v>1</v>
      </c>
      <c r="F16598" s="6">
        <f t="shared" si="1139"/>
        <v>0</v>
      </c>
    </row>
    <row r="16599" spans="2:6" x14ac:dyDescent="0.25">
      <c r="B16599" s="1"/>
      <c r="D16599">
        <f t="shared" si="1137"/>
        <v>1900</v>
      </c>
      <c r="E16599">
        <f t="shared" si="1138"/>
        <v>1</v>
      </c>
      <c r="F16599" s="6">
        <f t="shared" si="1139"/>
        <v>0</v>
      </c>
    </row>
    <row r="16600" spans="2:6" x14ac:dyDescent="0.25">
      <c r="B16600" s="1"/>
      <c r="D16600">
        <f t="shared" si="1137"/>
        <v>1900</v>
      </c>
      <c r="E16600">
        <f t="shared" si="1138"/>
        <v>1</v>
      </c>
      <c r="F16600" s="6">
        <f t="shared" si="1139"/>
        <v>0</v>
      </c>
    </row>
    <row r="16601" spans="2:6" x14ac:dyDescent="0.25">
      <c r="B16601" s="1"/>
      <c r="D16601">
        <f t="shared" si="1137"/>
        <v>1900</v>
      </c>
      <c r="E16601">
        <f t="shared" si="1138"/>
        <v>1</v>
      </c>
      <c r="F16601" s="6">
        <f t="shared" si="1139"/>
        <v>0</v>
      </c>
    </row>
    <row r="16602" spans="2:6" x14ac:dyDescent="0.25">
      <c r="B16602" s="1"/>
      <c r="D16602">
        <f t="shared" si="1137"/>
        <v>1900</v>
      </c>
      <c r="E16602">
        <f t="shared" si="1138"/>
        <v>1</v>
      </c>
      <c r="F16602" s="6">
        <f t="shared" si="1139"/>
        <v>0</v>
      </c>
    </row>
    <row r="16603" spans="2:6" x14ac:dyDescent="0.25">
      <c r="B16603" s="1"/>
      <c r="D16603">
        <f t="shared" si="1137"/>
        <v>1900</v>
      </c>
      <c r="E16603">
        <f t="shared" si="1138"/>
        <v>1</v>
      </c>
      <c r="F16603" s="6">
        <f t="shared" si="1139"/>
        <v>0</v>
      </c>
    </row>
    <row r="16604" spans="2:6" x14ac:dyDescent="0.25">
      <c r="B16604" s="1"/>
      <c r="D16604">
        <f t="shared" si="1137"/>
        <v>1900</v>
      </c>
      <c r="E16604">
        <f t="shared" si="1138"/>
        <v>1</v>
      </c>
      <c r="F16604" s="6">
        <f t="shared" si="1139"/>
        <v>0</v>
      </c>
    </row>
    <row r="16605" spans="2:6" x14ac:dyDescent="0.25">
      <c r="B16605" s="1"/>
      <c r="D16605">
        <f t="shared" si="1137"/>
        <v>1900</v>
      </c>
      <c r="E16605">
        <f t="shared" si="1138"/>
        <v>1</v>
      </c>
      <c r="F16605" s="6">
        <f t="shared" si="1139"/>
        <v>0</v>
      </c>
    </row>
    <row r="16606" spans="2:6" x14ac:dyDescent="0.25">
      <c r="B16606" s="1"/>
      <c r="D16606">
        <f t="shared" si="1137"/>
        <v>1900</v>
      </c>
      <c r="E16606">
        <f t="shared" si="1138"/>
        <v>1</v>
      </c>
      <c r="F16606" s="6">
        <f t="shared" si="1139"/>
        <v>0</v>
      </c>
    </row>
    <row r="16607" spans="2:6" x14ac:dyDescent="0.25">
      <c r="B16607" s="1"/>
      <c r="D16607">
        <f t="shared" si="1137"/>
        <v>1900</v>
      </c>
      <c r="E16607">
        <f t="shared" si="1138"/>
        <v>1</v>
      </c>
      <c r="F16607" s="6">
        <f t="shared" si="1139"/>
        <v>0</v>
      </c>
    </row>
    <row r="16608" spans="2:6" x14ac:dyDescent="0.25">
      <c r="B16608" s="1"/>
      <c r="D16608">
        <f t="shared" si="1137"/>
        <v>1900</v>
      </c>
      <c r="E16608">
        <f t="shared" si="1138"/>
        <v>1</v>
      </c>
      <c r="F16608" s="6">
        <f t="shared" si="1139"/>
        <v>0</v>
      </c>
    </row>
    <row r="16609" spans="2:6" x14ac:dyDescent="0.25">
      <c r="B16609" s="1"/>
      <c r="D16609">
        <f t="shared" si="1137"/>
        <v>1900</v>
      </c>
      <c r="E16609">
        <f t="shared" si="1138"/>
        <v>1</v>
      </c>
      <c r="F16609" s="6">
        <f t="shared" si="1139"/>
        <v>0</v>
      </c>
    </row>
    <row r="16610" spans="2:6" x14ac:dyDescent="0.25">
      <c r="B16610" s="1"/>
      <c r="D16610">
        <f t="shared" si="1137"/>
        <v>1900</v>
      </c>
      <c r="E16610">
        <f t="shared" si="1138"/>
        <v>1</v>
      </c>
      <c r="F16610" s="6">
        <f t="shared" si="1139"/>
        <v>0</v>
      </c>
    </row>
    <row r="16611" spans="2:6" x14ac:dyDescent="0.25">
      <c r="B16611" s="1"/>
      <c r="D16611">
        <f t="shared" si="1137"/>
        <v>1900</v>
      </c>
      <c r="E16611">
        <f t="shared" si="1138"/>
        <v>1</v>
      </c>
      <c r="F16611" s="6">
        <f t="shared" si="1139"/>
        <v>0</v>
      </c>
    </row>
    <row r="16612" spans="2:6" x14ac:dyDescent="0.25">
      <c r="B16612" s="1"/>
      <c r="D16612">
        <f t="shared" si="1137"/>
        <v>1900</v>
      </c>
      <c r="E16612">
        <f t="shared" si="1138"/>
        <v>1</v>
      </c>
      <c r="F16612" s="6">
        <f t="shared" si="1139"/>
        <v>0</v>
      </c>
    </row>
    <row r="16613" spans="2:6" x14ac:dyDescent="0.25">
      <c r="B16613" s="1"/>
      <c r="D16613">
        <f t="shared" si="1137"/>
        <v>1900</v>
      </c>
      <c r="E16613">
        <f t="shared" si="1138"/>
        <v>1</v>
      </c>
      <c r="F16613" s="6">
        <f t="shared" si="1139"/>
        <v>0</v>
      </c>
    </row>
    <row r="16614" spans="2:6" x14ac:dyDescent="0.25">
      <c r="B16614" s="1"/>
      <c r="D16614">
        <f t="shared" si="1137"/>
        <v>1900</v>
      </c>
      <c r="E16614">
        <f t="shared" si="1138"/>
        <v>1</v>
      </c>
      <c r="F16614" s="6">
        <f t="shared" si="1139"/>
        <v>0</v>
      </c>
    </row>
    <row r="16615" spans="2:6" x14ac:dyDescent="0.25">
      <c r="B16615" s="1"/>
      <c r="D16615">
        <f t="shared" si="1137"/>
        <v>1900</v>
      </c>
      <c r="E16615">
        <f t="shared" si="1138"/>
        <v>1</v>
      </c>
      <c r="F16615" s="6">
        <f t="shared" si="1139"/>
        <v>0</v>
      </c>
    </row>
    <row r="16616" spans="2:6" x14ac:dyDescent="0.25">
      <c r="B16616" s="1"/>
      <c r="D16616">
        <f t="shared" si="1137"/>
        <v>1900</v>
      </c>
      <c r="E16616">
        <f t="shared" si="1138"/>
        <v>1</v>
      </c>
      <c r="F16616" s="6">
        <f t="shared" si="1139"/>
        <v>0</v>
      </c>
    </row>
    <row r="16617" spans="2:6" x14ac:dyDescent="0.25">
      <c r="B16617" s="1"/>
      <c r="D16617">
        <f t="shared" si="1137"/>
        <v>1900</v>
      </c>
      <c r="E16617">
        <f t="shared" si="1138"/>
        <v>1</v>
      </c>
      <c r="F16617" s="6">
        <f t="shared" si="1139"/>
        <v>0</v>
      </c>
    </row>
    <row r="16618" spans="2:6" x14ac:dyDescent="0.25">
      <c r="B16618" s="1"/>
      <c r="D16618">
        <f t="shared" si="1137"/>
        <v>1900</v>
      </c>
      <c r="E16618">
        <f t="shared" si="1138"/>
        <v>1</v>
      </c>
      <c r="F16618" s="6">
        <f t="shared" si="1139"/>
        <v>0</v>
      </c>
    </row>
    <row r="16619" spans="2:6" x14ac:dyDescent="0.25">
      <c r="B16619" s="1"/>
      <c r="D16619">
        <f t="shared" si="1137"/>
        <v>1900</v>
      </c>
      <c r="E16619">
        <f t="shared" si="1138"/>
        <v>1</v>
      </c>
      <c r="F16619" s="6">
        <f t="shared" si="1139"/>
        <v>0</v>
      </c>
    </row>
    <row r="16620" spans="2:6" x14ac:dyDescent="0.25">
      <c r="B16620" s="1"/>
      <c r="D16620">
        <f t="shared" si="1137"/>
        <v>1900</v>
      </c>
      <c r="E16620">
        <f t="shared" si="1138"/>
        <v>1</v>
      </c>
      <c r="F16620" s="6">
        <f t="shared" si="1139"/>
        <v>0</v>
      </c>
    </row>
    <row r="16621" spans="2:6" x14ac:dyDescent="0.25">
      <c r="B16621" s="1"/>
      <c r="D16621">
        <f t="shared" si="1137"/>
        <v>1900</v>
      </c>
      <c r="E16621">
        <f t="shared" si="1138"/>
        <v>1</v>
      </c>
      <c r="F16621" s="6">
        <f t="shared" si="1139"/>
        <v>0</v>
      </c>
    </row>
    <row r="16622" spans="2:6" x14ac:dyDescent="0.25">
      <c r="B16622" s="1"/>
      <c r="D16622">
        <f t="shared" si="1137"/>
        <v>1900</v>
      </c>
      <c r="E16622">
        <f t="shared" si="1138"/>
        <v>1</v>
      </c>
      <c r="F16622" s="6">
        <f t="shared" si="1139"/>
        <v>0</v>
      </c>
    </row>
    <row r="16623" spans="2:6" x14ac:dyDescent="0.25">
      <c r="B16623" s="1"/>
      <c r="D16623">
        <f t="shared" si="1137"/>
        <v>1900</v>
      </c>
      <c r="E16623">
        <f t="shared" si="1138"/>
        <v>1</v>
      </c>
      <c r="F16623" s="6">
        <f t="shared" si="1139"/>
        <v>0</v>
      </c>
    </row>
    <row r="16624" spans="2:6" x14ac:dyDescent="0.25">
      <c r="B16624" s="1"/>
      <c r="D16624">
        <f t="shared" si="1137"/>
        <v>1900</v>
      </c>
      <c r="E16624">
        <f t="shared" si="1138"/>
        <v>1</v>
      </c>
      <c r="F16624" s="6">
        <f t="shared" si="1139"/>
        <v>0</v>
      </c>
    </row>
    <row r="16625" spans="2:6" x14ac:dyDescent="0.25">
      <c r="B16625" s="1"/>
      <c r="D16625">
        <f t="shared" si="1137"/>
        <v>1900</v>
      </c>
      <c r="E16625">
        <f t="shared" si="1138"/>
        <v>1</v>
      </c>
      <c r="F16625" s="6">
        <f t="shared" si="1139"/>
        <v>0</v>
      </c>
    </row>
    <row r="16626" spans="2:6" x14ac:dyDescent="0.25">
      <c r="B16626" s="1"/>
      <c r="D16626">
        <f t="shared" si="1137"/>
        <v>1900</v>
      </c>
      <c r="E16626">
        <f t="shared" si="1138"/>
        <v>1</v>
      </c>
      <c r="F16626" s="6">
        <f t="shared" si="1139"/>
        <v>0</v>
      </c>
    </row>
    <row r="16627" spans="2:6" x14ac:dyDescent="0.25">
      <c r="B16627" s="1"/>
      <c r="D16627">
        <f t="shared" si="1137"/>
        <v>1900</v>
      </c>
      <c r="E16627">
        <f t="shared" si="1138"/>
        <v>1</v>
      </c>
      <c r="F16627" s="6">
        <f t="shared" si="1139"/>
        <v>0</v>
      </c>
    </row>
    <row r="16628" spans="2:6" x14ac:dyDescent="0.25">
      <c r="B16628" s="1"/>
      <c r="D16628">
        <f t="shared" si="1137"/>
        <v>1900</v>
      </c>
      <c r="E16628">
        <f t="shared" si="1138"/>
        <v>1</v>
      </c>
      <c r="F16628" s="6">
        <f t="shared" si="1139"/>
        <v>0</v>
      </c>
    </row>
    <row r="16629" spans="2:6" x14ac:dyDescent="0.25">
      <c r="B16629" s="1"/>
      <c r="D16629">
        <f t="shared" si="1137"/>
        <v>1900</v>
      </c>
      <c r="E16629">
        <f t="shared" si="1138"/>
        <v>1</v>
      </c>
      <c r="F16629" s="6">
        <f t="shared" si="1139"/>
        <v>0</v>
      </c>
    </row>
    <row r="16630" spans="2:6" x14ac:dyDescent="0.25">
      <c r="B16630" s="1"/>
      <c r="D16630">
        <f t="shared" si="1137"/>
        <v>1900</v>
      </c>
      <c r="E16630">
        <f t="shared" si="1138"/>
        <v>1</v>
      </c>
      <c r="F16630" s="6">
        <f t="shared" si="1139"/>
        <v>0</v>
      </c>
    </row>
    <row r="16631" spans="2:6" x14ac:dyDescent="0.25">
      <c r="B16631" s="1"/>
      <c r="D16631">
        <f t="shared" si="1137"/>
        <v>1900</v>
      </c>
      <c r="E16631">
        <f t="shared" si="1138"/>
        <v>1</v>
      </c>
      <c r="F16631" s="6">
        <f t="shared" si="1139"/>
        <v>0</v>
      </c>
    </row>
    <row r="16632" spans="2:6" x14ac:dyDescent="0.25">
      <c r="B16632" s="1"/>
      <c r="D16632">
        <f t="shared" si="1137"/>
        <v>1900</v>
      </c>
      <c r="E16632">
        <f t="shared" si="1138"/>
        <v>1</v>
      </c>
      <c r="F16632" s="6">
        <f t="shared" si="1139"/>
        <v>0</v>
      </c>
    </row>
    <row r="16633" spans="2:6" x14ac:dyDescent="0.25">
      <c r="B16633" s="1"/>
      <c r="D16633">
        <f t="shared" si="1137"/>
        <v>1900</v>
      </c>
      <c r="E16633">
        <f t="shared" si="1138"/>
        <v>1</v>
      </c>
      <c r="F16633" s="6">
        <f t="shared" si="1139"/>
        <v>0</v>
      </c>
    </row>
    <row r="16634" spans="2:6" x14ac:dyDescent="0.25">
      <c r="B16634" s="1"/>
      <c r="D16634">
        <f t="shared" si="1137"/>
        <v>1900</v>
      </c>
      <c r="E16634">
        <f t="shared" si="1138"/>
        <v>1</v>
      </c>
      <c r="F16634" s="6">
        <f t="shared" si="1139"/>
        <v>0</v>
      </c>
    </row>
    <row r="16635" spans="2:6" x14ac:dyDescent="0.25">
      <c r="B16635" s="1"/>
      <c r="D16635">
        <f t="shared" si="1137"/>
        <v>1900</v>
      </c>
      <c r="E16635">
        <f t="shared" si="1138"/>
        <v>1</v>
      </c>
      <c r="F16635" s="6">
        <f t="shared" si="1139"/>
        <v>0</v>
      </c>
    </row>
    <row r="16636" spans="2:6" x14ac:dyDescent="0.25">
      <c r="B16636" s="1"/>
      <c r="D16636">
        <f t="shared" si="1137"/>
        <v>1900</v>
      </c>
      <c r="E16636">
        <f t="shared" si="1138"/>
        <v>1</v>
      </c>
      <c r="F16636" s="6">
        <f t="shared" si="1139"/>
        <v>0</v>
      </c>
    </row>
    <row r="16637" spans="2:6" x14ac:dyDescent="0.25">
      <c r="B16637" s="1"/>
      <c r="D16637">
        <f t="shared" si="1137"/>
        <v>1900</v>
      </c>
      <c r="E16637">
        <f t="shared" si="1138"/>
        <v>1</v>
      </c>
      <c r="F16637" s="6">
        <f t="shared" si="1139"/>
        <v>0</v>
      </c>
    </row>
    <row r="16638" spans="2:6" x14ac:dyDescent="0.25">
      <c r="B16638" s="1"/>
      <c r="D16638">
        <f t="shared" si="1137"/>
        <v>1900</v>
      </c>
      <c r="E16638">
        <f t="shared" si="1138"/>
        <v>1</v>
      </c>
      <c r="F16638" s="6">
        <f t="shared" si="1139"/>
        <v>0</v>
      </c>
    </row>
    <row r="16639" spans="2:6" x14ac:dyDescent="0.25">
      <c r="B16639" s="1"/>
      <c r="D16639">
        <f t="shared" si="1137"/>
        <v>1900</v>
      </c>
      <c r="E16639">
        <f t="shared" si="1138"/>
        <v>1</v>
      </c>
      <c r="F16639" s="6">
        <f t="shared" si="1139"/>
        <v>0</v>
      </c>
    </row>
    <row r="16640" spans="2:6" x14ac:dyDescent="0.25">
      <c r="B16640" s="1"/>
      <c r="D16640">
        <f t="shared" si="1137"/>
        <v>1900</v>
      </c>
      <c r="E16640">
        <f t="shared" si="1138"/>
        <v>1</v>
      </c>
      <c r="F16640" s="6">
        <f t="shared" si="1139"/>
        <v>0</v>
      </c>
    </row>
    <row r="16641" spans="2:6" x14ac:dyDescent="0.25">
      <c r="B16641" s="1"/>
      <c r="D16641">
        <f t="shared" si="1137"/>
        <v>1900</v>
      </c>
      <c r="E16641">
        <f t="shared" si="1138"/>
        <v>1</v>
      </c>
      <c r="F16641" s="6">
        <f t="shared" si="1139"/>
        <v>0</v>
      </c>
    </row>
    <row r="16642" spans="2:6" x14ac:dyDescent="0.25">
      <c r="B16642" s="1"/>
      <c r="D16642">
        <f t="shared" si="1137"/>
        <v>1900</v>
      </c>
      <c r="E16642">
        <f t="shared" si="1138"/>
        <v>1</v>
      </c>
      <c r="F16642" s="6">
        <f t="shared" si="1139"/>
        <v>0</v>
      </c>
    </row>
    <row r="16643" spans="2:6" x14ac:dyDescent="0.25">
      <c r="B16643" s="1"/>
      <c r="D16643">
        <f t="shared" si="1137"/>
        <v>1900</v>
      </c>
      <c r="E16643">
        <f t="shared" si="1138"/>
        <v>1</v>
      </c>
      <c r="F16643" s="6">
        <f t="shared" si="1139"/>
        <v>0</v>
      </c>
    </row>
    <row r="16644" spans="2:6" x14ac:dyDescent="0.25">
      <c r="B16644" s="1"/>
      <c r="D16644">
        <f t="shared" ref="D16644:D16707" si="1140">+YEAR(B16644)</f>
        <v>1900</v>
      </c>
      <c r="E16644">
        <f t="shared" ref="E16644:E16707" si="1141">+MONTH(B16644)</f>
        <v>1</v>
      </c>
      <c r="F16644" s="6">
        <f t="shared" ref="F16644:F16707" si="1142">C16644</f>
        <v>0</v>
      </c>
    </row>
    <row r="16645" spans="2:6" x14ac:dyDescent="0.25">
      <c r="B16645" s="1"/>
      <c r="D16645">
        <f t="shared" si="1140"/>
        <v>1900</v>
      </c>
      <c r="E16645">
        <f t="shared" si="1141"/>
        <v>1</v>
      </c>
      <c r="F16645" s="6">
        <f t="shared" si="1142"/>
        <v>0</v>
      </c>
    </row>
    <row r="16646" spans="2:6" x14ac:dyDescent="0.25">
      <c r="B16646" s="1"/>
      <c r="D16646">
        <f t="shared" si="1140"/>
        <v>1900</v>
      </c>
      <c r="E16646">
        <f t="shared" si="1141"/>
        <v>1</v>
      </c>
      <c r="F16646" s="6">
        <f t="shared" si="1142"/>
        <v>0</v>
      </c>
    </row>
    <row r="16647" spans="2:6" x14ac:dyDescent="0.25">
      <c r="B16647" s="1"/>
      <c r="D16647">
        <f t="shared" si="1140"/>
        <v>1900</v>
      </c>
      <c r="E16647">
        <f t="shared" si="1141"/>
        <v>1</v>
      </c>
      <c r="F16647" s="6">
        <f t="shared" si="1142"/>
        <v>0</v>
      </c>
    </row>
    <row r="16648" spans="2:6" x14ac:dyDescent="0.25">
      <c r="B16648" s="1"/>
      <c r="D16648">
        <f t="shared" si="1140"/>
        <v>1900</v>
      </c>
      <c r="E16648">
        <f t="shared" si="1141"/>
        <v>1</v>
      </c>
      <c r="F16648" s="6">
        <f t="shared" si="1142"/>
        <v>0</v>
      </c>
    </row>
    <row r="16649" spans="2:6" x14ac:dyDescent="0.25">
      <c r="B16649" s="1"/>
      <c r="D16649">
        <f t="shared" si="1140"/>
        <v>1900</v>
      </c>
      <c r="E16649">
        <f t="shared" si="1141"/>
        <v>1</v>
      </c>
      <c r="F16649" s="6">
        <f t="shared" si="1142"/>
        <v>0</v>
      </c>
    </row>
    <row r="16650" spans="2:6" x14ac:dyDescent="0.25">
      <c r="B16650" s="1"/>
      <c r="D16650">
        <f t="shared" si="1140"/>
        <v>1900</v>
      </c>
      <c r="E16650">
        <f t="shared" si="1141"/>
        <v>1</v>
      </c>
      <c r="F16650" s="6">
        <f t="shared" si="1142"/>
        <v>0</v>
      </c>
    </row>
    <row r="16651" spans="2:6" x14ac:dyDescent="0.25">
      <c r="B16651" s="1"/>
      <c r="D16651">
        <f t="shared" si="1140"/>
        <v>1900</v>
      </c>
      <c r="E16651">
        <f t="shared" si="1141"/>
        <v>1</v>
      </c>
      <c r="F16651" s="6">
        <f t="shared" si="1142"/>
        <v>0</v>
      </c>
    </row>
    <row r="16652" spans="2:6" x14ac:dyDescent="0.25">
      <c r="B16652" s="1"/>
      <c r="D16652">
        <f t="shared" si="1140"/>
        <v>1900</v>
      </c>
      <c r="E16652">
        <f t="shared" si="1141"/>
        <v>1</v>
      </c>
      <c r="F16652" s="6">
        <f t="shared" si="1142"/>
        <v>0</v>
      </c>
    </row>
    <row r="16653" spans="2:6" x14ac:dyDescent="0.25">
      <c r="B16653" s="1"/>
      <c r="D16653">
        <f t="shared" si="1140"/>
        <v>1900</v>
      </c>
      <c r="E16653">
        <f t="shared" si="1141"/>
        <v>1</v>
      </c>
      <c r="F16653" s="6">
        <f t="shared" si="1142"/>
        <v>0</v>
      </c>
    </row>
    <row r="16654" spans="2:6" x14ac:dyDescent="0.25">
      <c r="B16654" s="1"/>
      <c r="D16654">
        <f t="shared" si="1140"/>
        <v>1900</v>
      </c>
      <c r="E16654">
        <f t="shared" si="1141"/>
        <v>1</v>
      </c>
      <c r="F16654" s="6">
        <f t="shared" si="1142"/>
        <v>0</v>
      </c>
    </row>
    <row r="16655" spans="2:6" x14ac:dyDescent="0.25">
      <c r="B16655" s="1"/>
      <c r="D16655">
        <f t="shared" si="1140"/>
        <v>1900</v>
      </c>
      <c r="E16655">
        <f t="shared" si="1141"/>
        <v>1</v>
      </c>
      <c r="F16655" s="6">
        <f t="shared" si="1142"/>
        <v>0</v>
      </c>
    </row>
    <row r="16656" spans="2:6" x14ac:dyDescent="0.25">
      <c r="B16656" s="1"/>
      <c r="D16656">
        <f t="shared" si="1140"/>
        <v>1900</v>
      </c>
      <c r="E16656">
        <f t="shared" si="1141"/>
        <v>1</v>
      </c>
      <c r="F16656" s="6">
        <f t="shared" si="1142"/>
        <v>0</v>
      </c>
    </row>
    <row r="16657" spans="2:6" x14ac:dyDescent="0.25">
      <c r="B16657" s="1"/>
      <c r="D16657">
        <f t="shared" si="1140"/>
        <v>1900</v>
      </c>
      <c r="E16657">
        <f t="shared" si="1141"/>
        <v>1</v>
      </c>
      <c r="F16657" s="6">
        <f t="shared" si="1142"/>
        <v>0</v>
      </c>
    </row>
    <row r="16658" spans="2:6" x14ac:dyDescent="0.25">
      <c r="B16658" s="1"/>
      <c r="D16658">
        <f t="shared" si="1140"/>
        <v>1900</v>
      </c>
      <c r="E16658">
        <f t="shared" si="1141"/>
        <v>1</v>
      </c>
      <c r="F16658" s="6">
        <f t="shared" si="1142"/>
        <v>0</v>
      </c>
    </row>
    <row r="16659" spans="2:6" x14ac:dyDescent="0.25">
      <c r="B16659" s="1"/>
      <c r="D16659">
        <f t="shared" si="1140"/>
        <v>1900</v>
      </c>
      <c r="E16659">
        <f t="shared" si="1141"/>
        <v>1</v>
      </c>
      <c r="F16659" s="6">
        <f t="shared" si="1142"/>
        <v>0</v>
      </c>
    </row>
    <row r="16660" spans="2:6" x14ac:dyDescent="0.25">
      <c r="B16660" s="1"/>
      <c r="D16660">
        <f t="shared" si="1140"/>
        <v>1900</v>
      </c>
      <c r="E16660">
        <f t="shared" si="1141"/>
        <v>1</v>
      </c>
      <c r="F16660" s="6">
        <f t="shared" si="1142"/>
        <v>0</v>
      </c>
    </row>
    <row r="16661" spans="2:6" x14ac:dyDescent="0.25">
      <c r="B16661" s="1"/>
      <c r="D16661">
        <f t="shared" si="1140"/>
        <v>1900</v>
      </c>
      <c r="E16661">
        <f t="shared" si="1141"/>
        <v>1</v>
      </c>
      <c r="F16661" s="6">
        <f t="shared" si="1142"/>
        <v>0</v>
      </c>
    </row>
    <row r="16662" spans="2:6" x14ac:dyDescent="0.25">
      <c r="B16662" s="1"/>
      <c r="D16662">
        <f t="shared" si="1140"/>
        <v>1900</v>
      </c>
      <c r="E16662">
        <f t="shared" si="1141"/>
        <v>1</v>
      </c>
      <c r="F16662" s="6">
        <f t="shared" si="1142"/>
        <v>0</v>
      </c>
    </row>
    <row r="16663" spans="2:6" x14ac:dyDescent="0.25">
      <c r="B16663" s="1"/>
      <c r="D16663">
        <f t="shared" si="1140"/>
        <v>1900</v>
      </c>
      <c r="E16663">
        <f t="shared" si="1141"/>
        <v>1</v>
      </c>
      <c r="F16663" s="6">
        <f t="shared" si="1142"/>
        <v>0</v>
      </c>
    </row>
    <row r="16664" spans="2:6" x14ac:dyDescent="0.25">
      <c r="B16664" s="1"/>
      <c r="D16664">
        <f t="shared" si="1140"/>
        <v>1900</v>
      </c>
      <c r="E16664">
        <f t="shared" si="1141"/>
        <v>1</v>
      </c>
      <c r="F16664" s="6">
        <f t="shared" si="1142"/>
        <v>0</v>
      </c>
    </row>
    <row r="16665" spans="2:6" x14ac:dyDescent="0.25">
      <c r="B16665" s="1"/>
      <c r="D16665">
        <f t="shared" si="1140"/>
        <v>1900</v>
      </c>
      <c r="E16665">
        <f t="shared" si="1141"/>
        <v>1</v>
      </c>
      <c r="F16665" s="6">
        <f t="shared" si="1142"/>
        <v>0</v>
      </c>
    </row>
    <row r="16666" spans="2:6" x14ac:dyDescent="0.25">
      <c r="B16666" s="1"/>
      <c r="D16666">
        <f t="shared" si="1140"/>
        <v>1900</v>
      </c>
      <c r="E16666">
        <f t="shared" si="1141"/>
        <v>1</v>
      </c>
      <c r="F16666" s="6">
        <f t="shared" si="1142"/>
        <v>0</v>
      </c>
    </row>
    <row r="16667" spans="2:6" x14ac:dyDescent="0.25">
      <c r="B16667" s="1"/>
      <c r="D16667">
        <f t="shared" si="1140"/>
        <v>1900</v>
      </c>
      <c r="E16667">
        <f t="shared" si="1141"/>
        <v>1</v>
      </c>
      <c r="F16667" s="6">
        <f t="shared" si="1142"/>
        <v>0</v>
      </c>
    </row>
    <row r="16668" spans="2:6" x14ac:dyDescent="0.25">
      <c r="B16668" s="1"/>
      <c r="D16668">
        <f t="shared" si="1140"/>
        <v>1900</v>
      </c>
      <c r="E16668">
        <f t="shared" si="1141"/>
        <v>1</v>
      </c>
      <c r="F16668" s="6">
        <f t="shared" si="1142"/>
        <v>0</v>
      </c>
    </row>
    <row r="16669" spans="2:6" x14ac:dyDescent="0.25">
      <c r="B16669" s="1"/>
      <c r="D16669">
        <f t="shared" si="1140"/>
        <v>1900</v>
      </c>
      <c r="E16669">
        <f t="shared" si="1141"/>
        <v>1</v>
      </c>
      <c r="F16669" s="6">
        <f t="shared" si="1142"/>
        <v>0</v>
      </c>
    </row>
    <row r="16670" spans="2:6" x14ac:dyDescent="0.25">
      <c r="B16670" s="1"/>
      <c r="D16670">
        <f t="shared" si="1140"/>
        <v>1900</v>
      </c>
      <c r="E16670">
        <f t="shared" si="1141"/>
        <v>1</v>
      </c>
      <c r="F16670" s="6">
        <f t="shared" si="1142"/>
        <v>0</v>
      </c>
    </row>
    <row r="16671" spans="2:6" x14ac:dyDescent="0.25">
      <c r="B16671" s="1"/>
      <c r="D16671">
        <f t="shared" si="1140"/>
        <v>1900</v>
      </c>
      <c r="E16671">
        <f t="shared" si="1141"/>
        <v>1</v>
      </c>
      <c r="F16671" s="6">
        <f t="shared" si="1142"/>
        <v>0</v>
      </c>
    </row>
    <row r="16672" spans="2:6" x14ac:dyDescent="0.25">
      <c r="B16672" s="1"/>
      <c r="D16672">
        <f t="shared" si="1140"/>
        <v>1900</v>
      </c>
      <c r="E16672">
        <f t="shared" si="1141"/>
        <v>1</v>
      </c>
      <c r="F16672" s="6">
        <f t="shared" si="1142"/>
        <v>0</v>
      </c>
    </row>
    <row r="16673" spans="2:6" x14ac:dyDescent="0.25">
      <c r="B16673" s="1"/>
      <c r="D16673">
        <f t="shared" si="1140"/>
        <v>1900</v>
      </c>
      <c r="E16673">
        <f t="shared" si="1141"/>
        <v>1</v>
      </c>
      <c r="F16673" s="6">
        <f t="shared" si="1142"/>
        <v>0</v>
      </c>
    </row>
    <row r="16674" spans="2:6" x14ac:dyDescent="0.25">
      <c r="B16674" s="1"/>
      <c r="D16674">
        <f t="shared" si="1140"/>
        <v>1900</v>
      </c>
      <c r="E16674">
        <f t="shared" si="1141"/>
        <v>1</v>
      </c>
      <c r="F16674" s="6">
        <f t="shared" si="1142"/>
        <v>0</v>
      </c>
    </row>
    <row r="16675" spans="2:6" x14ac:dyDescent="0.25">
      <c r="B16675" s="1"/>
      <c r="D16675">
        <f t="shared" si="1140"/>
        <v>1900</v>
      </c>
      <c r="E16675">
        <f t="shared" si="1141"/>
        <v>1</v>
      </c>
      <c r="F16675" s="6">
        <f t="shared" si="1142"/>
        <v>0</v>
      </c>
    </row>
    <row r="16676" spans="2:6" x14ac:dyDescent="0.25">
      <c r="B16676" s="1"/>
      <c r="D16676">
        <f t="shared" si="1140"/>
        <v>1900</v>
      </c>
      <c r="E16676">
        <f t="shared" si="1141"/>
        <v>1</v>
      </c>
      <c r="F16676" s="6">
        <f t="shared" si="1142"/>
        <v>0</v>
      </c>
    </row>
    <row r="16677" spans="2:6" x14ac:dyDescent="0.25">
      <c r="B16677" s="1"/>
      <c r="D16677">
        <f t="shared" si="1140"/>
        <v>1900</v>
      </c>
      <c r="E16677">
        <f t="shared" si="1141"/>
        <v>1</v>
      </c>
      <c r="F16677" s="6">
        <f t="shared" si="1142"/>
        <v>0</v>
      </c>
    </row>
    <row r="16678" spans="2:6" x14ac:dyDescent="0.25">
      <c r="B16678" s="1"/>
      <c r="D16678">
        <f t="shared" si="1140"/>
        <v>1900</v>
      </c>
      <c r="E16678">
        <f t="shared" si="1141"/>
        <v>1</v>
      </c>
      <c r="F16678" s="6">
        <f t="shared" si="1142"/>
        <v>0</v>
      </c>
    </row>
    <row r="16679" spans="2:6" x14ac:dyDescent="0.25">
      <c r="B16679" s="1"/>
      <c r="D16679">
        <f t="shared" si="1140"/>
        <v>1900</v>
      </c>
      <c r="E16679">
        <f t="shared" si="1141"/>
        <v>1</v>
      </c>
      <c r="F16679" s="6">
        <f t="shared" si="1142"/>
        <v>0</v>
      </c>
    </row>
    <row r="16680" spans="2:6" x14ac:dyDescent="0.25">
      <c r="B16680" s="1"/>
      <c r="D16680">
        <f t="shared" si="1140"/>
        <v>1900</v>
      </c>
      <c r="E16680">
        <f t="shared" si="1141"/>
        <v>1</v>
      </c>
      <c r="F16680" s="6">
        <f t="shared" si="1142"/>
        <v>0</v>
      </c>
    </row>
    <row r="16681" spans="2:6" x14ac:dyDescent="0.25">
      <c r="B16681" s="1"/>
      <c r="D16681">
        <f t="shared" si="1140"/>
        <v>1900</v>
      </c>
      <c r="E16681">
        <f t="shared" si="1141"/>
        <v>1</v>
      </c>
      <c r="F16681" s="6">
        <f t="shared" si="1142"/>
        <v>0</v>
      </c>
    </row>
    <row r="16682" spans="2:6" x14ac:dyDescent="0.25">
      <c r="B16682" s="1"/>
      <c r="D16682">
        <f t="shared" si="1140"/>
        <v>1900</v>
      </c>
      <c r="E16682">
        <f t="shared" si="1141"/>
        <v>1</v>
      </c>
      <c r="F16682" s="6">
        <f t="shared" si="1142"/>
        <v>0</v>
      </c>
    </row>
    <row r="16683" spans="2:6" x14ac:dyDescent="0.25">
      <c r="B16683" s="1"/>
      <c r="D16683">
        <f t="shared" si="1140"/>
        <v>1900</v>
      </c>
      <c r="E16683">
        <f t="shared" si="1141"/>
        <v>1</v>
      </c>
      <c r="F16683" s="6">
        <f t="shared" si="1142"/>
        <v>0</v>
      </c>
    </row>
    <row r="16684" spans="2:6" x14ac:dyDescent="0.25">
      <c r="B16684" s="1"/>
      <c r="D16684">
        <f t="shared" si="1140"/>
        <v>1900</v>
      </c>
      <c r="E16684">
        <f t="shared" si="1141"/>
        <v>1</v>
      </c>
      <c r="F16684" s="6">
        <f t="shared" si="1142"/>
        <v>0</v>
      </c>
    </row>
    <row r="16685" spans="2:6" x14ac:dyDescent="0.25">
      <c r="B16685" s="1"/>
      <c r="D16685">
        <f t="shared" si="1140"/>
        <v>1900</v>
      </c>
      <c r="E16685">
        <f t="shared" si="1141"/>
        <v>1</v>
      </c>
      <c r="F16685" s="6">
        <f t="shared" si="1142"/>
        <v>0</v>
      </c>
    </row>
    <row r="16686" spans="2:6" x14ac:dyDescent="0.25">
      <c r="B16686" s="1"/>
      <c r="D16686">
        <f t="shared" si="1140"/>
        <v>1900</v>
      </c>
      <c r="E16686">
        <f t="shared" si="1141"/>
        <v>1</v>
      </c>
      <c r="F16686" s="6">
        <f t="shared" si="1142"/>
        <v>0</v>
      </c>
    </row>
    <row r="16687" spans="2:6" x14ac:dyDescent="0.25">
      <c r="B16687" s="1"/>
      <c r="D16687">
        <f t="shared" si="1140"/>
        <v>1900</v>
      </c>
      <c r="E16687">
        <f t="shared" si="1141"/>
        <v>1</v>
      </c>
      <c r="F16687" s="6">
        <f t="shared" si="1142"/>
        <v>0</v>
      </c>
    </row>
    <row r="16688" spans="2:6" x14ac:dyDescent="0.25">
      <c r="B16688" s="1"/>
      <c r="D16688">
        <f t="shared" si="1140"/>
        <v>1900</v>
      </c>
      <c r="E16688">
        <f t="shared" si="1141"/>
        <v>1</v>
      </c>
      <c r="F16688" s="6">
        <f t="shared" si="1142"/>
        <v>0</v>
      </c>
    </row>
    <row r="16689" spans="2:6" x14ac:dyDescent="0.25">
      <c r="B16689" s="1"/>
      <c r="D16689">
        <f t="shared" si="1140"/>
        <v>1900</v>
      </c>
      <c r="E16689">
        <f t="shared" si="1141"/>
        <v>1</v>
      </c>
      <c r="F16689" s="6">
        <f t="shared" si="1142"/>
        <v>0</v>
      </c>
    </row>
    <row r="16690" spans="2:6" x14ac:dyDescent="0.25">
      <c r="B16690" s="1"/>
      <c r="D16690">
        <f t="shared" si="1140"/>
        <v>1900</v>
      </c>
      <c r="E16690">
        <f t="shared" si="1141"/>
        <v>1</v>
      </c>
      <c r="F16690" s="6">
        <f t="shared" si="1142"/>
        <v>0</v>
      </c>
    </row>
    <row r="16691" spans="2:6" x14ac:dyDescent="0.25">
      <c r="B16691" s="1"/>
      <c r="D16691">
        <f t="shared" si="1140"/>
        <v>1900</v>
      </c>
      <c r="E16691">
        <f t="shared" si="1141"/>
        <v>1</v>
      </c>
      <c r="F16691" s="6">
        <f t="shared" si="1142"/>
        <v>0</v>
      </c>
    </row>
    <row r="16692" spans="2:6" x14ac:dyDescent="0.25">
      <c r="B16692" s="1"/>
      <c r="D16692">
        <f t="shared" si="1140"/>
        <v>1900</v>
      </c>
      <c r="E16692">
        <f t="shared" si="1141"/>
        <v>1</v>
      </c>
      <c r="F16692" s="6">
        <f t="shared" si="1142"/>
        <v>0</v>
      </c>
    </row>
    <row r="16693" spans="2:6" x14ac:dyDescent="0.25">
      <c r="B16693" s="1"/>
      <c r="D16693">
        <f t="shared" si="1140"/>
        <v>1900</v>
      </c>
      <c r="E16693">
        <f t="shared" si="1141"/>
        <v>1</v>
      </c>
      <c r="F16693" s="6">
        <f t="shared" si="1142"/>
        <v>0</v>
      </c>
    </row>
    <row r="16694" spans="2:6" x14ac:dyDescent="0.25">
      <c r="B16694" s="1"/>
      <c r="D16694">
        <f t="shared" si="1140"/>
        <v>1900</v>
      </c>
      <c r="E16694">
        <f t="shared" si="1141"/>
        <v>1</v>
      </c>
      <c r="F16694" s="6">
        <f t="shared" si="1142"/>
        <v>0</v>
      </c>
    </row>
    <row r="16695" spans="2:6" x14ac:dyDescent="0.25">
      <c r="B16695" s="1"/>
      <c r="D16695">
        <f t="shared" si="1140"/>
        <v>1900</v>
      </c>
      <c r="E16695">
        <f t="shared" si="1141"/>
        <v>1</v>
      </c>
      <c r="F16695" s="6">
        <f t="shared" si="1142"/>
        <v>0</v>
      </c>
    </row>
    <row r="16696" spans="2:6" x14ac:dyDescent="0.25">
      <c r="B16696" s="1"/>
      <c r="D16696">
        <f t="shared" si="1140"/>
        <v>1900</v>
      </c>
      <c r="E16696">
        <f t="shared" si="1141"/>
        <v>1</v>
      </c>
      <c r="F16696" s="6">
        <f t="shared" si="1142"/>
        <v>0</v>
      </c>
    </row>
    <row r="16697" spans="2:6" x14ac:dyDescent="0.25">
      <c r="B16697" s="1"/>
      <c r="D16697">
        <f t="shared" si="1140"/>
        <v>1900</v>
      </c>
      <c r="E16697">
        <f t="shared" si="1141"/>
        <v>1</v>
      </c>
      <c r="F16697" s="6">
        <f t="shared" si="1142"/>
        <v>0</v>
      </c>
    </row>
    <row r="16698" spans="2:6" x14ac:dyDescent="0.25">
      <c r="B16698" s="1"/>
      <c r="D16698">
        <f t="shared" si="1140"/>
        <v>1900</v>
      </c>
      <c r="E16698">
        <f t="shared" si="1141"/>
        <v>1</v>
      </c>
      <c r="F16698" s="6">
        <f t="shared" si="1142"/>
        <v>0</v>
      </c>
    </row>
    <row r="16699" spans="2:6" x14ac:dyDescent="0.25">
      <c r="B16699" s="1"/>
      <c r="D16699">
        <f t="shared" si="1140"/>
        <v>1900</v>
      </c>
      <c r="E16699">
        <f t="shared" si="1141"/>
        <v>1</v>
      </c>
      <c r="F16699" s="6">
        <f t="shared" si="1142"/>
        <v>0</v>
      </c>
    </row>
    <row r="16700" spans="2:6" x14ac:dyDescent="0.25">
      <c r="B16700" s="1"/>
      <c r="D16700">
        <f t="shared" si="1140"/>
        <v>1900</v>
      </c>
      <c r="E16700">
        <f t="shared" si="1141"/>
        <v>1</v>
      </c>
      <c r="F16700" s="6">
        <f t="shared" si="1142"/>
        <v>0</v>
      </c>
    </row>
    <row r="16701" spans="2:6" x14ac:dyDescent="0.25">
      <c r="B16701" s="1"/>
      <c r="D16701">
        <f t="shared" si="1140"/>
        <v>1900</v>
      </c>
      <c r="E16701">
        <f t="shared" si="1141"/>
        <v>1</v>
      </c>
      <c r="F16701" s="6">
        <f t="shared" si="1142"/>
        <v>0</v>
      </c>
    </row>
    <row r="16702" spans="2:6" x14ac:dyDescent="0.25">
      <c r="B16702" s="1"/>
      <c r="D16702">
        <f t="shared" si="1140"/>
        <v>1900</v>
      </c>
      <c r="E16702">
        <f t="shared" si="1141"/>
        <v>1</v>
      </c>
      <c r="F16702" s="6">
        <f t="shared" si="1142"/>
        <v>0</v>
      </c>
    </row>
    <row r="16703" spans="2:6" x14ac:dyDescent="0.25">
      <c r="B16703" s="1"/>
      <c r="D16703">
        <f t="shared" si="1140"/>
        <v>1900</v>
      </c>
      <c r="E16703">
        <f t="shared" si="1141"/>
        <v>1</v>
      </c>
      <c r="F16703" s="6">
        <f t="shared" si="1142"/>
        <v>0</v>
      </c>
    </row>
    <row r="16704" spans="2:6" x14ac:dyDescent="0.25">
      <c r="B16704" s="1"/>
      <c r="D16704">
        <f t="shared" si="1140"/>
        <v>1900</v>
      </c>
      <c r="E16704">
        <f t="shared" si="1141"/>
        <v>1</v>
      </c>
      <c r="F16704" s="6">
        <f t="shared" si="1142"/>
        <v>0</v>
      </c>
    </row>
    <row r="16705" spans="2:6" x14ac:dyDescent="0.25">
      <c r="B16705" s="1"/>
      <c r="D16705">
        <f t="shared" si="1140"/>
        <v>1900</v>
      </c>
      <c r="E16705">
        <f t="shared" si="1141"/>
        <v>1</v>
      </c>
      <c r="F16705" s="6">
        <f t="shared" si="1142"/>
        <v>0</v>
      </c>
    </row>
    <row r="16706" spans="2:6" x14ac:dyDescent="0.25">
      <c r="B16706" s="1"/>
      <c r="D16706">
        <f t="shared" si="1140"/>
        <v>1900</v>
      </c>
      <c r="E16706">
        <f t="shared" si="1141"/>
        <v>1</v>
      </c>
      <c r="F16706" s="6">
        <f t="shared" si="1142"/>
        <v>0</v>
      </c>
    </row>
    <row r="16707" spans="2:6" x14ac:dyDescent="0.25">
      <c r="B16707" s="1"/>
      <c r="D16707">
        <f t="shared" si="1140"/>
        <v>1900</v>
      </c>
      <c r="E16707">
        <f t="shared" si="1141"/>
        <v>1</v>
      </c>
      <c r="F16707" s="6">
        <f t="shared" si="1142"/>
        <v>0</v>
      </c>
    </row>
    <row r="16708" spans="2:6" x14ac:dyDescent="0.25">
      <c r="B16708" s="1"/>
      <c r="D16708">
        <f t="shared" ref="D16708:D16771" si="1143">+YEAR(B16708)</f>
        <v>1900</v>
      </c>
      <c r="E16708">
        <f t="shared" ref="E16708:E16771" si="1144">+MONTH(B16708)</f>
        <v>1</v>
      </c>
      <c r="F16708" s="6">
        <f t="shared" ref="F16708:F16771" si="1145">C16708</f>
        <v>0</v>
      </c>
    </row>
    <row r="16709" spans="2:6" x14ac:dyDescent="0.25">
      <c r="B16709" s="1"/>
      <c r="D16709">
        <f t="shared" si="1143"/>
        <v>1900</v>
      </c>
      <c r="E16709">
        <f t="shared" si="1144"/>
        <v>1</v>
      </c>
      <c r="F16709" s="6">
        <f t="shared" si="1145"/>
        <v>0</v>
      </c>
    </row>
    <row r="16710" spans="2:6" x14ac:dyDescent="0.25">
      <c r="B16710" s="1"/>
      <c r="D16710">
        <f t="shared" si="1143"/>
        <v>1900</v>
      </c>
      <c r="E16710">
        <f t="shared" si="1144"/>
        <v>1</v>
      </c>
      <c r="F16710" s="6">
        <f t="shared" si="1145"/>
        <v>0</v>
      </c>
    </row>
    <row r="16711" spans="2:6" x14ac:dyDescent="0.25">
      <c r="B16711" s="1"/>
      <c r="D16711">
        <f t="shared" si="1143"/>
        <v>1900</v>
      </c>
      <c r="E16711">
        <f t="shared" si="1144"/>
        <v>1</v>
      </c>
      <c r="F16711" s="6">
        <f t="shared" si="1145"/>
        <v>0</v>
      </c>
    </row>
    <row r="16712" spans="2:6" x14ac:dyDescent="0.25">
      <c r="B16712" s="1"/>
      <c r="D16712">
        <f t="shared" si="1143"/>
        <v>1900</v>
      </c>
      <c r="E16712">
        <f t="shared" si="1144"/>
        <v>1</v>
      </c>
      <c r="F16712" s="6">
        <f t="shared" si="1145"/>
        <v>0</v>
      </c>
    </row>
    <row r="16713" spans="2:6" x14ac:dyDescent="0.25">
      <c r="B16713" s="1"/>
      <c r="D16713">
        <f t="shared" si="1143"/>
        <v>1900</v>
      </c>
      <c r="E16713">
        <f t="shared" si="1144"/>
        <v>1</v>
      </c>
      <c r="F16713" s="6">
        <f t="shared" si="1145"/>
        <v>0</v>
      </c>
    </row>
    <row r="16714" spans="2:6" x14ac:dyDescent="0.25">
      <c r="B16714" s="1"/>
      <c r="D16714">
        <f t="shared" si="1143"/>
        <v>1900</v>
      </c>
      <c r="E16714">
        <f t="shared" si="1144"/>
        <v>1</v>
      </c>
      <c r="F16714" s="6">
        <f t="shared" si="1145"/>
        <v>0</v>
      </c>
    </row>
    <row r="16715" spans="2:6" x14ac:dyDescent="0.25">
      <c r="B16715" s="1"/>
      <c r="D16715">
        <f t="shared" si="1143"/>
        <v>1900</v>
      </c>
      <c r="E16715">
        <f t="shared" si="1144"/>
        <v>1</v>
      </c>
      <c r="F16715" s="6">
        <f t="shared" si="1145"/>
        <v>0</v>
      </c>
    </row>
    <row r="16716" spans="2:6" x14ac:dyDescent="0.25">
      <c r="B16716" s="1"/>
      <c r="D16716">
        <f t="shared" si="1143"/>
        <v>1900</v>
      </c>
      <c r="E16716">
        <f t="shared" si="1144"/>
        <v>1</v>
      </c>
      <c r="F16716" s="6">
        <f t="shared" si="1145"/>
        <v>0</v>
      </c>
    </row>
    <row r="16717" spans="2:6" x14ac:dyDescent="0.25">
      <c r="B16717" s="1"/>
      <c r="D16717">
        <f t="shared" si="1143"/>
        <v>1900</v>
      </c>
      <c r="E16717">
        <f t="shared" si="1144"/>
        <v>1</v>
      </c>
      <c r="F16717" s="6">
        <f t="shared" si="1145"/>
        <v>0</v>
      </c>
    </row>
    <row r="16718" spans="2:6" x14ac:dyDescent="0.25">
      <c r="B16718" s="1"/>
      <c r="D16718">
        <f t="shared" si="1143"/>
        <v>1900</v>
      </c>
      <c r="E16718">
        <f t="shared" si="1144"/>
        <v>1</v>
      </c>
      <c r="F16718" s="6">
        <f t="shared" si="1145"/>
        <v>0</v>
      </c>
    </row>
    <row r="16719" spans="2:6" x14ac:dyDescent="0.25">
      <c r="B16719" s="1"/>
      <c r="D16719">
        <f t="shared" si="1143"/>
        <v>1900</v>
      </c>
      <c r="E16719">
        <f t="shared" si="1144"/>
        <v>1</v>
      </c>
      <c r="F16719" s="6">
        <f t="shared" si="1145"/>
        <v>0</v>
      </c>
    </row>
    <row r="16720" spans="2:6" x14ac:dyDescent="0.25">
      <c r="B16720" s="1"/>
      <c r="D16720">
        <f t="shared" si="1143"/>
        <v>1900</v>
      </c>
      <c r="E16720">
        <f t="shared" si="1144"/>
        <v>1</v>
      </c>
      <c r="F16720" s="6">
        <f t="shared" si="1145"/>
        <v>0</v>
      </c>
    </row>
    <row r="16721" spans="2:6" x14ac:dyDescent="0.25">
      <c r="B16721" s="1"/>
      <c r="D16721">
        <f t="shared" si="1143"/>
        <v>1900</v>
      </c>
      <c r="E16721">
        <f t="shared" si="1144"/>
        <v>1</v>
      </c>
      <c r="F16721" s="6">
        <f t="shared" si="1145"/>
        <v>0</v>
      </c>
    </row>
    <row r="16722" spans="2:6" x14ac:dyDescent="0.25">
      <c r="B16722" s="1"/>
      <c r="D16722">
        <f t="shared" si="1143"/>
        <v>1900</v>
      </c>
      <c r="E16722">
        <f t="shared" si="1144"/>
        <v>1</v>
      </c>
      <c r="F16722" s="6">
        <f t="shared" si="1145"/>
        <v>0</v>
      </c>
    </row>
    <row r="16723" spans="2:6" x14ac:dyDescent="0.25">
      <c r="B16723" s="1"/>
      <c r="D16723">
        <f t="shared" si="1143"/>
        <v>1900</v>
      </c>
      <c r="E16723">
        <f t="shared" si="1144"/>
        <v>1</v>
      </c>
      <c r="F16723" s="6">
        <f t="shared" si="1145"/>
        <v>0</v>
      </c>
    </row>
    <row r="16724" spans="2:6" x14ac:dyDescent="0.25">
      <c r="B16724" s="1"/>
      <c r="D16724">
        <f t="shared" si="1143"/>
        <v>1900</v>
      </c>
      <c r="E16724">
        <f t="shared" si="1144"/>
        <v>1</v>
      </c>
      <c r="F16724" s="6">
        <f t="shared" si="1145"/>
        <v>0</v>
      </c>
    </row>
    <row r="16725" spans="2:6" x14ac:dyDescent="0.25">
      <c r="B16725" s="1"/>
      <c r="D16725">
        <f t="shared" si="1143"/>
        <v>1900</v>
      </c>
      <c r="E16725">
        <f t="shared" si="1144"/>
        <v>1</v>
      </c>
      <c r="F16725" s="6">
        <f t="shared" si="1145"/>
        <v>0</v>
      </c>
    </row>
    <row r="16726" spans="2:6" x14ac:dyDescent="0.25">
      <c r="B16726" s="1"/>
      <c r="D16726">
        <f t="shared" si="1143"/>
        <v>1900</v>
      </c>
      <c r="E16726">
        <f t="shared" si="1144"/>
        <v>1</v>
      </c>
      <c r="F16726" s="6">
        <f t="shared" si="1145"/>
        <v>0</v>
      </c>
    </row>
    <row r="16727" spans="2:6" x14ac:dyDescent="0.25">
      <c r="B16727" s="1"/>
      <c r="D16727">
        <f t="shared" si="1143"/>
        <v>1900</v>
      </c>
      <c r="E16727">
        <f t="shared" si="1144"/>
        <v>1</v>
      </c>
      <c r="F16727" s="6">
        <f t="shared" si="1145"/>
        <v>0</v>
      </c>
    </row>
    <row r="16728" spans="2:6" x14ac:dyDescent="0.25">
      <c r="B16728" s="1"/>
      <c r="D16728">
        <f t="shared" si="1143"/>
        <v>1900</v>
      </c>
      <c r="E16728">
        <f t="shared" si="1144"/>
        <v>1</v>
      </c>
      <c r="F16728" s="6">
        <f t="shared" si="1145"/>
        <v>0</v>
      </c>
    </row>
    <row r="16729" spans="2:6" x14ac:dyDescent="0.25">
      <c r="B16729" s="1"/>
      <c r="D16729">
        <f t="shared" si="1143"/>
        <v>1900</v>
      </c>
      <c r="E16729">
        <f t="shared" si="1144"/>
        <v>1</v>
      </c>
      <c r="F16729" s="6">
        <f t="shared" si="1145"/>
        <v>0</v>
      </c>
    </row>
    <row r="16730" spans="2:6" x14ac:dyDescent="0.25">
      <c r="B16730" s="1"/>
      <c r="D16730">
        <f t="shared" si="1143"/>
        <v>1900</v>
      </c>
      <c r="E16730">
        <f t="shared" si="1144"/>
        <v>1</v>
      </c>
      <c r="F16730" s="6">
        <f t="shared" si="1145"/>
        <v>0</v>
      </c>
    </row>
    <row r="16731" spans="2:6" x14ac:dyDescent="0.25">
      <c r="B16731" s="1"/>
      <c r="D16731">
        <f t="shared" si="1143"/>
        <v>1900</v>
      </c>
      <c r="E16731">
        <f t="shared" si="1144"/>
        <v>1</v>
      </c>
      <c r="F16731" s="6">
        <f t="shared" si="1145"/>
        <v>0</v>
      </c>
    </row>
    <row r="16732" spans="2:6" x14ac:dyDescent="0.25">
      <c r="B16732" s="1"/>
      <c r="D16732">
        <f t="shared" si="1143"/>
        <v>1900</v>
      </c>
      <c r="E16732">
        <f t="shared" si="1144"/>
        <v>1</v>
      </c>
      <c r="F16732" s="6">
        <f t="shared" si="1145"/>
        <v>0</v>
      </c>
    </row>
    <row r="16733" spans="2:6" x14ac:dyDescent="0.25">
      <c r="B16733" s="1"/>
      <c r="D16733">
        <f t="shared" si="1143"/>
        <v>1900</v>
      </c>
      <c r="E16733">
        <f t="shared" si="1144"/>
        <v>1</v>
      </c>
      <c r="F16733" s="6">
        <f t="shared" si="1145"/>
        <v>0</v>
      </c>
    </row>
    <row r="16734" spans="2:6" x14ac:dyDescent="0.25">
      <c r="B16734" s="1"/>
      <c r="D16734">
        <f t="shared" si="1143"/>
        <v>1900</v>
      </c>
      <c r="E16734">
        <f t="shared" si="1144"/>
        <v>1</v>
      </c>
      <c r="F16734" s="6">
        <f t="shared" si="1145"/>
        <v>0</v>
      </c>
    </row>
    <row r="16735" spans="2:6" x14ac:dyDescent="0.25">
      <c r="B16735" s="1"/>
      <c r="D16735">
        <f t="shared" si="1143"/>
        <v>1900</v>
      </c>
      <c r="E16735">
        <f t="shared" si="1144"/>
        <v>1</v>
      </c>
      <c r="F16735" s="6">
        <f t="shared" si="1145"/>
        <v>0</v>
      </c>
    </row>
    <row r="16736" spans="2:6" x14ac:dyDescent="0.25">
      <c r="B16736" s="1"/>
      <c r="D16736">
        <f t="shared" si="1143"/>
        <v>1900</v>
      </c>
      <c r="E16736">
        <f t="shared" si="1144"/>
        <v>1</v>
      </c>
      <c r="F16736" s="6">
        <f t="shared" si="1145"/>
        <v>0</v>
      </c>
    </row>
    <row r="16737" spans="2:6" x14ac:dyDescent="0.25">
      <c r="B16737" s="1"/>
      <c r="D16737">
        <f t="shared" si="1143"/>
        <v>1900</v>
      </c>
      <c r="E16737">
        <f t="shared" si="1144"/>
        <v>1</v>
      </c>
      <c r="F16737" s="6">
        <f t="shared" si="1145"/>
        <v>0</v>
      </c>
    </row>
    <row r="16738" spans="2:6" x14ac:dyDescent="0.25">
      <c r="B16738" s="1"/>
      <c r="D16738">
        <f t="shared" si="1143"/>
        <v>1900</v>
      </c>
      <c r="E16738">
        <f t="shared" si="1144"/>
        <v>1</v>
      </c>
      <c r="F16738" s="6">
        <f t="shared" si="1145"/>
        <v>0</v>
      </c>
    </row>
    <row r="16739" spans="2:6" x14ac:dyDescent="0.25">
      <c r="B16739" s="1"/>
      <c r="D16739">
        <f t="shared" si="1143"/>
        <v>1900</v>
      </c>
      <c r="E16739">
        <f t="shared" si="1144"/>
        <v>1</v>
      </c>
      <c r="F16739" s="6">
        <f t="shared" si="1145"/>
        <v>0</v>
      </c>
    </row>
    <row r="16740" spans="2:6" x14ac:dyDescent="0.25">
      <c r="B16740" s="1"/>
      <c r="D16740">
        <f t="shared" si="1143"/>
        <v>1900</v>
      </c>
      <c r="E16740">
        <f t="shared" si="1144"/>
        <v>1</v>
      </c>
      <c r="F16740" s="6">
        <f t="shared" si="1145"/>
        <v>0</v>
      </c>
    </row>
    <row r="16741" spans="2:6" x14ac:dyDescent="0.25">
      <c r="B16741" s="1"/>
      <c r="D16741">
        <f t="shared" si="1143"/>
        <v>1900</v>
      </c>
      <c r="E16741">
        <f t="shared" si="1144"/>
        <v>1</v>
      </c>
      <c r="F16741" s="6">
        <f t="shared" si="1145"/>
        <v>0</v>
      </c>
    </row>
    <row r="16742" spans="2:6" x14ac:dyDescent="0.25">
      <c r="B16742" s="1"/>
      <c r="D16742">
        <f t="shared" si="1143"/>
        <v>1900</v>
      </c>
      <c r="E16742">
        <f t="shared" si="1144"/>
        <v>1</v>
      </c>
      <c r="F16742" s="6">
        <f t="shared" si="1145"/>
        <v>0</v>
      </c>
    </row>
    <row r="16743" spans="2:6" x14ac:dyDescent="0.25">
      <c r="B16743" s="1"/>
      <c r="D16743">
        <f t="shared" si="1143"/>
        <v>1900</v>
      </c>
      <c r="E16743">
        <f t="shared" si="1144"/>
        <v>1</v>
      </c>
      <c r="F16743" s="6">
        <f t="shared" si="1145"/>
        <v>0</v>
      </c>
    </row>
    <row r="16744" spans="2:6" x14ac:dyDescent="0.25">
      <c r="B16744" s="1"/>
      <c r="D16744">
        <f t="shared" si="1143"/>
        <v>1900</v>
      </c>
      <c r="E16744">
        <f t="shared" si="1144"/>
        <v>1</v>
      </c>
      <c r="F16744" s="6">
        <f t="shared" si="1145"/>
        <v>0</v>
      </c>
    </row>
    <row r="16745" spans="2:6" x14ac:dyDescent="0.25">
      <c r="B16745" s="1"/>
      <c r="D16745">
        <f t="shared" si="1143"/>
        <v>1900</v>
      </c>
      <c r="E16745">
        <f t="shared" si="1144"/>
        <v>1</v>
      </c>
      <c r="F16745" s="6">
        <f t="shared" si="1145"/>
        <v>0</v>
      </c>
    </row>
    <row r="16746" spans="2:6" x14ac:dyDescent="0.25">
      <c r="B16746" s="1"/>
      <c r="D16746">
        <f t="shared" si="1143"/>
        <v>1900</v>
      </c>
      <c r="E16746">
        <f t="shared" si="1144"/>
        <v>1</v>
      </c>
      <c r="F16746" s="6">
        <f t="shared" si="1145"/>
        <v>0</v>
      </c>
    </row>
    <row r="16747" spans="2:6" x14ac:dyDescent="0.25">
      <c r="B16747" s="1"/>
      <c r="D16747">
        <f t="shared" si="1143"/>
        <v>1900</v>
      </c>
      <c r="E16747">
        <f t="shared" si="1144"/>
        <v>1</v>
      </c>
      <c r="F16747" s="6">
        <f t="shared" si="1145"/>
        <v>0</v>
      </c>
    </row>
    <row r="16748" spans="2:6" x14ac:dyDescent="0.25">
      <c r="B16748" s="1"/>
      <c r="D16748">
        <f t="shared" si="1143"/>
        <v>1900</v>
      </c>
      <c r="E16748">
        <f t="shared" si="1144"/>
        <v>1</v>
      </c>
      <c r="F16748" s="6">
        <f t="shared" si="1145"/>
        <v>0</v>
      </c>
    </row>
    <row r="16749" spans="2:6" x14ac:dyDescent="0.25">
      <c r="B16749" s="1"/>
      <c r="D16749">
        <f t="shared" si="1143"/>
        <v>1900</v>
      </c>
      <c r="E16749">
        <f t="shared" si="1144"/>
        <v>1</v>
      </c>
      <c r="F16749" s="6">
        <f t="shared" si="1145"/>
        <v>0</v>
      </c>
    </row>
    <row r="16750" spans="2:6" x14ac:dyDescent="0.25">
      <c r="B16750" s="1"/>
      <c r="D16750">
        <f t="shared" si="1143"/>
        <v>1900</v>
      </c>
      <c r="E16750">
        <f t="shared" si="1144"/>
        <v>1</v>
      </c>
      <c r="F16750" s="6">
        <f t="shared" si="1145"/>
        <v>0</v>
      </c>
    </row>
    <row r="16751" spans="2:6" x14ac:dyDescent="0.25">
      <c r="B16751" s="1"/>
      <c r="D16751">
        <f t="shared" si="1143"/>
        <v>1900</v>
      </c>
      <c r="E16751">
        <f t="shared" si="1144"/>
        <v>1</v>
      </c>
      <c r="F16751" s="6">
        <f t="shared" si="1145"/>
        <v>0</v>
      </c>
    </row>
    <row r="16752" spans="2:6" x14ac:dyDescent="0.25">
      <c r="B16752" s="1"/>
      <c r="D16752">
        <f t="shared" si="1143"/>
        <v>1900</v>
      </c>
      <c r="E16752">
        <f t="shared" si="1144"/>
        <v>1</v>
      </c>
      <c r="F16752" s="6">
        <f t="shared" si="1145"/>
        <v>0</v>
      </c>
    </row>
    <row r="16753" spans="2:6" x14ac:dyDescent="0.25">
      <c r="B16753" s="1"/>
      <c r="D16753">
        <f t="shared" si="1143"/>
        <v>1900</v>
      </c>
      <c r="E16753">
        <f t="shared" si="1144"/>
        <v>1</v>
      </c>
      <c r="F16753" s="6">
        <f t="shared" si="1145"/>
        <v>0</v>
      </c>
    </row>
    <row r="16754" spans="2:6" x14ac:dyDescent="0.25">
      <c r="B16754" s="1"/>
      <c r="D16754">
        <f t="shared" si="1143"/>
        <v>1900</v>
      </c>
      <c r="E16754">
        <f t="shared" si="1144"/>
        <v>1</v>
      </c>
      <c r="F16754" s="6">
        <f t="shared" si="1145"/>
        <v>0</v>
      </c>
    </row>
    <row r="16755" spans="2:6" x14ac:dyDescent="0.25">
      <c r="B16755" s="1"/>
      <c r="D16755">
        <f t="shared" si="1143"/>
        <v>1900</v>
      </c>
      <c r="E16755">
        <f t="shared" si="1144"/>
        <v>1</v>
      </c>
      <c r="F16755" s="6">
        <f t="shared" si="1145"/>
        <v>0</v>
      </c>
    </row>
    <row r="16756" spans="2:6" x14ac:dyDescent="0.25">
      <c r="B16756" s="1"/>
      <c r="D16756">
        <f t="shared" si="1143"/>
        <v>1900</v>
      </c>
      <c r="E16756">
        <f t="shared" si="1144"/>
        <v>1</v>
      </c>
      <c r="F16756" s="6">
        <f t="shared" si="1145"/>
        <v>0</v>
      </c>
    </row>
    <row r="16757" spans="2:6" x14ac:dyDescent="0.25">
      <c r="B16757" s="1"/>
      <c r="D16757">
        <f t="shared" si="1143"/>
        <v>1900</v>
      </c>
      <c r="E16757">
        <f t="shared" si="1144"/>
        <v>1</v>
      </c>
      <c r="F16757" s="6">
        <f t="shared" si="1145"/>
        <v>0</v>
      </c>
    </row>
    <row r="16758" spans="2:6" x14ac:dyDescent="0.25">
      <c r="B16758" s="1"/>
      <c r="D16758">
        <f t="shared" si="1143"/>
        <v>1900</v>
      </c>
      <c r="E16758">
        <f t="shared" si="1144"/>
        <v>1</v>
      </c>
      <c r="F16758" s="6">
        <f t="shared" si="1145"/>
        <v>0</v>
      </c>
    </row>
    <row r="16759" spans="2:6" x14ac:dyDescent="0.25">
      <c r="B16759" s="1"/>
      <c r="D16759">
        <f t="shared" si="1143"/>
        <v>1900</v>
      </c>
      <c r="E16759">
        <f t="shared" si="1144"/>
        <v>1</v>
      </c>
      <c r="F16759" s="6">
        <f t="shared" si="1145"/>
        <v>0</v>
      </c>
    </row>
    <row r="16760" spans="2:6" x14ac:dyDescent="0.25">
      <c r="B16760" s="1"/>
      <c r="D16760">
        <f t="shared" si="1143"/>
        <v>1900</v>
      </c>
      <c r="E16760">
        <f t="shared" si="1144"/>
        <v>1</v>
      </c>
      <c r="F16760" s="6">
        <f t="shared" si="1145"/>
        <v>0</v>
      </c>
    </row>
    <row r="16761" spans="2:6" x14ac:dyDescent="0.25">
      <c r="B16761" s="1"/>
      <c r="D16761">
        <f t="shared" si="1143"/>
        <v>1900</v>
      </c>
      <c r="E16761">
        <f t="shared" si="1144"/>
        <v>1</v>
      </c>
      <c r="F16761" s="6">
        <f t="shared" si="1145"/>
        <v>0</v>
      </c>
    </row>
    <row r="16762" spans="2:6" x14ac:dyDescent="0.25">
      <c r="B16762" s="1"/>
      <c r="D16762">
        <f t="shared" si="1143"/>
        <v>1900</v>
      </c>
      <c r="E16762">
        <f t="shared" si="1144"/>
        <v>1</v>
      </c>
      <c r="F16762" s="6">
        <f t="shared" si="1145"/>
        <v>0</v>
      </c>
    </row>
    <row r="16763" spans="2:6" x14ac:dyDescent="0.25">
      <c r="B16763" s="1"/>
      <c r="D16763">
        <f t="shared" si="1143"/>
        <v>1900</v>
      </c>
      <c r="E16763">
        <f t="shared" si="1144"/>
        <v>1</v>
      </c>
      <c r="F16763" s="6">
        <f t="shared" si="1145"/>
        <v>0</v>
      </c>
    </row>
    <row r="16764" spans="2:6" x14ac:dyDescent="0.25">
      <c r="B16764" s="1"/>
      <c r="D16764">
        <f t="shared" si="1143"/>
        <v>1900</v>
      </c>
      <c r="E16764">
        <f t="shared" si="1144"/>
        <v>1</v>
      </c>
      <c r="F16764" s="6">
        <f t="shared" si="1145"/>
        <v>0</v>
      </c>
    </row>
    <row r="16765" spans="2:6" x14ac:dyDescent="0.25">
      <c r="B16765" s="1"/>
      <c r="D16765">
        <f t="shared" si="1143"/>
        <v>1900</v>
      </c>
      <c r="E16765">
        <f t="shared" si="1144"/>
        <v>1</v>
      </c>
      <c r="F16765" s="6">
        <f t="shared" si="1145"/>
        <v>0</v>
      </c>
    </row>
    <row r="16766" spans="2:6" x14ac:dyDescent="0.25">
      <c r="B16766" s="1"/>
      <c r="D16766">
        <f t="shared" si="1143"/>
        <v>1900</v>
      </c>
      <c r="E16766">
        <f t="shared" si="1144"/>
        <v>1</v>
      </c>
      <c r="F16766" s="6">
        <f t="shared" si="1145"/>
        <v>0</v>
      </c>
    </row>
    <row r="16767" spans="2:6" x14ac:dyDescent="0.25">
      <c r="B16767" s="1"/>
      <c r="D16767">
        <f t="shared" si="1143"/>
        <v>1900</v>
      </c>
      <c r="E16767">
        <f t="shared" si="1144"/>
        <v>1</v>
      </c>
      <c r="F16767" s="6">
        <f t="shared" si="1145"/>
        <v>0</v>
      </c>
    </row>
    <row r="16768" spans="2:6" x14ac:dyDescent="0.25">
      <c r="B16768" s="1"/>
      <c r="D16768">
        <f t="shared" si="1143"/>
        <v>1900</v>
      </c>
      <c r="E16768">
        <f t="shared" si="1144"/>
        <v>1</v>
      </c>
      <c r="F16768" s="6">
        <f t="shared" si="1145"/>
        <v>0</v>
      </c>
    </row>
    <row r="16769" spans="2:6" x14ac:dyDescent="0.25">
      <c r="B16769" s="1"/>
      <c r="D16769">
        <f t="shared" si="1143"/>
        <v>1900</v>
      </c>
      <c r="E16769">
        <f t="shared" si="1144"/>
        <v>1</v>
      </c>
      <c r="F16769" s="6">
        <f t="shared" si="1145"/>
        <v>0</v>
      </c>
    </row>
    <row r="16770" spans="2:6" x14ac:dyDescent="0.25">
      <c r="B16770" s="1"/>
      <c r="D16770">
        <f t="shared" si="1143"/>
        <v>1900</v>
      </c>
      <c r="E16770">
        <f t="shared" si="1144"/>
        <v>1</v>
      </c>
      <c r="F16770" s="6">
        <f t="shared" si="1145"/>
        <v>0</v>
      </c>
    </row>
    <row r="16771" spans="2:6" x14ac:dyDescent="0.25">
      <c r="B16771" s="1"/>
      <c r="D16771">
        <f t="shared" si="1143"/>
        <v>1900</v>
      </c>
      <c r="E16771">
        <f t="shared" si="1144"/>
        <v>1</v>
      </c>
      <c r="F16771" s="6">
        <f t="shared" si="1145"/>
        <v>0</v>
      </c>
    </row>
    <row r="16772" spans="2:6" x14ac:dyDescent="0.25">
      <c r="B16772" s="1"/>
      <c r="D16772">
        <f t="shared" ref="D16772:D16835" si="1146">+YEAR(B16772)</f>
        <v>1900</v>
      </c>
      <c r="E16772">
        <f t="shared" ref="E16772:E16835" si="1147">+MONTH(B16772)</f>
        <v>1</v>
      </c>
      <c r="F16772" s="6">
        <f t="shared" ref="F16772:F16835" si="1148">C16772</f>
        <v>0</v>
      </c>
    </row>
    <row r="16773" spans="2:6" x14ac:dyDescent="0.25">
      <c r="B16773" s="1"/>
      <c r="D16773">
        <f t="shared" si="1146"/>
        <v>1900</v>
      </c>
      <c r="E16773">
        <f t="shared" si="1147"/>
        <v>1</v>
      </c>
      <c r="F16773" s="6">
        <f t="shared" si="1148"/>
        <v>0</v>
      </c>
    </row>
    <row r="16774" spans="2:6" x14ac:dyDescent="0.25">
      <c r="B16774" s="1"/>
      <c r="D16774">
        <f t="shared" si="1146"/>
        <v>1900</v>
      </c>
      <c r="E16774">
        <f t="shared" si="1147"/>
        <v>1</v>
      </c>
      <c r="F16774" s="6">
        <f t="shared" si="1148"/>
        <v>0</v>
      </c>
    </row>
    <row r="16775" spans="2:6" x14ac:dyDescent="0.25">
      <c r="B16775" s="1"/>
      <c r="D16775">
        <f t="shared" si="1146"/>
        <v>1900</v>
      </c>
      <c r="E16775">
        <f t="shared" si="1147"/>
        <v>1</v>
      </c>
      <c r="F16775" s="6">
        <f t="shared" si="1148"/>
        <v>0</v>
      </c>
    </row>
    <row r="16776" spans="2:6" x14ac:dyDescent="0.25">
      <c r="B16776" s="1"/>
      <c r="D16776">
        <f t="shared" si="1146"/>
        <v>1900</v>
      </c>
      <c r="E16776">
        <f t="shared" si="1147"/>
        <v>1</v>
      </c>
      <c r="F16776" s="6">
        <f t="shared" si="1148"/>
        <v>0</v>
      </c>
    </row>
    <row r="16777" spans="2:6" x14ac:dyDescent="0.25">
      <c r="B16777" s="1"/>
      <c r="D16777">
        <f t="shared" si="1146"/>
        <v>1900</v>
      </c>
      <c r="E16777">
        <f t="shared" si="1147"/>
        <v>1</v>
      </c>
      <c r="F16777" s="6">
        <f t="shared" si="1148"/>
        <v>0</v>
      </c>
    </row>
    <row r="16778" spans="2:6" x14ac:dyDescent="0.25">
      <c r="B16778" s="1"/>
      <c r="D16778">
        <f t="shared" si="1146"/>
        <v>1900</v>
      </c>
      <c r="E16778">
        <f t="shared" si="1147"/>
        <v>1</v>
      </c>
      <c r="F16778" s="6">
        <f t="shared" si="1148"/>
        <v>0</v>
      </c>
    </row>
    <row r="16779" spans="2:6" x14ac:dyDescent="0.25">
      <c r="B16779" s="1"/>
      <c r="D16779">
        <f t="shared" si="1146"/>
        <v>1900</v>
      </c>
      <c r="E16779">
        <f t="shared" si="1147"/>
        <v>1</v>
      </c>
      <c r="F16779" s="6">
        <f t="shared" si="1148"/>
        <v>0</v>
      </c>
    </row>
    <row r="16780" spans="2:6" x14ac:dyDescent="0.25">
      <c r="B16780" s="1"/>
      <c r="D16780">
        <f t="shared" si="1146"/>
        <v>1900</v>
      </c>
      <c r="E16780">
        <f t="shared" si="1147"/>
        <v>1</v>
      </c>
      <c r="F16780" s="6">
        <f t="shared" si="1148"/>
        <v>0</v>
      </c>
    </row>
    <row r="16781" spans="2:6" x14ac:dyDescent="0.25">
      <c r="B16781" s="1"/>
      <c r="D16781">
        <f t="shared" si="1146"/>
        <v>1900</v>
      </c>
      <c r="E16781">
        <f t="shared" si="1147"/>
        <v>1</v>
      </c>
      <c r="F16781" s="6">
        <f t="shared" si="1148"/>
        <v>0</v>
      </c>
    </row>
    <row r="16782" spans="2:6" x14ac:dyDescent="0.25">
      <c r="B16782" s="1"/>
      <c r="D16782">
        <f t="shared" si="1146"/>
        <v>1900</v>
      </c>
      <c r="E16782">
        <f t="shared" si="1147"/>
        <v>1</v>
      </c>
      <c r="F16782" s="6">
        <f t="shared" si="1148"/>
        <v>0</v>
      </c>
    </row>
    <row r="16783" spans="2:6" x14ac:dyDescent="0.25">
      <c r="B16783" s="1"/>
      <c r="D16783">
        <f t="shared" si="1146"/>
        <v>1900</v>
      </c>
      <c r="E16783">
        <f t="shared" si="1147"/>
        <v>1</v>
      </c>
      <c r="F16783" s="6">
        <f t="shared" si="1148"/>
        <v>0</v>
      </c>
    </row>
    <row r="16784" spans="2:6" x14ac:dyDescent="0.25">
      <c r="B16784" s="1"/>
      <c r="D16784">
        <f t="shared" si="1146"/>
        <v>1900</v>
      </c>
      <c r="E16784">
        <f t="shared" si="1147"/>
        <v>1</v>
      </c>
      <c r="F16784" s="6">
        <f t="shared" si="1148"/>
        <v>0</v>
      </c>
    </row>
    <row r="16785" spans="2:6" x14ac:dyDescent="0.25">
      <c r="B16785" s="1"/>
      <c r="D16785">
        <f t="shared" si="1146"/>
        <v>1900</v>
      </c>
      <c r="E16785">
        <f t="shared" si="1147"/>
        <v>1</v>
      </c>
      <c r="F16785" s="6">
        <f t="shared" si="1148"/>
        <v>0</v>
      </c>
    </row>
    <row r="16786" spans="2:6" x14ac:dyDescent="0.25">
      <c r="B16786" s="1"/>
      <c r="D16786">
        <f t="shared" si="1146"/>
        <v>1900</v>
      </c>
      <c r="E16786">
        <f t="shared" si="1147"/>
        <v>1</v>
      </c>
      <c r="F16786" s="6">
        <f t="shared" si="1148"/>
        <v>0</v>
      </c>
    </row>
    <row r="16787" spans="2:6" x14ac:dyDescent="0.25">
      <c r="B16787" s="1"/>
      <c r="D16787">
        <f t="shared" si="1146"/>
        <v>1900</v>
      </c>
      <c r="E16787">
        <f t="shared" si="1147"/>
        <v>1</v>
      </c>
      <c r="F16787" s="6">
        <f t="shared" si="1148"/>
        <v>0</v>
      </c>
    </row>
    <row r="16788" spans="2:6" x14ac:dyDescent="0.25">
      <c r="B16788" s="1"/>
      <c r="D16788">
        <f t="shared" si="1146"/>
        <v>1900</v>
      </c>
      <c r="E16788">
        <f t="shared" si="1147"/>
        <v>1</v>
      </c>
      <c r="F16788" s="6">
        <f t="shared" si="1148"/>
        <v>0</v>
      </c>
    </row>
    <row r="16789" spans="2:6" x14ac:dyDescent="0.25">
      <c r="B16789" s="1"/>
      <c r="D16789">
        <f t="shared" si="1146"/>
        <v>1900</v>
      </c>
      <c r="E16789">
        <f t="shared" si="1147"/>
        <v>1</v>
      </c>
      <c r="F16789" s="6">
        <f t="shared" si="1148"/>
        <v>0</v>
      </c>
    </row>
    <row r="16790" spans="2:6" x14ac:dyDescent="0.25">
      <c r="B16790" s="1"/>
      <c r="D16790">
        <f t="shared" si="1146"/>
        <v>1900</v>
      </c>
      <c r="E16790">
        <f t="shared" si="1147"/>
        <v>1</v>
      </c>
      <c r="F16790" s="6">
        <f t="shared" si="1148"/>
        <v>0</v>
      </c>
    </row>
    <row r="16791" spans="2:6" x14ac:dyDescent="0.25">
      <c r="B16791" s="1"/>
      <c r="D16791">
        <f t="shared" si="1146"/>
        <v>1900</v>
      </c>
      <c r="E16791">
        <f t="shared" si="1147"/>
        <v>1</v>
      </c>
      <c r="F16791" s="6">
        <f t="shared" si="1148"/>
        <v>0</v>
      </c>
    </row>
    <row r="16792" spans="2:6" x14ac:dyDescent="0.25">
      <c r="B16792" s="1"/>
      <c r="D16792">
        <f t="shared" si="1146"/>
        <v>1900</v>
      </c>
      <c r="E16792">
        <f t="shared" si="1147"/>
        <v>1</v>
      </c>
      <c r="F16792" s="6">
        <f t="shared" si="1148"/>
        <v>0</v>
      </c>
    </row>
    <row r="16793" spans="2:6" x14ac:dyDescent="0.25">
      <c r="B16793" s="1"/>
      <c r="D16793">
        <f t="shared" si="1146"/>
        <v>1900</v>
      </c>
      <c r="E16793">
        <f t="shared" si="1147"/>
        <v>1</v>
      </c>
      <c r="F16793" s="6">
        <f t="shared" si="1148"/>
        <v>0</v>
      </c>
    </row>
    <row r="16794" spans="2:6" x14ac:dyDescent="0.25">
      <c r="B16794" s="1"/>
      <c r="D16794">
        <f t="shared" si="1146"/>
        <v>1900</v>
      </c>
      <c r="E16794">
        <f t="shared" si="1147"/>
        <v>1</v>
      </c>
      <c r="F16794" s="6">
        <f t="shared" si="1148"/>
        <v>0</v>
      </c>
    </row>
    <row r="16795" spans="2:6" x14ac:dyDescent="0.25">
      <c r="B16795" s="1"/>
      <c r="D16795">
        <f t="shared" si="1146"/>
        <v>1900</v>
      </c>
      <c r="E16795">
        <f t="shared" si="1147"/>
        <v>1</v>
      </c>
      <c r="F16795" s="6">
        <f t="shared" si="1148"/>
        <v>0</v>
      </c>
    </row>
    <row r="16796" spans="2:6" x14ac:dyDescent="0.25">
      <c r="B16796" s="1"/>
      <c r="D16796">
        <f t="shared" si="1146"/>
        <v>1900</v>
      </c>
      <c r="E16796">
        <f t="shared" si="1147"/>
        <v>1</v>
      </c>
      <c r="F16796" s="6">
        <f t="shared" si="1148"/>
        <v>0</v>
      </c>
    </row>
    <row r="16797" spans="2:6" x14ac:dyDescent="0.25">
      <c r="B16797" s="1"/>
      <c r="D16797">
        <f t="shared" si="1146"/>
        <v>1900</v>
      </c>
      <c r="E16797">
        <f t="shared" si="1147"/>
        <v>1</v>
      </c>
      <c r="F16797" s="6">
        <f t="shared" si="1148"/>
        <v>0</v>
      </c>
    </row>
    <row r="16798" spans="2:6" x14ac:dyDescent="0.25">
      <c r="B16798" s="1"/>
      <c r="D16798">
        <f t="shared" si="1146"/>
        <v>1900</v>
      </c>
      <c r="E16798">
        <f t="shared" si="1147"/>
        <v>1</v>
      </c>
      <c r="F16798" s="6">
        <f t="shared" si="1148"/>
        <v>0</v>
      </c>
    </row>
    <row r="16799" spans="2:6" x14ac:dyDescent="0.25">
      <c r="B16799" s="1"/>
      <c r="D16799">
        <f t="shared" si="1146"/>
        <v>1900</v>
      </c>
      <c r="E16799">
        <f t="shared" si="1147"/>
        <v>1</v>
      </c>
      <c r="F16799" s="6">
        <f t="shared" si="1148"/>
        <v>0</v>
      </c>
    </row>
    <row r="16800" spans="2:6" x14ac:dyDescent="0.25">
      <c r="B16800" s="1"/>
      <c r="D16800">
        <f t="shared" si="1146"/>
        <v>1900</v>
      </c>
      <c r="E16800">
        <f t="shared" si="1147"/>
        <v>1</v>
      </c>
      <c r="F16800" s="6">
        <f t="shared" si="1148"/>
        <v>0</v>
      </c>
    </row>
    <row r="16801" spans="2:6" x14ac:dyDescent="0.25">
      <c r="B16801" s="1"/>
      <c r="D16801">
        <f t="shared" si="1146"/>
        <v>1900</v>
      </c>
      <c r="E16801">
        <f t="shared" si="1147"/>
        <v>1</v>
      </c>
      <c r="F16801" s="6">
        <f t="shared" si="1148"/>
        <v>0</v>
      </c>
    </row>
    <row r="16802" spans="2:6" x14ac:dyDescent="0.25">
      <c r="B16802" s="1"/>
      <c r="D16802">
        <f t="shared" si="1146"/>
        <v>1900</v>
      </c>
      <c r="E16802">
        <f t="shared" si="1147"/>
        <v>1</v>
      </c>
      <c r="F16802" s="6">
        <f t="shared" si="1148"/>
        <v>0</v>
      </c>
    </row>
    <row r="16803" spans="2:6" x14ac:dyDescent="0.25">
      <c r="B16803" s="1"/>
      <c r="D16803">
        <f t="shared" si="1146"/>
        <v>1900</v>
      </c>
      <c r="E16803">
        <f t="shared" si="1147"/>
        <v>1</v>
      </c>
      <c r="F16803" s="6">
        <f t="shared" si="1148"/>
        <v>0</v>
      </c>
    </row>
    <row r="16804" spans="2:6" x14ac:dyDescent="0.25">
      <c r="B16804" s="1"/>
      <c r="D16804">
        <f t="shared" si="1146"/>
        <v>1900</v>
      </c>
      <c r="E16804">
        <f t="shared" si="1147"/>
        <v>1</v>
      </c>
      <c r="F16804" s="6">
        <f t="shared" si="1148"/>
        <v>0</v>
      </c>
    </row>
    <row r="16805" spans="2:6" x14ac:dyDescent="0.25">
      <c r="B16805" s="1"/>
      <c r="D16805">
        <f t="shared" si="1146"/>
        <v>1900</v>
      </c>
      <c r="E16805">
        <f t="shared" si="1147"/>
        <v>1</v>
      </c>
      <c r="F16805" s="6">
        <f t="shared" si="1148"/>
        <v>0</v>
      </c>
    </row>
    <row r="16806" spans="2:6" x14ac:dyDescent="0.25">
      <c r="B16806" s="1"/>
      <c r="D16806">
        <f t="shared" si="1146"/>
        <v>1900</v>
      </c>
      <c r="E16806">
        <f t="shared" si="1147"/>
        <v>1</v>
      </c>
      <c r="F16806" s="6">
        <f t="shared" si="1148"/>
        <v>0</v>
      </c>
    </row>
    <row r="16807" spans="2:6" x14ac:dyDescent="0.25">
      <c r="B16807" s="1"/>
      <c r="D16807">
        <f t="shared" si="1146"/>
        <v>1900</v>
      </c>
      <c r="E16807">
        <f t="shared" si="1147"/>
        <v>1</v>
      </c>
      <c r="F16807" s="6">
        <f t="shared" si="1148"/>
        <v>0</v>
      </c>
    </row>
    <row r="16808" spans="2:6" x14ac:dyDescent="0.25">
      <c r="B16808" s="1"/>
      <c r="D16808">
        <f t="shared" si="1146"/>
        <v>1900</v>
      </c>
      <c r="E16808">
        <f t="shared" si="1147"/>
        <v>1</v>
      </c>
      <c r="F16808" s="6">
        <f t="shared" si="1148"/>
        <v>0</v>
      </c>
    </row>
    <row r="16809" spans="2:6" x14ac:dyDescent="0.25">
      <c r="B16809" s="1"/>
      <c r="D16809">
        <f t="shared" si="1146"/>
        <v>1900</v>
      </c>
      <c r="E16809">
        <f t="shared" si="1147"/>
        <v>1</v>
      </c>
      <c r="F16809" s="6">
        <f t="shared" si="1148"/>
        <v>0</v>
      </c>
    </row>
    <row r="16810" spans="2:6" x14ac:dyDescent="0.25">
      <c r="B16810" s="1"/>
      <c r="D16810">
        <f t="shared" si="1146"/>
        <v>1900</v>
      </c>
      <c r="E16810">
        <f t="shared" si="1147"/>
        <v>1</v>
      </c>
      <c r="F16810" s="6">
        <f t="shared" si="1148"/>
        <v>0</v>
      </c>
    </row>
    <row r="16811" spans="2:6" x14ac:dyDescent="0.25">
      <c r="B16811" s="1"/>
      <c r="D16811">
        <f t="shared" si="1146"/>
        <v>1900</v>
      </c>
      <c r="E16811">
        <f t="shared" si="1147"/>
        <v>1</v>
      </c>
      <c r="F16811" s="6">
        <f t="shared" si="1148"/>
        <v>0</v>
      </c>
    </row>
    <row r="16812" spans="2:6" x14ac:dyDescent="0.25">
      <c r="B16812" s="1"/>
      <c r="D16812">
        <f t="shared" si="1146"/>
        <v>1900</v>
      </c>
      <c r="E16812">
        <f t="shared" si="1147"/>
        <v>1</v>
      </c>
      <c r="F16812" s="6">
        <f t="shared" si="1148"/>
        <v>0</v>
      </c>
    </row>
    <row r="16813" spans="2:6" x14ac:dyDescent="0.25">
      <c r="B16813" s="1"/>
      <c r="D16813">
        <f t="shared" si="1146"/>
        <v>1900</v>
      </c>
      <c r="E16813">
        <f t="shared" si="1147"/>
        <v>1</v>
      </c>
      <c r="F16813" s="6">
        <f t="shared" si="1148"/>
        <v>0</v>
      </c>
    </row>
    <row r="16814" spans="2:6" x14ac:dyDescent="0.25">
      <c r="B16814" s="1"/>
      <c r="D16814">
        <f t="shared" si="1146"/>
        <v>1900</v>
      </c>
      <c r="E16814">
        <f t="shared" si="1147"/>
        <v>1</v>
      </c>
      <c r="F16814" s="6">
        <f t="shared" si="1148"/>
        <v>0</v>
      </c>
    </row>
    <row r="16815" spans="2:6" x14ac:dyDescent="0.25">
      <c r="B16815" s="1"/>
      <c r="D16815">
        <f t="shared" si="1146"/>
        <v>1900</v>
      </c>
      <c r="E16815">
        <f t="shared" si="1147"/>
        <v>1</v>
      </c>
      <c r="F16815" s="6">
        <f t="shared" si="1148"/>
        <v>0</v>
      </c>
    </row>
    <row r="16816" spans="2:6" x14ac:dyDescent="0.25">
      <c r="B16816" s="1"/>
      <c r="D16816">
        <f t="shared" si="1146"/>
        <v>1900</v>
      </c>
      <c r="E16816">
        <f t="shared" si="1147"/>
        <v>1</v>
      </c>
      <c r="F16816" s="6">
        <f t="shared" si="1148"/>
        <v>0</v>
      </c>
    </row>
    <row r="16817" spans="2:6" x14ac:dyDescent="0.25">
      <c r="B16817" s="1"/>
      <c r="D16817">
        <f t="shared" si="1146"/>
        <v>1900</v>
      </c>
      <c r="E16817">
        <f t="shared" si="1147"/>
        <v>1</v>
      </c>
      <c r="F16817" s="6">
        <f t="shared" si="1148"/>
        <v>0</v>
      </c>
    </row>
    <row r="16818" spans="2:6" x14ac:dyDescent="0.25">
      <c r="B16818" s="1"/>
      <c r="D16818">
        <f t="shared" si="1146"/>
        <v>1900</v>
      </c>
      <c r="E16818">
        <f t="shared" si="1147"/>
        <v>1</v>
      </c>
      <c r="F16818" s="6">
        <f t="shared" si="1148"/>
        <v>0</v>
      </c>
    </row>
    <row r="16819" spans="2:6" x14ac:dyDescent="0.25">
      <c r="B16819" s="1"/>
      <c r="D16819">
        <f t="shared" si="1146"/>
        <v>1900</v>
      </c>
      <c r="E16819">
        <f t="shared" si="1147"/>
        <v>1</v>
      </c>
      <c r="F16819" s="6">
        <f t="shared" si="1148"/>
        <v>0</v>
      </c>
    </row>
    <row r="16820" spans="2:6" x14ac:dyDescent="0.25">
      <c r="B16820" s="1"/>
      <c r="D16820">
        <f t="shared" si="1146"/>
        <v>1900</v>
      </c>
      <c r="E16820">
        <f t="shared" si="1147"/>
        <v>1</v>
      </c>
      <c r="F16820" s="6">
        <f t="shared" si="1148"/>
        <v>0</v>
      </c>
    </row>
    <row r="16821" spans="2:6" x14ac:dyDescent="0.25">
      <c r="B16821" s="1"/>
      <c r="D16821">
        <f t="shared" si="1146"/>
        <v>1900</v>
      </c>
      <c r="E16821">
        <f t="shared" si="1147"/>
        <v>1</v>
      </c>
      <c r="F16821" s="6">
        <f t="shared" si="1148"/>
        <v>0</v>
      </c>
    </row>
    <row r="16822" spans="2:6" x14ac:dyDescent="0.25">
      <c r="B16822" s="1"/>
      <c r="D16822">
        <f t="shared" si="1146"/>
        <v>1900</v>
      </c>
      <c r="E16822">
        <f t="shared" si="1147"/>
        <v>1</v>
      </c>
      <c r="F16822" s="6">
        <f t="shared" si="1148"/>
        <v>0</v>
      </c>
    </row>
    <row r="16823" spans="2:6" x14ac:dyDescent="0.25">
      <c r="B16823" s="1"/>
      <c r="D16823">
        <f t="shared" si="1146"/>
        <v>1900</v>
      </c>
      <c r="E16823">
        <f t="shared" si="1147"/>
        <v>1</v>
      </c>
      <c r="F16823" s="6">
        <f t="shared" si="1148"/>
        <v>0</v>
      </c>
    </row>
    <row r="16824" spans="2:6" x14ac:dyDescent="0.25">
      <c r="B16824" s="1"/>
      <c r="D16824">
        <f t="shared" si="1146"/>
        <v>1900</v>
      </c>
      <c r="E16824">
        <f t="shared" si="1147"/>
        <v>1</v>
      </c>
      <c r="F16824" s="6">
        <f t="shared" si="1148"/>
        <v>0</v>
      </c>
    </row>
    <row r="16825" spans="2:6" x14ac:dyDescent="0.25">
      <c r="B16825" s="1"/>
      <c r="D16825">
        <f t="shared" si="1146"/>
        <v>1900</v>
      </c>
      <c r="E16825">
        <f t="shared" si="1147"/>
        <v>1</v>
      </c>
      <c r="F16825" s="6">
        <f t="shared" si="1148"/>
        <v>0</v>
      </c>
    </row>
    <row r="16826" spans="2:6" x14ac:dyDescent="0.25">
      <c r="B16826" s="1"/>
      <c r="D16826">
        <f t="shared" si="1146"/>
        <v>1900</v>
      </c>
      <c r="E16826">
        <f t="shared" si="1147"/>
        <v>1</v>
      </c>
      <c r="F16826" s="6">
        <f t="shared" si="1148"/>
        <v>0</v>
      </c>
    </row>
    <row r="16827" spans="2:6" x14ac:dyDescent="0.25">
      <c r="B16827" s="1"/>
      <c r="D16827">
        <f t="shared" si="1146"/>
        <v>1900</v>
      </c>
      <c r="E16827">
        <f t="shared" si="1147"/>
        <v>1</v>
      </c>
      <c r="F16827" s="6">
        <f t="shared" si="1148"/>
        <v>0</v>
      </c>
    </row>
    <row r="16828" spans="2:6" x14ac:dyDescent="0.25">
      <c r="B16828" s="1"/>
      <c r="D16828">
        <f t="shared" si="1146"/>
        <v>1900</v>
      </c>
      <c r="E16828">
        <f t="shared" si="1147"/>
        <v>1</v>
      </c>
      <c r="F16828" s="6">
        <f t="shared" si="1148"/>
        <v>0</v>
      </c>
    </row>
    <row r="16829" spans="2:6" x14ac:dyDescent="0.25">
      <c r="B16829" s="1"/>
      <c r="D16829">
        <f t="shared" si="1146"/>
        <v>1900</v>
      </c>
      <c r="E16829">
        <f t="shared" si="1147"/>
        <v>1</v>
      </c>
      <c r="F16829" s="6">
        <f t="shared" si="1148"/>
        <v>0</v>
      </c>
    </row>
    <row r="16830" spans="2:6" x14ac:dyDescent="0.25">
      <c r="B16830" s="1"/>
      <c r="D16830">
        <f t="shared" si="1146"/>
        <v>1900</v>
      </c>
      <c r="E16830">
        <f t="shared" si="1147"/>
        <v>1</v>
      </c>
      <c r="F16830" s="6">
        <f t="shared" si="1148"/>
        <v>0</v>
      </c>
    </row>
    <row r="16831" spans="2:6" x14ac:dyDescent="0.25">
      <c r="B16831" s="1"/>
      <c r="D16831">
        <f t="shared" si="1146"/>
        <v>1900</v>
      </c>
      <c r="E16831">
        <f t="shared" si="1147"/>
        <v>1</v>
      </c>
      <c r="F16831" s="6">
        <f t="shared" si="1148"/>
        <v>0</v>
      </c>
    </row>
    <row r="16832" spans="2:6" x14ac:dyDescent="0.25">
      <c r="B16832" s="1"/>
      <c r="D16832">
        <f t="shared" si="1146"/>
        <v>1900</v>
      </c>
      <c r="E16832">
        <f t="shared" si="1147"/>
        <v>1</v>
      </c>
      <c r="F16832" s="6">
        <f t="shared" si="1148"/>
        <v>0</v>
      </c>
    </row>
    <row r="16833" spans="2:6" x14ac:dyDescent="0.25">
      <c r="B16833" s="1"/>
      <c r="D16833">
        <f t="shared" si="1146"/>
        <v>1900</v>
      </c>
      <c r="E16833">
        <f t="shared" si="1147"/>
        <v>1</v>
      </c>
      <c r="F16833" s="6">
        <f t="shared" si="1148"/>
        <v>0</v>
      </c>
    </row>
    <row r="16834" spans="2:6" x14ac:dyDescent="0.25">
      <c r="B16834" s="1"/>
      <c r="D16834">
        <f t="shared" si="1146"/>
        <v>1900</v>
      </c>
      <c r="E16834">
        <f t="shared" si="1147"/>
        <v>1</v>
      </c>
      <c r="F16834" s="6">
        <f t="shared" si="1148"/>
        <v>0</v>
      </c>
    </row>
    <row r="16835" spans="2:6" x14ac:dyDescent="0.25">
      <c r="B16835" s="1"/>
      <c r="D16835">
        <f t="shared" si="1146"/>
        <v>1900</v>
      </c>
      <c r="E16835">
        <f t="shared" si="1147"/>
        <v>1</v>
      </c>
      <c r="F16835" s="6">
        <f t="shared" si="1148"/>
        <v>0</v>
      </c>
    </row>
    <row r="16836" spans="2:6" x14ac:dyDescent="0.25">
      <c r="B16836" s="1"/>
      <c r="D16836">
        <f t="shared" ref="D16836:D16899" si="1149">+YEAR(B16836)</f>
        <v>1900</v>
      </c>
      <c r="E16836">
        <f t="shared" ref="E16836:E16899" si="1150">+MONTH(B16836)</f>
        <v>1</v>
      </c>
      <c r="F16836" s="6">
        <f t="shared" ref="F16836:F16899" si="1151">C16836</f>
        <v>0</v>
      </c>
    </row>
    <row r="16837" spans="2:6" x14ac:dyDescent="0.25">
      <c r="B16837" s="1"/>
      <c r="D16837">
        <f t="shared" si="1149"/>
        <v>1900</v>
      </c>
      <c r="E16837">
        <f t="shared" si="1150"/>
        <v>1</v>
      </c>
      <c r="F16837" s="6">
        <f t="shared" si="1151"/>
        <v>0</v>
      </c>
    </row>
    <row r="16838" spans="2:6" x14ac:dyDescent="0.25">
      <c r="B16838" s="1"/>
      <c r="D16838">
        <f t="shared" si="1149"/>
        <v>1900</v>
      </c>
      <c r="E16838">
        <f t="shared" si="1150"/>
        <v>1</v>
      </c>
      <c r="F16838" s="6">
        <f t="shared" si="1151"/>
        <v>0</v>
      </c>
    </row>
    <row r="16839" spans="2:6" x14ac:dyDescent="0.25">
      <c r="B16839" s="1"/>
      <c r="D16839">
        <f t="shared" si="1149"/>
        <v>1900</v>
      </c>
      <c r="E16839">
        <f t="shared" si="1150"/>
        <v>1</v>
      </c>
      <c r="F16839" s="6">
        <f t="shared" si="1151"/>
        <v>0</v>
      </c>
    </row>
    <row r="16840" spans="2:6" x14ac:dyDescent="0.25">
      <c r="B16840" s="1"/>
      <c r="D16840">
        <f t="shared" si="1149"/>
        <v>1900</v>
      </c>
      <c r="E16840">
        <f t="shared" si="1150"/>
        <v>1</v>
      </c>
      <c r="F16840" s="6">
        <f t="shared" si="1151"/>
        <v>0</v>
      </c>
    </row>
    <row r="16841" spans="2:6" x14ac:dyDescent="0.25">
      <c r="B16841" s="1"/>
      <c r="D16841">
        <f t="shared" si="1149"/>
        <v>1900</v>
      </c>
      <c r="E16841">
        <f t="shared" si="1150"/>
        <v>1</v>
      </c>
      <c r="F16841" s="6">
        <f t="shared" si="1151"/>
        <v>0</v>
      </c>
    </row>
    <row r="16842" spans="2:6" x14ac:dyDescent="0.25">
      <c r="B16842" s="1"/>
      <c r="D16842">
        <f t="shared" si="1149"/>
        <v>1900</v>
      </c>
      <c r="E16842">
        <f t="shared" si="1150"/>
        <v>1</v>
      </c>
      <c r="F16842" s="6">
        <f t="shared" si="1151"/>
        <v>0</v>
      </c>
    </row>
    <row r="16843" spans="2:6" x14ac:dyDescent="0.25">
      <c r="B16843" s="1"/>
      <c r="D16843">
        <f t="shared" si="1149"/>
        <v>1900</v>
      </c>
      <c r="E16843">
        <f t="shared" si="1150"/>
        <v>1</v>
      </c>
      <c r="F16843" s="6">
        <f t="shared" si="1151"/>
        <v>0</v>
      </c>
    </row>
    <row r="16844" spans="2:6" x14ac:dyDescent="0.25">
      <c r="B16844" s="1"/>
      <c r="D16844">
        <f t="shared" si="1149"/>
        <v>1900</v>
      </c>
      <c r="E16844">
        <f t="shared" si="1150"/>
        <v>1</v>
      </c>
      <c r="F16844" s="6">
        <f t="shared" si="1151"/>
        <v>0</v>
      </c>
    </row>
    <row r="16845" spans="2:6" x14ac:dyDescent="0.25">
      <c r="B16845" s="1"/>
      <c r="D16845">
        <f t="shared" si="1149"/>
        <v>1900</v>
      </c>
      <c r="E16845">
        <f t="shared" si="1150"/>
        <v>1</v>
      </c>
      <c r="F16845" s="6">
        <f t="shared" si="1151"/>
        <v>0</v>
      </c>
    </row>
    <row r="16846" spans="2:6" x14ac:dyDescent="0.25">
      <c r="B16846" s="1"/>
      <c r="D16846">
        <f t="shared" si="1149"/>
        <v>1900</v>
      </c>
      <c r="E16846">
        <f t="shared" si="1150"/>
        <v>1</v>
      </c>
      <c r="F16846" s="6">
        <f t="shared" si="1151"/>
        <v>0</v>
      </c>
    </row>
    <row r="16847" spans="2:6" x14ac:dyDescent="0.25">
      <c r="B16847" s="1"/>
      <c r="D16847">
        <f t="shared" si="1149"/>
        <v>1900</v>
      </c>
      <c r="E16847">
        <f t="shared" si="1150"/>
        <v>1</v>
      </c>
      <c r="F16847" s="6">
        <f t="shared" si="1151"/>
        <v>0</v>
      </c>
    </row>
    <row r="16848" spans="2:6" x14ac:dyDescent="0.25">
      <c r="B16848" s="1"/>
      <c r="D16848">
        <f t="shared" si="1149"/>
        <v>1900</v>
      </c>
      <c r="E16848">
        <f t="shared" si="1150"/>
        <v>1</v>
      </c>
      <c r="F16848" s="6">
        <f t="shared" si="1151"/>
        <v>0</v>
      </c>
    </row>
    <row r="16849" spans="2:6" x14ac:dyDescent="0.25">
      <c r="B16849" s="1"/>
      <c r="D16849">
        <f t="shared" si="1149"/>
        <v>1900</v>
      </c>
      <c r="E16849">
        <f t="shared" si="1150"/>
        <v>1</v>
      </c>
      <c r="F16849" s="6">
        <f t="shared" si="1151"/>
        <v>0</v>
      </c>
    </row>
    <row r="16850" spans="2:6" x14ac:dyDescent="0.25">
      <c r="B16850" s="1"/>
      <c r="D16850">
        <f t="shared" si="1149"/>
        <v>1900</v>
      </c>
      <c r="E16850">
        <f t="shared" si="1150"/>
        <v>1</v>
      </c>
      <c r="F16850" s="6">
        <f t="shared" si="1151"/>
        <v>0</v>
      </c>
    </row>
    <row r="16851" spans="2:6" x14ac:dyDescent="0.25">
      <c r="B16851" s="1"/>
      <c r="D16851">
        <f t="shared" si="1149"/>
        <v>1900</v>
      </c>
      <c r="E16851">
        <f t="shared" si="1150"/>
        <v>1</v>
      </c>
      <c r="F16851" s="6">
        <f t="shared" si="1151"/>
        <v>0</v>
      </c>
    </row>
    <row r="16852" spans="2:6" x14ac:dyDescent="0.25">
      <c r="B16852" s="1"/>
      <c r="D16852">
        <f t="shared" si="1149"/>
        <v>1900</v>
      </c>
      <c r="E16852">
        <f t="shared" si="1150"/>
        <v>1</v>
      </c>
      <c r="F16852" s="6">
        <f t="shared" si="1151"/>
        <v>0</v>
      </c>
    </row>
    <row r="16853" spans="2:6" x14ac:dyDescent="0.25">
      <c r="B16853" s="1"/>
      <c r="D16853">
        <f t="shared" si="1149"/>
        <v>1900</v>
      </c>
      <c r="E16853">
        <f t="shared" si="1150"/>
        <v>1</v>
      </c>
      <c r="F16853" s="6">
        <f t="shared" si="1151"/>
        <v>0</v>
      </c>
    </row>
    <row r="16854" spans="2:6" x14ac:dyDescent="0.25">
      <c r="B16854" s="1"/>
      <c r="D16854">
        <f t="shared" si="1149"/>
        <v>1900</v>
      </c>
      <c r="E16854">
        <f t="shared" si="1150"/>
        <v>1</v>
      </c>
      <c r="F16854" s="6">
        <f t="shared" si="1151"/>
        <v>0</v>
      </c>
    </row>
    <row r="16855" spans="2:6" x14ac:dyDescent="0.25">
      <c r="B16855" s="1"/>
      <c r="D16855">
        <f t="shared" si="1149"/>
        <v>1900</v>
      </c>
      <c r="E16855">
        <f t="shared" si="1150"/>
        <v>1</v>
      </c>
      <c r="F16855" s="6">
        <f t="shared" si="1151"/>
        <v>0</v>
      </c>
    </row>
    <row r="16856" spans="2:6" x14ac:dyDescent="0.25">
      <c r="B16856" s="1"/>
      <c r="D16856">
        <f t="shared" si="1149"/>
        <v>1900</v>
      </c>
      <c r="E16856">
        <f t="shared" si="1150"/>
        <v>1</v>
      </c>
      <c r="F16856" s="6">
        <f t="shared" si="1151"/>
        <v>0</v>
      </c>
    </row>
    <row r="16857" spans="2:6" x14ac:dyDescent="0.25">
      <c r="B16857" s="1"/>
      <c r="D16857">
        <f t="shared" si="1149"/>
        <v>1900</v>
      </c>
      <c r="E16857">
        <f t="shared" si="1150"/>
        <v>1</v>
      </c>
      <c r="F16857" s="6">
        <f t="shared" si="1151"/>
        <v>0</v>
      </c>
    </row>
    <row r="16858" spans="2:6" x14ac:dyDescent="0.25">
      <c r="B16858" s="1"/>
      <c r="D16858">
        <f t="shared" si="1149"/>
        <v>1900</v>
      </c>
      <c r="E16858">
        <f t="shared" si="1150"/>
        <v>1</v>
      </c>
      <c r="F16858" s="6">
        <f t="shared" si="1151"/>
        <v>0</v>
      </c>
    </row>
    <row r="16859" spans="2:6" x14ac:dyDescent="0.25">
      <c r="B16859" s="1"/>
      <c r="D16859">
        <f t="shared" si="1149"/>
        <v>1900</v>
      </c>
      <c r="E16859">
        <f t="shared" si="1150"/>
        <v>1</v>
      </c>
      <c r="F16859" s="6">
        <f t="shared" si="1151"/>
        <v>0</v>
      </c>
    </row>
    <row r="16860" spans="2:6" x14ac:dyDescent="0.25">
      <c r="B16860" s="1"/>
      <c r="D16860">
        <f t="shared" si="1149"/>
        <v>1900</v>
      </c>
      <c r="E16860">
        <f t="shared" si="1150"/>
        <v>1</v>
      </c>
      <c r="F16860" s="6">
        <f t="shared" si="1151"/>
        <v>0</v>
      </c>
    </row>
    <row r="16861" spans="2:6" x14ac:dyDescent="0.25">
      <c r="B16861" s="1"/>
      <c r="D16861">
        <f t="shared" si="1149"/>
        <v>1900</v>
      </c>
      <c r="E16861">
        <f t="shared" si="1150"/>
        <v>1</v>
      </c>
      <c r="F16861" s="6">
        <f t="shared" si="1151"/>
        <v>0</v>
      </c>
    </row>
    <row r="16862" spans="2:6" x14ac:dyDescent="0.25">
      <c r="B16862" s="1"/>
      <c r="D16862">
        <f t="shared" si="1149"/>
        <v>1900</v>
      </c>
      <c r="E16862">
        <f t="shared" si="1150"/>
        <v>1</v>
      </c>
      <c r="F16862" s="6">
        <f t="shared" si="1151"/>
        <v>0</v>
      </c>
    </row>
    <row r="16863" spans="2:6" x14ac:dyDescent="0.25">
      <c r="B16863" s="1"/>
      <c r="D16863">
        <f t="shared" si="1149"/>
        <v>1900</v>
      </c>
      <c r="E16863">
        <f t="shared" si="1150"/>
        <v>1</v>
      </c>
      <c r="F16863" s="6">
        <f t="shared" si="1151"/>
        <v>0</v>
      </c>
    </row>
    <row r="16864" spans="2:6" x14ac:dyDescent="0.25">
      <c r="B16864" s="1"/>
      <c r="D16864">
        <f t="shared" si="1149"/>
        <v>1900</v>
      </c>
      <c r="E16864">
        <f t="shared" si="1150"/>
        <v>1</v>
      </c>
      <c r="F16864" s="6">
        <f t="shared" si="1151"/>
        <v>0</v>
      </c>
    </row>
    <row r="16865" spans="2:6" x14ac:dyDescent="0.25">
      <c r="B16865" s="1"/>
      <c r="D16865">
        <f t="shared" si="1149"/>
        <v>1900</v>
      </c>
      <c r="E16865">
        <f t="shared" si="1150"/>
        <v>1</v>
      </c>
      <c r="F16865" s="6">
        <f t="shared" si="1151"/>
        <v>0</v>
      </c>
    </row>
    <row r="16866" spans="2:6" x14ac:dyDescent="0.25">
      <c r="B16866" s="1"/>
      <c r="D16866">
        <f t="shared" si="1149"/>
        <v>1900</v>
      </c>
      <c r="E16866">
        <f t="shared" si="1150"/>
        <v>1</v>
      </c>
      <c r="F16866" s="6">
        <f t="shared" si="1151"/>
        <v>0</v>
      </c>
    </row>
    <row r="16867" spans="2:6" x14ac:dyDescent="0.25">
      <c r="B16867" s="1"/>
      <c r="D16867">
        <f t="shared" si="1149"/>
        <v>1900</v>
      </c>
      <c r="E16867">
        <f t="shared" si="1150"/>
        <v>1</v>
      </c>
      <c r="F16867" s="6">
        <f t="shared" si="1151"/>
        <v>0</v>
      </c>
    </row>
    <row r="16868" spans="2:6" x14ac:dyDescent="0.25">
      <c r="B16868" s="1"/>
      <c r="D16868">
        <f t="shared" si="1149"/>
        <v>1900</v>
      </c>
      <c r="E16868">
        <f t="shared" si="1150"/>
        <v>1</v>
      </c>
      <c r="F16868" s="6">
        <f t="shared" si="1151"/>
        <v>0</v>
      </c>
    </row>
    <row r="16869" spans="2:6" x14ac:dyDescent="0.25">
      <c r="B16869" s="1"/>
      <c r="D16869">
        <f t="shared" si="1149"/>
        <v>1900</v>
      </c>
      <c r="E16869">
        <f t="shared" si="1150"/>
        <v>1</v>
      </c>
      <c r="F16869" s="6">
        <f t="shared" si="1151"/>
        <v>0</v>
      </c>
    </row>
    <row r="16870" spans="2:6" x14ac:dyDescent="0.25">
      <c r="B16870" s="1"/>
      <c r="D16870">
        <f t="shared" si="1149"/>
        <v>1900</v>
      </c>
      <c r="E16870">
        <f t="shared" si="1150"/>
        <v>1</v>
      </c>
      <c r="F16870" s="6">
        <f t="shared" si="1151"/>
        <v>0</v>
      </c>
    </row>
    <row r="16871" spans="2:6" x14ac:dyDescent="0.25">
      <c r="B16871" s="1"/>
      <c r="D16871">
        <f t="shared" si="1149"/>
        <v>1900</v>
      </c>
      <c r="E16871">
        <f t="shared" si="1150"/>
        <v>1</v>
      </c>
      <c r="F16871" s="6">
        <f t="shared" si="1151"/>
        <v>0</v>
      </c>
    </row>
    <row r="16872" spans="2:6" x14ac:dyDescent="0.25">
      <c r="B16872" s="1"/>
      <c r="D16872">
        <f t="shared" si="1149"/>
        <v>1900</v>
      </c>
      <c r="E16872">
        <f t="shared" si="1150"/>
        <v>1</v>
      </c>
      <c r="F16872" s="6">
        <f t="shared" si="1151"/>
        <v>0</v>
      </c>
    </row>
    <row r="16873" spans="2:6" x14ac:dyDescent="0.25">
      <c r="B16873" s="1"/>
      <c r="D16873">
        <f t="shared" si="1149"/>
        <v>1900</v>
      </c>
      <c r="E16873">
        <f t="shared" si="1150"/>
        <v>1</v>
      </c>
      <c r="F16873" s="6">
        <f t="shared" si="1151"/>
        <v>0</v>
      </c>
    </row>
    <row r="16874" spans="2:6" x14ac:dyDescent="0.25">
      <c r="B16874" s="1"/>
      <c r="D16874">
        <f t="shared" si="1149"/>
        <v>1900</v>
      </c>
      <c r="E16874">
        <f t="shared" si="1150"/>
        <v>1</v>
      </c>
      <c r="F16874" s="6">
        <f t="shared" si="1151"/>
        <v>0</v>
      </c>
    </row>
    <row r="16875" spans="2:6" x14ac:dyDescent="0.25">
      <c r="B16875" s="1"/>
      <c r="D16875">
        <f t="shared" si="1149"/>
        <v>1900</v>
      </c>
      <c r="E16875">
        <f t="shared" si="1150"/>
        <v>1</v>
      </c>
      <c r="F16875" s="6">
        <f t="shared" si="1151"/>
        <v>0</v>
      </c>
    </row>
    <row r="16876" spans="2:6" x14ac:dyDescent="0.25">
      <c r="B16876" s="1"/>
      <c r="D16876">
        <f t="shared" si="1149"/>
        <v>1900</v>
      </c>
      <c r="E16876">
        <f t="shared" si="1150"/>
        <v>1</v>
      </c>
      <c r="F16876" s="6">
        <f t="shared" si="1151"/>
        <v>0</v>
      </c>
    </row>
    <row r="16877" spans="2:6" x14ac:dyDescent="0.25">
      <c r="B16877" s="1"/>
      <c r="D16877">
        <f t="shared" si="1149"/>
        <v>1900</v>
      </c>
      <c r="E16877">
        <f t="shared" si="1150"/>
        <v>1</v>
      </c>
      <c r="F16877" s="6">
        <f t="shared" si="1151"/>
        <v>0</v>
      </c>
    </row>
    <row r="16878" spans="2:6" x14ac:dyDescent="0.25">
      <c r="B16878" s="1"/>
      <c r="D16878">
        <f t="shared" si="1149"/>
        <v>1900</v>
      </c>
      <c r="E16878">
        <f t="shared" si="1150"/>
        <v>1</v>
      </c>
      <c r="F16878" s="6">
        <f t="shared" si="1151"/>
        <v>0</v>
      </c>
    </row>
    <row r="16879" spans="2:6" x14ac:dyDescent="0.25">
      <c r="B16879" s="1"/>
      <c r="D16879">
        <f t="shared" si="1149"/>
        <v>1900</v>
      </c>
      <c r="E16879">
        <f t="shared" si="1150"/>
        <v>1</v>
      </c>
      <c r="F16879" s="6">
        <f t="shared" si="1151"/>
        <v>0</v>
      </c>
    </row>
    <row r="16880" spans="2:6" x14ac:dyDescent="0.25">
      <c r="B16880" s="1"/>
      <c r="D16880">
        <f t="shared" si="1149"/>
        <v>1900</v>
      </c>
      <c r="E16880">
        <f t="shared" si="1150"/>
        <v>1</v>
      </c>
      <c r="F16880" s="6">
        <f t="shared" si="1151"/>
        <v>0</v>
      </c>
    </row>
    <row r="16881" spans="2:6" x14ac:dyDescent="0.25">
      <c r="B16881" s="1"/>
      <c r="D16881">
        <f t="shared" si="1149"/>
        <v>1900</v>
      </c>
      <c r="E16881">
        <f t="shared" si="1150"/>
        <v>1</v>
      </c>
      <c r="F16881" s="6">
        <f t="shared" si="1151"/>
        <v>0</v>
      </c>
    </row>
    <row r="16882" spans="2:6" x14ac:dyDescent="0.25">
      <c r="B16882" s="1"/>
      <c r="D16882">
        <f t="shared" si="1149"/>
        <v>1900</v>
      </c>
      <c r="E16882">
        <f t="shared" si="1150"/>
        <v>1</v>
      </c>
      <c r="F16882" s="6">
        <f t="shared" si="1151"/>
        <v>0</v>
      </c>
    </row>
    <row r="16883" spans="2:6" x14ac:dyDescent="0.25">
      <c r="B16883" s="1"/>
      <c r="D16883">
        <f t="shared" si="1149"/>
        <v>1900</v>
      </c>
      <c r="E16883">
        <f t="shared" si="1150"/>
        <v>1</v>
      </c>
      <c r="F16883" s="6">
        <f t="shared" si="1151"/>
        <v>0</v>
      </c>
    </row>
    <row r="16884" spans="2:6" x14ac:dyDescent="0.25">
      <c r="B16884" s="1"/>
      <c r="D16884">
        <f t="shared" si="1149"/>
        <v>1900</v>
      </c>
      <c r="E16884">
        <f t="shared" si="1150"/>
        <v>1</v>
      </c>
      <c r="F16884" s="6">
        <f t="shared" si="1151"/>
        <v>0</v>
      </c>
    </row>
    <row r="16885" spans="2:6" x14ac:dyDescent="0.25">
      <c r="B16885" s="1"/>
      <c r="D16885">
        <f t="shared" si="1149"/>
        <v>1900</v>
      </c>
      <c r="E16885">
        <f t="shared" si="1150"/>
        <v>1</v>
      </c>
      <c r="F16885" s="6">
        <f t="shared" si="1151"/>
        <v>0</v>
      </c>
    </row>
    <row r="16886" spans="2:6" x14ac:dyDescent="0.25">
      <c r="B16886" s="1"/>
      <c r="D16886">
        <f t="shared" si="1149"/>
        <v>1900</v>
      </c>
      <c r="E16886">
        <f t="shared" si="1150"/>
        <v>1</v>
      </c>
      <c r="F16886" s="6">
        <f t="shared" si="1151"/>
        <v>0</v>
      </c>
    </row>
    <row r="16887" spans="2:6" x14ac:dyDescent="0.25">
      <c r="B16887" s="1"/>
      <c r="D16887">
        <f t="shared" si="1149"/>
        <v>1900</v>
      </c>
      <c r="E16887">
        <f t="shared" si="1150"/>
        <v>1</v>
      </c>
      <c r="F16887" s="6">
        <f t="shared" si="1151"/>
        <v>0</v>
      </c>
    </row>
    <row r="16888" spans="2:6" x14ac:dyDescent="0.25">
      <c r="B16888" s="1"/>
      <c r="D16888">
        <f t="shared" si="1149"/>
        <v>1900</v>
      </c>
      <c r="E16888">
        <f t="shared" si="1150"/>
        <v>1</v>
      </c>
      <c r="F16888" s="6">
        <f t="shared" si="1151"/>
        <v>0</v>
      </c>
    </row>
    <row r="16889" spans="2:6" x14ac:dyDescent="0.25">
      <c r="B16889" s="1"/>
      <c r="D16889">
        <f t="shared" si="1149"/>
        <v>1900</v>
      </c>
      <c r="E16889">
        <f t="shared" si="1150"/>
        <v>1</v>
      </c>
      <c r="F16889" s="6">
        <f t="shared" si="1151"/>
        <v>0</v>
      </c>
    </row>
    <row r="16890" spans="2:6" x14ac:dyDescent="0.25">
      <c r="B16890" s="1"/>
      <c r="D16890">
        <f t="shared" si="1149"/>
        <v>1900</v>
      </c>
      <c r="E16890">
        <f t="shared" si="1150"/>
        <v>1</v>
      </c>
      <c r="F16890" s="6">
        <f t="shared" si="1151"/>
        <v>0</v>
      </c>
    </row>
    <row r="16891" spans="2:6" x14ac:dyDescent="0.25">
      <c r="B16891" s="1"/>
      <c r="D16891">
        <f t="shared" si="1149"/>
        <v>1900</v>
      </c>
      <c r="E16891">
        <f t="shared" si="1150"/>
        <v>1</v>
      </c>
      <c r="F16891" s="6">
        <f t="shared" si="1151"/>
        <v>0</v>
      </c>
    </row>
    <row r="16892" spans="2:6" x14ac:dyDescent="0.25">
      <c r="B16892" s="1"/>
      <c r="D16892">
        <f t="shared" si="1149"/>
        <v>1900</v>
      </c>
      <c r="E16892">
        <f t="shared" si="1150"/>
        <v>1</v>
      </c>
      <c r="F16892" s="6">
        <f t="shared" si="1151"/>
        <v>0</v>
      </c>
    </row>
    <row r="16893" spans="2:6" x14ac:dyDescent="0.25">
      <c r="B16893" s="1"/>
      <c r="D16893">
        <f t="shared" si="1149"/>
        <v>1900</v>
      </c>
      <c r="E16893">
        <f t="shared" si="1150"/>
        <v>1</v>
      </c>
      <c r="F16893" s="6">
        <f t="shared" si="1151"/>
        <v>0</v>
      </c>
    </row>
    <row r="16894" spans="2:6" x14ac:dyDescent="0.25">
      <c r="B16894" s="1"/>
      <c r="D16894">
        <f t="shared" si="1149"/>
        <v>1900</v>
      </c>
      <c r="E16894">
        <f t="shared" si="1150"/>
        <v>1</v>
      </c>
      <c r="F16894" s="6">
        <f t="shared" si="1151"/>
        <v>0</v>
      </c>
    </row>
    <row r="16895" spans="2:6" x14ac:dyDescent="0.25">
      <c r="B16895" s="1"/>
      <c r="D16895">
        <f t="shared" si="1149"/>
        <v>1900</v>
      </c>
      <c r="E16895">
        <f t="shared" si="1150"/>
        <v>1</v>
      </c>
      <c r="F16895" s="6">
        <f t="shared" si="1151"/>
        <v>0</v>
      </c>
    </row>
    <row r="16896" spans="2:6" x14ac:dyDescent="0.25">
      <c r="B16896" s="1"/>
      <c r="D16896">
        <f t="shared" si="1149"/>
        <v>1900</v>
      </c>
      <c r="E16896">
        <f t="shared" si="1150"/>
        <v>1</v>
      </c>
      <c r="F16896" s="6">
        <f t="shared" si="1151"/>
        <v>0</v>
      </c>
    </row>
    <row r="16897" spans="2:6" x14ac:dyDescent="0.25">
      <c r="B16897" s="1"/>
      <c r="D16897">
        <f t="shared" si="1149"/>
        <v>1900</v>
      </c>
      <c r="E16897">
        <f t="shared" si="1150"/>
        <v>1</v>
      </c>
      <c r="F16897" s="6">
        <f t="shared" si="1151"/>
        <v>0</v>
      </c>
    </row>
    <row r="16898" spans="2:6" x14ac:dyDescent="0.25">
      <c r="B16898" s="1"/>
      <c r="D16898">
        <f t="shared" si="1149"/>
        <v>1900</v>
      </c>
      <c r="E16898">
        <f t="shared" si="1150"/>
        <v>1</v>
      </c>
      <c r="F16898" s="6">
        <f t="shared" si="1151"/>
        <v>0</v>
      </c>
    </row>
    <row r="16899" spans="2:6" x14ac:dyDescent="0.25">
      <c r="B16899" s="1"/>
      <c r="D16899">
        <f t="shared" si="1149"/>
        <v>1900</v>
      </c>
      <c r="E16899">
        <f t="shared" si="1150"/>
        <v>1</v>
      </c>
      <c r="F16899" s="6">
        <f t="shared" si="1151"/>
        <v>0</v>
      </c>
    </row>
    <row r="16900" spans="2:6" x14ac:dyDescent="0.25">
      <c r="B16900" s="1"/>
      <c r="D16900">
        <f t="shared" ref="D16900:D16963" si="1152">+YEAR(B16900)</f>
        <v>1900</v>
      </c>
      <c r="E16900">
        <f t="shared" ref="E16900:E16963" si="1153">+MONTH(B16900)</f>
        <v>1</v>
      </c>
      <c r="F16900" s="6">
        <f t="shared" ref="F16900:F16963" si="1154">C16900</f>
        <v>0</v>
      </c>
    </row>
    <row r="16901" spans="2:6" x14ac:dyDescent="0.25">
      <c r="B16901" s="1"/>
      <c r="D16901">
        <f t="shared" si="1152"/>
        <v>1900</v>
      </c>
      <c r="E16901">
        <f t="shared" si="1153"/>
        <v>1</v>
      </c>
      <c r="F16901" s="6">
        <f t="shared" si="1154"/>
        <v>0</v>
      </c>
    </row>
    <row r="16902" spans="2:6" x14ac:dyDescent="0.25">
      <c r="B16902" s="1"/>
      <c r="D16902">
        <f t="shared" si="1152"/>
        <v>1900</v>
      </c>
      <c r="E16902">
        <f t="shared" si="1153"/>
        <v>1</v>
      </c>
      <c r="F16902" s="6">
        <f t="shared" si="1154"/>
        <v>0</v>
      </c>
    </row>
    <row r="16903" spans="2:6" x14ac:dyDescent="0.25">
      <c r="B16903" s="1"/>
      <c r="D16903">
        <f t="shared" si="1152"/>
        <v>1900</v>
      </c>
      <c r="E16903">
        <f t="shared" si="1153"/>
        <v>1</v>
      </c>
      <c r="F16903" s="6">
        <f t="shared" si="1154"/>
        <v>0</v>
      </c>
    </row>
    <row r="16904" spans="2:6" x14ac:dyDescent="0.25">
      <c r="B16904" s="1"/>
      <c r="D16904">
        <f t="shared" si="1152"/>
        <v>1900</v>
      </c>
      <c r="E16904">
        <f t="shared" si="1153"/>
        <v>1</v>
      </c>
      <c r="F16904" s="6">
        <f t="shared" si="1154"/>
        <v>0</v>
      </c>
    </row>
    <row r="16905" spans="2:6" x14ac:dyDescent="0.25">
      <c r="B16905" s="1"/>
      <c r="D16905">
        <f t="shared" si="1152"/>
        <v>1900</v>
      </c>
      <c r="E16905">
        <f t="shared" si="1153"/>
        <v>1</v>
      </c>
      <c r="F16905" s="6">
        <f t="shared" si="1154"/>
        <v>0</v>
      </c>
    </row>
    <row r="16906" spans="2:6" x14ac:dyDescent="0.25">
      <c r="B16906" s="1"/>
      <c r="D16906">
        <f t="shared" si="1152"/>
        <v>1900</v>
      </c>
      <c r="E16906">
        <f t="shared" si="1153"/>
        <v>1</v>
      </c>
      <c r="F16906" s="6">
        <f t="shared" si="1154"/>
        <v>0</v>
      </c>
    </row>
    <row r="16907" spans="2:6" x14ac:dyDescent="0.25">
      <c r="B16907" s="1"/>
      <c r="D16907">
        <f t="shared" si="1152"/>
        <v>1900</v>
      </c>
      <c r="E16907">
        <f t="shared" si="1153"/>
        <v>1</v>
      </c>
      <c r="F16907" s="6">
        <f t="shared" si="1154"/>
        <v>0</v>
      </c>
    </row>
    <row r="16908" spans="2:6" x14ac:dyDescent="0.25">
      <c r="B16908" s="1"/>
      <c r="D16908">
        <f t="shared" si="1152"/>
        <v>1900</v>
      </c>
      <c r="E16908">
        <f t="shared" si="1153"/>
        <v>1</v>
      </c>
      <c r="F16908" s="6">
        <f t="shared" si="1154"/>
        <v>0</v>
      </c>
    </row>
    <row r="16909" spans="2:6" x14ac:dyDescent="0.25">
      <c r="B16909" s="1"/>
      <c r="D16909">
        <f t="shared" si="1152"/>
        <v>1900</v>
      </c>
      <c r="E16909">
        <f t="shared" si="1153"/>
        <v>1</v>
      </c>
      <c r="F16909" s="6">
        <f t="shared" si="1154"/>
        <v>0</v>
      </c>
    </row>
    <row r="16910" spans="2:6" x14ac:dyDescent="0.25">
      <c r="B16910" s="1"/>
      <c r="D16910">
        <f t="shared" si="1152"/>
        <v>1900</v>
      </c>
      <c r="E16910">
        <f t="shared" si="1153"/>
        <v>1</v>
      </c>
      <c r="F16910" s="6">
        <f t="shared" si="1154"/>
        <v>0</v>
      </c>
    </row>
    <row r="16911" spans="2:6" x14ac:dyDescent="0.25">
      <c r="B16911" s="1"/>
      <c r="D16911">
        <f t="shared" si="1152"/>
        <v>1900</v>
      </c>
      <c r="E16911">
        <f t="shared" si="1153"/>
        <v>1</v>
      </c>
      <c r="F16911" s="6">
        <f t="shared" si="1154"/>
        <v>0</v>
      </c>
    </row>
    <row r="16912" spans="2:6" x14ac:dyDescent="0.25">
      <c r="B16912" s="1"/>
      <c r="D16912">
        <f t="shared" si="1152"/>
        <v>1900</v>
      </c>
      <c r="E16912">
        <f t="shared" si="1153"/>
        <v>1</v>
      </c>
      <c r="F16912" s="6">
        <f t="shared" si="1154"/>
        <v>0</v>
      </c>
    </row>
    <row r="16913" spans="2:6" x14ac:dyDescent="0.25">
      <c r="B16913" s="1"/>
      <c r="D16913">
        <f t="shared" si="1152"/>
        <v>1900</v>
      </c>
      <c r="E16913">
        <f t="shared" si="1153"/>
        <v>1</v>
      </c>
      <c r="F16913" s="6">
        <f t="shared" si="1154"/>
        <v>0</v>
      </c>
    </row>
    <row r="16914" spans="2:6" x14ac:dyDescent="0.25">
      <c r="B16914" s="1"/>
      <c r="D16914">
        <f t="shared" si="1152"/>
        <v>1900</v>
      </c>
      <c r="E16914">
        <f t="shared" si="1153"/>
        <v>1</v>
      </c>
      <c r="F16914" s="6">
        <f t="shared" si="1154"/>
        <v>0</v>
      </c>
    </row>
    <row r="16915" spans="2:6" x14ac:dyDescent="0.25">
      <c r="B16915" s="1"/>
      <c r="D16915">
        <f t="shared" si="1152"/>
        <v>1900</v>
      </c>
      <c r="E16915">
        <f t="shared" si="1153"/>
        <v>1</v>
      </c>
      <c r="F16915" s="6">
        <f t="shared" si="1154"/>
        <v>0</v>
      </c>
    </row>
    <row r="16916" spans="2:6" x14ac:dyDescent="0.25">
      <c r="B16916" s="1"/>
      <c r="D16916">
        <f t="shared" si="1152"/>
        <v>1900</v>
      </c>
      <c r="E16916">
        <f t="shared" si="1153"/>
        <v>1</v>
      </c>
      <c r="F16916" s="6">
        <f t="shared" si="1154"/>
        <v>0</v>
      </c>
    </row>
    <row r="16917" spans="2:6" x14ac:dyDescent="0.25">
      <c r="B16917" s="1"/>
      <c r="D16917">
        <f t="shared" si="1152"/>
        <v>1900</v>
      </c>
      <c r="E16917">
        <f t="shared" si="1153"/>
        <v>1</v>
      </c>
      <c r="F16917" s="6">
        <f t="shared" si="1154"/>
        <v>0</v>
      </c>
    </row>
    <row r="16918" spans="2:6" x14ac:dyDescent="0.25">
      <c r="B16918" s="1"/>
      <c r="D16918">
        <f t="shared" si="1152"/>
        <v>1900</v>
      </c>
      <c r="E16918">
        <f t="shared" si="1153"/>
        <v>1</v>
      </c>
      <c r="F16918" s="6">
        <f t="shared" si="1154"/>
        <v>0</v>
      </c>
    </row>
    <row r="16919" spans="2:6" x14ac:dyDescent="0.25">
      <c r="B16919" s="1"/>
      <c r="D16919">
        <f t="shared" si="1152"/>
        <v>1900</v>
      </c>
      <c r="E16919">
        <f t="shared" si="1153"/>
        <v>1</v>
      </c>
      <c r="F16919" s="6">
        <f t="shared" si="1154"/>
        <v>0</v>
      </c>
    </row>
    <row r="16920" spans="2:6" x14ac:dyDescent="0.25">
      <c r="B16920" s="1"/>
      <c r="D16920">
        <f t="shared" si="1152"/>
        <v>1900</v>
      </c>
      <c r="E16920">
        <f t="shared" si="1153"/>
        <v>1</v>
      </c>
      <c r="F16920" s="6">
        <f t="shared" si="1154"/>
        <v>0</v>
      </c>
    </row>
    <row r="16921" spans="2:6" x14ac:dyDescent="0.25">
      <c r="B16921" s="1"/>
      <c r="D16921">
        <f t="shared" si="1152"/>
        <v>1900</v>
      </c>
      <c r="E16921">
        <f t="shared" si="1153"/>
        <v>1</v>
      </c>
      <c r="F16921" s="6">
        <f t="shared" si="1154"/>
        <v>0</v>
      </c>
    </row>
    <row r="16922" spans="2:6" x14ac:dyDescent="0.25">
      <c r="B16922" s="1"/>
      <c r="D16922">
        <f t="shared" si="1152"/>
        <v>1900</v>
      </c>
      <c r="E16922">
        <f t="shared" si="1153"/>
        <v>1</v>
      </c>
      <c r="F16922" s="6">
        <f t="shared" si="1154"/>
        <v>0</v>
      </c>
    </row>
    <row r="16923" spans="2:6" x14ac:dyDescent="0.25">
      <c r="B16923" s="1"/>
      <c r="D16923">
        <f t="shared" si="1152"/>
        <v>1900</v>
      </c>
      <c r="E16923">
        <f t="shared" si="1153"/>
        <v>1</v>
      </c>
      <c r="F16923" s="6">
        <f t="shared" si="1154"/>
        <v>0</v>
      </c>
    </row>
    <row r="16924" spans="2:6" x14ac:dyDescent="0.25">
      <c r="B16924" s="1"/>
      <c r="D16924">
        <f t="shared" si="1152"/>
        <v>1900</v>
      </c>
      <c r="E16924">
        <f t="shared" si="1153"/>
        <v>1</v>
      </c>
      <c r="F16924" s="6">
        <f t="shared" si="1154"/>
        <v>0</v>
      </c>
    </row>
    <row r="16925" spans="2:6" x14ac:dyDescent="0.25">
      <c r="B16925" s="1"/>
      <c r="D16925">
        <f t="shared" si="1152"/>
        <v>1900</v>
      </c>
      <c r="E16925">
        <f t="shared" si="1153"/>
        <v>1</v>
      </c>
      <c r="F16925" s="6">
        <f t="shared" si="1154"/>
        <v>0</v>
      </c>
    </row>
    <row r="16926" spans="2:6" x14ac:dyDescent="0.25">
      <c r="B16926" s="1"/>
      <c r="D16926">
        <f t="shared" si="1152"/>
        <v>1900</v>
      </c>
      <c r="E16926">
        <f t="shared" si="1153"/>
        <v>1</v>
      </c>
      <c r="F16926" s="6">
        <f t="shared" si="1154"/>
        <v>0</v>
      </c>
    </row>
    <row r="16927" spans="2:6" x14ac:dyDescent="0.25">
      <c r="B16927" s="1"/>
      <c r="D16927">
        <f t="shared" si="1152"/>
        <v>1900</v>
      </c>
      <c r="E16927">
        <f t="shared" si="1153"/>
        <v>1</v>
      </c>
      <c r="F16927" s="6">
        <f t="shared" si="1154"/>
        <v>0</v>
      </c>
    </row>
    <row r="16928" spans="2:6" x14ac:dyDescent="0.25">
      <c r="B16928" s="1"/>
      <c r="D16928">
        <f t="shared" si="1152"/>
        <v>1900</v>
      </c>
      <c r="E16928">
        <f t="shared" si="1153"/>
        <v>1</v>
      </c>
      <c r="F16928" s="6">
        <f t="shared" si="1154"/>
        <v>0</v>
      </c>
    </row>
    <row r="16929" spans="2:6" x14ac:dyDescent="0.25">
      <c r="B16929" s="1"/>
      <c r="D16929">
        <f t="shared" si="1152"/>
        <v>1900</v>
      </c>
      <c r="E16929">
        <f t="shared" si="1153"/>
        <v>1</v>
      </c>
      <c r="F16929" s="6">
        <f t="shared" si="1154"/>
        <v>0</v>
      </c>
    </row>
    <row r="16930" spans="2:6" x14ac:dyDescent="0.25">
      <c r="B16930" s="1"/>
      <c r="D16930">
        <f t="shared" si="1152"/>
        <v>1900</v>
      </c>
      <c r="E16930">
        <f t="shared" si="1153"/>
        <v>1</v>
      </c>
      <c r="F16930" s="6">
        <f t="shared" si="1154"/>
        <v>0</v>
      </c>
    </row>
    <row r="16931" spans="2:6" x14ac:dyDescent="0.25">
      <c r="B16931" s="1"/>
      <c r="D16931">
        <f t="shared" si="1152"/>
        <v>1900</v>
      </c>
      <c r="E16931">
        <f t="shared" si="1153"/>
        <v>1</v>
      </c>
      <c r="F16931" s="6">
        <f t="shared" si="1154"/>
        <v>0</v>
      </c>
    </row>
    <row r="16932" spans="2:6" x14ac:dyDescent="0.25">
      <c r="B16932" s="1"/>
      <c r="D16932">
        <f t="shared" si="1152"/>
        <v>1900</v>
      </c>
      <c r="E16932">
        <f t="shared" si="1153"/>
        <v>1</v>
      </c>
      <c r="F16932" s="6">
        <f t="shared" si="1154"/>
        <v>0</v>
      </c>
    </row>
    <row r="16933" spans="2:6" x14ac:dyDescent="0.25">
      <c r="B16933" s="1"/>
      <c r="D16933">
        <f t="shared" si="1152"/>
        <v>1900</v>
      </c>
      <c r="E16933">
        <f t="shared" si="1153"/>
        <v>1</v>
      </c>
      <c r="F16933" s="6">
        <f t="shared" si="1154"/>
        <v>0</v>
      </c>
    </row>
    <row r="16934" spans="2:6" x14ac:dyDescent="0.25">
      <c r="B16934" s="1"/>
      <c r="D16934">
        <f t="shared" si="1152"/>
        <v>1900</v>
      </c>
      <c r="E16934">
        <f t="shared" si="1153"/>
        <v>1</v>
      </c>
      <c r="F16934" s="6">
        <f t="shared" si="1154"/>
        <v>0</v>
      </c>
    </row>
    <row r="16935" spans="2:6" x14ac:dyDescent="0.25">
      <c r="B16935" s="1"/>
      <c r="D16935">
        <f t="shared" si="1152"/>
        <v>1900</v>
      </c>
      <c r="E16935">
        <f t="shared" si="1153"/>
        <v>1</v>
      </c>
      <c r="F16935" s="6">
        <f t="shared" si="1154"/>
        <v>0</v>
      </c>
    </row>
    <row r="16936" spans="2:6" x14ac:dyDescent="0.25">
      <c r="B16936" s="1"/>
      <c r="D16936">
        <f t="shared" si="1152"/>
        <v>1900</v>
      </c>
      <c r="E16936">
        <f t="shared" si="1153"/>
        <v>1</v>
      </c>
      <c r="F16936" s="6">
        <f t="shared" si="1154"/>
        <v>0</v>
      </c>
    </row>
    <row r="16937" spans="2:6" x14ac:dyDescent="0.25">
      <c r="B16937" s="1"/>
      <c r="D16937">
        <f t="shared" si="1152"/>
        <v>1900</v>
      </c>
      <c r="E16937">
        <f t="shared" si="1153"/>
        <v>1</v>
      </c>
      <c r="F16937" s="6">
        <f t="shared" si="1154"/>
        <v>0</v>
      </c>
    </row>
    <row r="16938" spans="2:6" x14ac:dyDescent="0.25">
      <c r="B16938" s="1"/>
      <c r="D16938">
        <f t="shared" si="1152"/>
        <v>1900</v>
      </c>
      <c r="E16938">
        <f t="shared" si="1153"/>
        <v>1</v>
      </c>
      <c r="F16938" s="6">
        <f t="shared" si="1154"/>
        <v>0</v>
      </c>
    </row>
    <row r="16939" spans="2:6" x14ac:dyDescent="0.25">
      <c r="B16939" s="1"/>
      <c r="D16939">
        <f t="shared" si="1152"/>
        <v>1900</v>
      </c>
      <c r="E16939">
        <f t="shared" si="1153"/>
        <v>1</v>
      </c>
      <c r="F16939" s="6">
        <f t="shared" si="1154"/>
        <v>0</v>
      </c>
    </row>
    <row r="16940" spans="2:6" x14ac:dyDescent="0.25">
      <c r="B16940" s="1"/>
      <c r="D16940">
        <f t="shared" si="1152"/>
        <v>1900</v>
      </c>
      <c r="E16940">
        <f t="shared" si="1153"/>
        <v>1</v>
      </c>
      <c r="F16940" s="6">
        <f t="shared" si="1154"/>
        <v>0</v>
      </c>
    </row>
    <row r="16941" spans="2:6" x14ac:dyDescent="0.25">
      <c r="B16941" s="1"/>
      <c r="D16941">
        <f t="shared" si="1152"/>
        <v>1900</v>
      </c>
      <c r="E16941">
        <f t="shared" si="1153"/>
        <v>1</v>
      </c>
      <c r="F16941" s="6">
        <f t="shared" si="1154"/>
        <v>0</v>
      </c>
    </row>
    <row r="16942" spans="2:6" x14ac:dyDescent="0.25">
      <c r="B16942" s="1"/>
      <c r="D16942">
        <f t="shared" si="1152"/>
        <v>1900</v>
      </c>
      <c r="E16942">
        <f t="shared" si="1153"/>
        <v>1</v>
      </c>
      <c r="F16942" s="6">
        <f t="shared" si="1154"/>
        <v>0</v>
      </c>
    </row>
    <row r="16943" spans="2:6" x14ac:dyDescent="0.25">
      <c r="B16943" s="1"/>
      <c r="D16943">
        <f t="shared" si="1152"/>
        <v>1900</v>
      </c>
      <c r="E16943">
        <f t="shared" si="1153"/>
        <v>1</v>
      </c>
      <c r="F16943" s="6">
        <f t="shared" si="1154"/>
        <v>0</v>
      </c>
    </row>
    <row r="16944" spans="2:6" x14ac:dyDescent="0.25">
      <c r="B16944" s="1"/>
      <c r="D16944">
        <f t="shared" si="1152"/>
        <v>1900</v>
      </c>
      <c r="E16944">
        <f t="shared" si="1153"/>
        <v>1</v>
      </c>
      <c r="F16944" s="6">
        <f t="shared" si="1154"/>
        <v>0</v>
      </c>
    </row>
    <row r="16945" spans="2:6" x14ac:dyDescent="0.25">
      <c r="B16945" s="1"/>
      <c r="D16945">
        <f t="shared" si="1152"/>
        <v>1900</v>
      </c>
      <c r="E16945">
        <f t="shared" si="1153"/>
        <v>1</v>
      </c>
      <c r="F16945" s="6">
        <f t="shared" si="1154"/>
        <v>0</v>
      </c>
    </row>
    <row r="16946" spans="2:6" x14ac:dyDescent="0.25">
      <c r="B16946" s="1"/>
      <c r="D16946">
        <f t="shared" si="1152"/>
        <v>1900</v>
      </c>
      <c r="E16946">
        <f t="shared" si="1153"/>
        <v>1</v>
      </c>
      <c r="F16946" s="6">
        <f t="shared" si="1154"/>
        <v>0</v>
      </c>
    </row>
    <row r="16947" spans="2:6" x14ac:dyDescent="0.25">
      <c r="B16947" s="1"/>
      <c r="D16947">
        <f t="shared" si="1152"/>
        <v>1900</v>
      </c>
      <c r="E16947">
        <f t="shared" si="1153"/>
        <v>1</v>
      </c>
      <c r="F16947" s="6">
        <f t="shared" si="1154"/>
        <v>0</v>
      </c>
    </row>
    <row r="16948" spans="2:6" x14ac:dyDescent="0.25">
      <c r="B16948" s="1"/>
      <c r="D16948">
        <f t="shared" si="1152"/>
        <v>1900</v>
      </c>
      <c r="E16948">
        <f t="shared" si="1153"/>
        <v>1</v>
      </c>
      <c r="F16948" s="6">
        <f t="shared" si="1154"/>
        <v>0</v>
      </c>
    </row>
    <row r="16949" spans="2:6" x14ac:dyDescent="0.25">
      <c r="B16949" s="1"/>
      <c r="D16949">
        <f t="shared" si="1152"/>
        <v>1900</v>
      </c>
      <c r="E16949">
        <f t="shared" si="1153"/>
        <v>1</v>
      </c>
      <c r="F16949" s="6">
        <f t="shared" si="1154"/>
        <v>0</v>
      </c>
    </row>
    <row r="16950" spans="2:6" x14ac:dyDescent="0.25">
      <c r="B16950" s="1"/>
      <c r="D16950">
        <f t="shared" si="1152"/>
        <v>1900</v>
      </c>
      <c r="E16950">
        <f t="shared" si="1153"/>
        <v>1</v>
      </c>
      <c r="F16950" s="6">
        <f t="shared" si="1154"/>
        <v>0</v>
      </c>
    </row>
    <row r="16951" spans="2:6" x14ac:dyDescent="0.25">
      <c r="B16951" s="1"/>
      <c r="D16951">
        <f t="shared" si="1152"/>
        <v>1900</v>
      </c>
      <c r="E16951">
        <f t="shared" si="1153"/>
        <v>1</v>
      </c>
      <c r="F16951" s="6">
        <f t="shared" si="1154"/>
        <v>0</v>
      </c>
    </row>
    <row r="16952" spans="2:6" x14ac:dyDescent="0.25">
      <c r="B16952" s="1"/>
      <c r="D16952">
        <f t="shared" si="1152"/>
        <v>1900</v>
      </c>
      <c r="E16952">
        <f t="shared" si="1153"/>
        <v>1</v>
      </c>
      <c r="F16952" s="6">
        <f t="shared" si="1154"/>
        <v>0</v>
      </c>
    </row>
    <row r="16953" spans="2:6" x14ac:dyDescent="0.25">
      <c r="B16953" s="1"/>
      <c r="D16953">
        <f t="shared" si="1152"/>
        <v>1900</v>
      </c>
      <c r="E16953">
        <f t="shared" si="1153"/>
        <v>1</v>
      </c>
      <c r="F16953" s="6">
        <f t="shared" si="1154"/>
        <v>0</v>
      </c>
    </row>
    <row r="16954" spans="2:6" x14ac:dyDescent="0.25">
      <c r="B16954" s="1"/>
      <c r="D16954">
        <f t="shared" si="1152"/>
        <v>1900</v>
      </c>
      <c r="E16954">
        <f t="shared" si="1153"/>
        <v>1</v>
      </c>
      <c r="F16954" s="6">
        <f t="shared" si="1154"/>
        <v>0</v>
      </c>
    </row>
    <row r="16955" spans="2:6" x14ac:dyDescent="0.25">
      <c r="B16955" s="1"/>
      <c r="D16955">
        <f t="shared" si="1152"/>
        <v>1900</v>
      </c>
      <c r="E16955">
        <f t="shared" si="1153"/>
        <v>1</v>
      </c>
      <c r="F16955" s="6">
        <f t="shared" si="1154"/>
        <v>0</v>
      </c>
    </row>
    <row r="16956" spans="2:6" x14ac:dyDescent="0.25">
      <c r="B16956" s="1"/>
      <c r="D16956">
        <f t="shared" si="1152"/>
        <v>1900</v>
      </c>
      <c r="E16956">
        <f t="shared" si="1153"/>
        <v>1</v>
      </c>
      <c r="F16956" s="6">
        <f t="shared" si="1154"/>
        <v>0</v>
      </c>
    </row>
    <row r="16957" spans="2:6" x14ac:dyDescent="0.25">
      <c r="B16957" s="1"/>
      <c r="D16957">
        <f t="shared" si="1152"/>
        <v>1900</v>
      </c>
      <c r="E16957">
        <f t="shared" si="1153"/>
        <v>1</v>
      </c>
      <c r="F16957" s="6">
        <f t="shared" si="1154"/>
        <v>0</v>
      </c>
    </row>
    <row r="16958" spans="2:6" x14ac:dyDescent="0.25">
      <c r="B16958" s="1"/>
      <c r="D16958">
        <f t="shared" si="1152"/>
        <v>1900</v>
      </c>
      <c r="E16958">
        <f t="shared" si="1153"/>
        <v>1</v>
      </c>
      <c r="F16958" s="6">
        <f t="shared" si="1154"/>
        <v>0</v>
      </c>
    </row>
    <row r="16959" spans="2:6" x14ac:dyDescent="0.25">
      <c r="B16959" s="1"/>
      <c r="D16959">
        <f t="shared" si="1152"/>
        <v>1900</v>
      </c>
      <c r="E16959">
        <f t="shared" si="1153"/>
        <v>1</v>
      </c>
      <c r="F16959" s="6">
        <f t="shared" si="1154"/>
        <v>0</v>
      </c>
    </row>
    <row r="16960" spans="2:6" x14ac:dyDescent="0.25">
      <c r="B16960" s="1"/>
      <c r="D16960">
        <f t="shared" si="1152"/>
        <v>1900</v>
      </c>
      <c r="E16960">
        <f t="shared" si="1153"/>
        <v>1</v>
      </c>
      <c r="F16960" s="6">
        <f t="shared" si="1154"/>
        <v>0</v>
      </c>
    </row>
    <row r="16961" spans="2:6" x14ac:dyDescent="0.25">
      <c r="B16961" s="1"/>
      <c r="D16961">
        <f t="shared" si="1152"/>
        <v>1900</v>
      </c>
      <c r="E16961">
        <f t="shared" si="1153"/>
        <v>1</v>
      </c>
      <c r="F16961" s="6">
        <f t="shared" si="1154"/>
        <v>0</v>
      </c>
    </row>
    <row r="16962" spans="2:6" x14ac:dyDescent="0.25">
      <c r="B16962" s="1"/>
      <c r="D16962">
        <f t="shared" si="1152"/>
        <v>1900</v>
      </c>
      <c r="E16962">
        <f t="shared" si="1153"/>
        <v>1</v>
      </c>
      <c r="F16962" s="6">
        <f t="shared" si="1154"/>
        <v>0</v>
      </c>
    </row>
    <row r="16963" spans="2:6" x14ac:dyDescent="0.25">
      <c r="B16963" s="1"/>
      <c r="D16963">
        <f t="shared" si="1152"/>
        <v>1900</v>
      </c>
      <c r="E16963">
        <f t="shared" si="1153"/>
        <v>1</v>
      </c>
      <c r="F16963" s="6">
        <f t="shared" si="1154"/>
        <v>0</v>
      </c>
    </row>
    <row r="16964" spans="2:6" x14ac:dyDescent="0.25">
      <c r="B16964" s="1"/>
      <c r="D16964">
        <f t="shared" ref="D16964:D17027" si="1155">+YEAR(B16964)</f>
        <v>1900</v>
      </c>
      <c r="E16964">
        <f t="shared" ref="E16964:E17027" si="1156">+MONTH(B16964)</f>
        <v>1</v>
      </c>
      <c r="F16964" s="6">
        <f t="shared" ref="F16964:F17027" si="1157">C16964</f>
        <v>0</v>
      </c>
    </row>
    <row r="16965" spans="2:6" x14ac:dyDescent="0.25">
      <c r="B16965" s="1"/>
      <c r="D16965">
        <f t="shared" si="1155"/>
        <v>1900</v>
      </c>
      <c r="E16965">
        <f t="shared" si="1156"/>
        <v>1</v>
      </c>
      <c r="F16965" s="6">
        <f t="shared" si="1157"/>
        <v>0</v>
      </c>
    </row>
    <row r="16966" spans="2:6" x14ac:dyDescent="0.25">
      <c r="B16966" s="1"/>
      <c r="D16966">
        <f t="shared" si="1155"/>
        <v>1900</v>
      </c>
      <c r="E16966">
        <f t="shared" si="1156"/>
        <v>1</v>
      </c>
      <c r="F16966" s="6">
        <f t="shared" si="1157"/>
        <v>0</v>
      </c>
    </row>
    <row r="16967" spans="2:6" x14ac:dyDescent="0.25">
      <c r="B16967" s="1"/>
      <c r="D16967">
        <f t="shared" si="1155"/>
        <v>1900</v>
      </c>
      <c r="E16967">
        <f t="shared" si="1156"/>
        <v>1</v>
      </c>
      <c r="F16967" s="6">
        <f t="shared" si="1157"/>
        <v>0</v>
      </c>
    </row>
    <row r="16968" spans="2:6" x14ac:dyDescent="0.25">
      <c r="B16968" s="1"/>
      <c r="D16968">
        <f t="shared" si="1155"/>
        <v>1900</v>
      </c>
      <c r="E16968">
        <f t="shared" si="1156"/>
        <v>1</v>
      </c>
      <c r="F16968" s="6">
        <f t="shared" si="1157"/>
        <v>0</v>
      </c>
    </row>
    <row r="16969" spans="2:6" x14ac:dyDescent="0.25">
      <c r="B16969" s="1"/>
      <c r="D16969">
        <f t="shared" si="1155"/>
        <v>1900</v>
      </c>
      <c r="E16969">
        <f t="shared" si="1156"/>
        <v>1</v>
      </c>
      <c r="F16969" s="6">
        <f t="shared" si="1157"/>
        <v>0</v>
      </c>
    </row>
    <row r="16970" spans="2:6" x14ac:dyDescent="0.25">
      <c r="B16970" s="1"/>
      <c r="D16970">
        <f t="shared" si="1155"/>
        <v>1900</v>
      </c>
      <c r="E16970">
        <f t="shared" si="1156"/>
        <v>1</v>
      </c>
      <c r="F16970" s="6">
        <f t="shared" si="1157"/>
        <v>0</v>
      </c>
    </row>
    <row r="16971" spans="2:6" x14ac:dyDescent="0.25">
      <c r="B16971" s="1"/>
      <c r="D16971">
        <f t="shared" si="1155"/>
        <v>1900</v>
      </c>
      <c r="E16971">
        <f t="shared" si="1156"/>
        <v>1</v>
      </c>
      <c r="F16971" s="6">
        <f t="shared" si="1157"/>
        <v>0</v>
      </c>
    </row>
    <row r="16972" spans="2:6" x14ac:dyDescent="0.25">
      <c r="B16972" s="1"/>
      <c r="D16972">
        <f t="shared" si="1155"/>
        <v>1900</v>
      </c>
      <c r="E16972">
        <f t="shared" si="1156"/>
        <v>1</v>
      </c>
      <c r="F16972" s="6">
        <f t="shared" si="1157"/>
        <v>0</v>
      </c>
    </row>
    <row r="16973" spans="2:6" x14ac:dyDescent="0.25">
      <c r="B16973" s="1"/>
      <c r="D16973">
        <f t="shared" si="1155"/>
        <v>1900</v>
      </c>
      <c r="E16973">
        <f t="shared" si="1156"/>
        <v>1</v>
      </c>
      <c r="F16973" s="6">
        <f t="shared" si="1157"/>
        <v>0</v>
      </c>
    </row>
    <row r="16974" spans="2:6" x14ac:dyDescent="0.25">
      <c r="B16974" s="1"/>
      <c r="D16974">
        <f t="shared" si="1155"/>
        <v>1900</v>
      </c>
      <c r="E16974">
        <f t="shared" si="1156"/>
        <v>1</v>
      </c>
      <c r="F16974" s="6">
        <f t="shared" si="1157"/>
        <v>0</v>
      </c>
    </row>
    <row r="16975" spans="2:6" x14ac:dyDescent="0.25">
      <c r="B16975" s="1"/>
      <c r="D16975">
        <f t="shared" si="1155"/>
        <v>1900</v>
      </c>
      <c r="E16975">
        <f t="shared" si="1156"/>
        <v>1</v>
      </c>
      <c r="F16975" s="6">
        <f t="shared" si="1157"/>
        <v>0</v>
      </c>
    </row>
    <row r="16976" spans="2:6" x14ac:dyDescent="0.25">
      <c r="B16976" s="1"/>
      <c r="D16976">
        <f t="shared" si="1155"/>
        <v>1900</v>
      </c>
      <c r="E16976">
        <f t="shared" si="1156"/>
        <v>1</v>
      </c>
      <c r="F16976" s="6">
        <f t="shared" si="1157"/>
        <v>0</v>
      </c>
    </row>
    <row r="16977" spans="2:6" x14ac:dyDescent="0.25">
      <c r="B16977" s="1"/>
      <c r="D16977">
        <f t="shared" si="1155"/>
        <v>1900</v>
      </c>
      <c r="E16977">
        <f t="shared" si="1156"/>
        <v>1</v>
      </c>
      <c r="F16977" s="6">
        <f t="shared" si="1157"/>
        <v>0</v>
      </c>
    </row>
    <row r="16978" spans="2:6" x14ac:dyDescent="0.25">
      <c r="B16978" s="1"/>
      <c r="D16978">
        <f t="shared" si="1155"/>
        <v>1900</v>
      </c>
      <c r="E16978">
        <f t="shared" si="1156"/>
        <v>1</v>
      </c>
      <c r="F16978" s="6">
        <f t="shared" si="1157"/>
        <v>0</v>
      </c>
    </row>
    <row r="16979" spans="2:6" x14ac:dyDescent="0.25">
      <c r="B16979" s="1"/>
      <c r="D16979">
        <f t="shared" si="1155"/>
        <v>1900</v>
      </c>
      <c r="E16979">
        <f t="shared" si="1156"/>
        <v>1</v>
      </c>
      <c r="F16979" s="6">
        <f t="shared" si="1157"/>
        <v>0</v>
      </c>
    </row>
    <row r="16980" spans="2:6" x14ac:dyDescent="0.25">
      <c r="B16980" s="1"/>
      <c r="D16980">
        <f t="shared" si="1155"/>
        <v>1900</v>
      </c>
      <c r="E16980">
        <f t="shared" si="1156"/>
        <v>1</v>
      </c>
      <c r="F16980" s="6">
        <f t="shared" si="1157"/>
        <v>0</v>
      </c>
    </row>
    <row r="16981" spans="2:6" x14ac:dyDescent="0.25">
      <c r="B16981" s="1"/>
      <c r="D16981">
        <f t="shared" si="1155"/>
        <v>1900</v>
      </c>
      <c r="E16981">
        <f t="shared" si="1156"/>
        <v>1</v>
      </c>
      <c r="F16981" s="6">
        <f t="shared" si="1157"/>
        <v>0</v>
      </c>
    </row>
    <row r="16982" spans="2:6" x14ac:dyDescent="0.25">
      <c r="B16982" s="1"/>
      <c r="D16982">
        <f t="shared" si="1155"/>
        <v>1900</v>
      </c>
      <c r="E16982">
        <f t="shared" si="1156"/>
        <v>1</v>
      </c>
      <c r="F16982" s="6">
        <f t="shared" si="1157"/>
        <v>0</v>
      </c>
    </row>
    <row r="16983" spans="2:6" x14ac:dyDescent="0.25">
      <c r="B16983" s="1"/>
      <c r="D16983">
        <f t="shared" si="1155"/>
        <v>1900</v>
      </c>
      <c r="E16983">
        <f t="shared" si="1156"/>
        <v>1</v>
      </c>
      <c r="F16983" s="6">
        <f t="shared" si="1157"/>
        <v>0</v>
      </c>
    </row>
    <row r="16984" spans="2:6" x14ac:dyDescent="0.25">
      <c r="B16984" s="1"/>
      <c r="D16984">
        <f t="shared" si="1155"/>
        <v>1900</v>
      </c>
      <c r="E16984">
        <f t="shared" si="1156"/>
        <v>1</v>
      </c>
      <c r="F16984" s="6">
        <f t="shared" si="1157"/>
        <v>0</v>
      </c>
    </row>
    <row r="16985" spans="2:6" x14ac:dyDescent="0.25">
      <c r="B16985" s="1"/>
      <c r="D16985">
        <f t="shared" si="1155"/>
        <v>1900</v>
      </c>
      <c r="E16985">
        <f t="shared" si="1156"/>
        <v>1</v>
      </c>
      <c r="F16985" s="6">
        <f t="shared" si="1157"/>
        <v>0</v>
      </c>
    </row>
    <row r="16986" spans="2:6" x14ac:dyDescent="0.25">
      <c r="B16986" s="1"/>
      <c r="D16986">
        <f t="shared" si="1155"/>
        <v>1900</v>
      </c>
      <c r="E16986">
        <f t="shared" si="1156"/>
        <v>1</v>
      </c>
      <c r="F16986" s="6">
        <f t="shared" si="1157"/>
        <v>0</v>
      </c>
    </row>
    <row r="16987" spans="2:6" x14ac:dyDescent="0.25">
      <c r="B16987" s="1"/>
      <c r="D16987">
        <f t="shared" si="1155"/>
        <v>1900</v>
      </c>
      <c r="E16987">
        <f t="shared" si="1156"/>
        <v>1</v>
      </c>
      <c r="F16987" s="6">
        <f t="shared" si="1157"/>
        <v>0</v>
      </c>
    </row>
    <row r="16988" spans="2:6" x14ac:dyDescent="0.25">
      <c r="B16988" s="1"/>
      <c r="D16988">
        <f t="shared" si="1155"/>
        <v>1900</v>
      </c>
      <c r="E16988">
        <f t="shared" si="1156"/>
        <v>1</v>
      </c>
      <c r="F16988" s="6">
        <f t="shared" si="1157"/>
        <v>0</v>
      </c>
    </row>
    <row r="16989" spans="2:6" x14ac:dyDescent="0.25">
      <c r="B16989" s="1"/>
      <c r="D16989">
        <f t="shared" si="1155"/>
        <v>1900</v>
      </c>
      <c r="E16989">
        <f t="shared" si="1156"/>
        <v>1</v>
      </c>
      <c r="F16989" s="6">
        <f t="shared" si="1157"/>
        <v>0</v>
      </c>
    </row>
    <row r="16990" spans="2:6" x14ac:dyDescent="0.25">
      <c r="B16990" s="1"/>
      <c r="D16990">
        <f t="shared" si="1155"/>
        <v>1900</v>
      </c>
      <c r="E16990">
        <f t="shared" si="1156"/>
        <v>1</v>
      </c>
      <c r="F16990" s="6">
        <f t="shared" si="1157"/>
        <v>0</v>
      </c>
    </row>
    <row r="16991" spans="2:6" x14ac:dyDescent="0.25">
      <c r="B16991" s="1"/>
      <c r="D16991">
        <f t="shared" si="1155"/>
        <v>1900</v>
      </c>
      <c r="E16991">
        <f t="shared" si="1156"/>
        <v>1</v>
      </c>
      <c r="F16991" s="6">
        <f t="shared" si="1157"/>
        <v>0</v>
      </c>
    </row>
    <row r="16992" spans="2:6" x14ac:dyDescent="0.25">
      <c r="B16992" s="1"/>
      <c r="D16992">
        <f t="shared" si="1155"/>
        <v>1900</v>
      </c>
      <c r="E16992">
        <f t="shared" si="1156"/>
        <v>1</v>
      </c>
      <c r="F16992" s="6">
        <f t="shared" si="1157"/>
        <v>0</v>
      </c>
    </row>
    <row r="16993" spans="2:6" x14ac:dyDescent="0.25">
      <c r="B16993" s="1"/>
      <c r="D16993">
        <f t="shared" si="1155"/>
        <v>1900</v>
      </c>
      <c r="E16993">
        <f t="shared" si="1156"/>
        <v>1</v>
      </c>
      <c r="F16993" s="6">
        <f t="shared" si="1157"/>
        <v>0</v>
      </c>
    </row>
    <row r="16994" spans="2:6" x14ac:dyDescent="0.25">
      <c r="B16994" s="1"/>
      <c r="D16994">
        <f t="shared" si="1155"/>
        <v>1900</v>
      </c>
      <c r="E16994">
        <f t="shared" si="1156"/>
        <v>1</v>
      </c>
      <c r="F16994" s="6">
        <f t="shared" si="1157"/>
        <v>0</v>
      </c>
    </row>
    <row r="16995" spans="2:6" x14ac:dyDescent="0.25">
      <c r="B16995" s="1"/>
      <c r="D16995">
        <f t="shared" si="1155"/>
        <v>1900</v>
      </c>
      <c r="E16995">
        <f t="shared" si="1156"/>
        <v>1</v>
      </c>
      <c r="F16995" s="6">
        <f t="shared" si="1157"/>
        <v>0</v>
      </c>
    </row>
    <row r="16996" spans="2:6" x14ac:dyDescent="0.25">
      <c r="B16996" s="1"/>
      <c r="D16996">
        <f t="shared" si="1155"/>
        <v>1900</v>
      </c>
      <c r="E16996">
        <f t="shared" si="1156"/>
        <v>1</v>
      </c>
      <c r="F16996" s="6">
        <f t="shared" si="1157"/>
        <v>0</v>
      </c>
    </row>
    <row r="16997" spans="2:6" x14ac:dyDescent="0.25">
      <c r="B16997" s="1"/>
      <c r="D16997">
        <f t="shared" si="1155"/>
        <v>1900</v>
      </c>
      <c r="E16997">
        <f t="shared" si="1156"/>
        <v>1</v>
      </c>
      <c r="F16997" s="6">
        <f t="shared" si="1157"/>
        <v>0</v>
      </c>
    </row>
    <row r="16998" spans="2:6" x14ac:dyDescent="0.25">
      <c r="B16998" s="1"/>
      <c r="D16998">
        <f t="shared" si="1155"/>
        <v>1900</v>
      </c>
      <c r="E16998">
        <f t="shared" si="1156"/>
        <v>1</v>
      </c>
      <c r="F16998" s="6">
        <f t="shared" si="1157"/>
        <v>0</v>
      </c>
    </row>
    <row r="16999" spans="2:6" x14ac:dyDescent="0.25">
      <c r="B16999" s="1"/>
      <c r="D16999">
        <f t="shared" si="1155"/>
        <v>1900</v>
      </c>
      <c r="E16999">
        <f t="shared" si="1156"/>
        <v>1</v>
      </c>
      <c r="F16999" s="6">
        <f t="shared" si="1157"/>
        <v>0</v>
      </c>
    </row>
    <row r="17000" spans="2:6" x14ac:dyDescent="0.25">
      <c r="B17000" s="1"/>
      <c r="D17000">
        <f t="shared" si="1155"/>
        <v>1900</v>
      </c>
      <c r="E17000">
        <f t="shared" si="1156"/>
        <v>1</v>
      </c>
      <c r="F17000" s="6">
        <f t="shared" si="1157"/>
        <v>0</v>
      </c>
    </row>
    <row r="17001" spans="2:6" x14ac:dyDescent="0.25">
      <c r="B17001" s="1"/>
      <c r="D17001">
        <f t="shared" si="1155"/>
        <v>1900</v>
      </c>
      <c r="E17001">
        <f t="shared" si="1156"/>
        <v>1</v>
      </c>
      <c r="F17001" s="6">
        <f t="shared" si="1157"/>
        <v>0</v>
      </c>
    </row>
    <row r="17002" spans="2:6" x14ac:dyDescent="0.25">
      <c r="B17002" s="1"/>
      <c r="D17002">
        <f t="shared" si="1155"/>
        <v>1900</v>
      </c>
      <c r="E17002">
        <f t="shared" si="1156"/>
        <v>1</v>
      </c>
      <c r="F17002" s="6">
        <f t="shared" si="1157"/>
        <v>0</v>
      </c>
    </row>
    <row r="17003" spans="2:6" x14ac:dyDescent="0.25">
      <c r="B17003" s="1"/>
      <c r="D17003">
        <f t="shared" si="1155"/>
        <v>1900</v>
      </c>
      <c r="E17003">
        <f t="shared" si="1156"/>
        <v>1</v>
      </c>
      <c r="F17003" s="6">
        <f t="shared" si="1157"/>
        <v>0</v>
      </c>
    </row>
    <row r="17004" spans="2:6" x14ac:dyDescent="0.25">
      <c r="B17004" s="1"/>
      <c r="D17004">
        <f t="shared" si="1155"/>
        <v>1900</v>
      </c>
      <c r="E17004">
        <f t="shared" si="1156"/>
        <v>1</v>
      </c>
      <c r="F17004" s="6">
        <f t="shared" si="1157"/>
        <v>0</v>
      </c>
    </row>
    <row r="17005" spans="2:6" x14ac:dyDescent="0.25">
      <c r="B17005" s="1"/>
      <c r="D17005">
        <f t="shared" si="1155"/>
        <v>1900</v>
      </c>
      <c r="E17005">
        <f t="shared" si="1156"/>
        <v>1</v>
      </c>
      <c r="F17005" s="6">
        <f t="shared" si="1157"/>
        <v>0</v>
      </c>
    </row>
    <row r="17006" spans="2:6" x14ac:dyDescent="0.25">
      <c r="B17006" s="1"/>
      <c r="D17006">
        <f t="shared" si="1155"/>
        <v>1900</v>
      </c>
      <c r="E17006">
        <f t="shared" si="1156"/>
        <v>1</v>
      </c>
      <c r="F17006" s="6">
        <f t="shared" si="1157"/>
        <v>0</v>
      </c>
    </row>
    <row r="17007" spans="2:6" x14ac:dyDescent="0.25">
      <c r="B17007" s="1"/>
      <c r="D17007">
        <f t="shared" si="1155"/>
        <v>1900</v>
      </c>
      <c r="E17007">
        <f t="shared" si="1156"/>
        <v>1</v>
      </c>
      <c r="F17007" s="6">
        <f t="shared" si="1157"/>
        <v>0</v>
      </c>
    </row>
    <row r="17008" spans="2:6" x14ac:dyDescent="0.25">
      <c r="B17008" s="1"/>
      <c r="D17008">
        <f t="shared" si="1155"/>
        <v>1900</v>
      </c>
      <c r="E17008">
        <f t="shared" si="1156"/>
        <v>1</v>
      </c>
      <c r="F17008" s="6">
        <f t="shared" si="1157"/>
        <v>0</v>
      </c>
    </row>
    <row r="17009" spans="2:6" x14ac:dyDescent="0.25">
      <c r="B17009" s="1"/>
      <c r="D17009">
        <f t="shared" si="1155"/>
        <v>1900</v>
      </c>
      <c r="E17009">
        <f t="shared" si="1156"/>
        <v>1</v>
      </c>
      <c r="F17009" s="6">
        <f t="shared" si="1157"/>
        <v>0</v>
      </c>
    </row>
    <row r="17010" spans="2:6" x14ac:dyDescent="0.25">
      <c r="B17010" s="1"/>
      <c r="D17010">
        <f t="shared" si="1155"/>
        <v>1900</v>
      </c>
      <c r="E17010">
        <f t="shared" si="1156"/>
        <v>1</v>
      </c>
      <c r="F17010" s="6">
        <f t="shared" si="1157"/>
        <v>0</v>
      </c>
    </row>
    <row r="17011" spans="2:6" x14ac:dyDescent="0.25">
      <c r="B17011" s="1"/>
      <c r="D17011">
        <f t="shared" si="1155"/>
        <v>1900</v>
      </c>
      <c r="E17011">
        <f t="shared" si="1156"/>
        <v>1</v>
      </c>
      <c r="F17011" s="6">
        <f t="shared" si="1157"/>
        <v>0</v>
      </c>
    </row>
    <row r="17012" spans="2:6" x14ac:dyDescent="0.25">
      <c r="B17012" s="1"/>
      <c r="D17012">
        <f t="shared" si="1155"/>
        <v>1900</v>
      </c>
      <c r="E17012">
        <f t="shared" si="1156"/>
        <v>1</v>
      </c>
      <c r="F17012" s="6">
        <f t="shared" si="1157"/>
        <v>0</v>
      </c>
    </row>
    <row r="17013" spans="2:6" x14ac:dyDescent="0.25">
      <c r="B17013" s="1"/>
      <c r="D17013">
        <f t="shared" si="1155"/>
        <v>1900</v>
      </c>
      <c r="E17013">
        <f t="shared" si="1156"/>
        <v>1</v>
      </c>
      <c r="F17013" s="6">
        <f t="shared" si="1157"/>
        <v>0</v>
      </c>
    </row>
    <row r="17014" spans="2:6" x14ac:dyDescent="0.25">
      <c r="B17014" s="1"/>
      <c r="D17014">
        <f t="shared" si="1155"/>
        <v>1900</v>
      </c>
      <c r="E17014">
        <f t="shared" si="1156"/>
        <v>1</v>
      </c>
      <c r="F17014" s="6">
        <f t="shared" si="1157"/>
        <v>0</v>
      </c>
    </row>
    <row r="17015" spans="2:6" x14ac:dyDescent="0.25">
      <c r="B17015" s="1"/>
      <c r="D17015">
        <f t="shared" si="1155"/>
        <v>1900</v>
      </c>
      <c r="E17015">
        <f t="shared" si="1156"/>
        <v>1</v>
      </c>
      <c r="F17015" s="6">
        <f t="shared" si="1157"/>
        <v>0</v>
      </c>
    </row>
    <row r="17016" spans="2:6" x14ac:dyDescent="0.25">
      <c r="B17016" s="1"/>
      <c r="D17016">
        <f t="shared" si="1155"/>
        <v>1900</v>
      </c>
      <c r="E17016">
        <f t="shared" si="1156"/>
        <v>1</v>
      </c>
      <c r="F17016" s="6">
        <f t="shared" si="1157"/>
        <v>0</v>
      </c>
    </row>
    <row r="17017" spans="2:6" x14ac:dyDescent="0.25">
      <c r="B17017" s="1"/>
      <c r="D17017">
        <f t="shared" si="1155"/>
        <v>1900</v>
      </c>
      <c r="E17017">
        <f t="shared" si="1156"/>
        <v>1</v>
      </c>
      <c r="F17017" s="6">
        <f t="shared" si="1157"/>
        <v>0</v>
      </c>
    </row>
    <row r="17018" spans="2:6" x14ac:dyDescent="0.25">
      <c r="B17018" s="1"/>
      <c r="D17018">
        <f t="shared" si="1155"/>
        <v>1900</v>
      </c>
      <c r="E17018">
        <f t="shared" si="1156"/>
        <v>1</v>
      </c>
      <c r="F17018" s="6">
        <f t="shared" si="1157"/>
        <v>0</v>
      </c>
    </row>
    <row r="17019" spans="2:6" x14ac:dyDescent="0.25">
      <c r="B17019" s="1"/>
      <c r="D17019">
        <f t="shared" si="1155"/>
        <v>1900</v>
      </c>
      <c r="E17019">
        <f t="shared" si="1156"/>
        <v>1</v>
      </c>
      <c r="F17019" s="6">
        <f t="shared" si="1157"/>
        <v>0</v>
      </c>
    </row>
    <row r="17020" spans="2:6" x14ac:dyDescent="0.25">
      <c r="B17020" s="1"/>
      <c r="D17020">
        <f t="shared" si="1155"/>
        <v>1900</v>
      </c>
      <c r="E17020">
        <f t="shared" si="1156"/>
        <v>1</v>
      </c>
      <c r="F17020" s="6">
        <f t="shared" si="1157"/>
        <v>0</v>
      </c>
    </row>
    <row r="17021" spans="2:6" x14ac:dyDescent="0.25">
      <c r="B17021" s="1"/>
      <c r="D17021">
        <f t="shared" si="1155"/>
        <v>1900</v>
      </c>
      <c r="E17021">
        <f t="shared" si="1156"/>
        <v>1</v>
      </c>
      <c r="F17021" s="6">
        <f t="shared" si="1157"/>
        <v>0</v>
      </c>
    </row>
    <row r="17022" spans="2:6" x14ac:dyDescent="0.25">
      <c r="B17022" s="1"/>
      <c r="D17022">
        <f t="shared" si="1155"/>
        <v>1900</v>
      </c>
      <c r="E17022">
        <f t="shared" si="1156"/>
        <v>1</v>
      </c>
      <c r="F17022" s="6">
        <f t="shared" si="1157"/>
        <v>0</v>
      </c>
    </row>
    <row r="17023" spans="2:6" x14ac:dyDescent="0.25">
      <c r="B17023" s="1"/>
      <c r="D17023">
        <f t="shared" si="1155"/>
        <v>1900</v>
      </c>
      <c r="E17023">
        <f t="shared" si="1156"/>
        <v>1</v>
      </c>
      <c r="F17023" s="6">
        <f t="shared" si="1157"/>
        <v>0</v>
      </c>
    </row>
    <row r="17024" spans="2:6" x14ac:dyDescent="0.25">
      <c r="B17024" s="1"/>
      <c r="D17024">
        <f t="shared" si="1155"/>
        <v>1900</v>
      </c>
      <c r="E17024">
        <f t="shared" si="1156"/>
        <v>1</v>
      </c>
      <c r="F17024" s="6">
        <f t="shared" si="1157"/>
        <v>0</v>
      </c>
    </row>
    <row r="17025" spans="2:6" x14ac:dyDescent="0.25">
      <c r="B17025" s="1"/>
      <c r="D17025">
        <f t="shared" si="1155"/>
        <v>1900</v>
      </c>
      <c r="E17025">
        <f t="shared" si="1156"/>
        <v>1</v>
      </c>
      <c r="F17025" s="6">
        <f t="shared" si="1157"/>
        <v>0</v>
      </c>
    </row>
    <row r="17026" spans="2:6" x14ac:dyDescent="0.25">
      <c r="B17026" s="1"/>
      <c r="D17026">
        <f t="shared" si="1155"/>
        <v>1900</v>
      </c>
      <c r="E17026">
        <f t="shared" si="1156"/>
        <v>1</v>
      </c>
      <c r="F17026" s="6">
        <f t="shared" si="1157"/>
        <v>0</v>
      </c>
    </row>
    <row r="17027" spans="2:6" x14ac:dyDescent="0.25">
      <c r="B17027" s="1"/>
      <c r="D17027">
        <f t="shared" si="1155"/>
        <v>1900</v>
      </c>
      <c r="E17027">
        <f t="shared" si="1156"/>
        <v>1</v>
      </c>
      <c r="F17027" s="6">
        <f t="shared" si="1157"/>
        <v>0</v>
      </c>
    </row>
    <row r="17028" spans="2:6" x14ac:dyDescent="0.25">
      <c r="B17028" s="1"/>
      <c r="D17028">
        <f t="shared" ref="D17028:D17091" si="1158">+YEAR(B17028)</f>
        <v>1900</v>
      </c>
      <c r="E17028">
        <f t="shared" ref="E17028:E17091" si="1159">+MONTH(B17028)</f>
        <v>1</v>
      </c>
      <c r="F17028" s="6">
        <f t="shared" ref="F17028:F17091" si="1160">C17028</f>
        <v>0</v>
      </c>
    </row>
    <row r="17029" spans="2:6" x14ac:dyDescent="0.25">
      <c r="B17029" s="1"/>
      <c r="D17029">
        <f t="shared" si="1158"/>
        <v>1900</v>
      </c>
      <c r="E17029">
        <f t="shared" si="1159"/>
        <v>1</v>
      </c>
      <c r="F17029" s="6">
        <f t="shared" si="1160"/>
        <v>0</v>
      </c>
    </row>
    <row r="17030" spans="2:6" x14ac:dyDescent="0.25">
      <c r="B17030" s="1"/>
      <c r="D17030">
        <f t="shared" si="1158"/>
        <v>1900</v>
      </c>
      <c r="E17030">
        <f t="shared" si="1159"/>
        <v>1</v>
      </c>
      <c r="F17030" s="6">
        <f t="shared" si="1160"/>
        <v>0</v>
      </c>
    </row>
    <row r="17031" spans="2:6" x14ac:dyDescent="0.25">
      <c r="B17031" s="1"/>
      <c r="D17031">
        <f t="shared" si="1158"/>
        <v>1900</v>
      </c>
      <c r="E17031">
        <f t="shared" si="1159"/>
        <v>1</v>
      </c>
      <c r="F17031" s="6">
        <f t="shared" si="1160"/>
        <v>0</v>
      </c>
    </row>
    <row r="17032" spans="2:6" x14ac:dyDescent="0.25">
      <c r="B17032" s="1"/>
      <c r="D17032">
        <f t="shared" si="1158"/>
        <v>1900</v>
      </c>
      <c r="E17032">
        <f t="shared" si="1159"/>
        <v>1</v>
      </c>
      <c r="F17032" s="6">
        <f t="shared" si="1160"/>
        <v>0</v>
      </c>
    </row>
    <row r="17033" spans="2:6" x14ac:dyDescent="0.25">
      <c r="B17033" s="1"/>
      <c r="D17033">
        <f t="shared" si="1158"/>
        <v>1900</v>
      </c>
      <c r="E17033">
        <f t="shared" si="1159"/>
        <v>1</v>
      </c>
      <c r="F17033" s="6">
        <f t="shared" si="1160"/>
        <v>0</v>
      </c>
    </row>
    <row r="17034" spans="2:6" x14ac:dyDescent="0.25">
      <c r="B17034" s="1"/>
      <c r="D17034">
        <f t="shared" si="1158"/>
        <v>1900</v>
      </c>
      <c r="E17034">
        <f t="shared" si="1159"/>
        <v>1</v>
      </c>
      <c r="F17034" s="6">
        <f t="shared" si="1160"/>
        <v>0</v>
      </c>
    </row>
    <row r="17035" spans="2:6" x14ac:dyDescent="0.25">
      <c r="B17035" s="1"/>
      <c r="D17035">
        <f t="shared" si="1158"/>
        <v>1900</v>
      </c>
      <c r="E17035">
        <f t="shared" si="1159"/>
        <v>1</v>
      </c>
      <c r="F17035" s="6">
        <f t="shared" si="1160"/>
        <v>0</v>
      </c>
    </row>
    <row r="17036" spans="2:6" x14ac:dyDescent="0.25">
      <c r="B17036" s="1"/>
      <c r="D17036">
        <f t="shared" si="1158"/>
        <v>1900</v>
      </c>
      <c r="E17036">
        <f t="shared" si="1159"/>
        <v>1</v>
      </c>
      <c r="F17036" s="6">
        <f t="shared" si="1160"/>
        <v>0</v>
      </c>
    </row>
    <row r="17037" spans="2:6" x14ac:dyDescent="0.25">
      <c r="B17037" s="1"/>
      <c r="D17037">
        <f t="shared" si="1158"/>
        <v>1900</v>
      </c>
      <c r="E17037">
        <f t="shared" si="1159"/>
        <v>1</v>
      </c>
      <c r="F17037" s="6">
        <f t="shared" si="1160"/>
        <v>0</v>
      </c>
    </row>
    <row r="17038" spans="2:6" x14ac:dyDescent="0.25">
      <c r="B17038" s="1"/>
      <c r="D17038">
        <f t="shared" si="1158"/>
        <v>1900</v>
      </c>
      <c r="E17038">
        <f t="shared" si="1159"/>
        <v>1</v>
      </c>
      <c r="F17038" s="6">
        <f t="shared" si="1160"/>
        <v>0</v>
      </c>
    </row>
    <row r="17039" spans="2:6" x14ac:dyDescent="0.25">
      <c r="B17039" s="1"/>
      <c r="D17039">
        <f t="shared" si="1158"/>
        <v>1900</v>
      </c>
      <c r="E17039">
        <f t="shared" si="1159"/>
        <v>1</v>
      </c>
      <c r="F17039" s="6">
        <f t="shared" si="1160"/>
        <v>0</v>
      </c>
    </row>
    <row r="17040" spans="2:6" x14ac:dyDescent="0.25">
      <c r="B17040" s="1"/>
      <c r="D17040">
        <f t="shared" si="1158"/>
        <v>1900</v>
      </c>
      <c r="E17040">
        <f t="shared" si="1159"/>
        <v>1</v>
      </c>
      <c r="F17040" s="6">
        <f t="shared" si="1160"/>
        <v>0</v>
      </c>
    </row>
    <row r="17041" spans="2:6" x14ac:dyDescent="0.25">
      <c r="B17041" s="1"/>
      <c r="D17041">
        <f t="shared" si="1158"/>
        <v>1900</v>
      </c>
      <c r="E17041">
        <f t="shared" si="1159"/>
        <v>1</v>
      </c>
      <c r="F17041" s="6">
        <f t="shared" si="1160"/>
        <v>0</v>
      </c>
    </row>
    <row r="17042" spans="2:6" x14ac:dyDescent="0.25">
      <c r="B17042" s="1"/>
      <c r="D17042">
        <f t="shared" si="1158"/>
        <v>1900</v>
      </c>
      <c r="E17042">
        <f t="shared" si="1159"/>
        <v>1</v>
      </c>
      <c r="F17042" s="6">
        <f t="shared" si="1160"/>
        <v>0</v>
      </c>
    </row>
    <row r="17043" spans="2:6" x14ac:dyDescent="0.25">
      <c r="B17043" s="1"/>
      <c r="D17043">
        <f t="shared" si="1158"/>
        <v>1900</v>
      </c>
      <c r="E17043">
        <f t="shared" si="1159"/>
        <v>1</v>
      </c>
      <c r="F17043" s="6">
        <f t="shared" si="1160"/>
        <v>0</v>
      </c>
    </row>
    <row r="17044" spans="2:6" x14ac:dyDescent="0.25">
      <c r="B17044" s="1"/>
      <c r="D17044">
        <f t="shared" si="1158"/>
        <v>1900</v>
      </c>
      <c r="E17044">
        <f t="shared" si="1159"/>
        <v>1</v>
      </c>
      <c r="F17044" s="6">
        <f t="shared" si="1160"/>
        <v>0</v>
      </c>
    </row>
    <row r="17045" spans="2:6" x14ac:dyDescent="0.25">
      <c r="B17045" s="1"/>
      <c r="D17045">
        <f t="shared" si="1158"/>
        <v>1900</v>
      </c>
      <c r="E17045">
        <f t="shared" si="1159"/>
        <v>1</v>
      </c>
      <c r="F17045" s="6">
        <f t="shared" si="1160"/>
        <v>0</v>
      </c>
    </row>
    <row r="17046" spans="2:6" x14ac:dyDescent="0.25">
      <c r="B17046" s="1"/>
      <c r="D17046">
        <f t="shared" si="1158"/>
        <v>1900</v>
      </c>
      <c r="E17046">
        <f t="shared" si="1159"/>
        <v>1</v>
      </c>
      <c r="F17046" s="6">
        <f t="shared" si="1160"/>
        <v>0</v>
      </c>
    </row>
    <row r="17047" spans="2:6" x14ac:dyDescent="0.25">
      <c r="B17047" s="1"/>
      <c r="D17047">
        <f t="shared" si="1158"/>
        <v>1900</v>
      </c>
      <c r="E17047">
        <f t="shared" si="1159"/>
        <v>1</v>
      </c>
      <c r="F17047" s="6">
        <f t="shared" si="1160"/>
        <v>0</v>
      </c>
    </row>
    <row r="17048" spans="2:6" x14ac:dyDescent="0.25">
      <c r="B17048" s="1"/>
      <c r="D17048">
        <f t="shared" si="1158"/>
        <v>1900</v>
      </c>
      <c r="E17048">
        <f t="shared" si="1159"/>
        <v>1</v>
      </c>
      <c r="F17048" s="6">
        <f t="shared" si="1160"/>
        <v>0</v>
      </c>
    </row>
    <row r="17049" spans="2:6" x14ac:dyDescent="0.25">
      <c r="B17049" s="1"/>
      <c r="D17049">
        <f t="shared" si="1158"/>
        <v>1900</v>
      </c>
      <c r="E17049">
        <f t="shared" si="1159"/>
        <v>1</v>
      </c>
      <c r="F17049" s="6">
        <f t="shared" si="1160"/>
        <v>0</v>
      </c>
    </row>
    <row r="17050" spans="2:6" x14ac:dyDescent="0.25">
      <c r="B17050" s="1"/>
      <c r="D17050">
        <f t="shared" si="1158"/>
        <v>1900</v>
      </c>
      <c r="E17050">
        <f t="shared" si="1159"/>
        <v>1</v>
      </c>
      <c r="F17050" s="6">
        <f t="shared" si="1160"/>
        <v>0</v>
      </c>
    </row>
    <row r="17051" spans="2:6" x14ac:dyDescent="0.25">
      <c r="B17051" s="1"/>
      <c r="D17051">
        <f t="shared" si="1158"/>
        <v>1900</v>
      </c>
      <c r="E17051">
        <f t="shared" si="1159"/>
        <v>1</v>
      </c>
      <c r="F17051" s="6">
        <f t="shared" si="1160"/>
        <v>0</v>
      </c>
    </row>
    <row r="17052" spans="2:6" x14ac:dyDescent="0.25">
      <c r="B17052" s="1"/>
      <c r="D17052">
        <f t="shared" si="1158"/>
        <v>1900</v>
      </c>
      <c r="E17052">
        <f t="shared" si="1159"/>
        <v>1</v>
      </c>
      <c r="F17052" s="6">
        <f t="shared" si="1160"/>
        <v>0</v>
      </c>
    </row>
    <row r="17053" spans="2:6" x14ac:dyDescent="0.25">
      <c r="B17053" s="1"/>
      <c r="D17053">
        <f t="shared" si="1158"/>
        <v>1900</v>
      </c>
      <c r="E17053">
        <f t="shared" si="1159"/>
        <v>1</v>
      </c>
      <c r="F17053" s="6">
        <f t="shared" si="1160"/>
        <v>0</v>
      </c>
    </row>
    <row r="17054" spans="2:6" x14ac:dyDescent="0.25">
      <c r="B17054" s="1"/>
      <c r="D17054">
        <f t="shared" si="1158"/>
        <v>1900</v>
      </c>
      <c r="E17054">
        <f t="shared" si="1159"/>
        <v>1</v>
      </c>
      <c r="F17054" s="6">
        <f t="shared" si="1160"/>
        <v>0</v>
      </c>
    </row>
    <row r="17055" spans="2:6" x14ac:dyDescent="0.25">
      <c r="B17055" s="1"/>
      <c r="D17055">
        <f t="shared" si="1158"/>
        <v>1900</v>
      </c>
      <c r="E17055">
        <f t="shared" si="1159"/>
        <v>1</v>
      </c>
      <c r="F17055" s="6">
        <f t="shared" si="1160"/>
        <v>0</v>
      </c>
    </row>
    <row r="17056" spans="2:6" x14ac:dyDescent="0.25">
      <c r="B17056" s="1"/>
      <c r="D17056">
        <f t="shared" si="1158"/>
        <v>1900</v>
      </c>
      <c r="E17056">
        <f t="shared" si="1159"/>
        <v>1</v>
      </c>
      <c r="F17056" s="6">
        <f t="shared" si="1160"/>
        <v>0</v>
      </c>
    </row>
    <row r="17057" spans="2:6" x14ac:dyDescent="0.25">
      <c r="B17057" s="1"/>
      <c r="D17057">
        <f t="shared" si="1158"/>
        <v>1900</v>
      </c>
      <c r="E17057">
        <f t="shared" si="1159"/>
        <v>1</v>
      </c>
      <c r="F17057" s="6">
        <f t="shared" si="1160"/>
        <v>0</v>
      </c>
    </row>
    <row r="17058" spans="2:6" x14ac:dyDescent="0.25">
      <c r="B17058" s="1"/>
      <c r="D17058">
        <f t="shared" si="1158"/>
        <v>1900</v>
      </c>
      <c r="E17058">
        <f t="shared" si="1159"/>
        <v>1</v>
      </c>
      <c r="F17058" s="6">
        <f t="shared" si="1160"/>
        <v>0</v>
      </c>
    </row>
    <row r="17059" spans="2:6" x14ac:dyDescent="0.25">
      <c r="B17059" s="1"/>
      <c r="D17059">
        <f t="shared" si="1158"/>
        <v>1900</v>
      </c>
      <c r="E17059">
        <f t="shared" si="1159"/>
        <v>1</v>
      </c>
      <c r="F17059" s="6">
        <f t="shared" si="1160"/>
        <v>0</v>
      </c>
    </row>
    <row r="17060" spans="2:6" x14ac:dyDescent="0.25">
      <c r="B17060" s="1"/>
      <c r="D17060">
        <f t="shared" si="1158"/>
        <v>1900</v>
      </c>
      <c r="E17060">
        <f t="shared" si="1159"/>
        <v>1</v>
      </c>
      <c r="F17060" s="6">
        <f t="shared" si="1160"/>
        <v>0</v>
      </c>
    </row>
    <row r="17061" spans="2:6" x14ac:dyDescent="0.25">
      <c r="B17061" s="1"/>
      <c r="D17061">
        <f t="shared" si="1158"/>
        <v>1900</v>
      </c>
      <c r="E17061">
        <f t="shared" si="1159"/>
        <v>1</v>
      </c>
      <c r="F17061" s="6">
        <f t="shared" si="1160"/>
        <v>0</v>
      </c>
    </row>
    <row r="17062" spans="2:6" x14ac:dyDescent="0.25">
      <c r="B17062" s="1"/>
      <c r="D17062">
        <f t="shared" si="1158"/>
        <v>1900</v>
      </c>
      <c r="E17062">
        <f t="shared" si="1159"/>
        <v>1</v>
      </c>
      <c r="F17062" s="6">
        <f t="shared" si="1160"/>
        <v>0</v>
      </c>
    </row>
    <row r="17063" spans="2:6" x14ac:dyDescent="0.25">
      <c r="B17063" s="1"/>
      <c r="D17063">
        <f t="shared" si="1158"/>
        <v>1900</v>
      </c>
      <c r="E17063">
        <f t="shared" si="1159"/>
        <v>1</v>
      </c>
      <c r="F17063" s="6">
        <f t="shared" si="1160"/>
        <v>0</v>
      </c>
    </row>
    <row r="17064" spans="2:6" x14ac:dyDescent="0.25">
      <c r="B17064" s="1"/>
      <c r="D17064">
        <f t="shared" si="1158"/>
        <v>1900</v>
      </c>
      <c r="E17064">
        <f t="shared" si="1159"/>
        <v>1</v>
      </c>
      <c r="F17064" s="6">
        <f t="shared" si="1160"/>
        <v>0</v>
      </c>
    </row>
    <row r="17065" spans="2:6" x14ac:dyDescent="0.25">
      <c r="B17065" s="1"/>
      <c r="D17065">
        <f t="shared" si="1158"/>
        <v>1900</v>
      </c>
      <c r="E17065">
        <f t="shared" si="1159"/>
        <v>1</v>
      </c>
      <c r="F17065" s="6">
        <f t="shared" si="1160"/>
        <v>0</v>
      </c>
    </row>
    <row r="17066" spans="2:6" x14ac:dyDescent="0.25">
      <c r="B17066" s="1"/>
      <c r="D17066">
        <f t="shared" si="1158"/>
        <v>1900</v>
      </c>
      <c r="E17066">
        <f t="shared" si="1159"/>
        <v>1</v>
      </c>
      <c r="F17066" s="6">
        <f t="shared" si="1160"/>
        <v>0</v>
      </c>
    </row>
    <row r="17067" spans="2:6" x14ac:dyDescent="0.25">
      <c r="B17067" s="1"/>
      <c r="D17067">
        <f t="shared" si="1158"/>
        <v>1900</v>
      </c>
      <c r="E17067">
        <f t="shared" si="1159"/>
        <v>1</v>
      </c>
      <c r="F17067" s="6">
        <f t="shared" si="1160"/>
        <v>0</v>
      </c>
    </row>
    <row r="17068" spans="2:6" x14ac:dyDescent="0.25">
      <c r="B17068" s="1"/>
      <c r="D17068">
        <f t="shared" si="1158"/>
        <v>1900</v>
      </c>
      <c r="E17068">
        <f t="shared" si="1159"/>
        <v>1</v>
      </c>
      <c r="F17068" s="6">
        <f t="shared" si="1160"/>
        <v>0</v>
      </c>
    </row>
    <row r="17069" spans="2:6" x14ac:dyDescent="0.25">
      <c r="B17069" s="1"/>
      <c r="D17069">
        <f t="shared" si="1158"/>
        <v>1900</v>
      </c>
      <c r="E17069">
        <f t="shared" si="1159"/>
        <v>1</v>
      </c>
      <c r="F17069" s="6">
        <f t="shared" si="1160"/>
        <v>0</v>
      </c>
    </row>
    <row r="17070" spans="2:6" x14ac:dyDescent="0.25">
      <c r="B17070" s="1"/>
      <c r="D17070">
        <f t="shared" si="1158"/>
        <v>1900</v>
      </c>
      <c r="E17070">
        <f t="shared" si="1159"/>
        <v>1</v>
      </c>
      <c r="F17070" s="6">
        <f t="shared" si="1160"/>
        <v>0</v>
      </c>
    </row>
    <row r="17071" spans="2:6" x14ac:dyDescent="0.25">
      <c r="B17071" s="1"/>
      <c r="D17071">
        <f t="shared" si="1158"/>
        <v>1900</v>
      </c>
      <c r="E17071">
        <f t="shared" si="1159"/>
        <v>1</v>
      </c>
      <c r="F17071" s="6">
        <f t="shared" si="1160"/>
        <v>0</v>
      </c>
    </row>
    <row r="17072" spans="2:6" x14ac:dyDescent="0.25">
      <c r="B17072" s="1"/>
      <c r="D17072">
        <f t="shared" si="1158"/>
        <v>1900</v>
      </c>
      <c r="E17072">
        <f t="shared" si="1159"/>
        <v>1</v>
      </c>
      <c r="F17072" s="6">
        <f t="shared" si="1160"/>
        <v>0</v>
      </c>
    </row>
    <row r="17073" spans="2:6" x14ac:dyDescent="0.25">
      <c r="B17073" s="1"/>
      <c r="D17073">
        <f t="shared" si="1158"/>
        <v>1900</v>
      </c>
      <c r="E17073">
        <f t="shared" si="1159"/>
        <v>1</v>
      </c>
      <c r="F17073" s="6">
        <f t="shared" si="1160"/>
        <v>0</v>
      </c>
    </row>
    <row r="17074" spans="2:6" x14ac:dyDescent="0.25">
      <c r="B17074" s="1"/>
      <c r="D17074">
        <f t="shared" si="1158"/>
        <v>1900</v>
      </c>
      <c r="E17074">
        <f t="shared" si="1159"/>
        <v>1</v>
      </c>
      <c r="F17074" s="6">
        <f t="shared" si="1160"/>
        <v>0</v>
      </c>
    </row>
    <row r="17075" spans="2:6" x14ac:dyDescent="0.25">
      <c r="B17075" s="1"/>
      <c r="D17075">
        <f t="shared" si="1158"/>
        <v>1900</v>
      </c>
      <c r="E17075">
        <f t="shared" si="1159"/>
        <v>1</v>
      </c>
      <c r="F17075" s="6">
        <f t="shared" si="1160"/>
        <v>0</v>
      </c>
    </row>
    <row r="17076" spans="2:6" x14ac:dyDescent="0.25">
      <c r="B17076" s="1"/>
      <c r="D17076">
        <f t="shared" si="1158"/>
        <v>1900</v>
      </c>
      <c r="E17076">
        <f t="shared" si="1159"/>
        <v>1</v>
      </c>
      <c r="F17076" s="6">
        <f t="shared" si="1160"/>
        <v>0</v>
      </c>
    </row>
    <row r="17077" spans="2:6" x14ac:dyDescent="0.25">
      <c r="B17077" s="1"/>
      <c r="D17077">
        <f t="shared" si="1158"/>
        <v>1900</v>
      </c>
      <c r="E17077">
        <f t="shared" si="1159"/>
        <v>1</v>
      </c>
      <c r="F17077" s="6">
        <f t="shared" si="1160"/>
        <v>0</v>
      </c>
    </row>
    <row r="17078" spans="2:6" x14ac:dyDescent="0.25">
      <c r="B17078" s="1"/>
      <c r="D17078">
        <f t="shared" si="1158"/>
        <v>1900</v>
      </c>
      <c r="E17078">
        <f t="shared" si="1159"/>
        <v>1</v>
      </c>
      <c r="F17078" s="6">
        <f t="shared" si="1160"/>
        <v>0</v>
      </c>
    </row>
    <row r="17079" spans="2:6" x14ac:dyDescent="0.25">
      <c r="B17079" s="1"/>
      <c r="D17079">
        <f t="shared" si="1158"/>
        <v>1900</v>
      </c>
      <c r="E17079">
        <f t="shared" si="1159"/>
        <v>1</v>
      </c>
      <c r="F17079" s="6">
        <f t="shared" si="1160"/>
        <v>0</v>
      </c>
    </row>
    <row r="17080" spans="2:6" x14ac:dyDescent="0.25">
      <c r="B17080" s="1"/>
      <c r="D17080">
        <f t="shared" si="1158"/>
        <v>1900</v>
      </c>
      <c r="E17080">
        <f t="shared" si="1159"/>
        <v>1</v>
      </c>
      <c r="F17080" s="6">
        <f t="shared" si="1160"/>
        <v>0</v>
      </c>
    </row>
    <row r="17081" spans="2:6" x14ac:dyDescent="0.25">
      <c r="B17081" s="1"/>
      <c r="D17081">
        <f t="shared" si="1158"/>
        <v>1900</v>
      </c>
      <c r="E17081">
        <f t="shared" si="1159"/>
        <v>1</v>
      </c>
      <c r="F17081" s="6">
        <f t="shared" si="1160"/>
        <v>0</v>
      </c>
    </row>
    <row r="17082" spans="2:6" x14ac:dyDescent="0.25">
      <c r="B17082" s="1"/>
      <c r="D17082">
        <f t="shared" si="1158"/>
        <v>1900</v>
      </c>
      <c r="E17082">
        <f t="shared" si="1159"/>
        <v>1</v>
      </c>
      <c r="F17082" s="6">
        <f t="shared" si="1160"/>
        <v>0</v>
      </c>
    </row>
    <row r="17083" spans="2:6" x14ac:dyDescent="0.25">
      <c r="B17083" s="1"/>
      <c r="D17083">
        <f t="shared" si="1158"/>
        <v>1900</v>
      </c>
      <c r="E17083">
        <f t="shared" si="1159"/>
        <v>1</v>
      </c>
      <c r="F17083" s="6">
        <f t="shared" si="1160"/>
        <v>0</v>
      </c>
    </row>
    <row r="17084" spans="2:6" x14ac:dyDescent="0.25">
      <c r="B17084" s="1"/>
      <c r="D17084">
        <f t="shared" si="1158"/>
        <v>1900</v>
      </c>
      <c r="E17084">
        <f t="shared" si="1159"/>
        <v>1</v>
      </c>
      <c r="F17084" s="6">
        <f t="shared" si="1160"/>
        <v>0</v>
      </c>
    </row>
    <row r="17085" spans="2:6" x14ac:dyDescent="0.25">
      <c r="B17085" s="1"/>
      <c r="D17085">
        <f t="shared" si="1158"/>
        <v>1900</v>
      </c>
      <c r="E17085">
        <f t="shared" si="1159"/>
        <v>1</v>
      </c>
      <c r="F17085" s="6">
        <f t="shared" si="1160"/>
        <v>0</v>
      </c>
    </row>
    <row r="17086" spans="2:6" x14ac:dyDescent="0.25">
      <c r="B17086" s="1"/>
      <c r="D17086">
        <f t="shared" si="1158"/>
        <v>1900</v>
      </c>
      <c r="E17086">
        <f t="shared" si="1159"/>
        <v>1</v>
      </c>
      <c r="F17086" s="6">
        <f t="shared" si="1160"/>
        <v>0</v>
      </c>
    </row>
    <row r="17087" spans="2:6" x14ac:dyDescent="0.25">
      <c r="B17087" s="1"/>
      <c r="D17087">
        <f t="shared" si="1158"/>
        <v>1900</v>
      </c>
      <c r="E17087">
        <f t="shared" si="1159"/>
        <v>1</v>
      </c>
      <c r="F17087" s="6">
        <f t="shared" si="1160"/>
        <v>0</v>
      </c>
    </row>
    <row r="17088" spans="2:6" x14ac:dyDescent="0.25">
      <c r="B17088" s="1"/>
      <c r="D17088">
        <f t="shared" si="1158"/>
        <v>1900</v>
      </c>
      <c r="E17088">
        <f t="shared" si="1159"/>
        <v>1</v>
      </c>
      <c r="F17088" s="6">
        <f t="shared" si="1160"/>
        <v>0</v>
      </c>
    </row>
    <row r="17089" spans="2:6" x14ac:dyDescent="0.25">
      <c r="B17089" s="1"/>
      <c r="D17089">
        <f t="shared" si="1158"/>
        <v>1900</v>
      </c>
      <c r="E17089">
        <f t="shared" si="1159"/>
        <v>1</v>
      </c>
      <c r="F17089" s="6">
        <f t="shared" si="1160"/>
        <v>0</v>
      </c>
    </row>
    <row r="17090" spans="2:6" x14ac:dyDescent="0.25">
      <c r="B17090" s="1"/>
      <c r="D17090">
        <f t="shared" si="1158"/>
        <v>1900</v>
      </c>
      <c r="E17090">
        <f t="shared" si="1159"/>
        <v>1</v>
      </c>
      <c r="F17090" s="6">
        <f t="shared" si="1160"/>
        <v>0</v>
      </c>
    </row>
    <row r="17091" spans="2:6" x14ac:dyDescent="0.25">
      <c r="B17091" s="1"/>
      <c r="D17091">
        <f t="shared" si="1158"/>
        <v>1900</v>
      </c>
      <c r="E17091">
        <f t="shared" si="1159"/>
        <v>1</v>
      </c>
      <c r="F17091" s="6">
        <f t="shared" si="1160"/>
        <v>0</v>
      </c>
    </row>
    <row r="17092" spans="2:6" x14ac:dyDescent="0.25">
      <c r="B17092" s="1"/>
      <c r="D17092">
        <f t="shared" ref="D17092:D17155" si="1161">+YEAR(B17092)</f>
        <v>1900</v>
      </c>
      <c r="E17092">
        <f t="shared" ref="E17092:E17155" si="1162">+MONTH(B17092)</f>
        <v>1</v>
      </c>
      <c r="F17092" s="6">
        <f t="shared" ref="F17092:F17155" si="1163">C17092</f>
        <v>0</v>
      </c>
    </row>
    <row r="17093" spans="2:6" x14ac:dyDescent="0.25">
      <c r="B17093" s="1"/>
      <c r="D17093">
        <f t="shared" si="1161"/>
        <v>1900</v>
      </c>
      <c r="E17093">
        <f t="shared" si="1162"/>
        <v>1</v>
      </c>
      <c r="F17093" s="6">
        <f t="shared" si="1163"/>
        <v>0</v>
      </c>
    </row>
    <row r="17094" spans="2:6" x14ac:dyDescent="0.25">
      <c r="B17094" s="1"/>
      <c r="D17094">
        <f t="shared" si="1161"/>
        <v>1900</v>
      </c>
      <c r="E17094">
        <f t="shared" si="1162"/>
        <v>1</v>
      </c>
      <c r="F17094" s="6">
        <f t="shared" si="1163"/>
        <v>0</v>
      </c>
    </row>
    <row r="17095" spans="2:6" x14ac:dyDescent="0.25">
      <c r="B17095" s="1"/>
      <c r="D17095">
        <f t="shared" si="1161"/>
        <v>1900</v>
      </c>
      <c r="E17095">
        <f t="shared" si="1162"/>
        <v>1</v>
      </c>
      <c r="F17095" s="6">
        <f t="shared" si="1163"/>
        <v>0</v>
      </c>
    </row>
    <row r="17096" spans="2:6" x14ac:dyDescent="0.25">
      <c r="B17096" s="1"/>
      <c r="D17096">
        <f t="shared" si="1161"/>
        <v>1900</v>
      </c>
      <c r="E17096">
        <f t="shared" si="1162"/>
        <v>1</v>
      </c>
      <c r="F17096" s="6">
        <f t="shared" si="1163"/>
        <v>0</v>
      </c>
    </row>
    <row r="17097" spans="2:6" x14ac:dyDescent="0.25">
      <c r="B17097" s="1"/>
      <c r="D17097">
        <f t="shared" si="1161"/>
        <v>1900</v>
      </c>
      <c r="E17097">
        <f t="shared" si="1162"/>
        <v>1</v>
      </c>
      <c r="F17097" s="6">
        <f t="shared" si="1163"/>
        <v>0</v>
      </c>
    </row>
    <row r="17098" spans="2:6" x14ac:dyDescent="0.25">
      <c r="B17098" s="1"/>
      <c r="D17098">
        <f t="shared" si="1161"/>
        <v>1900</v>
      </c>
      <c r="E17098">
        <f t="shared" si="1162"/>
        <v>1</v>
      </c>
      <c r="F17098" s="6">
        <f t="shared" si="1163"/>
        <v>0</v>
      </c>
    </row>
    <row r="17099" spans="2:6" x14ac:dyDescent="0.25">
      <c r="B17099" s="1"/>
      <c r="D17099">
        <f t="shared" si="1161"/>
        <v>1900</v>
      </c>
      <c r="E17099">
        <f t="shared" si="1162"/>
        <v>1</v>
      </c>
      <c r="F17099" s="6">
        <f t="shared" si="1163"/>
        <v>0</v>
      </c>
    </row>
    <row r="17100" spans="2:6" x14ac:dyDescent="0.25">
      <c r="B17100" s="1"/>
      <c r="D17100">
        <f t="shared" si="1161"/>
        <v>1900</v>
      </c>
      <c r="E17100">
        <f t="shared" si="1162"/>
        <v>1</v>
      </c>
      <c r="F17100" s="6">
        <f t="shared" si="1163"/>
        <v>0</v>
      </c>
    </row>
    <row r="17101" spans="2:6" x14ac:dyDescent="0.25">
      <c r="B17101" s="1"/>
      <c r="D17101">
        <f t="shared" si="1161"/>
        <v>1900</v>
      </c>
      <c r="E17101">
        <f t="shared" si="1162"/>
        <v>1</v>
      </c>
      <c r="F17101" s="6">
        <f t="shared" si="1163"/>
        <v>0</v>
      </c>
    </row>
    <row r="17102" spans="2:6" x14ac:dyDescent="0.25">
      <c r="B17102" s="1"/>
      <c r="D17102">
        <f t="shared" si="1161"/>
        <v>1900</v>
      </c>
      <c r="E17102">
        <f t="shared" si="1162"/>
        <v>1</v>
      </c>
      <c r="F17102" s="6">
        <f t="shared" si="1163"/>
        <v>0</v>
      </c>
    </row>
    <row r="17103" spans="2:6" x14ac:dyDescent="0.25">
      <c r="B17103" s="1"/>
      <c r="D17103">
        <f t="shared" si="1161"/>
        <v>1900</v>
      </c>
      <c r="E17103">
        <f t="shared" si="1162"/>
        <v>1</v>
      </c>
      <c r="F17103" s="6">
        <f t="shared" si="1163"/>
        <v>0</v>
      </c>
    </row>
    <row r="17104" spans="2:6" x14ac:dyDescent="0.25">
      <c r="B17104" s="1"/>
      <c r="D17104">
        <f t="shared" si="1161"/>
        <v>1900</v>
      </c>
      <c r="E17104">
        <f t="shared" si="1162"/>
        <v>1</v>
      </c>
      <c r="F17104" s="6">
        <f t="shared" si="1163"/>
        <v>0</v>
      </c>
    </row>
    <row r="17105" spans="2:6" x14ac:dyDescent="0.25">
      <c r="B17105" s="1"/>
      <c r="D17105">
        <f t="shared" si="1161"/>
        <v>1900</v>
      </c>
      <c r="E17105">
        <f t="shared" si="1162"/>
        <v>1</v>
      </c>
      <c r="F17105" s="6">
        <f t="shared" si="1163"/>
        <v>0</v>
      </c>
    </row>
    <row r="17106" spans="2:6" x14ac:dyDescent="0.25">
      <c r="B17106" s="1"/>
      <c r="D17106">
        <f t="shared" si="1161"/>
        <v>1900</v>
      </c>
      <c r="E17106">
        <f t="shared" si="1162"/>
        <v>1</v>
      </c>
      <c r="F17106" s="6">
        <f t="shared" si="1163"/>
        <v>0</v>
      </c>
    </row>
    <row r="17107" spans="2:6" x14ac:dyDescent="0.25">
      <c r="B17107" s="1"/>
      <c r="D17107">
        <f t="shared" si="1161"/>
        <v>1900</v>
      </c>
      <c r="E17107">
        <f t="shared" si="1162"/>
        <v>1</v>
      </c>
      <c r="F17107" s="6">
        <f t="shared" si="1163"/>
        <v>0</v>
      </c>
    </row>
    <row r="17108" spans="2:6" x14ac:dyDescent="0.25">
      <c r="B17108" s="1"/>
      <c r="D17108">
        <f t="shared" si="1161"/>
        <v>1900</v>
      </c>
      <c r="E17108">
        <f t="shared" si="1162"/>
        <v>1</v>
      </c>
      <c r="F17108" s="6">
        <f t="shared" si="1163"/>
        <v>0</v>
      </c>
    </row>
    <row r="17109" spans="2:6" x14ac:dyDescent="0.25">
      <c r="B17109" s="1"/>
      <c r="D17109">
        <f t="shared" si="1161"/>
        <v>1900</v>
      </c>
      <c r="E17109">
        <f t="shared" si="1162"/>
        <v>1</v>
      </c>
      <c r="F17109" s="6">
        <f t="shared" si="1163"/>
        <v>0</v>
      </c>
    </row>
    <row r="17110" spans="2:6" x14ac:dyDescent="0.25">
      <c r="B17110" s="1"/>
      <c r="D17110">
        <f t="shared" si="1161"/>
        <v>1900</v>
      </c>
      <c r="E17110">
        <f t="shared" si="1162"/>
        <v>1</v>
      </c>
      <c r="F17110" s="6">
        <f t="shared" si="1163"/>
        <v>0</v>
      </c>
    </row>
    <row r="17111" spans="2:6" x14ac:dyDescent="0.25">
      <c r="B17111" s="1"/>
      <c r="D17111">
        <f t="shared" si="1161"/>
        <v>1900</v>
      </c>
      <c r="E17111">
        <f t="shared" si="1162"/>
        <v>1</v>
      </c>
      <c r="F17111" s="6">
        <f t="shared" si="1163"/>
        <v>0</v>
      </c>
    </row>
    <row r="17112" spans="2:6" x14ac:dyDescent="0.25">
      <c r="B17112" s="1"/>
      <c r="D17112">
        <f t="shared" si="1161"/>
        <v>1900</v>
      </c>
      <c r="E17112">
        <f t="shared" si="1162"/>
        <v>1</v>
      </c>
      <c r="F17112" s="6">
        <f t="shared" si="1163"/>
        <v>0</v>
      </c>
    </row>
    <row r="17113" spans="2:6" x14ac:dyDescent="0.25">
      <c r="B17113" s="1"/>
      <c r="D17113">
        <f t="shared" si="1161"/>
        <v>1900</v>
      </c>
      <c r="E17113">
        <f t="shared" si="1162"/>
        <v>1</v>
      </c>
      <c r="F17113" s="6">
        <f t="shared" si="1163"/>
        <v>0</v>
      </c>
    </row>
    <row r="17114" spans="2:6" x14ac:dyDescent="0.25">
      <c r="B17114" s="1"/>
      <c r="D17114">
        <f t="shared" si="1161"/>
        <v>1900</v>
      </c>
      <c r="E17114">
        <f t="shared" si="1162"/>
        <v>1</v>
      </c>
      <c r="F17114" s="6">
        <f t="shared" si="1163"/>
        <v>0</v>
      </c>
    </row>
    <row r="17115" spans="2:6" x14ac:dyDescent="0.25">
      <c r="B17115" s="1"/>
      <c r="D17115">
        <f t="shared" si="1161"/>
        <v>1900</v>
      </c>
      <c r="E17115">
        <f t="shared" si="1162"/>
        <v>1</v>
      </c>
      <c r="F17115" s="6">
        <f t="shared" si="1163"/>
        <v>0</v>
      </c>
    </row>
    <row r="17116" spans="2:6" x14ac:dyDescent="0.25">
      <c r="B17116" s="1"/>
      <c r="D17116">
        <f t="shared" si="1161"/>
        <v>1900</v>
      </c>
      <c r="E17116">
        <f t="shared" si="1162"/>
        <v>1</v>
      </c>
      <c r="F17116" s="6">
        <f t="shared" si="1163"/>
        <v>0</v>
      </c>
    </row>
    <row r="17117" spans="2:6" x14ac:dyDescent="0.25">
      <c r="B17117" s="1"/>
      <c r="D17117">
        <f t="shared" si="1161"/>
        <v>1900</v>
      </c>
      <c r="E17117">
        <f t="shared" si="1162"/>
        <v>1</v>
      </c>
      <c r="F17117" s="6">
        <f t="shared" si="1163"/>
        <v>0</v>
      </c>
    </row>
    <row r="17118" spans="2:6" x14ac:dyDescent="0.25">
      <c r="B17118" s="1"/>
      <c r="D17118">
        <f t="shared" si="1161"/>
        <v>1900</v>
      </c>
      <c r="E17118">
        <f t="shared" si="1162"/>
        <v>1</v>
      </c>
      <c r="F17118" s="6">
        <f t="shared" si="1163"/>
        <v>0</v>
      </c>
    </row>
    <row r="17119" spans="2:6" x14ac:dyDescent="0.25">
      <c r="B17119" s="1"/>
      <c r="D17119">
        <f t="shared" si="1161"/>
        <v>1900</v>
      </c>
      <c r="E17119">
        <f t="shared" si="1162"/>
        <v>1</v>
      </c>
      <c r="F17119" s="6">
        <f t="shared" si="1163"/>
        <v>0</v>
      </c>
    </row>
    <row r="17120" spans="2:6" x14ac:dyDescent="0.25">
      <c r="B17120" s="1"/>
      <c r="D17120">
        <f t="shared" si="1161"/>
        <v>1900</v>
      </c>
      <c r="E17120">
        <f t="shared" si="1162"/>
        <v>1</v>
      </c>
      <c r="F17120" s="6">
        <f t="shared" si="1163"/>
        <v>0</v>
      </c>
    </row>
    <row r="17121" spans="2:6" x14ac:dyDescent="0.25">
      <c r="B17121" s="1"/>
      <c r="D17121">
        <f t="shared" si="1161"/>
        <v>1900</v>
      </c>
      <c r="E17121">
        <f t="shared" si="1162"/>
        <v>1</v>
      </c>
      <c r="F17121" s="6">
        <f t="shared" si="1163"/>
        <v>0</v>
      </c>
    </row>
    <row r="17122" spans="2:6" x14ac:dyDescent="0.25">
      <c r="B17122" s="1"/>
      <c r="D17122">
        <f t="shared" si="1161"/>
        <v>1900</v>
      </c>
      <c r="E17122">
        <f t="shared" si="1162"/>
        <v>1</v>
      </c>
      <c r="F17122" s="6">
        <f t="shared" si="1163"/>
        <v>0</v>
      </c>
    </row>
    <row r="17123" spans="2:6" x14ac:dyDescent="0.25">
      <c r="B17123" s="1"/>
      <c r="D17123">
        <f t="shared" si="1161"/>
        <v>1900</v>
      </c>
      <c r="E17123">
        <f t="shared" si="1162"/>
        <v>1</v>
      </c>
      <c r="F17123" s="6">
        <f t="shared" si="1163"/>
        <v>0</v>
      </c>
    </row>
    <row r="17124" spans="2:6" x14ac:dyDescent="0.25">
      <c r="B17124" s="1"/>
      <c r="D17124">
        <f t="shared" si="1161"/>
        <v>1900</v>
      </c>
      <c r="E17124">
        <f t="shared" si="1162"/>
        <v>1</v>
      </c>
      <c r="F17124" s="6">
        <f t="shared" si="1163"/>
        <v>0</v>
      </c>
    </row>
    <row r="17125" spans="2:6" x14ac:dyDescent="0.25">
      <c r="B17125" s="1"/>
      <c r="D17125">
        <f t="shared" si="1161"/>
        <v>1900</v>
      </c>
      <c r="E17125">
        <f t="shared" si="1162"/>
        <v>1</v>
      </c>
      <c r="F17125" s="6">
        <f t="shared" si="1163"/>
        <v>0</v>
      </c>
    </row>
    <row r="17126" spans="2:6" x14ac:dyDescent="0.25">
      <c r="B17126" s="1"/>
      <c r="D17126">
        <f t="shared" si="1161"/>
        <v>1900</v>
      </c>
      <c r="E17126">
        <f t="shared" si="1162"/>
        <v>1</v>
      </c>
      <c r="F17126" s="6">
        <f t="shared" si="1163"/>
        <v>0</v>
      </c>
    </row>
    <row r="17127" spans="2:6" x14ac:dyDescent="0.25">
      <c r="B17127" s="1"/>
      <c r="D17127">
        <f t="shared" si="1161"/>
        <v>1900</v>
      </c>
      <c r="E17127">
        <f t="shared" si="1162"/>
        <v>1</v>
      </c>
      <c r="F17127" s="6">
        <f t="shared" si="1163"/>
        <v>0</v>
      </c>
    </row>
    <row r="17128" spans="2:6" x14ac:dyDescent="0.25">
      <c r="B17128" s="1"/>
      <c r="D17128">
        <f t="shared" si="1161"/>
        <v>1900</v>
      </c>
      <c r="E17128">
        <f t="shared" si="1162"/>
        <v>1</v>
      </c>
      <c r="F17128" s="6">
        <f t="shared" si="1163"/>
        <v>0</v>
      </c>
    </row>
    <row r="17129" spans="2:6" x14ac:dyDescent="0.25">
      <c r="B17129" s="1"/>
      <c r="D17129">
        <f t="shared" si="1161"/>
        <v>1900</v>
      </c>
      <c r="E17129">
        <f t="shared" si="1162"/>
        <v>1</v>
      </c>
      <c r="F17129" s="6">
        <f t="shared" si="1163"/>
        <v>0</v>
      </c>
    </row>
    <row r="17130" spans="2:6" x14ac:dyDescent="0.25">
      <c r="B17130" s="1"/>
      <c r="D17130">
        <f t="shared" si="1161"/>
        <v>1900</v>
      </c>
      <c r="E17130">
        <f t="shared" si="1162"/>
        <v>1</v>
      </c>
      <c r="F17130" s="6">
        <f t="shared" si="1163"/>
        <v>0</v>
      </c>
    </row>
    <row r="17131" spans="2:6" x14ac:dyDescent="0.25">
      <c r="B17131" s="1"/>
      <c r="D17131">
        <f t="shared" si="1161"/>
        <v>1900</v>
      </c>
      <c r="E17131">
        <f t="shared" si="1162"/>
        <v>1</v>
      </c>
      <c r="F17131" s="6">
        <f t="shared" si="1163"/>
        <v>0</v>
      </c>
    </row>
    <row r="17132" spans="2:6" x14ac:dyDescent="0.25">
      <c r="B17132" s="1"/>
      <c r="D17132">
        <f t="shared" si="1161"/>
        <v>1900</v>
      </c>
      <c r="E17132">
        <f t="shared" si="1162"/>
        <v>1</v>
      </c>
      <c r="F17132" s="6">
        <f t="shared" si="1163"/>
        <v>0</v>
      </c>
    </row>
    <row r="17133" spans="2:6" x14ac:dyDescent="0.25">
      <c r="B17133" s="1"/>
      <c r="D17133">
        <f t="shared" si="1161"/>
        <v>1900</v>
      </c>
      <c r="E17133">
        <f t="shared" si="1162"/>
        <v>1</v>
      </c>
      <c r="F17133" s="6">
        <f t="shared" si="1163"/>
        <v>0</v>
      </c>
    </row>
    <row r="17134" spans="2:6" x14ac:dyDescent="0.25">
      <c r="B17134" s="1"/>
      <c r="D17134">
        <f t="shared" si="1161"/>
        <v>1900</v>
      </c>
      <c r="E17134">
        <f t="shared" si="1162"/>
        <v>1</v>
      </c>
      <c r="F17134" s="6">
        <f t="shared" si="1163"/>
        <v>0</v>
      </c>
    </row>
    <row r="17135" spans="2:6" x14ac:dyDescent="0.25">
      <c r="B17135" s="1"/>
      <c r="D17135">
        <f t="shared" si="1161"/>
        <v>1900</v>
      </c>
      <c r="E17135">
        <f t="shared" si="1162"/>
        <v>1</v>
      </c>
      <c r="F17135" s="6">
        <f t="shared" si="1163"/>
        <v>0</v>
      </c>
    </row>
    <row r="17136" spans="2:6" x14ac:dyDescent="0.25">
      <c r="B17136" s="1"/>
      <c r="D17136">
        <f t="shared" si="1161"/>
        <v>1900</v>
      </c>
      <c r="E17136">
        <f t="shared" si="1162"/>
        <v>1</v>
      </c>
      <c r="F17136" s="6">
        <f t="shared" si="1163"/>
        <v>0</v>
      </c>
    </row>
    <row r="17137" spans="2:6" x14ac:dyDescent="0.25">
      <c r="B17137" s="1"/>
      <c r="D17137">
        <f t="shared" si="1161"/>
        <v>1900</v>
      </c>
      <c r="E17137">
        <f t="shared" si="1162"/>
        <v>1</v>
      </c>
      <c r="F17137" s="6">
        <f t="shared" si="1163"/>
        <v>0</v>
      </c>
    </row>
    <row r="17138" spans="2:6" x14ac:dyDescent="0.25">
      <c r="B17138" s="1"/>
      <c r="D17138">
        <f t="shared" si="1161"/>
        <v>1900</v>
      </c>
      <c r="E17138">
        <f t="shared" si="1162"/>
        <v>1</v>
      </c>
      <c r="F17138" s="6">
        <f t="shared" si="1163"/>
        <v>0</v>
      </c>
    </row>
    <row r="17139" spans="2:6" x14ac:dyDescent="0.25">
      <c r="B17139" s="1"/>
      <c r="D17139">
        <f t="shared" si="1161"/>
        <v>1900</v>
      </c>
      <c r="E17139">
        <f t="shared" si="1162"/>
        <v>1</v>
      </c>
      <c r="F17139" s="6">
        <f t="shared" si="1163"/>
        <v>0</v>
      </c>
    </row>
    <row r="17140" spans="2:6" x14ac:dyDescent="0.25">
      <c r="B17140" s="1"/>
      <c r="D17140">
        <f t="shared" si="1161"/>
        <v>1900</v>
      </c>
      <c r="E17140">
        <f t="shared" si="1162"/>
        <v>1</v>
      </c>
      <c r="F17140" s="6">
        <f t="shared" si="1163"/>
        <v>0</v>
      </c>
    </row>
    <row r="17141" spans="2:6" x14ac:dyDescent="0.25">
      <c r="B17141" s="1"/>
      <c r="D17141">
        <f t="shared" si="1161"/>
        <v>1900</v>
      </c>
      <c r="E17141">
        <f t="shared" si="1162"/>
        <v>1</v>
      </c>
      <c r="F17141" s="6">
        <f t="shared" si="1163"/>
        <v>0</v>
      </c>
    </row>
    <row r="17142" spans="2:6" x14ac:dyDescent="0.25">
      <c r="B17142" s="1"/>
      <c r="D17142">
        <f t="shared" si="1161"/>
        <v>1900</v>
      </c>
      <c r="E17142">
        <f t="shared" si="1162"/>
        <v>1</v>
      </c>
      <c r="F17142" s="6">
        <f t="shared" si="1163"/>
        <v>0</v>
      </c>
    </row>
    <row r="17143" spans="2:6" x14ac:dyDescent="0.25">
      <c r="B17143" s="1"/>
      <c r="D17143">
        <f t="shared" si="1161"/>
        <v>1900</v>
      </c>
      <c r="E17143">
        <f t="shared" si="1162"/>
        <v>1</v>
      </c>
      <c r="F17143" s="6">
        <f t="shared" si="1163"/>
        <v>0</v>
      </c>
    </row>
    <row r="17144" spans="2:6" x14ac:dyDescent="0.25">
      <c r="B17144" s="1"/>
      <c r="D17144">
        <f t="shared" si="1161"/>
        <v>1900</v>
      </c>
      <c r="E17144">
        <f t="shared" si="1162"/>
        <v>1</v>
      </c>
      <c r="F17144" s="6">
        <f t="shared" si="1163"/>
        <v>0</v>
      </c>
    </row>
    <row r="17145" spans="2:6" x14ac:dyDescent="0.25">
      <c r="B17145" s="1"/>
      <c r="D17145">
        <f t="shared" si="1161"/>
        <v>1900</v>
      </c>
      <c r="E17145">
        <f t="shared" si="1162"/>
        <v>1</v>
      </c>
      <c r="F17145" s="6">
        <f t="shared" si="1163"/>
        <v>0</v>
      </c>
    </row>
    <row r="17146" spans="2:6" x14ac:dyDescent="0.25">
      <c r="B17146" s="1"/>
      <c r="D17146">
        <f t="shared" si="1161"/>
        <v>1900</v>
      </c>
      <c r="E17146">
        <f t="shared" si="1162"/>
        <v>1</v>
      </c>
      <c r="F17146" s="6">
        <f t="shared" si="1163"/>
        <v>0</v>
      </c>
    </row>
    <row r="17147" spans="2:6" x14ac:dyDescent="0.25">
      <c r="B17147" s="1"/>
      <c r="D17147">
        <f t="shared" si="1161"/>
        <v>1900</v>
      </c>
      <c r="E17147">
        <f t="shared" si="1162"/>
        <v>1</v>
      </c>
      <c r="F17147" s="6">
        <f t="shared" si="1163"/>
        <v>0</v>
      </c>
    </row>
    <row r="17148" spans="2:6" x14ac:dyDescent="0.25">
      <c r="B17148" s="1"/>
      <c r="D17148">
        <f t="shared" si="1161"/>
        <v>1900</v>
      </c>
      <c r="E17148">
        <f t="shared" si="1162"/>
        <v>1</v>
      </c>
      <c r="F17148" s="6">
        <f t="shared" si="1163"/>
        <v>0</v>
      </c>
    </row>
    <row r="17149" spans="2:6" x14ac:dyDescent="0.25">
      <c r="B17149" s="1"/>
      <c r="D17149">
        <f t="shared" si="1161"/>
        <v>1900</v>
      </c>
      <c r="E17149">
        <f t="shared" si="1162"/>
        <v>1</v>
      </c>
      <c r="F17149" s="6">
        <f t="shared" si="1163"/>
        <v>0</v>
      </c>
    </row>
    <row r="17150" spans="2:6" x14ac:dyDescent="0.25">
      <c r="B17150" s="1"/>
      <c r="D17150">
        <f t="shared" si="1161"/>
        <v>1900</v>
      </c>
      <c r="E17150">
        <f t="shared" si="1162"/>
        <v>1</v>
      </c>
      <c r="F17150" s="6">
        <f t="shared" si="1163"/>
        <v>0</v>
      </c>
    </row>
    <row r="17151" spans="2:6" x14ac:dyDescent="0.25">
      <c r="B17151" s="1"/>
      <c r="D17151">
        <f t="shared" si="1161"/>
        <v>1900</v>
      </c>
      <c r="E17151">
        <f t="shared" si="1162"/>
        <v>1</v>
      </c>
      <c r="F17151" s="6">
        <f t="shared" si="1163"/>
        <v>0</v>
      </c>
    </row>
    <row r="17152" spans="2:6" x14ac:dyDescent="0.25">
      <c r="B17152" s="1"/>
      <c r="D17152">
        <f t="shared" si="1161"/>
        <v>1900</v>
      </c>
      <c r="E17152">
        <f t="shared" si="1162"/>
        <v>1</v>
      </c>
      <c r="F17152" s="6">
        <f t="shared" si="1163"/>
        <v>0</v>
      </c>
    </row>
    <row r="17153" spans="2:6" x14ac:dyDescent="0.25">
      <c r="B17153" s="1"/>
      <c r="D17153">
        <f t="shared" si="1161"/>
        <v>1900</v>
      </c>
      <c r="E17153">
        <f t="shared" si="1162"/>
        <v>1</v>
      </c>
      <c r="F17153" s="6">
        <f t="shared" si="1163"/>
        <v>0</v>
      </c>
    </row>
    <row r="17154" spans="2:6" x14ac:dyDescent="0.25">
      <c r="B17154" s="1"/>
      <c r="D17154">
        <f t="shared" si="1161"/>
        <v>1900</v>
      </c>
      <c r="E17154">
        <f t="shared" si="1162"/>
        <v>1</v>
      </c>
      <c r="F17154" s="6">
        <f t="shared" si="1163"/>
        <v>0</v>
      </c>
    </row>
    <row r="17155" spans="2:6" x14ac:dyDescent="0.25">
      <c r="B17155" s="1"/>
      <c r="D17155">
        <f t="shared" si="1161"/>
        <v>1900</v>
      </c>
      <c r="E17155">
        <f t="shared" si="1162"/>
        <v>1</v>
      </c>
      <c r="F17155" s="6">
        <f t="shared" si="1163"/>
        <v>0</v>
      </c>
    </row>
    <row r="17156" spans="2:6" x14ac:dyDescent="0.25">
      <c r="B17156" s="1"/>
      <c r="D17156">
        <f t="shared" ref="D17156:D17219" si="1164">+YEAR(B17156)</f>
        <v>1900</v>
      </c>
      <c r="E17156">
        <f t="shared" ref="E17156:E17219" si="1165">+MONTH(B17156)</f>
        <v>1</v>
      </c>
      <c r="F17156" s="6">
        <f t="shared" ref="F17156:F17219" si="1166">C17156</f>
        <v>0</v>
      </c>
    </row>
    <row r="17157" spans="2:6" x14ac:dyDescent="0.25">
      <c r="B17157" s="1"/>
      <c r="D17157">
        <f t="shared" si="1164"/>
        <v>1900</v>
      </c>
      <c r="E17157">
        <f t="shared" si="1165"/>
        <v>1</v>
      </c>
      <c r="F17157" s="6">
        <f t="shared" si="1166"/>
        <v>0</v>
      </c>
    </row>
    <row r="17158" spans="2:6" x14ac:dyDescent="0.25">
      <c r="B17158" s="1"/>
      <c r="D17158">
        <f t="shared" si="1164"/>
        <v>1900</v>
      </c>
      <c r="E17158">
        <f t="shared" si="1165"/>
        <v>1</v>
      </c>
      <c r="F17158" s="6">
        <f t="shared" si="1166"/>
        <v>0</v>
      </c>
    </row>
    <row r="17159" spans="2:6" x14ac:dyDescent="0.25">
      <c r="B17159" s="1"/>
      <c r="D17159">
        <f t="shared" si="1164"/>
        <v>1900</v>
      </c>
      <c r="E17159">
        <f t="shared" si="1165"/>
        <v>1</v>
      </c>
      <c r="F17159" s="6">
        <f t="shared" si="1166"/>
        <v>0</v>
      </c>
    </row>
    <row r="17160" spans="2:6" x14ac:dyDescent="0.25">
      <c r="B17160" s="1"/>
      <c r="D17160">
        <f t="shared" si="1164"/>
        <v>1900</v>
      </c>
      <c r="E17160">
        <f t="shared" si="1165"/>
        <v>1</v>
      </c>
      <c r="F17160" s="6">
        <f t="shared" si="1166"/>
        <v>0</v>
      </c>
    </row>
    <row r="17161" spans="2:6" x14ac:dyDescent="0.25">
      <c r="B17161" s="1"/>
      <c r="D17161">
        <f t="shared" si="1164"/>
        <v>1900</v>
      </c>
      <c r="E17161">
        <f t="shared" si="1165"/>
        <v>1</v>
      </c>
      <c r="F17161" s="6">
        <f t="shared" si="1166"/>
        <v>0</v>
      </c>
    </row>
    <row r="17162" spans="2:6" x14ac:dyDescent="0.25">
      <c r="B17162" s="1"/>
      <c r="D17162">
        <f t="shared" si="1164"/>
        <v>1900</v>
      </c>
      <c r="E17162">
        <f t="shared" si="1165"/>
        <v>1</v>
      </c>
      <c r="F17162" s="6">
        <f t="shared" si="1166"/>
        <v>0</v>
      </c>
    </row>
    <row r="17163" spans="2:6" x14ac:dyDescent="0.25">
      <c r="B17163" s="1"/>
      <c r="D17163">
        <f t="shared" si="1164"/>
        <v>1900</v>
      </c>
      <c r="E17163">
        <f t="shared" si="1165"/>
        <v>1</v>
      </c>
      <c r="F17163" s="6">
        <f t="shared" si="1166"/>
        <v>0</v>
      </c>
    </row>
    <row r="17164" spans="2:6" x14ac:dyDescent="0.25">
      <c r="B17164" s="1"/>
      <c r="D17164">
        <f t="shared" si="1164"/>
        <v>1900</v>
      </c>
      <c r="E17164">
        <f t="shared" si="1165"/>
        <v>1</v>
      </c>
      <c r="F17164" s="6">
        <f t="shared" si="1166"/>
        <v>0</v>
      </c>
    </row>
    <row r="17165" spans="2:6" x14ac:dyDescent="0.25">
      <c r="B17165" s="1"/>
      <c r="D17165">
        <f t="shared" si="1164"/>
        <v>1900</v>
      </c>
      <c r="E17165">
        <f t="shared" si="1165"/>
        <v>1</v>
      </c>
      <c r="F17165" s="6">
        <f t="shared" si="1166"/>
        <v>0</v>
      </c>
    </row>
    <row r="17166" spans="2:6" x14ac:dyDescent="0.25">
      <c r="B17166" s="1"/>
      <c r="D17166">
        <f t="shared" si="1164"/>
        <v>1900</v>
      </c>
      <c r="E17166">
        <f t="shared" si="1165"/>
        <v>1</v>
      </c>
      <c r="F17166" s="6">
        <f t="shared" si="1166"/>
        <v>0</v>
      </c>
    </row>
    <row r="17167" spans="2:6" x14ac:dyDescent="0.25">
      <c r="B17167" s="1"/>
      <c r="D17167">
        <f t="shared" si="1164"/>
        <v>1900</v>
      </c>
      <c r="E17167">
        <f t="shared" si="1165"/>
        <v>1</v>
      </c>
      <c r="F17167" s="6">
        <f t="shared" si="1166"/>
        <v>0</v>
      </c>
    </row>
    <row r="17168" spans="2:6" x14ac:dyDescent="0.25">
      <c r="B17168" s="1"/>
      <c r="D17168">
        <f t="shared" si="1164"/>
        <v>1900</v>
      </c>
      <c r="E17168">
        <f t="shared" si="1165"/>
        <v>1</v>
      </c>
      <c r="F17168" s="6">
        <f t="shared" si="1166"/>
        <v>0</v>
      </c>
    </row>
    <row r="17169" spans="2:6" x14ac:dyDescent="0.25">
      <c r="B17169" s="1"/>
      <c r="D17169">
        <f t="shared" si="1164"/>
        <v>1900</v>
      </c>
      <c r="E17169">
        <f t="shared" si="1165"/>
        <v>1</v>
      </c>
      <c r="F17169" s="6">
        <f t="shared" si="1166"/>
        <v>0</v>
      </c>
    </row>
    <row r="17170" spans="2:6" x14ac:dyDescent="0.25">
      <c r="B17170" s="1"/>
      <c r="D17170">
        <f t="shared" si="1164"/>
        <v>1900</v>
      </c>
      <c r="E17170">
        <f t="shared" si="1165"/>
        <v>1</v>
      </c>
      <c r="F17170" s="6">
        <f t="shared" si="1166"/>
        <v>0</v>
      </c>
    </row>
    <row r="17171" spans="2:6" x14ac:dyDescent="0.25">
      <c r="B17171" s="1"/>
      <c r="D17171">
        <f t="shared" si="1164"/>
        <v>1900</v>
      </c>
      <c r="E17171">
        <f t="shared" si="1165"/>
        <v>1</v>
      </c>
      <c r="F17171" s="6">
        <f t="shared" si="1166"/>
        <v>0</v>
      </c>
    </row>
    <row r="17172" spans="2:6" x14ac:dyDescent="0.25">
      <c r="B17172" s="1"/>
      <c r="D17172">
        <f t="shared" si="1164"/>
        <v>1900</v>
      </c>
      <c r="E17172">
        <f t="shared" si="1165"/>
        <v>1</v>
      </c>
      <c r="F17172" s="6">
        <f t="shared" si="1166"/>
        <v>0</v>
      </c>
    </row>
    <row r="17173" spans="2:6" x14ac:dyDescent="0.25">
      <c r="B17173" s="1"/>
      <c r="D17173">
        <f t="shared" si="1164"/>
        <v>1900</v>
      </c>
      <c r="E17173">
        <f t="shared" si="1165"/>
        <v>1</v>
      </c>
      <c r="F17173" s="6">
        <f t="shared" si="1166"/>
        <v>0</v>
      </c>
    </row>
    <row r="17174" spans="2:6" x14ac:dyDescent="0.25">
      <c r="B17174" s="1"/>
      <c r="D17174">
        <f t="shared" si="1164"/>
        <v>1900</v>
      </c>
      <c r="E17174">
        <f t="shared" si="1165"/>
        <v>1</v>
      </c>
      <c r="F17174" s="6">
        <f t="shared" si="1166"/>
        <v>0</v>
      </c>
    </row>
    <row r="17175" spans="2:6" x14ac:dyDescent="0.25">
      <c r="B17175" s="1"/>
      <c r="D17175">
        <f t="shared" si="1164"/>
        <v>1900</v>
      </c>
      <c r="E17175">
        <f t="shared" si="1165"/>
        <v>1</v>
      </c>
      <c r="F17175" s="6">
        <f t="shared" si="1166"/>
        <v>0</v>
      </c>
    </row>
    <row r="17176" spans="2:6" x14ac:dyDescent="0.25">
      <c r="B17176" s="1"/>
      <c r="D17176">
        <f t="shared" si="1164"/>
        <v>1900</v>
      </c>
      <c r="E17176">
        <f t="shared" si="1165"/>
        <v>1</v>
      </c>
      <c r="F17176" s="6">
        <f t="shared" si="1166"/>
        <v>0</v>
      </c>
    </row>
    <row r="17177" spans="2:6" x14ac:dyDescent="0.25">
      <c r="B17177" s="1"/>
      <c r="D17177">
        <f t="shared" si="1164"/>
        <v>1900</v>
      </c>
      <c r="E17177">
        <f t="shared" si="1165"/>
        <v>1</v>
      </c>
      <c r="F17177" s="6">
        <f t="shared" si="1166"/>
        <v>0</v>
      </c>
    </row>
    <row r="17178" spans="2:6" x14ac:dyDescent="0.25">
      <c r="B17178" s="1"/>
      <c r="D17178">
        <f t="shared" si="1164"/>
        <v>1900</v>
      </c>
      <c r="E17178">
        <f t="shared" si="1165"/>
        <v>1</v>
      </c>
      <c r="F17178" s="6">
        <f t="shared" si="1166"/>
        <v>0</v>
      </c>
    </row>
    <row r="17179" spans="2:6" x14ac:dyDescent="0.25">
      <c r="B17179" s="1"/>
      <c r="D17179">
        <f t="shared" si="1164"/>
        <v>1900</v>
      </c>
      <c r="E17179">
        <f t="shared" si="1165"/>
        <v>1</v>
      </c>
      <c r="F17179" s="6">
        <f t="shared" si="1166"/>
        <v>0</v>
      </c>
    </row>
    <row r="17180" spans="2:6" x14ac:dyDescent="0.25">
      <c r="B17180" s="1"/>
      <c r="D17180">
        <f t="shared" si="1164"/>
        <v>1900</v>
      </c>
      <c r="E17180">
        <f t="shared" si="1165"/>
        <v>1</v>
      </c>
      <c r="F17180" s="6">
        <f t="shared" si="1166"/>
        <v>0</v>
      </c>
    </row>
    <row r="17181" spans="2:6" x14ac:dyDescent="0.25">
      <c r="B17181" s="1"/>
      <c r="D17181">
        <f t="shared" si="1164"/>
        <v>1900</v>
      </c>
      <c r="E17181">
        <f t="shared" si="1165"/>
        <v>1</v>
      </c>
      <c r="F17181" s="6">
        <f t="shared" si="1166"/>
        <v>0</v>
      </c>
    </row>
    <row r="17182" spans="2:6" x14ac:dyDescent="0.25">
      <c r="B17182" s="1"/>
      <c r="D17182">
        <f t="shared" si="1164"/>
        <v>1900</v>
      </c>
      <c r="E17182">
        <f t="shared" si="1165"/>
        <v>1</v>
      </c>
      <c r="F17182" s="6">
        <f t="shared" si="1166"/>
        <v>0</v>
      </c>
    </row>
    <row r="17183" spans="2:6" x14ac:dyDescent="0.25">
      <c r="B17183" s="1"/>
      <c r="D17183">
        <f t="shared" si="1164"/>
        <v>1900</v>
      </c>
      <c r="E17183">
        <f t="shared" si="1165"/>
        <v>1</v>
      </c>
      <c r="F17183" s="6">
        <f t="shared" si="1166"/>
        <v>0</v>
      </c>
    </row>
    <row r="17184" spans="2:6" x14ac:dyDescent="0.25">
      <c r="B17184" s="1"/>
      <c r="D17184">
        <f t="shared" si="1164"/>
        <v>1900</v>
      </c>
      <c r="E17184">
        <f t="shared" si="1165"/>
        <v>1</v>
      </c>
      <c r="F17184" s="6">
        <f t="shared" si="1166"/>
        <v>0</v>
      </c>
    </row>
    <row r="17185" spans="2:6" x14ac:dyDescent="0.25">
      <c r="B17185" s="1"/>
      <c r="D17185">
        <f t="shared" si="1164"/>
        <v>1900</v>
      </c>
      <c r="E17185">
        <f t="shared" si="1165"/>
        <v>1</v>
      </c>
      <c r="F17185" s="6">
        <f t="shared" si="1166"/>
        <v>0</v>
      </c>
    </row>
    <row r="17186" spans="2:6" x14ac:dyDescent="0.25">
      <c r="B17186" s="1"/>
      <c r="D17186">
        <f t="shared" si="1164"/>
        <v>1900</v>
      </c>
      <c r="E17186">
        <f t="shared" si="1165"/>
        <v>1</v>
      </c>
      <c r="F17186" s="6">
        <f t="shared" si="1166"/>
        <v>0</v>
      </c>
    </row>
    <row r="17187" spans="2:6" x14ac:dyDescent="0.25">
      <c r="B17187" s="1"/>
      <c r="D17187">
        <f t="shared" si="1164"/>
        <v>1900</v>
      </c>
      <c r="E17187">
        <f t="shared" si="1165"/>
        <v>1</v>
      </c>
      <c r="F17187" s="6">
        <f t="shared" si="1166"/>
        <v>0</v>
      </c>
    </row>
    <row r="17188" spans="2:6" x14ac:dyDescent="0.25">
      <c r="B17188" s="1"/>
      <c r="D17188">
        <f t="shared" si="1164"/>
        <v>1900</v>
      </c>
      <c r="E17188">
        <f t="shared" si="1165"/>
        <v>1</v>
      </c>
      <c r="F17188" s="6">
        <f t="shared" si="1166"/>
        <v>0</v>
      </c>
    </row>
    <row r="17189" spans="2:6" x14ac:dyDescent="0.25">
      <c r="B17189" s="1"/>
      <c r="D17189">
        <f t="shared" si="1164"/>
        <v>1900</v>
      </c>
      <c r="E17189">
        <f t="shared" si="1165"/>
        <v>1</v>
      </c>
      <c r="F17189" s="6">
        <f t="shared" si="1166"/>
        <v>0</v>
      </c>
    </row>
    <row r="17190" spans="2:6" x14ac:dyDescent="0.25">
      <c r="B17190" s="1"/>
      <c r="D17190">
        <f t="shared" si="1164"/>
        <v>1900</v>
      </c>
      <c r="E17190">
        <f t="shared" si="1165"/>
        <v>1</v>
      </c>
      <c r="F17190" s="6">
        <f t="shared" si="1166"/>
        <v>0</v>
      </c>
    </row>
    <row r="17191" spans="2:6" x14ac:dyDescent="0.25">
      <c r="B17191" s="1"/>
      <c r="D17191">
        <f t="shared" si="1164"/>
        <v>1900</v>
      </c>
      <c r="E17191">
        <f t="shared" si="1165"/>
        <v>1</v>
      </c>
      <c r="F17191" s="6">
        <f t="shared" si="1166"/>
        <v>0</v>
      </c>
    </row>
    <row r="17192" spans="2:6" x14ac:dyDescent="0.25">
      <c r="B17192" s="1"/>
      <c r="D17192">
        <f t="shared" si="1164"/>
        <v>1900</v>
      </c>
      <c r="E17192">
        <f t="shared" si="1165"/>
        <v>1</v>
      </c>
      <c r="F17192" s="6">
        <f t="shared" si="1166"/>
        <v>0</v>
      </c>
    </row>
    <row r="17193" spans="2:6" x14ac:dyDescent="0.25">
      <c r="B17193" s="1"/>
      <c r="D17193">
        <f t="shared" si="1164"/>
        <v>1900</v>
      </c>
      <c r="E17193">
        <f t="shared" si="1165"/>
        <v>1</v>
      </c>
      <c r="F17193" s="6">
        <f t="shared" si="1166"/>
        <v>0</v>
      </c>
    </row>
    <row r="17194" spans="2:6" x14ac:dyDescent="0.25">
      <c r="B17194" s="1"/>
      <c r="D17194">
        <f t="shared" si="1164"/>
        <v>1900</v>
      </c>
      <c r="E17194">
        <f t="shared" si="1165"/>
        <v>1</v>
      </c>
      <c r="F17194" s="6">
        <f t="shared" si="1166"/>
        <v>0</v>
      </c>
    </row>
    <row r="17195" spans="2:6" x14ac:dyDescent="0.25">
      <c r="B17195" s="1"/>
      <c r="D17195">
        <f t="shared" si="1164"/>
        <v>1900</v>
      </c>
      <c r="E17195">
        <f t="shared" si="1165"/>
        <v>1</v>
      </c>
      <c r="F17195" s="6">
        <f t="shared" si="1166"/>
        <v>0</v>
      </c>
    </row>
    <row r="17196" spans="2:6" x14ac:dyDescent="0.25">
      <c r="B17196" s="1"/>
      <c r="D17196">
        <f t="shared" si="1164"/>
        <v>1900</v>
      </c>
      <c r="E17196">
        <f t="shared" si="1165"/>
        <v>1</v>
      </c>
      <c r="F17196" s="6">
        <f t="shared" si="1166"/>
        <v>0</v>
      </c>
    </row>
    <row r="17197" spans="2:6" x14ac:dyDescent="0.25">
      <c r="B17197" s="1"/>
      <c r="D17197">
        <f t="shared" si="1164"/>
        <v>1900</v>
      </c>
      <c r="E17197">
        <f t="shared" si="1165"/>
        <v>1</v>
      </c>
      <c r="F17197" s="6">
        <f t="shared" si="1166"/>
        <v>0</v>
      </c>
    </row>
    <row r="17198" spans="2:6" x14ac:dyDescent="0.25">
      <c r="B17198" s="1"/>
      <c r="D17198">
        <f t="shared" si="1164"/>
        <v>1900</v>
      </c>
      <c r="E17198">
        <f t="shared" si="1165"/>
        <v>1</v>
      </c>
      <c r="F17198" s="6">
        <f t="shared" si="1166"/>
        <v>0</v>
      </c>
    </row>
    <row r="17199" spans="2:6" x14ac:dyDescent="0.25">
      <c r="B17199" s="1"/>
      <c r="D17199">
        <f t="shared" si="1164"/>
        <v>1900</v>
      </c>
      <c r="E17199">
        <f t="shared" si="1165"/>
        <v>1</v>
      </c>
      <c r="F17199" s="6">
        <f t="shared" si="1166"/>
        <v>0</v>
      </c>
    </row>
    <row r="17200" spans="2:6" x14ac:dyDescent="0.25">
      <c r="B17200" s="1"/>
      <c r="D17200">
        <f t="shared" si="1164"/>
        <v>1900</v>
      </c>
      <c r="E17200">
        <f t="shared" si="1165"/>
        <v>1</v>
      </c>
      <c r="F17200" s="6">
        <f t="shared" si="1166"/>
        <v>0</v>
      </c>
    </row>
    <row r="17201" spans="2:6" x14ac:dyDescent="0.25">
      <c r="B17201" s="1"/>
      <c r="D17201">
        <f t="shared" si="1164"/>
        <v>1900</v>
      </c>
      <c r="E17201">
        <f t="shared" si="1165"/>
        <v>1</v>
      </c>
      <c r="F17201" s="6">
        <f t="shared" si="1166"/>
        <v>0</v>
      </c>
    </row>
    <row r="17202" spans="2:6" x14ac:dyDescent="0.25">
      <c r="B17202" s="1"/>
      <c r="D17202">
        <f t="shared" si="1164"/>
        <v>1900</v>
      </c>
      <c r="E17202">
        <f t="shared" si="1165"/>
        <v>1</v>
      </c>
      <c r="F17202" s="6">
        <f t="shared" si="1166"/>
        <v>0</v>
      </c>
    </row>
    <row r="17203" spans="2:6" x14ac:dyDescent="0.25">
      <c r="B17203" s="1"/>
      <c r="D17203">
        <f t="shared" si="1164"/>
        <v>1900</v>
      </c>
      <c r="E17203">
        <f t="shared" si="1165"/>
        <v>1</v>
      </c>
      <c r="F17203" s="6">
        <f t="shared" si="1166"/>
        <v>0</v>
      </c>
    </row>
    <row r="17204" spans="2:6" x14ac:dyDescent="0.25">
      <c r="B17204" s="1"/>
      <c r="D17204">
        <f t="shared" si="1164"/>
        <v>1900</v>
      </c>
      <c r="E17204">
        <f t="shared" si="1165"/>
        <v>1</v>
      </c>
      <c r="F17204" s="6">
        <f t="shared" si="1166"/>
        <v>0</v>
      </c>
    </row>
    <row r="17205" spans="2:6" x14ac:dyDescent="0.25">
      <c r="B17205" s="1"/>
      <c r="D17205">
        <f t="shared" si="1164"/>
        <v>1900</v>
      </c>
      <c r="E17205">
        <f t="shared" si="1165"/>
        <v>1</v>
      </c>
      <c r="F17205" s="6">
        <f t="shared" si="1166"/>
        <v>0</v>
      </c>
    </row>
    <row r="17206" spans="2:6" x14ac:dyDescent="0.25">
      <c r="B17206" s="1"/>
      <c r="D17206">
        <f t="shared" si="1164"/>
        <v>1900</v>
      </c>
      <c r="E17206">
        <f t="shared" si="1165"/>
        <v>1</v>
      </c>
      <c r="F17206" s="6">
        <f t="shared" si="1166"/>
        <v>0</v>
      </c>
    </row>
    <row r="17207" spans="2:6" x14ac:dyDescent="0.25">
      <c r="B17207" s="1"/>
      <c r="D17207">
        <f t="shared" si="1164"/>
        <v>1900</v>
      </c>
      <c r="E17207">
        <f t="shared" si="1165"/>
        <v>1</v>
      </c>
      <c r="F17207" s="6">
        <f t="shared" si="1166"/>
        <v>0</v>
      </c>
    </row>
    <row r="17208" spans="2:6" x14ac:dyDescent="0.25">
      <c r="B17208" s="1"/>
      <c r="D17208">
        <f t="shared" si="1164"/>
        <v>1900</v>
      </c>
      <c r="E17208">
        <f t="shared" si="1165"/>
        <v>1</v>
      </c>
      <c r="F17208" s="6">
        <f t="shared" si="1166"/>
        <v>0</v>
      </c>
    </row>
    <row r="17209" spans="2:6" x14ac:dyDescent="0.25">
      <c r="B17209" s="1"/>
      <c r="D17209">
        <f t="shared" si="1164"/>
        <v>1900</v>
      </c>
      <c r="E17209">
        <f t="shared" si="1165"/>
        <v>1</v>
      </c>
      <c r="F17209" s="6">
        <f t="shared" si="1166"/>
        <v>0</v>
      </c>
    </row>
    <row r="17210" spans="2:6" x14ac:dyDescent="0.25">
      <c r="B17210" s="1"/>
      <c r="D17210">
        <f t="shared" si="1164"/>
        <v>1900</v>
      </c>
      <c r="E17210">
        <f t="shared" si="1165"/>
        <v>1</v>
      </c>
      <c r="F17210" s="6">
        <f t="shared" si="1166"/>
        <v>0</v>
      </c>
    </row>
    <row r="17211" spans="2:6" x14ac:dyDescent="0.25">
      <c r="B17211" s="1"/>
      <c r="D17211">
        <f t="shared" si="1164"/>
        <v>1900</v>
      </c>
      <c r="E17211">
        <f t="shared" si="1165"/>
        <v>1</v>
      </c>
      <c r="F17211" s="6">
        <f t="shared" si="1166"/>
        <v>0</v>
      </c>
    </row>
    <row r="17212" spans="2:6" x14ac:dyDescent="0.25">
      <c r="B17212" s="1"/>
      <c r="D17212">
        <f t="shared" si="1164"/>
        <v>1900</v>
      </c>
      <c r="E17212">
        <f t="shared" si="1165"/>
        <v>1</v>
      </c>
      <c r="F17212" s="6">
        <f t="shared" si="1166"/>
        <v>0</v>
      </c>
    </row>
    <row r="17213" spans="2:6" x14ac:dyDescent="0.25">
      <c r="B17213" s="1"/>
      <c r="D17213">
        <f t="shared" si="1164"/>
        <v>1900</v>
      </c>
      <c r="E17213">
        <f t="shared" si="1165"/>
        <v>1</v>
      </c>
      <c r="F17213" s="6">
        <f t="shared" si="1166"/>
        <v>0</v>
      </c>
    </row>
    <row r="17214" spans="2:6" x14ac:dyDescent="0.25">
      <c r="B17214" s="1"/>
      <c r="D17214">
        <f t="shared" si="1164"/>
        <v>1900</v>
      </c>
      <c r="E17214">
        <f t="shared" si="1165"/>
        <v>1</v>
      </c>
      <c r="F17214" s="6">
        <f t="shared" si="1166"/>
        <v>0</v>
      </c>
    </row>
    <row r="17215" spans="2:6" x14ac:dyDescent="0.25">
      <c r="B17215" s="1"/>
      <c r="D17215">
        <f t="shared" si="1164"/>
        <v>1900</v>
      </c>
      <c r="E17215">
        <f t="shared" si="1165"/>
        <v>1</v>
      </c>
      <c r="F17215" s="6">
        <f t="shared" si="1166"/>
        <v>0</v>
      </c>
    </row>
    <row r="17216" spans="2:6" x14ac:dyDescent="0.25">
      <c r="B17216" s="1"/>
      <c r="D17216">
        <f t="shared" si="1164"/>
        <v>1900</v>
      </c>
      <c r="E17216">
        <f t="shared" si="1165"/>
        <v>1</v>
      </c>
      <c r="F17216" s="6">
        <f t="shared" si="1166"/>
        <v>0</v>
      </c>
    </row>
    <row r="17217" spans="2:6" x14ac:dyDescent="0.25">
      <c r="B17217" s="1"/>
      <c r="D17217">
        <f t="shared" si="1164"/>
        <v>1900</v>
      </c>
      <c r="E17217">
        <f t="shared" si="1165"/>
        <v>1</v>
      </c>
      <c r="F17217" s="6">
        <f t="shared" si="1166"/>
        <v>0</v>
      </c>
    </row>
    <row r="17218" spans="2:6" x14ac:dyDescent="0.25">
      <c r="B17218" s="1"/>
      <c r="D17218">
        <f t="shared" si="1164"/>
        <v>1900</v>
      </c>
      <c r="E17218">
        <f t="shared" si="1165"/>
        <v>1</v>
      </c>
      <c r="F17218" s="6">
        <f t="shared" si="1166"/>
        <v>0</v>
      </c>
    </row>
    <row r="17219" spans="2:6" x14ac:dyDescent="0.25">
      <c r="B17219" s="1"/>
      <c r="D17219">
        <f t="shared" si="1164"/>
        <v>1900</v>
      </c>
      <c r="E17219">
        <f t="shared" si="1165"/>
        <v>1</v>
      </c>
      <c r="F17219" s="6">
        <f t="shared" si="1166"/>
        <v>0</v>
      </c>
    </row>
    <row r="17220" spans="2:6" x14ac:dyDescent="0.25">
      <c r="B17220" s="1"/>
      <c r="D17220">
        <f t="shared" ref="D17220:D17283" si="1167">+YEAR(B17220)</f>
        <v>1900</v>
      </c>
      <c r="E17220">
        <f t="shared" ref="E17220:E17283" si="1168">+MONTH(B17220)</f>
        <v>1</v>
      </c>
      <c r="F17220" s="6">
        <f t="shared" ref="F17220:F17283" si="1169">C17220</f>
        <v>0</v>
      </c>
    </row>
    <row r="17221" spans="2:6" x14ac:dyDescent="0.25">
      <c r="B17221" s="1"/>
      <c r="D17221">
        <f t="shared" si="1167"/>
        <v>1900</v>
      </c>
      <c r="E17221">
        <f t="shared" si="1168"/>
        <v>1</v>
      </c>
      <c r="F17221" s="6">
        <f t="shared" si="1169"/>
        <v>0</v>
      </c>
    </row>
    <row r="17222" spans="2:6" x14ac:dyDescent="0.25">
      <c r="B17222" s="1"/>
      <c r="D17222">
        <f t="shared" si="1167"/>
        <v>1900</v>
      </c>
      <c r="E17222">
        <f t="shared" si="1168"/>
        <v>1</v>
      </c>
      <c r="F17222" s="6">
        <f t="shared" si="1169"/>
        <v>0</v>
      </c>
    </row>
    <row r="17223" spans="2:6" x14ac:dyDescent="0.25">
      <c r="B17223" s="1"/>
      <c r="D17223">
        <f t="shared" si="1167"/>
        <v>1900</v>
      </c>
      <c r="E17223">
        <f t="shared" si="1168"/>
        <v>1</v>
      </c>
      <c r="F17223" s="6">
        <f t="shared" si="1169"/>
        <v>0</v>
      </c>
    </row>
    <row r="17224" spans="2:6" x14ac:dyDescent="0.25">
      <c r="B17224" s="1"/>
      <c r="D17224">
        <f t="shared" si="1167"/>
        <v>1900</v>
      </c>
      <c r="E17224">
        <f t="shared" si="1168"/>
        <v>1</v>
      </c>
      <c r="F17224" s="6">
        <f t="shared" si="1169"/>
        <v>0</v>
      </c>
    </row>
    <row r="17225" spans="2:6" x14ac:dyDescent="0.25">
      <c r="B17225" s="1"/>
      <c r="D17225">
        <f t="shared" si="1167"/>
        <v>1900</v>
      </c>
      <c r="E17225">
        <f t="shared" si="1168"/>
        <v>1</v>
      </c>
      <c r="F17225" s="6">
        <f t="shared" si="1169"/>
        <v>0</v>
      </c>
    </row>
    <row r="17226" spans="2:6" x14ac:dyDescent="0.25">
      <c r="B17226" s="1"/>
      <c r="D17226">
        <f t="shared" si="1167"/>
        <v>1900</v>
      </c>
      <c r="E17226">
        <f t="shared" si="1168"/>
        <v>1</v>
      </c>
      <c r="F17226" s="6">
        <f t="shared" si="1169"/>
        <v>0</v>
      </c>
    </row>
    <row r="17227" spans="2:6" x14ac:dyDescent="0.25">
      <c r="B17227" s="1"/>
      <c r="D17227">
        <f t="shared" si="1167"/>
        <v>1900</v>
      </c>
      <c r="E17227">
        <f t="shared" si="1168"/>
        <v>1</v>
      </c>
      <c r="F17227" s="6">
        <f t="shared" si="1169"/>
        <v>0</v>
      </c>
    </row>
    <row r="17228" spans="2:6" x14ac:dyDescent="0.25">
      <c r="B17228" s="1"/>
      <c r="D17228">
        <f t="shared" si="1167"/>
        <v>1900</v>
      </c>
      <c r="E17228">
        <f t="shared" si="1168"/>
        <v>1</v>
      </c>
      <c r="F17228" s="6">
        <f t="shared" si="1169"/>
        <v>0</v>
      </c>
    </row>
    <row r="17229" spans="2:6" x14ac:dyDescent="0.25">
      <c r="B17229" s="1"/>
      <c r="D17229">
        <f t="shared" si="1167"/>
        <v>1900</v>
      </c>
      <c r="E17229">
        <f t="shared" si="1168"/>
        <v>1</v>
      </c>
      <c r="F17229" s="6">
        <f t="shared" si="1169"/>
        <v>0</v>
      </c>
    </row>
    <row r="17230" spans="2:6" x14ac:dyDescent="0.25">
      <c r="B17230" s="1"/>
      <c r="D17230">
        <f t="shared" si="1167"/>
        <v>1900</v>
      </c>
      <c r="E17230">
        <f t="shared" si="1168"/>
        <v>1</v>
      </c>
      <c r="F17230" s="6">
        <f t="shared" si="1169"/>
        <v>0</v>
      </c>
    </row>
    <row r="17231" spans="2:6" x14ac:dyDescent="0.25">
      <c r="B17231" s="1"/>
      <c r="D17231">
        <f t="shared" si="1167"/>
        <v>1900</v>
      </c>
      <c r="E17231">
        <f t="shared" si="1168"/>
        <v>1</v>
      </c>
      <c r="F17231" s="6">
        <f t="shared" si="1169"/>
        <v>0</v>
      </c>
    </row>
    <row r="17232" spans="2:6" x14ac:dyDescent="0.25">
      <c r="B17232" s="1"/>
      <c r="D17232">
        <f t="shared" si="1167"/>
        <v>1900</v>
      </c>
      <c r="E17232">
        <f t="shared" si="1168"/>
        <v>1</v>
      </c>
      <c r="F17232" s="6">
        <f t="shared" si="1169"/>
        <v>0</v>
      </c>
    </row>
    <row r="17233" spans="2:6" x14ac:dyDescent="0.25">
      <c r="B17233" s="1"/>
      <c r="D17233">
        <f t="shared" si="1167"/>
        <v>1900</v>
      </c>
      <c r="E17233">
        <f t="shared" si="1168"/>
        <v>1</v>
      </c>
      <c r="F17233" s="6">
        <f t="shared" si="1169"/>
        <v>0</v>
      </c>
    </row>
    <row r="17234" spans="2:6" x14ac:dyDescent="0.25">
      <c r="B17234" s="1"/>
      <c r="D17234">
        <f t="shared" si="1167"/>
        <v>1900</v>
      </c>
      <c r="E17234">
        <f t="shared" si="1168"/>
        <v>1</v>
      </c>
      <c r="F17234" s="6">
        <f t="shared" si="1169"/>
        <v>0</v>
      </c>
    </row>
    <row r="17235" spans="2:6" x14ac:dyDescent="0.25">
      <c r="B17235" s="1"/>
      <c r="D17235">
        <f t="shared" si="1167"/>
        <v>1900</v>
      </c>
      <c r="E17235">
        <f t="shared" si="1168"/>
        <v>1</v>
      </c>
      <c r="F17235" s="6">
        <f t="shared" si="1169"/>
        <v>0</v>
      </c>
    </row>
    <row r="17236" spans="2:6" x14ac:dyDescent="0.25">
      <c r="B17236" s="1"/>
      <c r="D17236">
        <f t="shared" si="1167"/>
        <v>1900</v>
      </c>
      <c r="E17236">
        <f t="shared" si="1168"/>
        <v>1</v>
      </c>
      <c r="F17236" s="6">
        <f t="shared" si="1169"/>
        <v>0</v>
      </c>
    </row>
    <row r="17237" spans="2:6" x14ac:dyDescent="0.25">
      <c r="B17237" s="1"/>
      <c r="D17237">
        <f t="shared" si="1167"/>
        <v>1900</v>
      </c>
      <c r="E17237">
        <f t="shared" si="1168"/>
        <v>1</v>
      </c>
      <c r="F17237" s="6">
        <f t="shared" si="1169"/>
        <v>0</v>
      </c>
    </row>
    <row r="17238" spans="2:6" x14ac:dyDescent="0.25">
      <c r="B17238" s="1"/>
      <c r="D17238">
        <f t="shared" si="1167"/>
        <v>1900</v>
      </c>
      <c r="E17238">
        <f t="shared" si="1168"/>
        <v>1</v>
      </c>
      <c r="F17238" s="6">
        <f t="shared" si="1169"/>
        <v>0</v>
      </c>
    </row>
    <row r="17239" spans="2:6" x14ac:dyDescent="0.25">
      <c r="B17239" s="1"/>
      <c r="D17239">
        <f t="shared" si="1167"/>
        <v>1900</v>
      </c>
      <c r="E17239">
        <f t="shared" si="1168"/>
        <v>1</v>
      </c>
      <c r="F17239" s="6">
        <f t="shared" si="1169"/>
        <v>0</v>
      </c>
    </row>
    <row r="17240" spans="2:6" x14ac:dyDescent="0.25">
      <c r="B17240" s="1"/>
      <c r="D17240">
        <f t="shared" si="1167"/>
        <v>1900</v>
      </c>
      <c r="E17240">
        <f t="shared" si="1168"/>
        <v>1</v>
      </c>
      <c r="F17240" s="6">
        <f t="shared" si="1169"/>
        <v>0</v>
      </c>
    </row>
    <row r="17241" spans="2:6" x14ac:dyDescent="0.25">
      <c r="B17241" s="1"/>
      <c r="D17241">
        <f t="shared" si="1167"/>
        <v>1900</v>
      </c>
      <c r="E17241">
        <f t="shared" si="1168"/>
        <v>1</v>
      </c>
      <c r="F17241" s="6">
        <f t="shared" si="1169"/>
        <v>0</v>
      </c>
    </row>
    <row r="17242" spans="2:6" x14ac:dyDescent="0.25">
      <c r="B17242" s="1"/>
      <c r="D17242">
        <f t="shared" si="1167"/>
        <v>1900</v>
      </c>
      <c r="E17242">
        <f t="shared" si="1168"/>
        <v>1</v>
      </c>
      <c r="F17242" s="6">
        <f t="shared" si="1169"/>
        <v>0</v>
      </c>
    </row>
    <row r="17243" spans="2:6" x14ac:dyDescent="0.25">
      <c r="B17243" s="1"/>
      <c r="D17243">
        <f t="shared" si="1167"/>
        <v>1900</v>
      </c>
      <c r="E17243">
        <f t="shared" si="1168"/>
        <v>1</v>
      </c>
      <c r="F17243" s="6">
        <f t="shared" si="1169"/>
        <v>0</v>
      </c>
    </row>
    <row r="17244" spans="2:6" x14ac:dyDescent="0.25">
      <c r="B17244" s="1"/>
      <c r="D17244">
        <f t="shared" si="1167"/>
        <v>1900</v>
      </c>
      <c r="E17244">
        <f t="shared" si="1168"/>
        <v>1</v>
      </c>
      <c r="F17244" s="6">
        <f t="shared" si="1169"/>
        <v>0</v>
      </c>
    </row>
    <row r="17245" spans="2:6" x14ac:dyDescent="0.25">
      <c r="B17245" s="1"/>
      <c r="D17245">
        <f t="shared" si="1167"/>
        <v>1900</v>
      </c>
      <c r="E17245">
        <f t="shared" si="1168"/>
        <v>1</v>
      </c>
      <c r="F17245" s="6">
        <f t="shared" si="1169"/>
        <v>0</v>
      </c>
    </row>
    <row r="17246" spans="2:6" x14ac:dyDescent="0.25">
      <c r="B17246" s="1"/>
      <c r="D17246">
        <f t="shared" si="1167"/>
        <v>1900</v>
      </c>
      <c r="E17246">
        <f t="shared" si="1168"/>
        <v>1</v>
      </c>
      <c r="F17246" s="6">
        <f t="shared" si="1169"/>
        <v>0</v>
      </c>
    </row>
    <row r="17247" spans="2:6" x14ac:dyDescent="0.25">
      <c r="B17247" s="1"/>
      <c r="D17247">
        <f t="shared" si="1167"/>
        <v>1900</v>
      </c>
      <c r="E17247">
        <f t="shared" si="1168"/>
        <v>1</v>
      </c>
      <c r="F17247" s="6">
        <f t="shared" si="1169"/>
        <v>0</v>
      </c>
    </row>
    <row r="17248" spans="2:6" x14ac:dyDescent="0.25">
      <c r="B17248" s="1"/>
      <c r="D17248">
        <f t="shared" si="1167"/>
        <v>1900</v>
      </c>
      <c r="E17248">
        <f t="shared" si="1168"/>
        <v>1</v>
      </c>
      <c r="F17248" s="6">
        <f t="shared" si="1169"/>
        <v>0</v>
      </c>
    </row>
    <row r="17249" spans="2:6" x14ac:dyDescent="0.25">
      <c r="B17249" s="1"/>
      <c r="D17249">
        <f t="shared" si="1167"/>
        <v>1900</v>
      </c>
      <c r="E17249">
        <f t="shared" si="1168"/>
        <v>1</v>
      </c>
      <c r="F17249" s="6">
        <f t="shared" si="1169"/>
        <v>0</v>
      </c>
    </row>
    <row r="17250" spans="2:6" x14ac:dyDescent="0.25">
      <c r="B17250" s="1"/>
      <c r="D17250">
        <f t="shared" si="1167"/>
        <v>1900</v>
      </c>
      <c r="E17250">
        <f t="shared" si="1168"/>
        <v>1</v>
      </c>
      <c r="F17250" s="6">
        <f t="shared" si="1169"/>
        <v>0</v>
      </c>
    </row>
    <row r="17251" spans="2:6" x14ac:dyDescent="0.25">
      <c r="B17251" s="1"/>
      <c r="D17251">
        <f t="shared" si="1167"/>
        <v>1900</v>
      </c>
      <c r="E17251">
        <f t="shared" si="1168"/>
        <v>1</v>
      </c>
      <c r="F17251" s="6">
        <f t="shared" si="1169"/>
        <v>0</v>
      </c>
    </row>
    <row r="17252" spans="2:6" x14ac:dyDescent="0.25">
      <c r="B17252" s="1"/>
      <c r="D17252">
        <f t="shared" si="1167"/>
        <v>1900</v>
      </c>
      <c r="E17252">
        <f t="shared" si="1168"/>
        <v>1</v>
      </c>
      <c r="F17252" s="6">
        <f t="shared" si="1169"/>
        <v>0</v>
      </c>
    </row>
    <row r="17253" spans="2:6" x14ac:dyDescent="0.25">
      <c r="B17253" s="1"/>
      <c r="D17253">
        <f t="shared" si="1167"/>
        <v>1900</v>
      </c>
      <c r="E17253">
        <f t="shared" si="1168"/>
        <v>1</v>
      </c>
      <c r="F17253" s="6">
        <f t="shared" si="1169"/>
        <v>0</v>
      </c>
    </row>
    <row r="17254" spans="2:6" x14ac:dyDescent="0.25">
      <c r="B17254" s="1"/>
      <c r="D17254">
        <f t="shared" si="1167"/>
        <v>1900</v>
      </c>
      <c r="E17254">
        <f t="shared" si="1168"/>
        <v>1</v>
      </c>
      <c r="F17254" s="6">
        <f t="shared" si="1169"/>
        <v>0</v>
      </c>
    </row>
    <row r="17255" spans="2:6" x14ac:dyDescent="0.25">
      <c r="B17255" s="1"/>
      <c r="D17255">
        <f t="shared" si="1167"/>
        <v>1900</v>
      </c>
      <c r="E17255">
        <f t="shared" si="1168"/>
        <v>1</v>
      </c>
      <c r="F17255" s="6">
        <f t="shared" si="1169"/>
        <v>0</v>
      </c>
    </row>
    <row r="17256" spans="2:6" x14ac:dyDescent="0.25">
      <c r="B17256" s="1"/>
      <c r="D17256">
        <f t="shared" si="1167"/>
        <v>1900</v>
      </c>
      <c r="E17256">
        <f t="shared" si="1168"/>
        <v>1</v>
      </c>
      <c r="F17256" s="6">
        <f t="shared" si="1169"/>
        <v>0</v>
      </c>
    </row>
    <row r="17257" spans="2:6" x14ac:dyDescent="0.25">
      <c r="B17257" s="1"/>
      <c r="D17257">
        <f t="shared" si="1167"/>
        <v>1900</v>
      </c>
      <c r="E17257">
        <f t="shared" si="1168"/>
        <v>1</v>
      </c>
      <c r="F17257" s="6">
        <f t="shared" si="1169"/>
        <v>0</v>
      </c>
    </row>
    <row r="17258" spans="2:6" x14ac:dyDescent="0.25">
      <c r="B17258" s="1"/>
      <c r="D17258">
        <f t="shared" si="1167"/>
        <v>1900</v>
      </c>
      <c r="E17258">
        <f t="shared" si="1168"/>
        <v>1</v>
      </c>
      <c r="F17258" s="6">
        <f t="shared" si="1169"/>
        <v>0</v>
      </c>
    </row>
    <row r="17259" spans="2:6" x14ac:dyDescent="0.25">
      <c r="B17259" s="1"/>
      <c r="D17259">
        <f t="shared" si="1167"/>
        <v>1900</v>
      </c>
      <c r="E17259">
        <f t="shared" si="1168"/>
        <v>1</v>
      </c>
      <c r="F17259" s="6">
        <f t="shared" si="1169"/>
        <v>0</v>
      </c>
    </row>
    <row r="17260" spans="2:6" x14ac:dyDescent="0.25">
      <c r="B17260" s="1"/>
      <c r="D17260">
        <f t="shared" si="1167"/>
        <v>1900</v>
      </c>
      <c r="E17260">
        <f t="shared" si="1168"/>
        <v>1</v>
      </c>
      <c r="F17260" s="6">
        <f t="shared" si="1169"/>
        <v>0</v>
      </c>
    </row>
    <row r="17261" spans="2:6" x14ac:dyDescent="0.25">
      <c r="B17261" s="1"/>
      <c r="D17261">
        <f t="shared" si="1167"/>
        <v>1900</v>
      </c>
      <c r="E17261">
        <f t="shared" si="1168"/>
        <v>1</v>
      </c>
      <c r="F17261" s="6">
        <f t="shared" si="1169"/>
        <v>0</v>
      </c>
    </row>
    <row r="17262" spans="2:6" x14ac:dyDescent="0.25">
      <c r="B17262" s="1"/>
      <c r="D17262">
        <f t="shared" si="1167"/>
        <v>1900</v>
      </c>
      <c r="E17262">
        <f t="shared" si="1168"/>
        <v>1</v>
      </c>
      <c r="F17262" s="6">
        <f t="shared" si="1169"/>
        <v>0</v>
      </c>
    </row>
    <row r="17263" spans="2:6" x14ac:dyDescent="0.25">
      <c r="B17263" s="1"/>
      <c r="D17263">
        <f t="shared" si="1167"/>
        <v>1900</v>
      </c>
      <c r="E17263">
        <f t="shared" si="1168"/>
        <v>1</v>
      </c>
      <c r="F17263" s="6">
        <f t="shared" si="1169"/>
        <v>0</v>
      </c>
    </row>
    <row r="17264" spans="2:6" x14ac:dyDescent="0.25">
      <c r="B17264" s="1"/>
      <c r="D17264">
        <f t="shared" si="1167"/>
        <v>1900</v>
      </c>
      <c r="E17264">
        <f t="shared" si="1168"/>
        <v>1</v>
      </c>
      <c r="F17264" s="6">
        <f t="shared" si="1169"/>
        <v>0</v>
      </c>
    </row>
    <row r="17265" spans="2:6" x14ac:dyDescent="0.25">
      <c r="B17265" s="1"/>
      <c r="D17265">
        <f t="shared" si="1167"/>
        <v>1900</v>
      </c>
      <c r="E17265">
        <f t="shared" si="1168"/>
        <v>1</v>
      </c>
      <c r="F17265" s="6">
        <f t="shared" si="1169"/>
        <v>0</v>
      </c>
    </row>
    <row r="17266" spans="2:6" x14ac:dyDescent="0.25">
      <c r="B17266" s="1"/>
      <c r="D17266">
        <f t="shared" si="1167"/>
        <v>1900</v>
      </c>
      <c r="E17266">
        <f t="shared" si="1168"/>
        <v>1</v>
      </c>
      <c r="F17266" s="6">
        <f t="shared" si="1169"/>
        <v>0</v>
      </c>
    </row>
    <row r="17267" spans="2:6" x14ac:dyDescent="0.25">
      <c r="B17267" s="1"/>
      <c r="D17267">
        <f t="shared" si="1167"/>
        <v>1900</v>
      </c>
      <c r="E17267">
        <f t="shared" si="1168"/>
        <v>1</v>
      </c>
      <c r="F17267" s="6">
        <f t="shared" si="1169"/>
        <v>0</v>
      </c>
    </row>
    <row r="17268" spans="2:6" x14ac:dyDescent="0.25">
      <c r="B17268" s="1"/>
      <c r="D17268">
        <f t="shared" si="1167"/>
        <v>1900</v>
      </c>
      <c r="E17268">
        <f t="shared" si="1168"/>
        <v>1</v>
      </c>
      <c r="F17268" s="6">
        <f t="shared" si="1169"/>
        <v>0</v>
      </c>
    </row>
    <row r="17269" spans="2:6" x14ac:dyDescent="0.25">
      <c r="B17269" s="1"/>
      <c r="D17269">
        <f t="shared" si="1167"/>
        <v>1900</v>
      </c>
      <c r="E17269">
        <f t="shared" si="1168"/>
        <v>1</v>
      </c>
      <c r="F17269" s="6">
        <f t="shared" si="1169"/>
        <v>0</v>
      </c>
    </row>
    <row r="17270" spans="2:6" x14ac:dyDescent="0.25">
      <c r="B17270" s="1"/>
      <c r="D17270">
        <f t="shared" si="1167"/>
        <v>1900</v>
      </c>
      <c r="E17270">
        <f t="shared" si="1168"/>
        <v>1</v>
      </c>
      <c r="F17270" s="6">
        <f t="shared" si="1169"/>
        <v>0</v>
      </c>
    </row>
    <row r="17271" spans="2:6" x14ac:dyDescent="0.25">
      <c r="B17271" s="1"/>
      <c r="D17271">
        <f t="shared" si="1167"/>
        <v>1900</v>
      </c>
      <c r="E17271">
        <f t="shared" si="1168"/>
        <v>1</v>
      </c>
      <c r="F17271" s="6">
        <f t="shared" si="1169"/>
        <v>0</v>
      </c>
    </row>
    <row r="17272" spans="2:6" x14ac:dyDescent="0.25">
      <c r="B17272" s="1"/>
      <c r="D17272">
        <f t="shared" si="1167"/>
        <v>1900</v>
      </c>
      <c r="E17272">
        <f t="shared" si="1168"/>
        <v>1</v>
      </c>
      <c r="F17272" s="6">
        <f t="shared" si="1169"/>
        <v>0</v>
      </c>
    </row>
    <row r="17273" spans="2:6" x14ac:dyDescent="0.25">
      <c r="B17273" s="1"/>
      <c r="D17273">
        <f t="shared" si="1167"/>
        <v>1900</v>
      </c>
      <c r="E17273">
        <f t="shared" si="1168"/>
        <v>1</v>
      </c>
      <c r="F17273" s="6">
        <f t="shared" si="1169"/>
        <v>0</v>
      </c>
    </row>
    <row r="17274" spans="2:6" x14ac:dyDescent="0.25">
      <c r="B17274" s="1"/>
      <c r="D17274">
        <f t="shared" si="1167"/>
        <v>1900</v>
      </c>
      <c r="E17274">
        <f t="shared" si="1168"/>
        <v>1</v>
      </c>
      <c r="F17274" s="6">
        <f t="shared" si="1169"/>
        <v>0</v>
      </c>
    </row>
    <row r="17275" spans="2:6" x14ac:dyDescent="0.25">
      <c r="B17275" s="1"/>
      <c r="D17275">
        <f t="shared" si="1167"/>
        <v>1900</v>
      </c>
      <c r="E17275">
        <f t="shared" si="1168"/>
        <v>1</v>
      </c>
      <c r="F17275" s="6">
        <f t="shared" si="1169"/>
        <v>0</v>
      </c>
    </row>
    <row r="17276" spans="2:6" x14ac:dyDescent="0.25">
      <c r="B17276" s="1"/>
      <c r="D17276">
        <f t="shared" si="1167"/>
        <v>1900</v>
      </c>
      <c r="E17276">
        <f t="shared" si="1168"/>
        <v>1</v>
      </c>
      <c r="F17276" s="6">
        <f t="shared" si="1169"/>
        <v>0</v>
      </c>
    </row>
    <row r="17277" spans="2:6" x14ac:dyDescent="0.25">
      <c r="B17277" s="1"/>
      <c r="D17277">
        <f t="shared" si="1167"/>
        <v>1900</v>
      </c>
      <c r="E17277">
        <f t="shared" si="1168"/>
        <v>1</v>
      </c>
      <c r="F17277" s="6">
        <f t="shared" si="1169"/>
        <v>0</v>
      </c>
    </row>
    <row r="17278" spans="2:6" x14ac:dyDescent="0.25">
      <c r="B17278" s="1"/>
      <c r="D17278">
        <f t="shared" si="1167"/>
        <v>1900</v>
      </c>
      <c r="E17278">
        <f t="shared" si="1168"/>
        <v>1</v>
      </c>
      <c r="F17278" s="6">
        <f t="shared" si="1169"/>
        <v>0</v>
      </c>
    </row>
    <row r="17279" spans="2:6" x14ac:dyDescent="0.25">
      <c r="B17279" s="1"/>
      <c r="D17279">
        <f t="shared" si="1167"/>
        <v>1900</v>
      </c>
      <c r="E17279">
        <f t="shared" si="1168"/>
        <v>1</v>
      </c>
      <c r="F17279" s="6">
        <f t="shared" si="1169"/>
        <v>0</v>
      </c>
    </row>
    <row r="17280" spans="2:6" x14ac:dyDescent="0.25">
      <c r="B17280" s="1"/>
      <c r="D17280">
        <f t="shared" si="1167"/>
        <v>1900</v>
      </c>
      <c r="E17280">
        <f t="shared" si="1168"/>
        <v>1</v>
      </c>
      <c r="F17280" s="6">
        <f t="shared" si="1169"/>
        <v>0</v>
      </c>
    </row>
    <row r="17281" spans="2:6" x14ac:dyDescent="0.25">
      <c r="B17281" s="1"/>
      <c r="D17281">
        <f t="shared" si="1167"/>
        <v>1900</v>
      </c>
      <c r="E17281">
        <f t="shared" si="1168"/>
        <v>1</v>
      </c>
      <c r="F17281" s="6">
        <f t="shared" si="1169"/>
        <v>0</v>
      </c>
    </row>
    <row r="17282" spans="2:6" x14ac:dyDescent="0.25">
      <c r="B17282" s="1"/>
      <c r="D17282">
        <f t="shared" si="1167"/>
        <v>1900</v>
      </c>
      <c r="E17282">
        <f t="shared" si="1168"/>
        <v>1</v>
      </c>
      <c r="F17282" s="6">
        <f t="shared" si="1169"/>
        <v>0</v>
      </c>
    </row>
    <row r="17283" spans="2:6" x14ac:dyDescent="0.25">
      <c r="B17283" s="1"/>
      <c r="D17283">
        <f t="shared" si="1167"/>
        <v>1900</v>
      </c>
      <c r="E17283">
        <f t="shared" si="1168"/>
        <v>1</v>
      </c>
      <c r="F17283" s="6">
        <f t="shared" si="1169"/>
        <v>0</v>
      </c>
    </row>
    <row r="17284" spans="2:6" x14ac:dyDescent="0.25">
      <c r="B17284" s="1"/>
      <c r="D17284">
        <f t="shared" ref="D17284:D17347" si="1170">+YEAR(B17284)</f>
        <v>1900</v>
      </c>
      <c r="E17284">
        <f t="shared" ref="E17284:E17347" si="1171">+MONTH(B17284)</f>
        <v>1</v>
      </c>
      <c r="F17284" s="6">
        <f t="shared" ref="F17284:F17347" si="1172">C17284</f>
        <v>0</v>
      </c>
    </row>
    <row r="17285" spans="2:6" x14ac:dyDescent="0.25">
      <c r="B17285" s="1"/>
      <c r="D17285">
        <f t="shared" si="1170"/>
        <v>1900</v>
      </c>
      <c r="E17285">
        <f t="shared" si="1171"/>
        <v>1</v>
      </c>
      <c r="F17285" s="6">
        <f t="shared" si="1172"/>
        <v>0</v>
      </c>
    </row>
    <row r="17286" spans="2:6" x14ac:dyDescent="0.25">
      <c r="B17286" s="1"/>
      <c r="D17286">
        <f t="shared" si="1170"/>
        <v>1900</v>
      </c>
      <c r="E17286">
        <f t="shared" si="1171"/>
        <v>1</v>
      </c>
      <c r="F17286" s="6">
        <f t="shared" si="1172"/>
        <v>0</v>
      </c>
    </row>
    <row r="17287" spans="2:6" x14ac:dyDescent="0.25">
      <c r="B17287" s="1"/>
      <c r="D17287">
        <f t="shared" si="1170"/>
        <v>1900</v>
      </c>
      <c r="E17287">
        <f t="shared" si="1171"/>
        <v>1</v>
      </c>
      <c r="F17287" s="6">
        <f t="shared" si="1172"/>
        <v>0</v>
      </c>
    </row>
    <row r="17288" spans="2:6" x14ac:dyDescent="0.25">
      <c r="B17288" s="1"/>
      <c r="D17288">
        <f t="shared" si="1170"/>
        <v>1900</v>
      </c>
      <c r="E17288">
        <f t="shared" si="1171"/>
        <v>1</v>
      </c>
      <c r="F17288" s="6">
        <f t="shared" si="1172"/>
        <v>0</v>
      </c>
    </row>
    <row r="17289" spans="2:6" x14ac:dyDescent="0.25">
      <c r="B17289" s="1"/>
      <c r="D17289">
        <f t="shared" si="1170"/>
        <v>1900</v>
      </c>
      <c r="E17289">
        <f t="shared" si="1171"/>
        <v>1</v>
      </c>
      <c r="F17289" s="6">
        <f t="shared" si="1172"/>
        <v>0</v>
      </c>
    </row>
    <row r="17290" spans="2:6" x14ac:dyDescent="0.25">
      <c r="B17290" s="1"/>
      <c r="D17290">
        <f t="shared" si="1170"/>
        <v>1900</v>
      </c>
      <c r="E17290">
        <f t="shared" si="1171"/>
        <v>1</v>
      </c>
      <c r="F17290" s="6">
        <f t="shared" si="1172"/>
        <v>0</v>
      </c>
    </row>
    <row r="17291" spans="2:6" x14ac:dyDescent="0.25">
      <c r="B17291" s="1"/>
      <c r="D17291">
        <f t="shared" si="1170"/>
        <v>1900</v>
      </c>
      <c r="E17291">
        <f t="shared" si="1171"/>
        <v>1</v>
      </c>
      <c r="F17291" s="6">
        <f t="shared" si="1172"/>
        <v>0</v>
      </c>
    </row>
    <row r="17292" spans="2:6" x14ac:dyDescent="0.25">
      <c r="B17292" s="1"/>
      <c r="D17292">
        <f t="shared" si="1170"/>
        <v>1900</v>
      </c>
      <c r="E17292">
        <f t="shared" si="1171"/>
        <v>1</v>
      </c>
      <c r="F17292" s="6">
        <f t="shared" si="1172"/>
        <v>0</v>
      </c>
    </row>
    <row r="17293" spans="2:6" x14ac:dyDescent="0.25">
      <c r="B17293" s="1"/>
      <c r="D17293">
        <f t="shared" si="1170"/>
        <v>1900</v>
      </c>
      <c r="E17293">
        <f t="shared" si="1171"/>
        <v>1</v>
      </c>
      <c r="F17293" s="6">
        <f t="shared" si="1172"/>
        <v>0</v>
      </c>
    </row>
    <row r="17294" spans="2:6" x14ac:dyDescent="0.25">
      <c r="B17294" s="1"/>
      <c r="D17294">
        <f t="shared" si="1170"/>
        <v>1900</v>
      </c>
      <c r="E17294">
        <f t="shared" si="1171"/>
        <v>1</v>
      </c>
      <c r="F17294" s="6">
        <f t="shared" si="1172"/>
        <v>0</v>
      </c>
    </row>
    <row r="17295" spans="2:6" x14ac:dyDescent="0.25">
      <c r="B17295" s="1"/>
      <c r="D17295">
        <f t="shared" si="1170"/>
        <v>1900</v>
      </c>
      <c r="E17295">
        <f t="shared" si="1171"/>
        <v>1</v>
      </c>
      <c r="F17295" s="6">
        <f t="shared" si="1172"/>
        <v>0</v>
      </c>
    </row>
    <row r="17296" spans="2:6" x14ac:dyDescent="0.25">
      <c r="B17296" s="1"/>
      <c r="D17296">
        <f t="shared" si="1170"/>
        <v>1900</v>
      </c>
      <c r="E17296">
        <f t="shared" si="1171"/>
        <v>1</v>
      </c>
      <c r="F17296" s="6">
        <f t="shared" si="1172"/>
        <v>0</v>
      </c>
    </row>
    <row r="17297" spans="2:6" x14ac:dyDescent="0.25">
      <c r="B17297" s="1"/>
      <c r="D17297">
        <f t="shared" si="1170"/>
        <v>1900</v>
      </c>
      <c r="E17297">
        <f t="shared" si="1171"/>
        <v>1</v>
      </c>
      <c r="F17297" s="6">
        <f t="shared" si="1172"/>
        <v>0</v>
      </c>
    </row>
    <row r="17298" spans="2:6" x14ac:dyDescent="0.25">
      <c r="B17298" s="1"/>
      <c r="D17298">
        <f t="shared" si="1170"/>
        <v>1900</v>
      </c>
      <c r="E17298">
        <f t="shared" si="1171"/>
        <v>1</v>
      </c>
      <c r="F17298" s="6">
        <f t="shared" si="1172"/>
        <v>0</v>
      </c>
    </row>
    <row r="17299" spans="2:6" x14ac:dyDescent="0.25">
      <c r="B17299" s="1"/>
      <c r="D17299">
        <f t="shared" si="1170"/>
        <v>1900</v>
      </c>
      <c r="E17299">
        <f t="shared" si="1171"/>
        <v>1</v>
      </c>
      <c r="F17299" s="6">
        <f t="shared" si="1172"/>
        <v>0</v>
      </c>
    </row>
    <row r="17300" spans="2:6" x14ac:dyDescent="0.25">
      <c r="B17300" s="1"/>
      <c r="D17300">
        <f t="shared" si="1170"/>
        <v>1900</v>
      </c>
      <c r="E17300">
        <f t="shared" si="1171"/>
        <v>1</v>
      </c>
      <c r="F17300" s="6">
        <f t="shared" si="1172"/>
        <v>0</v>
      </c>
    </row>
    <row r="17301" spans="2:6" x14ac:dyDescent="0.25">
      <c r="B17301" s="1"/>
      <c r="D17301">
        <f t="shared" si="1170"/>
        <v>1900</v>
      </c>
      <c r="E17301">
        <f t="shared" si="1171"/>
        <v>1</v>
      </c>
      <c r="F17301" s="6">
        <f t="shared" si="1172"/>
        <v>0</v>
      </c>
    </row>
    <row r="17302" spans="2:6" x14ac:dyDescent="0.25">
      <c r="B17302" s="1"/>
      <c r="D17302">
        <f t="shared" si="1170"/>
        <v>1900</v>
      </c>
      <c r="E17302">
        <f t="shared" si="1171"/>
        <v>1</v>
      </c>
      <c r="F17302" s="6">
        <f t="shared" si="1172"/>
        <v>0</v>
      </c>
    </row>
    <row r="17303" spans="2:6" x14ac:dyDescent="0.25">
      <c r="B17303" s="1"/>
      <c r="D17303">
        <f t="shared" si="1170"/>
        <v>1900</v>
      </c>
      <c r="E17303">
        <f t="shared" si="1171"/>
        <v>1</v>
      </c>
      <c r="F17303" s="6">
        <f t="shared" si="1172"/>
        <v>0</v>
      </c>
    </row>
    <row r="17304" spans="2:6" x14ac:dyDescent="0.25">
      <c r="B17304" s="1"/>
      <c r="D17304">
        <f t="shared" si="1170"/>
        <v>1900</v>
      </c>
      <c r="E17304">
        <f t="shared" si="1171"/>
        <v>1</v>
      </c>
      <c r="F17304" s="6">
        <f t="shared" si="1172"/>
        <v>0</v>
      </c>
    </row>
    <row r="17305" spans="2:6" x14ac:dyDescent="0.25">
      <c r="B17305" s="1"/>
      <c r="D17305">
        <f t="shared" si="1170"/>
        <v>1900</v>
      </c>
      <c r="E17305">
        <f t="shared" si="1171"/>
        <v>1</v>
      </c>
      <c r="F17305" s="6">
        <f t="shared" si="1172"/>
        <v>0</v>
      </c>
    </row>
    <row r="17306" spans="2:6" x14ac:dyDescent="0.25">
      <c r="B17306" s="1"/>
      <c r="D17306">
        <f t="shared" si="1170"/>
        <v>1900</v>
      </c>
      <c r="E17306">
        <f t="shared" si="1171"/>
        <v>1</v>
      </c>
      <c r="F17306" s="6">
        <f t="shared" si="1172"/>
        <v>0</v>
      </c>
    </row>
    <row r="17307" spans="2:6" x14ac:dyDescent="0.25">
      <c r="B17307" s="1"/>
      <c r="D17307">
        <f t="shared" si="1170"/>
        <v>1900</v>
      </c>
      <c r="E17307">
        <f t="shared" si="1171"/>
        <v>1</v>
      </c>
      <c r="F17307" s="6">
        <f t="shared" si="1172"/>
        <v>0</v>
      </c>
    </row>
    <row r="17308" spans="2:6" x14ac:dyDescent="0.25">
      <c r="B17308" s="1"/>
      <c r="D17308">
        <f t="shared" si="1170"/>
        <v>1900</v>
      </c>
      <c r="E17308">
        <f t="shared" si="1171"/>
        <v>1</v>
      </c>
      <c r="F17308" s="6">
        <f t="shared" si="1172"/>
        <v>0</v>
      </c>
    </row>
    <row r="17309" spans="2:6" x14ac:dyDescent="0.25">
      <c r="B17309" s="1"/>
      <c r="D17309">
        <f t="shared" si="1170"/>
        <v>1900</v>
      </c>
      <c r="E17309">
        <f t="shared" si="1171"/>
        <v>1</v>
      </c>
      <c r="F17309" s="6">
        <f t="shared" si="1172"/>
        <v>0</v>
      </c>
    </row>
    <row r="17310" spans="2:6" x14ac:dyDescent="0.25">
      <c r="B17310" s="1"/>
      <c r="D17310">
        <f t="shared" si="1170"/>
        <v>1900</v>
      </c>
      <c r="E17310">
        <f t="shared" si="1171"/>
        <v>1</v>
      </c>
      <c r="F17310" s="6">
        <f t="shared" si="1172"/>
        <v>0</v>
      </c>
    </row>
    <row r="17311" spans="2:6" x14ac:dyDescent="0.25">
      <c r="B17311" s="1"/>
      <c r="D17311">
        <f t="shared" si="1170"/>
        <v>1900</v>
      </c>
      <c r="E17311">
        <f t="shared" si="1171"/>
        <v>1</v>
      </c>
      <c r="F17311" s="6">
        <f t="shared" si="1172"/>
        <v>0</v>
      </c>
    </row>
    <row r="17312" spans="2:6" x14ac:dyDescent="0.25">
      <c r="B17312" s="1"/>
      <c r="D17312">
        <f t="shared" si="1170"/>
        <v>1900</v>
      </c>
      <c r="E17312">
        <f t="shared" si="1171"/>
        <v>1</v>
      </c>
      <c r="F17312" s="6">
        <f t="shared" si="1172"/>
        <v>0</v>
      </c>
    </row>
    <row r="17313" spans="2:6" x14ac:dyDescent="0.25">
      <c r="B17313" s="1"/>
      <c r="D17313">
        <f t="shared" si="1170"/>
        <v>1900</v>
      </c>
      <c r="E17313">
        <f t="shared" si="1171"/>
        <v>1</v>
      </c>
      <c r="F17313" s="6">
        <f t="shared" si="1172"/>
        <v>0</v>
      </c>
    </row>
    <row r="17314" spans="2:6" x14ac:dyDescent="0.25">
      <c r="B17314" s="1"/>
      <c r="D17314">
        <f t="shared" si="1170"/>
        <v>1900</v>
      </c>
      <c r="E17314">
        <f t="shared" si="1171"/>
        <v>1</v>
      </c>
      <c r="F17314" s="6">
        <f t="shared" si="1172"/>
        <v>0</v>
      </c>
    </row>
    <row r="17315" spans="2:6" x14ac:dyDescent="0.25">
      <c r="B17315" s="1"/>
      <c r="D17315">
        <f t="shared" si="1170"/>
        <v>1900</v>
      </c>
      <c r="E17315">
        <f t="shared" si="1171"/>
        <v>1</v>
      </c>
      <c r="F17315" s="6">
        <f t="shared" si="1172"/>
        <v>0</v>
      </c>
    </row>
    <row r="17316" spans="2:6" x14ac:dyDescent="0.25">
      <c r="B17316" s="1"/>
      <c r="D17316">
        <f t="shared" si="1170"/>
        <v>1900</v>
      </c>
      <c r="E17316">
        <f t="shared" si="1171"/>
        <v>1</v>
      </c>
      <c r="F17316" s="6">
        <f t="shared" si="1172"/>
        <v>0</v>
      </c>
    </row>
    <row r="17317" spans="2:6" x14ac:dyDescent="0.25">
      <c r="B17317" s="1"/>
      <c r="D17317">
        <f t="shared" si="1170"/>
        <v>1900</v>
      </c>
      <c r="E17317">
        <f t="shared" si="1171"/>
        <v>1</v>
      </c>
      <c r="F17317" s="6">
        <f t="shared" si="1172"/>
        <v>0</v>
      </c>
    </row>
    <row r="17318" spans="2:6" x14ac:dyDescent="0.25">
      <c r="B17318" s="1"/>
      <c r="D17318">
        <f t="shared" si="1170"/>
        <v>1900</v>
      </c>
      <c r="E17318">
        <f t="shared" si="1171"/>
        <v>1</v>
      </c>
      <c r="F17318" s="6">
        <f t="shared" si="1172"/>
        <v>0</v>
      </c>
    </row>
    <row r="17319" spans="2:6" x14ac:dyDescent="0.25">
      <c r="B17319" s="1"/>
      <c r="D17319">
        <f t="shared" si="1170"/>
        <v>1900</v>
      </c>
      <c r="E17319">
        <f t="shared" si="1171"/>
        <v>1</v>
      </c>
      <c r="F17319" s="6">
        <f t="shared" si="1172"/>
        <v>0</v>
      </c>
    </row>
    <row r="17320" spans="2:6" x14ac:dyDescent="0.25">
      <c r="B17320" s="1"/>
      <c r="D17320">
        <f t="shared" si="1170"/>
        <v>1900</v>
      </c>
      <c r="E17320">
        <f t="shared" si="1171"/>
        <v>1</v>
      </c>
      <c r="F17320" s="6">
        <f t="shared" si="1172"/>
        <v>0</v>
      </c>
    </row>
    <row r="17321" spans="2:6" x14ac:dyDescent="0.25">
      <c r="B17321" s="1"/>
      <c r="D17321">
        <f t="shared" si="1170"/>
        <v>1900</v>
      </c>
      <c r="E17321">
        <f t="shared" si="1171"/>
        <v>1</v>
      </c>
      <c r="F17321" s="6">
        <f t="shared" si="1172"/>
        <v>0</v>
      </c>
    </row>
    <row r="17322" spans="2:6" x14ac:dyDescent="0.25">
      <c r="B17322" s="1"/>
      <c r="D17322">
        <f t="shared" si="1170"/>
        <v>1900</v>
      </c>
      <c r="E17322">
        <f t="shared" si="1171"/>
        <v>1</v>
      </c>
      <c r="F17322" s="6">
        <f t="shared" si="1172"/>
        <v>0</v>
      </c>
    </row>
    <row r="17323" spans="2:6" x14ac:dyDescent="0.25">
      <c r="B17323" s="1"/>
      <c r="D17323">
        <f t="shared" si="1170"/>
        <v>1900</v>
      </c>
      <c r="E17323">
        <f t="shared" si="1171"/>
        <v>1</v>
      </c>
      <c r="F17323" s="6">
        <f t="shared" si="1172"/>
        <v>0</v>
      </c>
    </row>
    <row r="17324" spans="2:6" x14ac:dyDescent="0.25">
      <c r="B17324" s="1"/>
      <c r="D17324">
        <f t="shared" si="1170"/>
        <v>1900</v>
      </c>
      <c r="E17324">
        <f t="shared" si="1171"/>
        <v>1</v>
      </c>
      <c r="F17324" s="6">
        <f t="shared" si="1172"/>
        <v>0</v>
      </c>
    </row>
    <row r="17325" spans="2:6" x14ac:dyDescent="0.25">
      <c r="B17325" s="1"/>
      <c r="D17325">
        <f t="shared" si="1170"/>
        <v>1900</v>
      </c>
      <c r="E17325">
        <f t="shared" si="1171"/>
        <v>1</v>
      </c>
      <c r="F17325" s="6">
        <f t="shared" si="1172"/>
        <v>0</v>
      </c>
    </row>
    <row r="17326" spans="2:6" x14ac:dyDescent="0.25">
      <c r="B17326" s="1"/>
      <c r="D17326">
        <f t="shared" si="1170"/>
        <v>1900</v>
      </c>
      <c r="E17326">
        <f t="shared" si="1171"/>
        <v>1</v>
      </c>
      <c r="F17326" s="6">
        <f t="shared" si="1172"/>
        <v>0</v>
      </c>
    </row>
    <row r="17327" spans="2:6" x14ac:dyDescent="0.25">
      <c r="B17327" s="1"/>
      <c r="D17327">
        <f t="shared" si="1170"/>
        <v>1900</v>
      </c>
      <c r="E17327">
        <f t="shared" si="1171"/>
        <v>1</v>
      </c>
      <c r="F17327" s="6">
        <f t="shared" si="1172"/>
        <v>0</v>
      </c>
    </row>
    <row r="17328" spans="2:6" x14ac:dyDescent="0.25">
      <c r="B17328" s="1"/>
      <c r="D17328">
        <f t="shared" si="1170"/>
        <v>1900</v>
      </c>
      <c r="E17328">
        <f t="shared" si="1171"/>
        <v>1</v>
      </c>
      <c r="F17328" s="6">
        <f t="shared" si="1172"/>
        <v>0</v>
      </c>
    </row>
    <row r="17329" spans="2:6" x14ac:dyDescent="0.25">
      <c r="B17329" s="1"/>
      <c r="D17329">
        <f t="shared" si="1170"/>
        <v>1900</v>
      </c>
      <c r="E17329">
        <f t="shared" si="1171"/>
        <v>1</v>
      </c>
      <c r="F17329" s="6">
        <f t="shared" si="1172"/>
        <v>0</v>
      </c>
    </row>
    <row r="17330" spans="2:6" x14ac:dyDescent="0.25">
      <c r="B17330" s="1"/>
      <c r="D17330">
        <f t="shared" si="1170"/>
        <v>1900</v>
      </c>
      <c r="E17330">
        <f t="shared" si="1171"/>
        <v>1</v>
      </c>
      <c r="F17330" s="6">
        <f t="shared" si="1172"/>
        <v>0</v>
      </c>
    </row>
    <row r="17331" spans="2:6" x14ac:dyDescent="0.25">
      <c r="B17331" s="1"/>
      <c r="D17331">
        <f t="shared" si="1170"/>
        <v>1900</v>
      </c>
      <c r="E17331">
        <f t="shared" si="1171"/>
        <v>1</v>
      </c>
      <c r="F17331" s="6">
        <f t="shared" si="1172"/>
        <v>0</v>
      </c>
    </row>
    <row r="17332" spans="2:6" x14ac:dyDescent="0.25">
      <c r="B17332" s="1"/>
      <c r="D17332">
        <f t="shared" si="1170"/>
        <v>1900</v>
      </c>
      <c r="E17332">
        <f t="shared" si="1171"/>
        <v>1</v>
      </c>
      <c r="F17332" s="6">
        <f t="shared" si="1172"/>
        <v>0</v>
      </c>
    </row>
    <row r="17333" spans="2:6" x14ac:dyDescent="0.25">
      <c r="B17333" s="1"/>
      <c r="D17333">
        <f t="shared" si="1170"/>
        <v>1900</v>
      </c>
      <c r="E17333">
        <f t="shared" si="1171"/>
        <v>1</v>
      </c>
      <c r="F17333" s="6">
        <f t="shared" si="1172"/>
        <v>0</v>
      </c>
    </row>
    <row r="17334" spans="2:6" x14ac:dyDescent="0.25">
      <c r="B17334" s="1"/>
      <c r="D17334">
        <f t="shared" si="1170"/>
        <v>1900</v>
      </c>
      <c r="E17334">
        <f t="shared" si="1171"/>
        <v>1</v>
      </c>
      <c r="F17334" s="6">
        <f t="shared" si="1172"/>
        <v>0</v>
      </c>
    </row>
    <row r="17335" spans="2:6" x14ac:dyDescent="0.25">
      <c r="B17335" s="1"/>
      <c r="D17335">
        <f t="shared" si="1170"/>
        <v>1900</v>
      </c>
      <c r="E17335">
        <f t="shared" si="1171"/>
        <v>1</v>
      </c>
      <c r="F17335" s="6">
        <f t="shared" si="1172"/>
        <v>0</v>
      </c>
    </row>
    <row r="17336" spans="2:6" x14ac:dyDescent="0.25">
      <c r="B17336" s="1"/>
      <c r="D17336">
        <f t="shared" si="1170"/>
        <v>1900</v>
      </c>
      <c r="E17336">
        <f t="shared" si="1171"/>
        <v>1</v>
      </c>
      <c r="F17336" s="6">
        <f t="shared" si="1172"/>
        <v>0</v>
      </c>
    </row>
    <row r="17337" spans="2:6" x14ac:dyDescent="0.25">
      <c r="B17337" s="1"/>
      <c r="D17337">
        <f t="shared" si="1170"/>
        <v>1900</v>
      </c>
      <c r="E17337">
        <f t="shared" si="1171"/>
        <v>1</v>
      </c>
      <c r="F17337" s="6">
        <f t="shared" si="1172"/>
        <v>0</v>
      </c>
    </row>
    <row r="17338" spans="2:6" x14ac:dyDescent="0.25">
      <c r="B17338" s="1"/>
      <c r="D17338">
        <f t="shared" si="1170"/>
        <v>1900</v>
      </c>
      <c r="E17338">
        <f t="shared" si="1171"/>
        <v>1</v>
      </c>
      <c r="F17338" s="6">
        <f t="shared" si="1172"/>
        <v>0</v>
      </c>
    </row>
    <row r="17339" spans="2:6" x14ac:dyDescent="0.25">
      <c r="B17339" s="1"/>
      <c r="D17339">
        <f t="shared" si="1170"/>
        <v>1900</v>
      </c>
      <c r="E17339">
        <f t="shared" si="1171"/>
        <v>1</v>
      </c>
      <c r="F17339" s="6">
        <f t="shared" si="1172"/>
        <v>0</v>
      </c>
    </row>
    <row r="17340" spans="2:6" x14ac:dyDescent="0.25">
      <c r="B17340" s="1"/>
      <c r="D17340">
        <f t="shared" si="1170"/>
        <v>1900</v>
      </c>
      <c r="E17340">
        <f t="shared" si="1171"/>
        <v>1</v>
      </c>
      <c r="F17340" s="6">
        <f t="shared" si="1172"/>
        <v>0</v>
      </c>
    </row>
    <row r="17341" spans="2:6" x14ac:dyDescent="0.25">
      <c r="B17341" s="1"/>
      <c r="D17341">
        <f t="shared" si="1170"/>
        <v>1900</v>
      </c>
      <c r="E17341">
        <f t="shared" si="1171"/>
        <v>1</v>
      </c>
      <c r="F17341" s="6">
        <f t="shared" si="1172"/>
        <v>0</v>
      </c>
    </row>
    <row r="17342" spans="2:6" x14ac:dyDescent="0.25">
      <c r="B17342" s="1"/>
      <c r="D17342">
        <f t="shared" si="1170"/>
        <v>1900</v>
      </c>
      <c r="E17342">
        <f t="shared" si="1171"/>
        <v>1</v>
      </c>
      <c r="F17342" s="6">
        <f t="shared" si="1172"/>
        <v>0</v>
      </c>
    </row>
    <row r="17343" spans="2:6" x14ac:dyDescent="0.25">
      <c r="B17343" s="1"/>
      <c r="D17343">
        <f t="shared" si="1170"/>
        <v>1900</v>
      </c>
      <c r="E17343">
        <f t="shared" si="1171"/>
        <v>1</v>
      </c>
      <c r="F17343" s="6">
        <f t="shared" si="1172"/>
        <v>0</v>
      </c>
    </row>
    <row r="17344" spans="2:6" x14ac:dyDescent="0.25">
      <c r="B17344" s="1"/>
      <c r="D17344">
        <f t="shared" si="1170"/>
        <v>1900</v>
      </c>
      <c r="E17344">
        <f t="shared" si="1171"/>
        <v>1</v>
      </c>
      <c r="F17344" s="6">
        <f t="shared" si="1172"/>
        <v>0</v>
      </c>
    </row>
    <row r="17345" spans="2:6" x14ac:dyDescent="0.25">
      <c r="B17345" s="1"/>
      <c r="D17345">
        <f t="shared" si="1170"/>
        <v>1900</v>
      </c>
      <c r="E17345">
        <f t="shared" si="1171"/>
        <v>1</v>
      </c>
      <c r="F17345" s="6">
        <f t="shared" si="1172"/>
        <v>0</v>
      </c>
    </row>
    <row r="17346" spans="2:6" x14ac:dyDescent="0.25">
      <c r="B17346" s="1"/>
      <c r="D17346">
        <f t="shared" si="1170"/>
        <v>1900</v>
      </c>
      <c r="E17346">
        <f t="shared" si="1171"/>
        <v>1</v>
      </c>
      <c r="F17346" s="6">
        <f t="shared" si="1172"/>
        <v>0</v>
      </c>
    </row>
    <row r="17347" spans="2:6" x14ac:dyDescent="0.25">
      <c r="B17347" s="1"/>
      <c r="D17347">
        <f t="shared" si="1170"/>
        <v>1900</v>
      </c>
      <c r="E17347">
        <f t="shared" si="1171"/>
        <v>1</v>
      </c>
      <c r="F17347" s="6">
        <f t="shared" si="1172"/>
        <v>0</v>
      </c>
    </row>
    <row r="17348" spans="2:6" x14ac:dyDescent="0.25">
      <c r="B17348" s="1"/>
      <c r="D17348">
        <f t="shared" ref="D17348:D17411" si="1173">+YEAR(B17348)</f>
        <v>1900</v>
      </c>
      <c r="E17348">
        <f t="shared" ref="E17348:E17411" si="1174">+MONTH(B17348)</f>
        <v>1</v>
      </c>
      <c r="F17348" s="6">
        <f t="shared" ref="F17348:F17411" si="1175">C17348</f>
        <v>0</v>
      </c>
    </row>
    <row r="17349" spans="2:6" x14ac:dyDescent="0.25">
      <c r="B17349" s="1"/>
      <c r="D17349">
        <f t="shared" si="1173"/>
        <v>1900</v>
      </c>
      <c r="E17349">
        <f t="shared" si="1174"/>
        <v>1</v>
      </c>
      <c r="F17349" s="6">
        <f t="shared" si="1175"/>
        <v>0</v>
      </c>
    </row>
    <row r="17350" spans="2:6" x14ac:dyDescent="0.25">
      <c r="B17350" s="1"/>
      <c r="D17350">
        <f t="shared" si="1173"/>
        <v>1900</v>
      </c>
      <c r="E17350">
        <f t="shared" si="1174"/>
        <v>1</v>
      </c>
      <c r="F17350" s="6">
        <f t="shared" si="1175"/>
        <v>0</v>
      </c>
    </row>
    <row r="17351" spans="2:6" x14ac:dyDescent="0.25">
      <c r="B17351" s="1"/>
      <c r="D17351">
        <f t="shared" si="1173"/>
        <v>1900</v>
      </c>
      <c r="E17351">
        <f t="shared" si="1174"/>
        <v>1</v>
      </c>
      <c r="F17351" s="6">
        <f t="shared" si="1175"/>
        <v>0</v>
      </c>
    </row>
    <row r="17352" spans="2:6" x14ac:dyDescent="0.25">
      <c r="B17352" s="1"/>
      <c r="D17352">
        <f t="shared" si="1173"/>
        <v>1900</v>
      </c>
      <c r="E17352">
        <f t="shared" si="1174"/>
        <v>1</v>
      </c>
      <c r="F17352" s="6">
        <f t="shared" si="1175"/>
        <v>0</v>
      </c>
    </row>
    <row r="17353" spans="2:6" x14ac:dyDescent="0.25">
      <c r="B17353" s="1"/>
      <c r="D17353">
        <f t="shared" si="1173"/>
        <v>1900</v>
      </c>
      <c r="E17353">
        <f t="shared" si="1174"/>
        <v>1</v>
      </c>
      <c r="F17353" s="6">
        <f t="shared" si="1175"/>
        <v>0</v>
      </c>
    </row>
    <row r="17354" spans="2:6" x14ac:dyDescent="0.25">
      <c r="B17354" s="1"/>
      <c r="D17354">
        <f t="shared" si="1173"/>
        <v>1900</v>
      </c>
      <c r="E17354">
        <f t="shared" si="1174"/>
        <v>1</v>
      </c>
      <c r="F17354" s="6">
        <f t="shared" si="1175"/>
        <v>0</v>
      </c>
    </row>
    <row r="17355" spans="2:6" x14ac:dyDescent="0.25">
      <c r="B17355" s="1"/>
      <c r="D17355">
        <f t="shared" si="1173"/>
        <v>1900</v>
      </c>
      <c r="E17355">
        <f t="shared" si="1174"/>
        <v>1</v>
      </c>
      <c r="F17355" s="6">
        <f t="shared" si="1175"/>
        <v>0</v>
      </c>
    </row>
    <row r="17356" spans="2:6" x14ac:dyDescent="0.25">
      <c r="B17356" s="1"/>
      <c r="D17356">
        <f t="shared" si="1173"/>
        <v>1900</v>
      </c>
      <c r="E17356">
        <f t="shared" si="1174"/>
        <v>1</v>
      </c>
      <c r="F17356" s="6">
        <f t="shared" si="1175"/>
        <v>0</v>
      </c>
    </row>
    <row r="17357" spans="2:6" x14ac:dyDescent="0.25">
      <c r="B17357" s="1"/>
      <c r="D17357">
        <f t="shared" si="1173"/>
        <v>1900</v>
      </c>
      <c r="E17357">
        <f t="shared" si="1174"/>
        <v>1</v>
      </c>
      <c r="F17357" s="6">
        <f t="shared" si="1175"/>
        <v>0</v>
      </c>
    </row>
    <row r="17358" spans="2:6" x14ac:dyDescent="0.25">
      <c r="B17358" s="1"/>
      <c r="D17358">
        <f t="shared" si="1173"/>
        <v>1900</v>
      </c>
      <c r="E17358">
        <f t="shared" si="1174"/>
        <v>1</v>
      </c>
      <c r="F17358" s="6">
        <f t="shared" si="1175"/>
        <v>0</v>
      </c>
    </row>
    <row r="17359" spans="2:6" x14ac:dyDescent="0.25">
      <c r="B17359" s="1"/>
      <c r="D17359">
        <f t="shared" si="1173"/>
        <v>1900</v>
      </c>
      <c r="E17359">
        <f t="shared" si="1174"/>
        <v>1</v>
      </c>
      <c r="F17359" s="6">
        <f t="shared" si="1175"/>
        <v>0</v>
      </c>
    </row>
    <row r="17360" spans="2:6" x14ac:dyDescent="0.25">
      <c r="B17360" s="1"/>
      <c r="D17360">
        <f t="shared" si="1173"/>
        <v>1900</v>
      </c>
      <c r="E17360">
        <f t="shared" si="1174"/>
        <v>1</v>
      </c>
      <c r="F17360" s="6">
        <f t="shared" si="1175"/>
        <v>0</v>
      </c>
    </row>
    <row r="17361" spans="2:6" x14ac:dyDescent="0.25">
      <c r="B17361" s="1"/>
      <c r="D17361">
        <f t="shared" si="1173"/>
        <v>1900</v>
      </c>
      <c r="E17361">
        <f t="shared" si="1174"/>
        <v>1</v>
      </c>
      <c r="F17361" s="6">
        <f t="shared" si="1175"/>
        <v>0</v>
      </c>
    </row>
    <row r="17362" spans="2:6" x14ac:dyDescent="0.25">
      <c r="B17362" s="1"/>
      <c r="D17362">
        <f t="shared" si="1173"/>
        <v>1900</v>
      </c>
      <c r="E17362">
        <f t="shared" si="1174"/>
        <v>1</v>
      </c>
      <c r="F17362" s="6">
        <f t="shared" si="1175"/>
        <v>0</v>
      </c>
    </row>
    <row r="17363" spans="2:6" x14ac:dyDescent="0.25">
      <c r="B17363" s="1"/>
      <c r="D17363">
        <f t="shared" si="1173"/>
        <v>1900</v>
      </c>
      <c r="E17363">
        <f t="shared" si="1174"/>
        <v>1</v>
      </c>
      <c r="F17363" s="6">
        <f t="shared" si="1175"/>
        <v>0</v>
      </c>
    </row>
    <row r="17364" spans="2:6" x14ac:dyDescent="0.25">
      <c r="B17364" s="1"/>
      <c r="D17364">
        <f t="shared" si="1173"/>
        <v>1900</v>
      </c>
      <c r="E17364">
        <f t="shared" si="1174"/>
        <v>1</v>
      </c>
      <c r="F17364" s="6">
        <f t="shared" si="1175"/>
        <v>0</v>
      </c>
    </row>
    <row r="17365" spans="2:6" x14ac:dyDescent="0.25">
      <c r="B17365" s="1"/>
      <c r="D17365">
        <f t="shared" si="1173"/>
        <v>1900</v>
      </c>
      <c r="E17365">
        <f t="shared" si="1174"/>
        <v>1</v>
      </c>
      <c r="F17365" s="6">
        <f t="shared" si="1175"/>
        <v>0</v>
      </c>
    </row>
    <row r="17366" spans="2:6" x14ac:dyDescent="0.25">
      <c r="B17366" s="1"/>
      <c r="D17366">
        <f t="shared" si="1173"/>
        <v>1900</v>
      </c>
      <c r="E17366">
        <f t="shared" si="1174"/>
        <v>1</v>
      </c>
      <c r="F17366" s="6">
        <f t="shared" si="1175"/>
        <v>0</v>
      </c>
    </row>
    <row r="17367" spans="2:6" x14ac:dyDescent="0.25">
      <c r="B17367" s="1"/>
      <c r="D17367">
        <f t="shared" si="1173"/>
        <v>1900</v>
      </c>
      <c r="E17367">
        <f t="shared" si="1174"/>
        <v>1</v>
      </c>
      <c r="F17367" s="6">
        <f t="shared" si="1175"/>
        <v>0</v>
      </c>
    </row>
    <row r="17368" spans="2:6" x14ac:dyDescent="0.25">
      <c r="B17368" s="1"/>
      <c r="D17368">
        <f t="shared" si="1173"/>
        <v>1900</v>
      </c>
      <c r="E17368">
        <f t="shared" si="1174"/>
        <v>1</v>
      </c>
      <c r="F17368" s="6">
        <f t="shared" si="1175"/>
        <v>0</v>
      </c>
    </row>
    <row r="17369" spans="2:6" x14ac:dyDescent="0.25">
      <c r="B17369" s="1"/>
      <c r="D17369">
        <f t="shared" si="1173"/>
        <v>1900</v>
      </c>
      <c r="E17369">
        <f t="shared" si="1174"/>
        <v>1</v>
      </c>
      <c r="F17369" s="6">
        <f t="shared" si="1175"/>
        <v>0</v>
      </c>
    </row>
    <row r="17370" spans="2:6" x14ac:dyDescent="0.25">
      <c r="B17370" s="1"/>
      <c r="D17370">
        <f t="shared" si="1173"/>
        <v>1900</v>
      </c>
      <c r="E17370">
        <f t="shared" si="1174"/>
        <v>1</v>
      </c>
      <c r="F17370" s="6">
        <f t="shared" si="1175"/>
        <v>0</v>
      </c>
    </row>
    <row r="17371" spans="2:6" x14ac:dyDescent="0.25">
      <c r="B17371" s="1"/>
      <c r="D17371">
        <f t="shared" si="1173"/>
        <v>1900</v>
      </c>
      <c r="E17371">
        <f t="shared" si="1174"/>
        <v>1</v>
      </c>
      <c r="F17371" s="6">
        <f t="shared" si="1175"/>
        <v>0</v>
      </c>
    </row>
    <row r="17372" spans="2:6" x14ac:dyDescent="0.25">
      <c r="B17372" s="1"/>
      <c r="D17372">
        <f t="shared" si="1173"/>
        <v>1900</v>
      </c>
      <c r="E17372">
        <f t="shared" si="1174"/>
        <v>1</v>
      </c>
      <c r="F17372" s="6">
        <f t="shared" si="1175"/>
        <v>0</v>
      </c>
    </row>
    <row r="17373" spans="2:6" x14ac:dyDescent="0.25">
      <c r="B17373" s="1"/>
      <c r="D17373">
        <f t="shared" si="1173"/>
        <v>1900</v>
      </c>
      <c r="E17373">
        <f t="shared" si="1174"/>
        <v>1</v>
      </c>
      <c r="F17373" s="6">
        <f t="shared" si="1175"/>
        <v>0</v>
      </c>
    </row>
    <row r="17374" spans="2:6" x14ac:dyDescent="0.25">
      <c r="B17374" s="1"/>
      <c r="D17374">
        <f t="shared" si="1173"/>
        <v>1900</v>
      </c>
      <c r="E17374">
        <f t="shared" si="1174"/>
        <v>1</v>
      </c>
      <c r="F17374" s="6">
        <f t="shared" si="1175"/>
        <v>0</v>
      </c>
    </row>
    <row r="17375" spans="2:6" x14ac:dyDescent="0.25">
      <c r="B17375" s="1"/>
      <c r="D17375">
        <f t="shared" si="1173"/>
        <v>1900</v>
      </c>
      <c r="E17375">
        <f t="shared" si="1174"/>
        <v>1</v>
      </c>
      <c r="F17375" s="6">
        <f t="shared" si="1175"/>
        <v>0</v>
      </c>
    </row>
    <row r="17376" spans="2:6" x14ac:dyDescent="0.25">
      <c r="B17376" s="1"/>
      <c r="D17376">
        <f t="shared" si="1173"/>
        <v>1900</v>
      </c>
      <c r="E17376">
        <f t="shared" si="1174"/>
        <v>1</v>
      </c>
      <c r="F17376" s="6">
        <f t="shared" si="1175"/>
        <v>0</v>
      </c>
    </row>
    <row r="17377" spans="2:6" x14ac:dyDescent="0.25">
      <c r="B17377" s="1"/>
      <c r="D17377">
        <f t="shared" si="1173"/>
        <v>1900</v>
      </c>
      <c r="E17377">
        <f t="shared" si="1174"/>
        <v>1</v>
      </c>
      <c r="F17377" s="6">
        <f t="shared" si="1175"/>
        <v>0</v>
      </c>
    </row>
    <row r="17378" spans="2:6" x14ac:dyDescent="0.25">
      <c r="B17378" s="1"/>
      <c r="D17378">
        <f t="shared" si="1173"/>
        <v>1900</v>
      </c>
      <c r="E17378">
        <f t="shared" si="1174"/>
        <v>1</v>
      </c>
      <c r="F17378" s="6">
        <f t="shared" si="1175"/>
        <v>0</v>
      </c>
    </row>
    <row r="17379" spans="2:6" x14ac:dyDescent="0.25">
      <c r="B17379" s="1"/>
      <c r="D17379">
        <f t="shared" si="1173"/>
        <v>1900</v>
      </c>
      <c r="E17379">
        <f t="shared" si="1174"/>
        <v>1</v>
      </c>
      <c r="F17379" s="6">
        <f t="shared" si="1175"/>
        <v>0</v>
      </c>
    </row>
    <row r="17380" spans="2:6" x14ac:dyDescent="0.25">
      <c r="B17380" s="1"/>
      <c r="D17380">
        <f t="shared" si="1173"/>
        <v>1900</v>
      </c>
      <c r="E17380">
        <f t="shared" si="1174"/>
        <v>1</v>
      </c>
      <c r="F17380" s="6">
        <f t="shared" si="1175"/>
        <v>0</v>
      </c>
    </row>
    <row r="17381" spans="2:6" x14ac:dyDescent="0.25">
      <c r="B17381" s="1"/>
      <c r="D17381">
        <f t="shared" si="1173"/>
        <v>1900</v>
      </c>
      <c r="E17381">
        <f t="shared" si="1174"/>
        <v>1</v>
      </c>
      <c r="F17381" s="6">
        <f t="shared" si="1175"/>
        <v>0</v>
      </c>
    </row>
    <row r="17382" spans="2:6" x14ac:dyDescent="0.25">
      <c r="B17382" s="1"/>
      <c r="D17382">
        <f t="shared" si="1173"/>
        <v>1900</v>
      </c>
      <c r="E17382">
        <f t="shared" si="1174"/>
        <v>1</v>
      </c>
      <c r="F17382" s="6">
        <f t="shared" si="1175"/>
        <v>0</v>
      </c>
    </row>
    <row r="17383" spans="2:6" x14ac:dyDescent="0.25">
      <c r="B17383" s="1"/>
      <c r="D17383">
        <f t="shared" si="1173"/>
        <v>1900</v>
      </c>
      <c r="E17383">
        <f t="shared" si="1174"/>
        <v>1</v>
      </c>
      <c r="F17383" s="6">
        <f t="shared" si="1175"/>
        <v>0</v>
      </c>
    </row>
    <row r="17384" spans="2:6" x14ac:dyDescent="0.25">
      <c r="B17384" s="1"/>
      <c r="D17384">
        <f t="shared" si="1173"/>
        <v>1900</v>
      </c>
      <c r="E17384">
        <f t="shared" si="1174"/>
        <v>1</v>
      </c>
      <c r="F17384" s="6">
        <f t="shared" si="1175"/>
        <v>0</v>
      </c>
    </row>
    <row r="17385" spans="2:6" x14ac:dyDescent="0.25">
      <c r="B17385" s="1"/>
      <c r="D17385">
        <f t="shared" si="1173"/>
        <v>1900</v>
      </c>
      <c r="E17385">
        <f t="shared" si="1174"/>
        <v>1</v>
      </c>
      <c r="F17385" s="6">
        <f t="shared" si="1175"/>
        <v>0</v>
      </c>
    </row>
    <row r="17386" spans="2:6" x14ac:dyDescent="0.25">
      <c r="B17386" s="1"/>
      <c r="D17386">
        <f t="shared" si="1173"/>
        <v>1900</v>
      </c>
      <c r="E17386">
        <f t="shared" si="1174"/>
        <v>1</v>
      </c>
      <c r="F17386" s="6">
        <f t="shared" si="1175"/>
        <v>0</v>
      </c>
    </row>
    <row r="17387" spans="2:6" x14ac:dyDescent="0.25">
      <c r="B17387" s="1"/>
      <c r="D17387">
        <f t="shared" si="1173"/>
        <v>1900</v>
      </c>
      <c r="E17387">
        <f t="shared" si="1174"/>
        <v>1</v>
      </c>
      <c r="F17387" s="6">
        <f t="shared" si="1175"/>
        <v>0</v>
      </c>
    </row>
    <row r="17388" spans="2:6" x14ac:dyDescent="0.25">
      <c r="B17388" s="1"/>
      <c r="D17388">
        <f t="shared" si="1173"/>
        <v>1900</v>
      </c>
      <c r="E17388">
        <f t="shared" si="1174"/>
        <v>1</v>
      </c>
      <c r="F17388" s="6">
        <f t="shared" si="1175"/>
        <v>0</v>
      </c>
    </row>
    <row r="17389" spans="2:6" x14ac:dyDescent="0.25">
      <c r="B17389" s="1"/>
      <c r="D17389">
        <f t="shared" si="1173"/>
        <v>1900</v>
      </c>
      <c r="E17389">
        <f t="shared" si="1174"/>
        <v>1</v>
      </c>
      <c r="F17389" s="6">
        <f t="shared" si="1175"/>
        <v>0</v>
      </c>
    </row>
    <row r="17390" spans="2:6" x14ac:dyDescent="0.25">
      <c r="B17390" s="1"/>
      <c r="D17390">
        <f t="shared" si="1173"/>
        <v>1900</v>
      </c>
      <c r="E17390">
        <f t="shared" si="1174"/>
        <v>1</v>
      </c>
      <c r="F17390" s="6">
        <f t="shared" si="1175"/>
        <v>0</v>
      </c>
    </row>
    <row r="17391" spans="2:6" x14ac:dyDescent="0.25">
      <c r="B17391" s="1"/>
      <c r="D17391">
        <f t="shared" si="1173"/>
        <v>1900</v>
      </c>
      <c r="E17391">
        <f t="shared" si="1174"/>
        <v>1</v>
      </c>
      <c r="F17391" s="6">
        <f t="shared" si="1175"/>
        <v>0</v>
      </c>
    </row>
    <row r="17392" spans="2:6" x14ac:dyDescent="0.25">
      <c r="B17392" s="1"/>
      <c r="D17392">
        <f t="shared" si="1173"/>
        <v>1900</v>
      </c>
      <c r="E17392">
        <f t="shared" si="1174"/>
        <v>1</v>
      </c>
      <c r="F17392" s="6">
        <f t="shared" si="1175"/>
        <v>0</v>
      </c>
    </row>
    <row r="17393" spans="2:6" x14ac:dyDescent="0.25">
      <c r="B17393" s="1"/>
      <c r="D17393">
        <f t="shared" si="1173"/>
        <v>1900</v>
      </c>
      <c r="E17393">
        <f t="shared" si="1174"/>
        <v>1</v>
      </c>
      <c r="F17393" s="6">
        <f t="shared" si="1175"/>
        <v>0</v>
      </c>
    </row>
    <row r="17394" spans="2:6" x14ac:dyDescent="0.25">
      <c r="B17394" s="1"/>
      <c r="D17394">
        <f t="shared" si="1173"/>
        <v>1900</v>
      </c>
      <c r="E17394">
        <f t="shared" si="1174"/>
        <v>1</v>
      </c>
      <c r="F17394" s="6">
        <f t="shared" si="1175"/>
        <v>0</v>
      </c>
    </row>
    <row r="17395" spans="2:6" x14ac:dyDescent="0.25">
      <c r="B17395" s="1"/>
      <c r="D17395">
        <f t="shared" si="1173"/>
        <v>1900</v>
      </c>
      <c r="E17395">
        <f t="shared" si="1174"/>
        <v>1</v>
      </c>
      <c r="F17395" s="6">
        <f t="shared" si="1175"/>
        <v>0</v>
      </c>
    </row>
    <row r="17396" spans="2:6" x14ac:dyDescent="0.25">
      <c r="B17396" s="1"/>
      <c r="D17396">
        <f t="shared" si="1173"/>
        <v>1900</v>
      </c>
      <c r="E17396">
        <f t="shared" si="1174"/>
        <v>1</v>
      </c>
      <c r="F17396" s="6">
        <f t="shared" si="1175"/>
        <v>0</v>
      </c>
    </row>
    <row r="17397" spans="2:6" x14ac:dyDescent="0.25">
      <c r="B17397" s="1"/>
      <c r="D17397">
        <f t="shared" si="1173"/>
        <v>1900</v>
      </c>
      <c r="E17397">
        <f t="shared" si="1174"/>
        <v>1</v>
      </c>
      <c r="F17397" s="6">
        <f t="shared" si="1175"/>
        <v>0</v>
      </c>
    </row>
    <row r="17398" spans="2:6" x14ac:dyDescent="0.25">
      <c r="B17398" s="1"/>
      <c r="D17398">
        <f t="shared" si="1173"/>
        <v>1900</v>
      </c>
      <c r="E17398">
        <f t="shared" si="1174"/>
        <v>1</v>
      </c>
      <c r="F17398" s="6">
        <f t="shared" si="1175"/>
        <v>0</v>
      </c>
    </row>
    <row r="17399" spans="2:6" x14ac:dyDescent="0.25">
      <c r="B17399" s="1"/>
      <c r="D17399">
        <f t="shared" si="1173"/>
        <v>1900</v>
      </c>
      <c r="E17399">
        <f t="shared" si="1174"/>
        <v>1</v>
      </c>
      <c r="F17399" s="6">
        <f t="shared" si="1175"/>
        <v>0</v>
      </c>
    </row>
    <row r="17400" spans="2:6" x14ac:dyDescent="0.25">
      <c r="B17400" s="1"/>
      <c r="D17400">
        <f t="shared" si="1173"/>
        <v>1900</v>
      </c>
      <c r="E17400">
        <f t="shared" si="1174"/>
        <v>1</v>
      </c>
      <c r="F17400" s="6">
        <f t="shared" si="1175"/>
        <v>0</v>
      </c>
    </row>
    <row r="17401" spans="2:6" x14ac:dyDescent="0.25">
      <c r="B17401" s="1"/>
      <c r="D17401">
        <f t="shared" si="1173"/>
        <v>1900</v>
      </c>
      <c r="E17401">
        <f t="shared" si="1174"/>
        <v>1</v>
      </c>
      <c r="F17401" s="6">
        <f t="shared" si="1175"/>
        <v>0</v>
      </c>
    </row>
    <row r="17402" spans="2:6" x14ac:dyDescent="0.25">
      <c r="B17402" s="1"/>
      <c r="D17402">
        <f t="shared" si="1173"/>
        <v>1900</v>
      </c>
      <c r="E17402">
        <f t="shared" si="1174"/>
        <v>1</v>
      </c>
      <c r="F17402" s="6">
        <f t="shared" si="1175"/>
        <v>0</v>
      </c>
    </row>
    <row r="17403" spans="2:6" x14ac:dyDescent="0.25">
      <c r="B17403" s="1"/>
      <c r="D17403">
        <f t="shared" si="1173"/>
        <v>1900</v>
      </c>
      <c r="E17403">
        <f t="shared" si="1174"/>
        <v>1</v>
      </c>
      <c r="F17403" s="6">
        <f t="shared" si="1175"/>
        <v>0</v>
      </c>
    </row>
    <row r="17404" spans="2:6" x14ac:dyDescent="0.25">
      <c r="B17404" s="1"/>
      <c r="D17404">
        <f t="shared" si="1173"/>
        <v>1900</v>
      </c>
      <c r="E17404">
        <f t="shared" si="1174"/>
        <v>1</v>
      </c>
      <c r="F17404" s="6">
        <f t="shared" si="1175"/>
        <v>0</v>
      </c>
    </row>
    <row r="17405" spans="2:6" x14ac:dyDescent="0.25">
      <c r="B17405" s="1"/>
      <c r="D17405">
        <f t="shared" si="1173"/>
        <v>1900</v>
      </c>
      <c r="E17405">
        <f t="shared" si="1174"/>
        <v>1</v>
      </c>
      <c r="F17405" s="6">
        <f t="shared" si="1175"/>
        <v>0</v>
      </c>
    </row>
    <row r="17406" spans="2:6" x14ac:dyDescent="0.25">
      <c r="B17406" s="1"/>
      <c r="D17406">
        <f t="shared" si="1173"/>
        <v>1900</v>
      </c>
      <c r="E17406">
        <f t="shared" si="1174"/>
        <v>1</v>
      </c>
      <c r="F17406" s="6">
        <f t="shared" si="1175"/>
        <v>0</v>
      </c>
    </row>
    <row r="17407" spans="2:6" x14ac:dyDescent="0.25">
      <c r="B17407" s="1"/>
      <c r="D17407">
        <f t="shared" si="1173"/>
        <v>1900</v>
      </c>
      <c r="E17407">
        <f t="shared" si="1174"/>
        <v>1</v>
      </c>
      <c r="F17407" s="6">
        <f t="shared" si="1175"/>
        <v>0</v>
      </c>
    </row>
    <row r="17408" spans="2:6" x14ac:dyDescent="0.25">
      <c r="B17408" s="1"/>
      <c r="D17408">
        <f t="shared" si="1173"/>
        <v>1900</v>
      </c>
      <c r="E17408">
        <f t="shared" si="1174"/>
        <v>1</v>
      </c>
      <c r="F17408" s="6">
        <f t="shared" si="1175"/>
        <v>0</v>
      </c>
    </row>
    <row r="17409" spans="2:6" x14ac:dyDescent="0.25">
      <c r="B17409" s="1"/>
      <c r="D17409">
        <f t="shared" si="1173"/>
        <v>1900</v>
      </c>
      <c r="E17409">
        <f t="shared" si="1174"/>
        <v>1</v>
      </c>
      <c r="F17409" s="6">
        <f t="shared" si="1175"/>
        <v>0</v>
      </c>
    </row>
    <row r="17410" spans="2:6" x14ac:dyDescent="0.25">
      <c r="B17410" s="1"/>
      <c r="D17410">
        <f t="shared" si="1173"/>
        <v>1900</v>
      </c>
      <c r="E17410">
        <f t="shared" si="1174"/>
        <v>1</v>
      </c>
      <c r="F17410" s="6">
        <f t="shared" si="1175"/>
        <v>0</v>
      </c>
    </row>
    <row r="17411" spans="2:6" x14ac:dyDescent="0.25">
      <c r="B17411" s="1"/>
      <c r="D17411">
        <f t="shared" si="1173"/>
        <v>1900</v>
      </c>
      <c r="E17411">
        <f t="shared" si="1174"/>
        <v>1</v>
      </c>
      <c r="F17411" s="6">
        <f t="shared" si="1175"/>
        <v>0</v>
      </c>
    </row>
    <row r="17412" spans="2:6" x14ac:dyDescent="0.25">
      <c r="B17412" s="1"/>
      <c r="D17412">
        <f t="shared" ref="D17412:D17475" si="1176">+YEAR(B17412)</f>
        <v>1900</v>
      </c>
      <c r="E17412">
        <f t="shared" ref="E17412:E17475" si="1177">+MONTH(B17412)</f>
        <v>1</v>
      </c>
      <c r="F17412" s="6">
        <f t="shared" ref="F17412:F17475" si="1178">C17412</f>
        <v>0</v>
      </c>
    </row>
    <row r="17413" spans="2:6" x14ac:dyDescent="0.25">
      <c r="B17413" s="1"/>
      <c r="D17413">
        <f t="shared" si="1176"/>
        <v>1900</v>
      </c>
      <c r="E17413">
        <f t="shared" si="1177"/>
        <v>1</v>
      </c>
      <c r="F17413" s="6">
        <f t="shared" si="1178"/>
        <v>0</v>
      </c>
    </row>
    <row r="17414" spans="2:6" x14ac:dyDescent="0.25">
      <c r="B17414" s="1"/>
      <c r="D17414">
        <f t="shared" si="1176"/>
        <v>1900</v>
      </c>
      <c r="E17414">
        <f t="shared" si="1177"/>
        <v>1</v>
      </c>
      <c r="F17414" s="6">
        <f t="shared" si="1178"/>
        <v>0</v>
      </c>
    </row>
    <row r="17415" spans="2:6" x14ac:dyDescent="0.25">
      <c r="B17415" s="1"/>
      <c r="D17415">
        <f t="shared" si="1176"/>
        <v>1900</v>
      </c>
      <c r="E17415">
        <f t="shared" si="1177"/>
        <v>1</v>
      </c>
      <c r="F17415" s="6">
        <f t="shared" si="1178"/>
        <v>0</v>
      </c>
    </row>
    <row r="17416" spans="2:6" x14ac:dyDescent="0.25">
      <c r="B17416" s="1"/>
      <c r="D17416">
        <f t="shared" si="1176"/>
        <v>1900</v>
      </c>
      <c r="E17416">
        <f t="shared" si="1177"/>
        <v>1</v>
      </c>
      <c r="F17416" s="6">
        <f t="shared" si="1178"/>
        <v>0</v>
      </c>
    </row>
    <row r="17417" spans="2:6" x14ac:dyDescent="0.25">
      <c r="B17417" s="1"/>
      <c r="D17417">
        <f t="shared" si="1176"/>
        <v>1900</v>
      </c>
      <c r="E17417">
        <f t="shared" si="1177"/>
        <v>1</v>
      </c>
      <c r="F17417" s="6">
        <f t="shared" si="1178"/>
        <v>0</v>
      </c>
    </row>
    <row r="17418" spans="2:6" x14ac:dyDescent="0.25">
      <c r="B17418" s="1"/>
      <c r="D17418">
        <f t="shared" si="1176"/>
        <v>1900</v>
      </c>
      <c r="E17418">
        <f t="shared" si="1177"/>
        <v>1</v>
      </c>
      <c r="F17418" s="6">
        <f t="shared" si="1178"/>
        <v>0</v>
      </c>
    </row>
    <row r="17419" spans="2:6" x14ac:dyDescent="0.25">
      <c r="B17419" s="1"/>
      <c r="D17419">
        <f t="shared" si="1176"/>
        <v>1900</v>
      </c>
      <c r="E17419">
        <f t="shared" si="1177"/>
        <v>1</v>
      </c>
      <c r="F17419" s="6">
        <f t="shared" si="1178"/>
        <v>0</v>
      </c>
    </row>
    <row r="17420" spans="2:6" x14ac:dyDescent="0.25">
      <c r="B17420" s="1"/>
      <c r="D17420">
        <f t="shared" si="1176"/>
        <v>1900</v>
      </c>
      <c r="E17420">
        <f t="shared" si="1177"/>
        <v>1</v>
      </c>
      <c r="F17420" s="6">
        <f t="shared" si="1178"/>
        <v>0</v>
      </c>
    </row>
    <row r="17421" spans="2:6" x14ac:dyDescent="0.25">
      <c r="B17421" s="1"/>
      <c r="D17421">
        <f t="shared" si="1176"/>
        <v>1900</v>
      </c>
      <c r="E17421">
        <f t="shared" si="1177"/>
        <v>1</v>
      </c>
      <c r="F17421" s="6">
        <f t="shared" si="1178"/>
        <v>0</v>
      </c>
    </row>
    <row r="17422" spans="2:6" x14ac:dyDescent="0.25">
      <c r="B17422" s="1"/>
      <c r="D17422">
        <f t="shared" si="1176"/>
        <v>1900</v>
      </c>
      <c r="E17422">
        <f t="shared" si="1177"/>
        <v>1</v>
      </c>
      <c r="F17422" s="6">
        <f t="shared" si="1178"/>
        <v>0</v>
      </c>
    </row>
    <row r="17423" spans="2:6" x14ac:dyDescent="0.25">
      <c r="B17423" s="1"/>
      <c r="D17423">
        <f t="shared" si="1176"/>
        <v>1900</v>
      </c>
      <c r="E17423">
        <f t="shared" si="1177"/>
        <v>1</v>
      </c>
      <c r="F17423" s="6">
        <f t="shared" si="1178"/>
        <v>0</v>
      </c>
    </row>
    <row r="17424" spans="2:6" x14ac:dyDescent="0.25">
      <c r="B17424" s="1"/>
      <c r="D17424">
        <f t="shared" si="1176"/>
        <v>1900</v>
      </c>
      <c r="E17424">
        <f t="shared" si="1177"/>
        <v>1</v>
      </c>
      <c r="F17424" s="6">
        <f t="shared" si="1178"/>
        <v>0</v>
      </c>
    </row>
    <row r="17425" spans="2:6" x14ac:dyDescent="0.25">
      <c r="B17425" s="1"/>
      <c r="D17425">
        <f t="shared" si="1176"/>
        <v>1900</v>
      </c>
      <c r="E17425">
        <f t="shared" si="1177"/>
        <v>1</v>
      </c>
      <c r="F17425" s="6">
        <f t="shared" si="1178"/>
        <v>0</v>
      </c>
    </row>
    <row r="17426" spans="2:6" x14ac:dyDescent="0.25">
      <c r="B17426" s="1"/>
      <c r="D17426">
        <f t="shared" si="1176"/>
        <v>1900</v>
      </c>
      <c r="E17426">
        <f t="shared" si="1177"/>
        <v>1</v>
      </c>
      <c r="F17426" s="6">
        <f t="shared" si="1178"/>
        <v>0</v>
      </c>
    </row>
    <row r="17427" spans="2:6" x14ac:dyDescent="0.25">
      <c r="B17427" s="1"/>
      <c r="D17427">
        <f t="shared" si="1176"/>
        <v>1900</v>
      </c>
      <c r="E17427">
        <f t="shared" si="1177"/>
        <v>1</v>
      </c>
      <c r="F17427" s="6">
        <f t="shared" si="1178"/>
        <v>0</v>
      </c>
    </row>
    <row r="17428" spans="2:6" x14ac:dyDescent="0.25">
      <c r="B17428" s="1"/>
      <c r="D17428">
        <f t="shared" si="1176"/>
        <v>1900</v>
      </c>
      <c r="E17428">
        <f t="shared" si="1177"/>
        <v>1</v>
      </c>
      <c r="F17428" s="6">
        <f t="shared" si="1178"/>
        <v>0</v>
      </c>
    </row>
    <row r="17429" spans="2:6" x14ac:dyDescent="0.25">
      <c r="B17429" s="1"/>
      <c r="D17429">
        <f t="shared" si="1176"/>
        <v>1900</v>
      </c>
      <c r="E17429">
        <f t="shared" si="1177"/>
        <v>1</v>
      </c>
      <c r="F17429" s="6">
        <f t="shared" si="1178"/>
        <v>0</v>
      </c>
    </row>
    <row r="17430" spans="2:6" x14ac:dyDescent="0.25">
      <c r="B17430" s="1"/>
      <c r="D17430">
        <f t="shared" si="1176"/>
        <v>1900</v>
      </c>
      <c r="E17430">
        <f t="shared" si="1177"/>
        <v>1</v>
      </c>
      <c r="F17430" s="6">
        <f t="shared" si="1178"/>
        <v>0</v>
      </c>
    </row>
    <row r="17431" spans="2:6" x14ac:dyDescent="0.25">
      <c r="B17431" s="1"/>
      <c r="D17431">
        <f t="shared" si="1176"/>
        <v>1900</v>
      </c>
      <c r="E17431">
        <f t="shared" si="1177"/>
        <v>1</v>
      </c>
      <c r="F17431" s="6">
        <f t="shared" si="1178"/>
        <v>0</v>
      </c>
    </row>
    <row r="17432" spans="2:6" x14ac:dyDescent="0.25">
      <c r="B17432" s="1"/>
      <c r="D17432">
        <f t="shared" si="1176"/>
        <v>1900</v>
      </c>
      <c r="E17432">
        <f t="shared" si="1177"/>
        <v>1</v>
      </c>
      <c r="F17432" s="6">
        <f t="shared" si="1178"/>
        <v>0</v>
      </c>
    </row>
    <row r="17433" spans="2:6" x14ac:dyDescent="0.25">
      <c r="B17433" s="1"/>
      <c r="D17433">
        <f t="shared" si="1176"/>
        <v>1900</v>
      </c>
      <c r="E17433">
        <f t="shared" si="1177"/>
        <v>1</v>
      </c>
      <c r="F17433" s="6">
        <f t="shared" si="1178"/>
        <v>0</v>
      </c>
    </row>
    <row r="17434" spans="2:6" x14ac:dyDescent="0.25">
      <c r="B17434" s="1"/>
      <c r="D17434">
        <f t="shared" si="1176"/>
        <v>1900</v>
      </c>
      <c r="E17434">
        <f t="shared" si="1177"/>
        <v>1</v>
      </c>
      <c r="F17434" s="6">
        <f t="shared" si="1178"/>
        <v>0</v>
      </c>
    </row>
    <row r="17435" spans="2:6" x14ac:dyDescent="0.25">
      <c r="B17435" s="1"/>
      <c r="D17435">
        <f t="shared" si="1176"/>
        <v>1900</v>
      </c>
      <c r="E17435">
        <f t="shared" si="1177"/>
        <v>1</v>
      </c>
      <c r="F17435" s="6">
        <f t="shared" si="1178"/>
        <v>0</v>
      </c>
    </row>
    <row r="17436" spans="2:6" x14ac:dyDescent="0.25">
      <c r="B17436" s="1"/>
      <c r="D17436">
        <f t="shared" si="1176"/>
        <v>1900</v>
      </c>
      <c r="E17436">
        <f t="shared" si="1177"/>
        <v>1</v>
      </c>
      <c r="F17436" s="6">
        <f t="shared" si="1178"/>
        <v>0</v>
      </c>
    </row>
    <row r="17437" spans="2:6" x14ac:dyDescent="0.25">
      <c r="B17437" s="1"/>
      <c r="D17437">
        <f t="shared" si="1176"/>
        <v>1900</v>
      </c>
      <c r="E17437">
        <f t="shared" si="1177"/>
        <v>1</v>
      </c>
      <c r="F17437" s="6">
        <f t="shared" si="1178"/>
        <v>0</v>
      </c>
    </row>
    <row r="17438" spans="2:6" x14ac:dyDescent="0.25">
      <c r="B17438" s="1"/>
      <c r="D17438">
        <f t="shared" si="1176"/>
        <v>1900</v>
      </c>
      <c r="E17438">
        <f t="shared" si="1177"/>
        <v>1</v>
      </c>
      <c r="F17438" s="6">
        <f t="shared" si="1178"/>
        <v>0</v>
      </c>
    </row>
    <row r="17439" spans="2:6" x14ac:dyDescent="0.25">
      <c r="B17439" s="1"/>
      <c r="D17439">
        <f t="shared" si="1176"/>
        <v>1900</v>
      </c>
      <c r="E17439">
        <f t="shared" si="1177"/>
        <v>1</v>
      </c>
      <c r="F17439" s="6">
        <f t="shared" si="1178"/>
        <v>0</v>
      </c>
    </row>
    <row r="17440" spans="2:6" x14ac:dyDescent="0.25">
      <c r="B17440" s="1"/>
      <c r="D17440">
        <f t="shared" si="1176"/>
        <v>1900</v>
      </c>
      <c r="E17440">
        <f t="shared" si="1177"/>
        <v>1</v>
      </c>
      <c r="F17440" s="6">
        <f t="shared" si="1178"/>
        <v>0</v>
      </c>
    </row>
    <row r="17441" spans="2:6" x14ac:dyDescent="0.25">
      <c r="B17441" s="1"/>
      <c r="D17441">
        <f t="shared" si="1176"/>
        <v>1900</v>
      </c>
      <c r="E17441">
        <f t="shared" si="1177"/>
        <v>1</v>
      </c>
      <c r="F17441" s="6">
        <f t="shared" si="1178"/>
        <v>0</v>
      </c>
    </row>
    <row r="17442" spans="2:6" x14ac:dyDescent="0.25">
      <c r="B17442" s="1"/>
      <c r="D17442">
        <f t="shared" si="1176"/>
        <v>1900</v>
      </c>
      <c r="E17442">
        <f t="shared" si="1177"/>
        <v>1</v>
      </c>
      <c r="F17442" s="6">
        <f t="shared" si="1178"/>
        <v>0</v>
      </c>
    </row>
    <row r="17443" spans="2:6" x14ac:dyDescent="0.25">
      <c r="B17443" s="1"/>
      <c r="D17443">
        <f t="shared" si="1176"/>
        <v>1900</v>
      </c>
      <c r="E17443">
        <f t="shared" si="1177"/>
        <v>1</v>
      </c>
      <c r="F17443" s="6">
        <f t="shared" si="1178"/>
        <v>0</v>
      </c>
    </row>
    <row r="17444" spans="2:6" x14ac:dyDescent="0.25">
      <c r="B17444" s="1"/>
      <c r="D17444">
        <f t="shared" si="1176"/>
        <v>1900</v>
      </c>
      <c r="E17444">
        <f t="shared" si="1177"/>
        <v>1</v>
      </c>
      <c r="F17444" s="6">
        <f t="shared" si="1178"/>
        <v>0</v>
      </c>
    </row>
    <row r="17445" spans="2:6" x14ac:dyDescent="0.25">
      <c r="B17445" s="1"/>
      <c r="D17445">
        <f t="shared" si="1176"/>
        <v>1900</v>
      </c>
      <c r="E17445">
        <f t="shared" si="1177"/>
        <v>1</v>
      </c>
      <c r="F17445" s="6">
        <f t="shared" si="1178"/>
        <v>0</v>
      </c>
    </row>
    <row r="17446" spans="2:6" x14ac:dyDescent="0.25">
      <c r="B17446" s="1"/>
      <c r="D17446">
        <f t="shared" si="1176"/>
        <v>1900</v>
      </c>
      <c r="E17446">
        <f t="shared" si="1177"/>
        <v>1</v>
      </c>
      <c r="F17446" s="6">
        <f t="shared" si="1178"/>
        <v>0</v>
      </c>
    </row>
    <row r="17447" spans="2:6" x14ac:dyDescent="0.25">
      <c r="B17447" s="1"/>
      <c r="D17447">
        <f t="shared" si="1176"/>
        <v>1900</v>
      </c>
      <c r="E17447">
        <f t="shared" si="1177"/>
        <v>1</v>
      </c>
      <c r="F17447" s="6">
        <f t="shared" si="1178"/>
        <v>0</v>
      </c>
    </row>
    <row r="17448" spans="2:6" x14ac:dyDescent="0.25">
      <c r="B17448" s="1"/>
      <c r="D17448">
        <f t="shared" si="1176"/>
        <v>1900</v>
      </c>
      <c r="E17448">
        <f t="shared" si="1177"/>
        <v>1</v>
      </c>
      <c r="F17448" s="6">
        <f t="shared" si="1178"/>
        <v>0</v>
      </c>
    </row>
    <row r="17449" spans="2:6" x14ac:dyDescent="0.25">
      <c r="B17449" s="1"/>
      <c r="D17449">
        <f t="shared" si="1176"/>
        <v>1900</v>
      </c>
      <c r="E17449">
        <f t="shared" si="1177"/>
        <v>1</v>
      </c>
      <c r="F17449" s="6">
        <f t="shared" si="1178"/>
        <v>0</v>
      </c>
    </row>
    <row r="17450" spans="2:6" x14ac:dyDescent="0.25">
      <c r="B17450" s="1"/>
      <c r="D17450">
        <f t="shared" si="1176"/>
        <v>1900</v>
      </c>
      <c r="E17450">
        <f t="shared" si="1177"/>
        <v>1</v>
      </c>
      <c r="F17450" s="6">
        <f t="shared" si="1178"/>
        <v>0</v>
      </c>
    </row>
    <row r="17451" spans="2:6" x14ac:dyDescent="0.25">
      <c r="B17451" s="1"/>
      <c r="D17451">
        <f t="shared" si="1176"/>
        <v>1900</v>
      </c>
      <c r="E17451">
        <f t="shared" si="1177"/>
        <v>1</v>
      </c>
      <c r="F17451" s="6">
        <f t="shared" si="1178"/>
        <v>0</v>
      </c>
    </row>
    <row r="17452" spans="2:6" x14ac:dyDescent="0.25">
      <c r="B17452" s="1"/>
      <c r="D17452">
        <f t="shared" si="1176"/>
        <v>1900</v>
      </c>
      <c r="E17452">
        <f t="shared" si="1177"/>
        <v>1</v>
      </c>
      <c r="F17452" s="6">
        <f t="shared" si="1178"/>
        <v>0</v>
      </c>
    </row>
    <row r="17453" spans="2:6" x14ac:dyDescent="0.25">
      <c r="B17453" s="1"/>
      <c r="D17453">
        <f t="shared" si="1176"/>
        <v>1900</v>
      </c>
      <c r="E17453">
        <f t="shared" si="1177"/>
        <v>1</v>
      </c>
      <c r="F17453" s="6">
        <f t="shared" si="1178"/>
        <v>0</v>
      </c>
    </row>
    <row r="17454" spans="2:6" x14ac:dyDescent="0.25">
      <c r="B17454" s="1"/>
      <c r="D17454">
        <f t="shared" si="1176"/>
        <v>1900</v>
      </c>
      <c r="E17454">
        <f t="shared" si="1177"/>
        <v>1</v>
      </c>
      <c r="F17454" s="6">
        <f t="shared" si="1178"/>
        <v>0</v>
      </c>
    </row>
    <row r="17455" spans="2:6" x14ac:dyDescent="0.25">
      <c r="B17455" s="1"/>
      <c r="D17455">
        <f t="shared" si="1176"/>
        <v>1900</v>
      </c>
      <c r="E17455">
        <f t="shared" si="1177"/>
        <v>1</v>
      </c>
      <c r="F17455" s="6">
        <f t="shared" si="1178"/>
        <v>0</v>
      </c>
    </row>
    <row r="17456" spans="2:6" x14ac:dyDescent="0.25">
      <c r="B17456" s="1"/>
      <c r="D17456">
        <f t="shared" si="1176"/>
        <v>1900</v>
      </c>
      <c r="E17456">
        <f t="shared" si="1177"/>
        <v>1</v>
      </c>
      <c r="F17456" s="6">
        <f t="shared" si="1178"/>
        <v>0</v>
      </c>
    </row>
    <row r="17457" spans="2:6" x14ac:dyDescent="0.25">
      <c r="B17457" s="1"/>
      <c r="D17457">
        <f t="shared" si="1176"/>
        <v>1900</v>
      </c>
      <c r="E17457">
        <f t="shared" si="1177"/>
        <v>1</v>
      </c>
      <c r="F17457" s="6">
        <f t="shared" si="1178"/>
        <v>0</v>
      </c>
    </row>
    <row r="17458" spans="2:6" x14ac:dyDescent="0.25">
      <c r="B17458" s="1"/>
      <c r="D17458">
        <f t="shared" si="1176"/>
        <v>1900</v>
      </c>
      <c r="E17458">
        <f t="shared" si="1177"/>
        <v>1</v>
      </c>
      <c r="F17458" s="6">
        <f t="shared" si="1178"/>
        <v>0</v>
      </c>
    </row>
    <row r="17459" spans="2:6" x14ac:dyDescent="0.25">
      <c r="B17459" s="1"/>
      <c r="D17459">
        <f t="shared" si="1176"/>
        <v>1900</v>
      </c>
      <c r="E17459">
        <f t="shared" si="1177"/>
        <v>1</v>
      </c>
      <c r="F17459" s="6">
        <f t="shared" si="1178"/>
        <v>0</v>
      </c>
    </row>
    <row r="17460" spans="2:6" x14ac:dyDescent="0.25">
      <c r="B17460" s="1"/>
      <c r="D17460">
        <f t="shared" si="1176"/>
        <v>1900</v>
      </c>
      <c r="E17460">
        <f t="shared" si="1177"/>
        <v>1</v>
      </c>
      <c r="F17460" s="6">
        <f t="shared" si="1178"/>
        <v>0</v>
      </c>
    </row>
    <row r="17461" spans="2:6" x14ac:dyDescent="0.25">
      <c r="B17461" s="1"/>
      <c r="D17461">
        <f t="shared" si="1176"/>
        <v>1900</v>
      </c>
      <c r="E17461">
        <f t="shared" si="1177"/>
        <v>1</v>
      </c>
      <c r="F17461" s="6">
        <f t="shared" si="1178"/>
        <v>0</v>
      </c>
    </row>
    <row r="17462" spans="2:6" x14ac:dyDescent="0.25">
      <c r="B17462" s="1"/>
      <c r="D17462">
        <f t="shared" si="1176"/>
        <v>1900</v>
      </c>
      <c r="E17462">
        <f t="shared" si="1177"/>
        <v>1</v>
      </c>
      <c r="F17462" s="6">
        <f t="shared" si="1178"/>
        <v>0</v>
      </c>
    </row>
    <row r="17463" spans="2:6" x14ac:dyDescent="0.25">
      <c r="B17463" s="1"/>
      <c r="D17463">
        <f t="shared" si="1176"/>
        <v>1900</v>
      </c>
      <c r="E17463">
        <f t="shared" si="1177"/>
        <v>1</v>
      </c>
      <c r="F17463" s="6">
        <f t="shared" si="1178"/>
        <v>0</v>
      </c>
    </row>
    <row r="17464" spans="2:6" x14ac:dyDescent="0.25">
      <c r="B17464" s="1"/>
      <c r="D17464">
        <f t="shared" si="1176"/>
        <v>1900</v>
      </c>
      <c r="E17464">
        <f t="shared" si="1177"/>
        <v>1</v>
      </c>
      <c r="F17464" s="6">
        <f t="shared" si="1178"/>
        <v>0</v>
      </c>
    </row>
    <row r="17465" spans="2:6" x14ac:dyDescent="0.25">
      <c r="B17465" s="1"/>
      <c r="D17465">
        <f t="shared" si="1176"/>
        <v>1900</v>
      </c>
      <c r="E17465">
        <f t="shared" si="1177"/>
        <v>1</v>
      </c>
      <c r="F17465" s="6">
        <f t="shared" si="1178"/>
        <v>0</v>
      </c>
    </row>
    <row r="17466" spans="2:6" x14ac:dyDescent="0.25">
      <c r="B17466" s="1"/>
      <c r="D17466">
        <f t="shared" si="1176"/>
        <v>1900</v>
      </c>
      <c r="E17466">
        <f t="shared" si="1177"/>
        <v>1</v>
      </c>
      <c r="F17466" s="6">
        <f t="shared" si="1178"/>
        <v>0</v>
      </c>
    </row>
    <row r="17467" spans="2:6" x14ac:dyDescent="0.25">
      <c r="B17467" s="1"/>
      <c r="D17467">
        <f t="shared" si="1176"/>
        <v>1900</v>
      </c>
      <c r="E17467">
        <f t="shared" si="1177"/>
        <v>1</v>
      </c>
      <c r="F17467" s="6">
        <f t="shared" si="1178"/>
        <v>0</v>
      </c>
    </row>
    <row r="17468" spans="2:6" x14ac:dyDescent="0.25">
      <c r="B17468" s="1"/>
      <c r="D17468">
        <f t="shared" si="1176"/>
        <v>1900</v>
      </c>
      <c r="E17468">
        <f t="shared" si="1177"/>
        <v>1</v>
      </c>
      <c r="F17468" s="6">
        <f t="shared" si="1178"/>
        <v>0</v>
      </c>
    </row>
    <row r="17469" spans="2:6" x14ac:dyDescent="0.25">
      <c r="B17469" s="1"/>
      <c r="D17469">
        <f t="shared" si="1176"/>
        <v>1900</v>
      </c>
      <c r="E17469">
        <f t="shared" si="1177"/>
        <v>1</v>
      </c>
      <c r="F17469" s="6">
        <f t="shared" si="1178"/>
        <v>0</v>
      </c>
    </row>
    <row r="17470" spans="2:6" x14ac:dyDescent="0.25">
      <c r="B17470" s="1"/>
      <c r="D17470">
        <f t="shared" si="1176"/>
        <v>1900</v>
      </c>
      <c r="E17470">
        <f t="shared" si="1177"/>
        <v>1</v>
      </c>
      <c r="F17470" s="6">
        <f t="shared" si="1178"/>
        <v>0</v>
      </c>
    </row>
    <row r="17471" spans="2:6" x14ac:dyDescent="0.25">
      <c r="B17471" s="1"/>
      <c r="D17471">
        <f t="shared" si="1176"/>
        <v>1900</v>
      </c>
      <c r="E17471">
        <f t="shared" si="1177"/>
        <v>1</v>
      </c>
      <c r="F17471" s="6">
        <f t="shared" si="1178"/>
        <v>0</v>
      </c>
    </row>
    <row r="17472" spans="2:6" x14ac:dyDescent="0.25">
      <c r="B17472" s="1"/>
      <c r="D17472">
        <f t="shared" si="1176"/>
        <v>1900</v>
      </c>
      <c r="E17472">
        <f t="shared" si="1177"/>
        <v>1</v>
      </c>
      <c r="F17472" s="6">
        <f t="shared" si="1178"/>
        <v>0</v>
      </c>
    </row>
    <row r="17473" spans="2:6" x14ac:dyDescent="0.25">
      <c r="B17473" s="1"/>
      <c r="D17473">
        <f t="shared" si="1176"/>
        <v>1900</v>
      </c>
      <c r="E17473">
        <f t="shared" si="1177"/>
        <v>1</v>
      </c>
      <c r="F17473" s="6">
        <f t="shared" si="1178"/>
        <v>0</v>
      </c>
    </row>
    <row r="17474" spans="2:6" x14ac:dyDescent="0.25">
      <c r="B17474" s="1"/>
      <c r="D17474">
        <f t="shared" si="1176"/>
        <v>1900</v>
      </c>
      <c r="E17474">
        <f t="shared" si="1177"/>
        <v>1</v>
      </c>
      <c r="F17474" s="6">
        <f t="shared" si="1178"/>
        <v>0</v>
      </c>
    </row>
    <row r="17475" spans="2:6" x14ac:dyDescent="0.25">
      <c r="B17475" s="1"/>
      <c r="D17475">
        <f t="shared" si="1176"/>
        <v>1900</v>
      </c>
      <c r="E17475">
        <f t="shared" si="1177"/>
        <v>1</v>
      </c>
      <c r="F17475" s="6">
        <f t="shared" si="1178"/>
        <v>0</v>
      </c>
    </row>
    <row r="17476" spans="2:6" x14ac:dyDescent="0.25">
      <c r="B17476" s="1"/>
      <c r="D17476">
        <f t="shared" ref="D17476:D17539" si="1179">+YEAR(B17476)</f>
        <v>1900</v>
      </c>
      <c r="E17476">
        <f t="shared" ref="E17476:E17539" si="1180">+MONTH(B17476)</f>
        <v>1</v>
      </c>
      <c r="F17476" s="6">
        <f t="shared" ref="F17476:F17539" si="1181">C17476</f>
        <v>0</v>
      </c>
    </row>
    <row r="17477" spans="2:6" x14ac:dyDescent="0.25">
      <c r="B17477" s="1"/>
      <c r="D17477">
        <f t="shared" si="1179"/>
        <v>1900</v>
      </c>
      <c r="E17477">
        <f t="shared" si="1180"/>
        <v>1</v>
      </c>
      <c r="F17477" s="6">
        <f t="shared" si="1181"/>
        <v>0</v>
      </c>
    </row>
    <row r="17478" spans="2:6" x14ac:dyDescent="0.25">
      <c r="B17478" s="1"/>
      <c r="D17478">
        <f t="shared" si="1179"/>
        <v>1900</v>
      </c>
      <c r="E17478">
        <f t="shared" si="1180"/>
        <v>1</v>
      </c>
      <c r="F17478" s="6">
        <f t="shared" si="1181"/>
        <v>0</v>
      </c>
    </row>
    <row r="17479" spans="2:6" x14ac:dyDescent="0.25">
      <c r="B17479" s="1"/>
      <c r="D17479">
        <f t="shared" si="1179"/>
        <v>1900</v>
      </c>
      <c r="E17479">
        <f t="shared" si="1180"/>
        <v>1</v>
      </c>
      <c r="F17479" s="6">
        <f t="shared" si="1181"/>
        <v>0</v>
      </c>
    </row>
    <row r="17480" spans="2:6" x14ac:dyDescent="0.25">
      <c r="B17480" s="1"/>
      <c r="D17480">
        <f t="shared" si="1179"/>
        <v>1900</v>
      </c>
      <c r="E17480">
        <f t="shared" si="1180"/>
        <v>1</v>
      </c>
      <c r="F17480" s="6">
        <f t="shared" si="1181"/>
        <v>0</v>
      </c>
    </row>
    <row r="17481" spans="2:6" x14ac:dyDescent="0.25">
      <c r="B17481" s="1"/>
      <c r="D17481">
        <f t="shared" si="1179"/>
        <v>1900</v>
      </c>
      <c r="E17481">
        <f t="shared" si="1180"/>
        <v>1</v>
      </c>
      <c r="F17481" s="6">
        <f t="shared" si="1181"/>
        <v>0</v>
      </c>
    </row>
    <row r="17482" spans="2:6" x14ac:dyDescent="0.25">
      <c r="B17482" s="1"/>
      <c r="D17482">
        <f t="shared" si="1179"/>
        <v>1900</v>
      </c>
      <c r="E17482">
        <f t="shared" si="1180"/>
        <v>1</v>
      </c>
      <c r="F17482" s="6">
        <f t="shared" si="1181"/>
        <v>0</v>
      </c>
    </row>
    <row r="17483" spans="2:6" x14ac:dyDescent="0.25">
      <c r="B17483" s="1"/>
      <c r="D17483">
        <f t="shared" si="1179"/>
        <v>1900</v>
      </c>
      <c r="E17483">
        <f t="shared" si="1180"/>
        <v>1</v>
      </c>
      <c r="F17483" s="6">
        <f t="shared" si="1181"/>
        <v>0</v>
      </c>
    </row>
    <row r="17484" spans="2:6" x14ac:dyDescent="0.25">
      <c r="B17484" s="1"/>
      <c r="D17484">
        <f t="shared" si="1179"/>
        <v>1900</v>
      </c>
      <c r="E17484">
        <f t="shared" si="1180"/>
        <v>1</v>
      </c>
      <c r="F17484" s="6">
        <f t="shared" si="1181"/>
        <v>0</v>
      </c>
    </row>
    <row r="17485" spans="2:6" x14ac:dyDescent="0.25">
      <c r="B17485" s="1"/>
      <c r="D17485">
        <f t="shared" si="1179"/>
        <v>1900</v>
      </c>
      <c r="E17485">
        <f t="shared" si="1180"/>
        <v>1</v>
      </c>
      <c r="F17485" s="6">
        <f t="shared" si="1181"/>
        <v>0</v>
      </c>
    </row>
    <row r="17486" spans="2:6" x14ac:dyDescent="0.25">
      <c r="B17486" s="1"/>
      <c r="D17486">
        <f t="shared" si="1179"/>
        <v>1900</v>
      </c>
      <c r="E17486">
        <f t="shared" si="1180"/>
        <v>1</v>
      </c>
      <c r="F17486" s="6">
        <f t="shared" si="1181"/>
        <v>0</v>
      </c>
    </row>
    <row r="17487" spans="2:6" x14ac:dyDescent="0.25">
      <c r="B17487" s="1"/>
      <c r="D17487">
        <f t="shared" si="1179"/>
        <v>1900</v>
      </c>
      <c r="E17487">
        <f t="shared" si="1180"/>
        <v>1</v>
      </c>
      <c r="F17487" s="6">
        <f t="shared" si="1181"/>
        <v>0</v>
      </c>
    </row>
    <row r="17488" spans="2:6" x14ac:dyDescent="0.25">
      <c r="B17488" s="1"/>
      <c r="D17488">
        <f t="shared" si="1179"/>
        <v>1900</v>
      </c>
      <c r="E17488">
        <f t="shared" si="1180"/>
        <v>1</v>
      </c>
      <c r="F17488" s="6">
        <f t="shared" si="1181"/>
        <v>0</v>
      </c>
    </row>
    <row r="17489" spans="2:6" x14ac:dyDescent="0.25">
      <c r="B17489" s="1"/>
      <c r="D17489">
        <f t="shared" si="1179"/>
        <v>1900</v>
      </c>
      <c r="E17489">
        <f t="shared" si="1180"/>
        <v>1</v>
      </c>
      <c r="F17489" s="6">
        <f t="shared" si="1181"/>
        <v>0</v>
      </c>
    </row>
    <row r="17490" spans="2:6" x14ac:dyDescent="0.25">
      <c r="B17490" s="1"/>
      <c r="D17490">
        <f t="shared" si="1179"/>
        <v>1900</v>
      </c>
      <c r="E17490">
        <f t="shared" si="1180"/>
        <v>1</v>
      </c>
      <c r="F17490" s="6">
        <f t="shared" si="1181"/>
        <v>0</v>
      </c>
    </row>
    <row r="17491" spans="2:6" x14ac:dyDescent="0.25">
      <c r="B17491" s="1"/>
      <c r="D17491">
        <f t="shared" si="1179"/>
        <v>1900</v>
      </c>
      <c r="E17491">
        <f t="shared" si="1180"/>
        <v>1</v>
      </c>
      <c r="F17491" s="6">
        <f t="shared" si="1181"/>
        <v>0</v>
      </c>
    </row>
    <row r="17492" spans="2:6" x14ac:dyDescent="0.25">
      <c r="B17492" s="1"/>
      <c r="D17492">
        <f t="shared" si="1179"/>
        <v>1900</v>
      </c>
      <c r="E17492">
        <f t="shared" si="1180"/>
        <v>1</v>
      </c>
      <c r="F17492" s="6">
        <f t="shared" si="1181"/>
        <v>0</v>
      </c>
    </row>
    <row r="17493" spans="2:6" x14ac:dyDescent="0.25">
      <c r="B17493" s="1"/>
      <c r="D17493">
        <f t="shared" si="1179"/>
        <v>1900</v>
      </c>
      <c r="E17493">
        <f t="shared" si="1180"/>
        <v>1</v>
      </c>
      <c r="F17493" s="6">
        <f t="shared" si="1181"/>
        <v>0</v>
      </c>
    </row>
    <row r="17494" spans="2:6" x14ac:dyDescent="0.25">
      <c r="B17494" s="1"/>
      <c r="D17494">
        <f t="shared" si="1179"/>
        <v>1900</v>
      </c>
      <c r="E17494">
        <f t="shared" si="1180"/>
        <v>1</v>
      </c>
      <c r="F17494" s="6">
        <f t="shared" si="1181"/>
        <v>0</v>
      </c>
    </row>
    <row r="17495" spans="2:6" x14ac:dyDescent="0.25">
      <c r="B17495" s="1"/>
      <c r="D17495">
        <f t="shared" si="1179"/>
        <v>1900</v>
      </c>
      <c r="E17495">
        <f t="shared" si="1180"/>
        <v>1</v>
      </c>
      <c r="F17495" s="6">
        <f t="shared" si="1181"/>
        <v>0</v>
      </c>
    </row>
    <row r="17496" spans="2:6" x14ac:dyDescent="0.25">
      <c r="B17496" s="1"/>
      <c r="D17496">
        <f t="shared" si="1179"/>
        <v>1900</v>
      </c>
      <c r="E17496">
        <f t="shared" si="1180"/>
        <v>1</v>
      </c>
      <c r="F17496" s="6">
        <f t="shared" si="1181"/>
        <v>0</v>
      </c>
    </row>
    <row r="17497" spans="2:6" x14ac:dyDescent="0.25">
      <c r="B17497" s="1"/>
      <c r="D17497">
        <f t="shared" si="1179"/>
        <v>1900</v>
      </c>
      <c r="E17497">
        <f t="shared" si="1180"/>
        <v>1</v>
      </c>
      <c r="F17497" s="6">
        <f t="shared" si="1181"/>
        <v>0</v>
      </c>
    </row>
    <row r="17498" spans="2:6" x14ac:dyDescent="0.25">
      <c r="B17498" s="1"/>
      <c r="D17498">
        <f t="shared" si="1179"/>
        <v>1900</v>
      </c>
      <c r="E17498">
        <f t="shared" si="1180"/>
        <v>1</v>
      </c>
      <c r="F17498" s="6">
        <f t="shared" si="1181"/>
        <v>0</v>
      </c>
    </row>
    <row r="17499" spans="2:6" x14ac:dyDescent="0.25">
      <c r="B17499" s="1"/>
      <c r="D17499">
        <f t="shared" si="1179"/>
        <v>1900</v>
      </c>
      <c r="E17499">
        <f t="shared" si="1180"/>
        <v>1</v>
      </c>
      <c r="F17499" s="6">
        <f t="shared" si="1181"/>
        <v>0</v>
      </c>
    </row>
    <row r="17500" spans="2:6" x14ac:dyDescent="0.25">
      <c r="B17500" s="1"/>
      <c r="D17500">
        <f t="shared" si="1179"/>
        <v>1900</v>
      </c>
      <c r="E17500">
        <f t="shared" si="1180"/>
        <v>1</v>
      </c>
      <c r="F17500" s="6">
        <f t="shared" si="1181"/>
        <v>0</v>
      </c>
    </row>
    <row r="17501" spans="2:6" x14ac:dyDescent="0.25">
      <c r="B17501" s="1"/>
      <c r="D17501">
        <f t="shared" si="1179"/>
        <v>1900</v>
      </c>
      <c r="E17501">
        <f t="shared" si="1180"/>
        <v>1</v>
      </c>
      <c r="F17501" s="6">
        <f t="shared" si="1181"/>
        <v>0</v>
      </c>
    </row>
    <row r="17502" spans="2:6" x14ac:dyDescent="0.25">
      <c r="B17502" s="1"/>
      <c r="D17502">
        <f t="shared" si="1179"/>
        <v>1900</v>
      </c>
      <c r="E17502">
        <f t="shared" si="1180"/>
        <v>1</v>
      </c>
      <c r="F17502" s="6">
        <f t="shared" si="1181"/>
        <v>0</v>
      </c>
    </row>
    <row r="17503" spans="2:6" x14ac:dyDescent="0.25">
      <c r="B17503" s="1"/>
      <c r="D17503">
        <f t="shared" si="1179"/>
        <v>1900</v>
      </c>
      <c r="E17503">
        <f t="shared" si="1180"/>
        <v>1</v>
      </c>
      <c r="F17503" s="6">
        <f t="shared" si="1181"/>
        <v>0</v>
      </c>
    </row>
    <row r="17504" spans="2:6" x14ac:dyDescent="0.25">
      <c r="B17504" s="1"/>
      <c r="D17504">
        <f t="shared" si="1179"/>
        <v>1900</v>
      </c>
      <c r="E17504">
        <f t="shared" si="1180"/>
        <v>1</v>
      </c>
      <c r="F17504" s="6">
        <f t="shared" si="1181"/>
        <v>0</v>
      </c>
    </row>
    <row r="17505" spans="2:6" x14ac:dyDescent="0.25">
      <c r="B17505" s="1"/>
      <c r="D17505">
        <f t="shared" si="1179"/>
        <v>1900</v>
      </c>
      <c r="E17505">
        <f t="shared" si="1180"/>
        <v>1</v>
      </c>
      <c r="F17505" s="6">
        <f t="shared" si="1181"/>
        <v>0</v>
      </c>
    </row>
    <row r="17506" spans="2:6" x14ac:dyDescent="0.25">
      <c r="B17506" s="1"/>
      <c r="D17506">
        <f t="shared" si="1179"/>
        <v>1900</v>
      </c>
      <c r="E17506">
        <f t="shared" si="1180"/>
        <v>1</v>
      </c>
      <c r="F17506" s="6">
        <f t="shared" si="1181"/>
        <v>0</v>
      </c>
    </row>
    <row r="17507" spans="2:6" x14ac:dyDescent="0.25">
      <c r="B17507" s="1"/>
      <c r="D17507">
        <f t="shared" si="1179"/>
        <v>1900</v>
      </c>
      <c r="E17507">
        <f t="shared" si="1180"/>
        <v>1</v>
      </c>
      <c r="F17507" s="6">
        <f t="shared" si="1181"/>
        <v>0</v>
      </c>
    </row>
    <row r="17508" spans="2:6" x14ac:dyDescent="0.25">
      <c r="B17508" s="1"/>
      <c r="D17508">
        <f t="shared" si="1179"/>
        <v>1900</v>
      </c>
      <c r="E17508">
        <f t="shared" si="1180"/>
        <v>1</v>
      </c>
      <c r="F17508" s="6">
        <f t="shared" si="1181"/>
        <v>0</v>
      </c>
    </row>
    <row r="17509" spans="2:6" x14ac:dyDescent="0.25">
      <c r="B17509" s="1"/>
      <c r="D17509">
        <f t="shared" si="1179"/>
        <v>1900</v>
      </c>
      <c r="E17509">
        <f t="shared" si="1180"/>
        <v>1</v>
      </c>
      <c r="F17509" s="6">
        <f t="shared" si="1181"/>
        <v>0</v>
      </c>
    </row>
    <row r="17510" spans="2:6" x14ac:dyDescent="0.25">
      <c r="B17510" s="1"/>
      <c r="D17510">
        <f t="shared" si="1179"/>
        <v>1900</v>
      </c>
      <c r="E17510">
        <f t="shared" si="1180"/>
        <v>1</v>
      </c>
      <c r="F17510" s="6">
        <f t="shared" si="1181"/>
        <v>0</v>
      </c>
    </row>
    <row r="17511" spans="2:6" x14ac:dyDescent="0.25">
      <c r="B17511" s="1"/>
      <c r="D17511">
        <f t="shared" si="1179"/>
        <v>1900</v>
      </c>
      <c r="E17511">
        <f t="shared" si="1180"/>
        <v>1</v>
      </c>
      <c r="F17511" s="6">
        <f t="shared" si="1181"/>
        <v>0</v>
      </c>
    </row>
    <row r="17512" spans="2:6" x14ac:dyDescent="0.25">
      <c r="B17512" s="1"/>
      <c r="D17512">
        <f t="shared" si="1179"/>
        <v>1900</v>
      </c>
      <c r="E17512">
        <f t="shared" si="1180"/>
        <v>1</v>
      </c>
      <c r="F17512" s="6">
        <f t="shared" si="1181"/>
        <v>0</v>
      </c>
    </row>
    <row r="17513" spans="2:6" x14ac:dyDescent="0.25">
      <c r="B17513" s="1"/>
      <c r="D17513">
        <f t="shared" si="1179"/>
        <v>1900</v>
      </c>
      <c r="E17513">
        <f t="shared" si="1180"/>
        <v>1</v>
      </c>
      <c r="F17513" s="6">
        <f t="shared" si="1181"/>
        <v>0</v>
      </c>
    </row>
    <row r="17514" spans="2:6" x14ac:dyDescent="0.25">
      <c r="B17514" s="1"/>
      <c r="D17514">
        <f t="shared" si="1179"/>
        <v>1900</v>
      </c>
      <c r="E17514">
        <f t="shared" si="1180"/>
        <v>1</v>
      </c>
      <c r="F17514" s="6">
        <f t="shared" si="1181"/>
        <v>0</v>
      </c>
    </row>
    <row r="17515" spans="2:6" x14ac:dyDescent="0.25">
      <c r="B17515" s="1"/>
      <c r="D17515">
        <f t="shared" si="1179"/>
        <v>1900</v>
      </c>
      <c r="E17515">
        <f t="shared" si="1180"/>
        <v>1</v>
      </c>
      <c r="F17515" s="6">
        <f t="shared" si="1181"/>
        <v>0</v>
      </c>
    </row>
    <row r="17516" spans="2:6" x14ac:dyDescent="0.25">
      <c r="B17516" s="1"/>
      <c r="D17516">
        <f t="shared" si="1179"/>
        <v>1900</v>
      </c>
      <c r="E17516">
        <f t="shared" si="1180"/>
        <v>1</v>
      </c>
      <c r="F17516" s="6">
        <f t="shared" si="1181"/>
        <v>0</v>
      </c>
    </row>
    <row r="17517" spans="2:6" x14ac:dyDescent="0.25">
      <c r="B17517" s="1"/>
      <c r="D17517">
        <f t="shared" si="1179"/>
        <v>1900</v>
      </c>
      <c r="E17517">
        <f t="shared" si="1180"/>
        <v>1</v>
      </c>
      <c r="F17517" s="6">
        <f t="shared" si="1181"/>
        <v>0</v>
      </c>
    </row>
    <row r="17518" spans="2:6" x14ac:dyDescent="0.25">
      <c r="B17518" s="1"/>
      <c r="D17518">
        <f t="shared" si="1179"/>
        <v>1900</v>
      </c>
      <c r="E17518">
        <f t="shared" si="1180"/>
        <v>1</v>
      </c>
      <c r="F17518" s="6">
        <f t="shared" si="1181"/>
        <v>0</v>
      </c>
    </row>
    <row r="17519" spans="2:6" x14ac:dyDescent="0.25">
      <c r="B17519" s="1"/>
      <c r="D17519">
        <f t="shared" si="1179"/>
        <v>1900</v>
      </c>
      <c r="E17519">
        <f t="shared" si="1180"/>
        <v>1</v>
      </c>
      <c r="F17519" s="6">
        <f t="shared" si="1181"/>
        <v>0</v>
      </c>
    </row>
    <row r="17520" spans="2:6" x14ac:dyDescent="0.25">
      <c r="B17520" s="1"/>
      <c r="D17520">
        <f t="shared" si="1179"/>
        <v>1900</v>
      </c>
      <c r="E17520">
        <f t="shared" si="1180"/>
        <v>1</v>
      </c>
      <c r="F17520" s="6">
        <f t="shared" si="1181"/>
        <v>0</v>
      </c>
    </row>
    <row r="17521" spans="2:6" x14ac:dyDescent="0.25">
      <c r="B17521" s="1"/>
      <c r="D17521">
        <f t="shared" si="1179"/>
        <v>1900</v>
      </c>
      <c r="E17521">
        <f t="shared" si="1180"/>
        <v>1</v>
      </c>
      <c r="F17521" s="6">
        <f t="shared" si="1181"/>
        <v>0</v>
      </c>
    </row>
    <row r="17522" spans="2:6" x14ac:dyDescent="0.25">
      <c r="B17522" s="1"/>
      <c r="D17522">
        <f t="shared" si="1179"/>
        <v>1900</v>
      </c>
      <c r="E17522">
        <f t="shared" si="1180"/>
        <v>1</v>
      </c>
      <c r="F17522" s="6">
        <f t="shared" si="1181"/>
        <v>0</v>
      </c>
    </row>
    <row r="17523" spans="2:6" x14ac:dyDescent="0.25">
      <c r="B17523" s="1"/>
      <c r="D17523">
        <f t="shared" si="1179"/>
        <v>1900</v>
      </c>
      <c r="E17523">
        <f t="shared" si="1180"/>
        <v>1</v>
      </c>
      <c r="F17523" s="6">
        <f t="shared" si="1181"/>
        <v>0</v>
      </c>
    </row>
    <row r="17524" spans="2:6" x14ac:dyDescent="0.25">
      <c r="B17524" s="1"/>
      <c r="D17524">
        <f t="shared" si="1179"/>
        <v>1900</v>
      </c>
      <c r="E17524">
        <f t="shared" si="1180"/>
        <v>1</v>
      </c>
      <c r="F17524" s="6">
        <f t="shared" si="1181"/>
        <v>0</v>
      </c>
    </row>
    <row r="17525" spans="2:6" x14ac:dyDescent="0.25">
      <c r="B17525" s="1"/>
      <c r="D17525">
        <f t="shared" si="1179"/>
        <v>1900</v>
      </c>
      <c r="E17525">
        <f t="shared" si="1180"/>
        <v>1</v>
      </c>
      <c r="F17525" s="6">
        <f t="shared" si="1181"/>
        <v>0</v>
      </c>
    </row>
    <row r="17526" spans="2:6" x14ac:dyDescent="0.25">
      <c r="B17526" s="1"/>
      <c r="D17526">
        <f t="shared" si="1179"/>
        <v>1900</v>
      </c>
      <c r="E17526">
        <f t="shared" si="1180"/>
        <v>1</v>
      </c>
      <c r="F17526" s="6">
        <f t="shared" si="1181"/>
        <v>0</v>
      </c>
    </row>
    <row r="17527" spans="2:6" x14ac:dyDescent="0.25">
      <c r="B17527" s="1"/>
      <c r="D17527">
        <f t="shared" si="1179"/>
        <v>1900</v>
      </c>
      <c r="E17527">
        <f t="shared" si="1180"/>
        <v>1</v>
      </c>
      <c r="F17527" s="6">
        <f t="shared" si="1181"/>
        <v>0</v>
      </c>
    </row>
    <row r="17528" spans="2:6" x14ac:dyDescent="0.25">
      <c r="B17528" s="1"/>
      <c r="D17528">
        <f t="shared" si="1179"/>
        <v>1900</v>
      </c>
      <c r="E17528">
        <f t="shared" si="1180"/>
        <v>1</v>
      </c>
      <c r="F17528" s="6">
        <f t="shared" si="1181"/>
        <v>0</v>
      </c>
    </row>
    <row r="17529" spans="2:6" x14ac:dyDescent="0.25">
      <c r="B17529" s="1"/>
      <c r="D17529">
        <f t="shared" si="1179"/>
        <v>1900</v>
      </c>
      <c r="E17529">
        <f t="shared" si="1180"/>
        <v>1</v>
      </c>
      <c r="F17529" s="6">
        <f t="shared" si="1181"/>
        <v>0</v>
      </c>
    </row>
    <row r="17530" spans="2:6" x14ac:dyDescent="0.25">
      <c r="B17530" s="1"/>
      <c r="D17530">
        <f t="shared" si="1179"/>
        <v>1900</v>
      </c>
      <c r="E17530">
        <f t="shared" si="1180"/>
        <v>1</v>
      </c>
      <c r="F17530" s="6">
        <f t="shared" si="1181"/>
        <v>0</v>
      </c>
    </row>
    <row r="17531" spans="2:6" x14ac:dyDescent="0.25">
      <c r="B17531" s="1"/>
      <c r="D17531">
        <f t="shared" si="1179"/>
        <v>1900</v>
      </c>
      <c r="E17531">
        <f t="shared" si="1180"/>
        <v>1</v>
      </c>
      <c r="F17531" s="6">
        <f t="shared" si="1181"/>
        <v>0</v>
      </c>
    </row>
    <row r="17532" spans="2:6" x14ac:dyDescent="0.25">
      <c r="B17532" s="1"/>
      <c r="D17532">
        <f t="shared" si="1179"/>
        <v>1900</v>
      </c>
      <c r="E17532">
        <f t="shared" si="1180"/>
        <v>1</v>
      </c>
      <c r="F17532" s="6">
        <f t="shared" si="1181"/>
        <v>0</v>
      </c>
    </row>
    <row r="17533" spans="2:6" x14ac:dyDescent="0.25">
      <c r="B17533" s="1"/>
      <c r="D17533">
        <f t="shared" si="1179"/>
        <v>1900</v>
      </c>
      <c r="E17533">
        <f t="shared" si="1180"/>
        <v>1</v>
      </c>
      <c r="F17533" s="6">
        <f t="shared" si="1181"/>
        <v>0</v>
      </c>
    </row>
    <row r="17534" spans="2:6" x14ac:dyDescent="0.25">
      <c r="B17534" s="1"/>
      <c r="D17534">
        <f t="shared" si="1179"/>
        <v>1900</v>
      </c>
      <c r="E17534">
        <f t="shared" si="1180"/>
        <v>1</v>
      </c>
      <c r="F17534" s="6">
        <f t="shared" si="1181"/>
        <v>0</v>
      </c>
    </row>
    <row r="17535" spans="2:6" x14ac:dyDescent="0.25">
      <c r="B17535" s="1"/>
      <c r="D17535">
        <f t="shared" si="1179"/>
        <v>1900</v>
      </c>
      <c r="E17535">
        <f t="shared" si="1180"/>
        <v>1</v>
      </c>
      <c r="F17535" s="6">
        <f t="shared" si="1181"/>
        <v>0</v>
      </c>
    </row>
    <row r="17536" spans="2:6" x14ac:dyDescent="0.25">
      <c r="B17536" s="1"/>
      <c r="D17536">
        <f t="shared" si="1179"/>
        <v>1900</v>
      </c>
      <c r="E17536">
        <f t="shared" si="1180"/>
        <v>1</v>
      </c>
      <c r="F17536" s="6">
        <f t="shared" si="1181"/>
        <v>0</v>
      </c>
    </row>
    <row r="17537" spans="2:6" x14ac:dyDescent="0.25">
      <c r="B17537" s="1"/>
      <c r="D17537">
        <f t="shared" si="1179"/>
        <v>1900</v>
      </c>
      <c r="E17537">
        <f t="shared" si="1180"/>
        <v>1</v>
      </c>
      <c r="F17537" s="6">
        <f t="shared" si="1181"/>
        <v>0</v>
      </c>
    </row>
    <row r="17538" spans="2:6" x14ac:dyDescent="0.25">
      <c r="B17538" s="1"/>
      <c r="D17538">
        <f t="shared" si="1179"/>
        <v>1900</v>
      </c>
      <c r="E17538">
        <f t="shared" si="1180"/>
        <v>1</v>
      </c>
      <c r="F17538" s="6">
        <f t="shared" si="1181"/>
        <v>0</v>
      </c>
    </row>
    <row r="17539" spans="2:6" x14ac:dyDescent="0.25">
      <c r="B17539" s="1"/>
      <c r="D17539">
        <f t="shared" si="1179"/>
        <v>1900</v>
      </c>
      <c r="E17539">
        <f t="shared" si="1180"/>
        <v>1</v>
      </c>
      <c r="F17539" s="6">
        <f t="shared" si="1181"/>
        <v>0</v>
      </c>
    </row>
    <row r="17540" spans="2:6" x14ac:dyDescent="0.25">
      <c r="B17540" s="1"/>
      <c r="D17540">
        <f t="shared" ref="D17540:D17603" si="1182">+YEAR(B17540)</f>
        <v>1900</v>
      </c>
      <c r="E17540">
        <f t="shared" ref="E17540:E17603" si="1183">+MONTH(B17540)</f>
        <v>1</v>
      </c>
      <c r="F17540" s="6">
        <f t="shared" ref="F17540:F17603" si="1184">C17540</f>
        <v>0</v>
      </c>
    </row>
    <row r="17541" spans="2:6" x14ac:dyDescent="0.25">
      <c r="B17541" s="1"/>
      <c r="D17541">
        <f t="shared" si="1182"/>
        <v>1900</v>
      </c>
      <c r="E17541">
        <f t="shared" si="1183"/>
        <v>1</v>
      </c>
      <c r="F17541" s="6">
        <f t="shared" si="1184"/>
        <v>0</v>
      </c>
    </row>
    <row r="17542" spans="2:6" x14ac:dyDescent="0.25">
      <c r="B17542" s="1"/>
      <c r="D17542">
        <f t="shared" si="1182"/>
        <v>1900</v>
      </c>
      <c r="E17542">
        <f t="shared" si="1183"/>
        <v>1</v>
      </c>
      <c r="F17542" s="6">
        <f t="shared" si="1184"/>
        <v>0</v>
      </c>
    </row>
    <row r="17543" spans="2:6" x14ac:dyDescent="0.25">
      <c r="B17543" s="1"/>
      <c r="D17543">
        <f t="shared" si="1182"/>
        <v>1900</v>
      </c>
      <c r="E17543">
        <f t="shared" si="1183"/>
        <v>1</v>
      </c>
      <c r="F17543" s="6">
        <f t="shared" si="1184"/>
        <v>0</v>
      </c>
    </row>
    <row r="17544" spans="2:6" x14ac:dyDescent="0.25">
      <c r="B17544" s="1"/>
      <c r="D17544">
        <f t="shared" si="1182"/>
        <v>1900</v>
      </c>
      <c r="E17544">
        <f t="shared" si="1183"/>
        <v>1</v>
      </c>
      <c r="F17544" s="6">
        <f t="shared" si="1184"/>
        <v>0</v>
      </c>
    </row>
    <row r="17545" spans="2:6" x14ac:dyDescent="0.25">
      <c r="B17545" s="1"/>
      <c r="D17545">
        <f t="shared" si="1182"/>
        <v>1900</v>
      </c>
      <c r="E17545">
        <f t="shared" si="1183"/>
        <v>1</v>
      </c>
      <c r="F17545" s="6">
        <f t="shared" si="1184"/>
        <v>0</v>
      </c>
    </row>
    <row r="17546" spans="2:6" x14ac:dyDescent="0.25">
      <c r="B17546" s="1"/>
      <c r="D17546">
        <f t="shared" si="1182"/>
        <v>1900</v>
      </c>
      <c r="E17546">
        <f t="shared" si="1183"/>
        <v>1</v>
      </c>
      <c r="F17546" s="6">
        <f t="shared" si="1184"/>
        <v>0</v>
      </c>
    </row>
    <row r="17547" spans="2:6" x14ac:dyDescent="0.25">
      <c r="B17547" s="1"/>
      <c r="D17547">
        <f t="shared" si="1182"/>
        <v>1900</v>
      </c>
      <c r="E17547">
        <f t="shared" si="1183"/>
        <v>1</v>
      </c>
      <c r="F17547" s="6">
        <f t="shared" si="1184"/>
        <v>0</v>
      </c>
    </row>
    <row r="17548" spans="2:6" x14ac:dyDescent="0.25">
      <c r="B17548" s="1"/>
      <c r="D17548">
        <f t="shared" si="1182"/>
        <v>1900</v>
      </c>
      <c r="E17548">
        <f t="shared" si="1183"/>
        <v>1</v>
      </c>
      <c r="F17548" s="6">
        <f t="shared" si="1184"/>
        <v>0</v>
      </c>
    </row>
    <row r="17549" spans="2:6" x14ac:dyDescent="0.25">
      <c r="B17549" s="1"/>
      <c r="D17549">
        <f t="shared" si="1182"/>
        <v>1900</v>
      </c>
      <c r="E17549">
        <f t="shared" si="1183"/>
        <v>1</v>
      </c>
      <c r="F17549" s="6">
        <f t="shared" si="1184"/>
        <v>0</v>
      </c>
    </row>
    <row r="17550" spans="2:6" x14ac:dyDescent="0.25">
      <c r="B17550" s="1"/>
      <c r="D17550">
        <f t="shared" si="1182"/>
        <v>1900</v>
      </c>
      <c r="E17550">
        <f t="shared" si="1183"/>
        <v>1</v>
      </c>
      <c r="F17550" s="6">
        <f t="shared" si="1184"/>
        <v>0</v>
      </c>
    </row>
    <row r="17551" spans="2:6" x14ac:dyDescent="0.25">
      <c r="B17551" s="1"/>
      <c r="D17551">
        <f t="shared" si="1182"/>
        <v>1900</v>
      </c>
      <c r="E17551">
        <f t="shared" si="1183"/>
        <v>1</v>
      </c>
      <c r="F17551" s="6">
        <f t="shared" si="1184"/>
        <v>0</v>
      </c>
    </row>
    <row r="17552" spans="2:6" x14ac:dyDescent="0.25">
      <c r="B17552" s="1"/>
      <c r="D17552">
        <f t="shared" si="1182"/>
        <v>1900</v>
      </c>
      <c r="E17552">
        <f t="shared" si="1183"/>
        <v>1</v>
      </c>
      <c r="F17552" s="6">
        <f t="shared" si="1184"/>
        <v>0</v>
      </c>
    </row>
    <row r="17553" spans="2:6" x14ac:dyDescent="0.25">
      <c r="B17553" s="1"/>
      <c r="D17553">
        <f t="shared" si="1182"/>
        <v>1900</v>
      </c>
      <c r="E17553">
        <f t="shared" si="1183"/>
        <v>1</v>
      </c>
      <c r="F17553" s="6">
        <f t="shared" si="1184"/>
        <v>0</v>
      </c>
    </row>
    <row r="17554" spans="2:6" x14ac:dyDescent="0.25">
      <c r="B17554" s="1"/>
      <c r="D17554">
        <f t="shared" si="1182"/>
        <v>1900</v>
      </c>
      <c r="E17554">
        <f t="shared" si="1183"/>
        <v>1</v>
      </c>
      <c r="F17554" s="6">
        <f t="shared" si="1184"/>
        <v>0</v>
      </c>
    </row>
    <row r="17555" spans="2:6" x14ac:dyDescent="0.25">
      <c r="B17555" s="1"/>
      <c r="D17555">
        <f t="shared" si="1182"/>
        <v>1900</v>
      </c>
      <c r="E17555">
        <f t="shared" si="1183"/>
        <v>1</v>
      </c>
      <c r="F17555" s="6">
        <f t="shared" si="1184"/>
        <v>0</v>
      </c>
    </row>
    <row r="17556" spans="2:6" x14ac:dyDescent="0.25">
      <c r="B17556" s="1"/>
      <c r="D17556">
        <f t="shared" si="1182"/>
        <v>1900</v>
      </c>
      <c r="E17556">
        <f t="shared" si="1183"/>
        <v>1</v>
      </c>
      <c r="F17556" s="6">
        <f t="shared" si="1184"/>
        <v>0</v>
      </c>
    </row>
    <row r="17557" spans="2:6" x14ac:dyDescent="0.25">
      <c r="B17557" s="1"/>
      <c r="D17557">
        <f t="shared" si="1182"/>
        <v>1900</v>
      </c>
      <c r="E17557">
        <f t="shared" si="1183"/>
        <v>1</v>
      </c>
      <c r="F17557" s="6">
        <f t="shared" si="1184"/>
        <v>0</v>
      </c>
    </row>
    <row r="17558" spans="2:6" x14ac:dyDescent="0.25">
      <c r="B17558" s="1"/>
      <c r="D17558">
        <f t="shared" si="1182"/>
        <v>1900</v>
      </c>
      <c r="E17558">
        <f t="shared" si="1183"/>
        <v>1</v>
      </c>
      <c r="F17558" s="6">
        <f t="shared" si="1184"/>
        <v>0</v>
      </c>
    </row>
    <row r="17559" spans="2:6" x14ac:dyDescent="0.25">
      <c r="B17559" s="1"/>
      <c r="D17559">
        <f t="shared" si="1182"/>
        <v>1900</v>
      </c>
      <c r="E17559">
        <f t="shared" si="1183"/>
        <v>1</v>
      </c>
      <c r="F17559" s="6">
        <f t="shared" si="1184"/>
        <v>0</v>
      </c>
    </row>
    <row r="17560" spans="2:6" x14ac:dyDescent="0.25">
      <c r="B17560" s="1"/>
      <c r="D17560">
        <f t="shared" si="1182"/>
        <v>1900</v>
      </c>
      <c r="E17560">
        <f t="shared" si="1183"/>
        <v>1</v>
      </c>
      <c r="F17560" s="6">
        <f t="shared" si="1184"/>
        <v>0</v>
      </c>
    </row>
    <row r="17561" spans="2:6" x14ac:dyDescent="0.25">
      <c r="B17561" s="1"/>
      <c r="D17561">
        <f t="shared" si="1182"/>
        <v>1900</v>
      </c>
      <c r="E17561">
        <f t="shared" si="1183"/>
        <v>1</v>
      </c>
      <c r="F17561" s="6">
        <f t="shared" si="1184"/>
        <v>0</v>
      </c>
    </row>
    <row r="17562" spans="2:6" x14ac:dyDescent="0.25">
      <c r="B17562" s="1"/>
      <c r="D17562">
        <f t="shared" si="1182"/>
        <v>1900</v>
      </c>
      <c r="E17562">
        <f t="shared" si="1183"/>
        <v>1</v>
      </c>
      <c r="F17562" s="6">
        <f t="shared" si="1184"/>
        <v>0</v>
      </c>
    </row>
    <row r="17563" spans="2:6" x14ac:dyDescent="0.25">
      <c r="B17563" s="1"/>
      <c r="D17563">
        <f t="shared" si="1182"/>
        <v>1900</v>
      </c>
      <c r="E17563">
        <f t="shared" si="1183"/>
        <v>1</v>
      </c>
      <c r="F17563" s="6">
        <f t="shared" si="1184"/>
        <v>0</v>
      </c>
    </row>
    <row r="17564" spans="2:6" x14ac:dyDescent="0.25">
      <c r="B17564" s="1"/>
      <c r="D17564">
        <f t="shared" si="1182"/>
        <v>1900</v>
      </c>
      <c r="E17564">
        <f t="shared" si="1183"/>
        <v>1</v>
      </c>
      <c r="F17564" s="6">
        <f t="shared" si="1184"/>
        <v>0</v>
      </c>
    </row>
    <row r="17565" spans="2:6" x14ac:dyDescent="0.25">
      <c r="B17565" s="1"/>
      <c r="D17565">
        <f t="shared" si="1182"/>
        <v>1900</v>
      </c>
      <c r="E17565">
        <f t="shared" si="1183"/>
        <v>1</v>
      </c>
      <c r="F17565" s="6">
        <f t="shared" si="1184"/>
        <v>0</v>
      </c>
    </row>
    <row r="17566" spans="2:6" x14ac:dyDescent="0.25">
      <c r="B17566" s="1"/>
      <c r="D17566">
        <f t="shared" si="1182"/>
        <v>1900</v>
      </c>
      <c r="E17566">
        <f t="shared" si="1183"/>
        <v>1</v>
      </c>
      <c r="F17566" s="6">
        <f t="shared" si="1184"/>
        <v>0</v>
      </c>
    </row>
    <row r="17567" spans="2:6" x14ac:dyDescent="0.25">
      <c r="B17567" s="1"/>
      <c r="D17567">
        <f t="shared" si="1182"/>
        <v>1900</v>
      </c>
      <c r="E17567">
        <f t="shared" si="1183"/>
        <v>1</v>
      </c>
      <c r="F17567" s="6">
        <f t="shared" si="1184"/>
        <v>0</v>
      </c>
    </row>
    <row r="17568" spans="2:6" x14ac:dyDescent="0.25">
      <c r="B17568" s="1"/>
      <c r="D17568">
        <f t="shared" si="1182"/>
        <v>1900</v>
      </c>
      <c r="E17568">
        <f t="shared" si="1183"/>
        <v>1</v>
      </c>
      <c r="F17568" s="6">
        <f t="shared" si="1184"/>
        <v>0</v>
      </c>
    </row>
    <row r="17569" spans="2:6" x14ac:dyDescent="0.25">
      <c r="B17569" s="1"/>
      <c r="D17569">
        <f t="shared" si="1182"/>
        <v>1900</v>
      </c>
      <c r="E17569">
        <f t="shared" si="1183"/>
        <v>1</v>
      </c>
      <c r="F17569" s="6">
        <f t="shared" si="1184"/>
        <v>0</v>
      </c>
    </row>
    <row r="17570" spans="2:6" x14ac:dyDescent="0.25">
      <c r="B17570" s="1"/>
      <c r="D17570">
        <f t="shared" si="1182"/>
        <v>1900</v>
      </c>
      <c r="E17570">
        <f t="shared" si="1183"/>
        <v>1</v>
      </c>
      <c r="F17570" s="6">
        <f t="shared" si="1184"/>
        <v>0</v>
      </c>
    </row>
    <row r="17571" spans="2:6" x14ac:dyDescent="0.25">
      <c r="B17571" s="1"/>
      <c r="D17571">
        <f t="shared" si="1182"/>
        <v>1900</v>
      </c>
      <c r="E17571">
        <f t="shared" si="1183"/>
        <v>1</v>
      </c>
      <c r="F17571" s="6">
        <f t="shared" si="1184"/>
        <v>0</v>
      </c>
    </row>
    <row r="17572" spans="2:6" x14ac:dyDescent="0.25">
      <c r="B17572" s="1"/>
      <c r="D17572">
        <f t="shared" si="1182"/>
        <v>1900</v>
      </c>
      <c r="E17572">
        <f t="shared" si="1183"/>
        <v>1</v>
      </c>
      <c r="F17572" s="6">
        <f t="shared" si="1184"/>
        <v>0</v>
      </c>
    </row>
    <row r="17573" spans="2:6" x14ac:dyDescent="0.25">
      <c r="B17573" s="1"/>
      <c r="D17573">
        <f t="shared" si="1182"/>
        <v>1900</v>
      </c>
      <c r="E17573">
        <f t="shared" si="1183"/>
        <v>1</v>
      </c>
      <c r="F17573" s="6">
        <f t="shared" si="1184"/>
        <v>0</v>
      </c>
    </row>
    <row r="17574" spans="2:6" x14ac:dyDescent="0.25">
      <c r="B17574" s="1"/>
      <c r="D17574">
        <f t="shared" si="1182"/>
        <v>1900</v>
      </c>
      <c r="E17574">
        <f t="shared" si="1183"/>
        <v>1</v>
      </c>
      <c r="F17574" s="6">
        <f t="shared" si="1184"/>
        <v>0</v>
      </c>
    </row>
    <row r="17575" spans="2:6" x14ac:dyDescent="0.25">
      <c r="B17575" s="1"/>
      <c r="D17575">
        <f t="shared" si="1182"/>
        <v>1900</v>
      </c>
      <c r="E17575">
        <f t="shared" si="1183"/>
        <v>1</v>
      </c>
      <c r="F17575" s="6">
        <f t="shared" si="1184"/>
        <v>0</v>
      </c>
    </row>
    <row r="17576" spans="2:6" x14ac:dyDescent="0.25">
      <c r="B17576" s="1"/>
      <c r="D17576">
        <f t="shared" si="1182"/>
        <v>1900</v>
      </c>
      <c r="E17576">
        <f t="shared" si="1183"/>
        <v>1</v>
      </c>
      <c r="F17576" s="6">
        <f t="shared" si="1184"/>
        <v>0</v>
      </c>
    </row>
    <row r="17577" spans="2:6" x14ac:dyDescent="0.25">
      <c r="B17577" s="1"/>
      <c r="D17577">
        <f t="shared" si="1182"/>
        <v>1900</v>
      </c>
      <c r="E17577">
        <f t="shared" si="1183"/>
        <v>1</v>
      </c>
      <c r="F17577" s="6">
        <f t="shared" si="1184"/>
        <v>0</v>
      </c>
    </row>
    <row r="17578" spans="2:6" x14ac:dyDescent="0.25">
      <c r="B17578" s="1"/>
      <c r="D17578">
        <f t="shared" si="1182"/>
        <v>1900</v>
      </c>
      <c r="E17578">
        <f t="shared" si="1183"/>
        <v>1</v>
      </c>
      <c r="F17578" s="6">
        <f t="shared" si="1184"/>
        <v>0</v>
      </c>
    </row>
    <row r="17579" spans="2:6" x14ac:dyDescent="0.25">
      <c r="B17579" s="1"/>
      <c r="D17579">
        <f t="shared" si="1182"/>
        <v>1900</v>
      </c>
      <c r="E17579">
        <f t="shared" si="1183"/>
        <v>1</v>
      </c>
      <c r="F17579" s="6">
        <f t="shared" si="1184"/>
        <v>0</v>
      </c>
    </row>
    <row r="17580" spans="2:6" x14ac:dyDescent="0.25">
      <c r="B17580" s="1"/>
      <c r="D17580">
        <f t="shared" si="1182"/>
        <v>1900</v>
      </c>
      <c r="E17580">
        <f t="shared" si="1183"/>
        <v>1</v>
      </c>
      <c r="F17580" s="6">
        <f t="shared" si="1184"/>
        <v>0</v>
      </c>
    </row>
    <row r="17581" spans="2:6" x14ac:dyDescent="0.25">
      <c r="B17581" s="1"/>
      <c r="D17581">
        <f t="shared" si="1182"/>
        <v>1900</v>
      </c>
      <c r="E17581">
        <f t="shared" si="1183"/>
        <v>1</v>
      </c>
      <c r="F17581" s="6">
        <f t="shared" si="1184"/>
        <v>0</v>
      </c>
    </row>
    <row r="17582" spans="2:6" x14ac:dyDescent="0.25">
      <c r="B17582" s="1"/>
      <c r="D17582">
        <f t="shared" si="1182"/>
        <v>1900</v>
      </c>
      <c r="E17582">
        <f t="shared" si="1183"/>
        <v>1</v>
      </c>
      <c r="F17582" s="6">
        <f t="shared" si="1184"/>
        <v>0</v>
      </c>
    </row>
    <row r="17583" spans="2:6" x14ac:dyDescent="0.25">
      <c r="B17583" s="1"/>
      <c r="D17583">
        <f t="shared" si="1182"/>
        <v>1900</v>
      </c>
      <c r="E17583">
        <f t="shared" si="1183"/>
        <v>1</v>
      </c>
      <c r="F17583" s="6">
        <f t="shared" si="1184"/>
        <v>0</v>
      </c>
    </row>
    <row r="17584" spans="2:6" x14ac:dyDescent="0.25">
      <c r="B17584" s="1"/>
      <c r="D17584">
        <f t="shared" si="1182"/>
        <v>1900</v>
      </c>
      <c r="E17584">
        <f t="shared" si="1183"/>
        <v>1</v>
      </c>
      <c r="F17584" s="6">
        <f t="shared" si="1184"/>
        <v>0</v>
      </c>
    </row>
    <row r="17585" spans="2:6" x14ac:dyDescent="0.25">
      <c r="B17585" s="1"/>
      <c r="D17585">
        <f t="shared" si="1182"/>
        <v>1900</v>
      </c>
      <c r="E17585">
        <f t="shared" si="1183"/>
        <v>1</v>
      </c>
      <c r="F17585" s="6">
        <f t="shared" si="1184"/>
        <v>0</v>
      </c>
    </row>
    <row r="17586" spans="2:6" x14ac:dyDescent="0.25">
      <c r="B17586" s="1"/>
      <c r="D17586">
        <f t="shared" si="1182"/>
        <v>1900</v>
      </c>
      <c r="E17586">
        <f t="shared" si="1183"/>
        <v>1</v>
      </c>
      <c r="F17586" s="6">
        <f t="shared" si="1184"/>
        <v>0</v>
      </c>
    </row>
    <row r="17587" spans="2:6" x14ac:dyDescent="0.25">
      <c r="B17587" s="1"/>
      <c r="D17587">
        <f t="shared" si="1182"/>
        <v>1900</v>
      </c>
      <c r="E17587">
        <f t="shared" si="1183"/>
        <v>1</v>
      </c>
      <c r="F17587" s="6">
        <f t="shared" si="1184"/>
        <v>0</v>
      </c>
    </row>
    <row r="17588" spans="2:6" x14ac:dyDescent="0.25">
      <c r="B17588" s="1"/>
      <c r="D17588">
        <f t="shared" si="1182"/>
        <v>1900</v>
      </c>
      <c r="E17588">
        <f t="shared" si="1183"/>
        <v>1</v>
      </c>
      <c r="F17588" s="6">
        <f t="shared" si="1184"/>
        <v>0</v>
      </c>
    </row>
    <row r="17589" spans="2:6" x14ac:dyDescent="0.25">
      <c r="B17589" s="1"/>
      <c r="D17589">
        <f t="shared" si="1182"/>
        <v>1900</v>
      </c>
      <c r="E17589">
        <f t="shared" si="1183"/>
        <v>1</v>
      </c>
      <c r="F17589" s="6">
        <f t="shared" si="1184"/>
        <v>0</v>
      </c>
    </row>
    <row r="17590" spans="2:6" x14ac:dyDescent="0.25">
      <c r="B17590" s="1"/>
      <c r="D17590">
        <f t="shared" si="1182"/>
        <v>1900</v>
      </c>
      <c r="E17590">
        <f t="shared" si="1183"/>
        <v>1</v>
      </c>
      <c r="F17590" s="6">
        <f t="shared" si="1184"/>
        <v>0</v>
      </c>
    </row>
    <row r="17591" spans="2:6" x14ac:dyDescent="0.25">
      <c r="B17591" s="1"/>
      <c r="D17591">
        <f t="shared" si="1182"/>
        <v>1900</v>
      </c>
      <c r="E17591">
        <f t="shared" si="1183"/>
        <v>1</v>
      </c>
      <c r="F17591" s="6">
        <f t="shared" si="1184"/>
        <v>0</v>
      </c>
    </row>
    <row r="17592" spans="2:6" x14ac:dyDescent="0.25">
      <c r="B17592" s="1"/>
      <c r="D17592">
        <f t="shared" si="1182"/>
        <v>1900</v>
      </c>
      <c r="E17592">
        <f t="shared" si="1183"/>
        <v>1</v>
      </c>
      <c r="F17592" s="6">
        <f t="shared" si="1184"/>
        <v>0</v>
      </c>
    </row>
    <row r="17593" spans="2:6" x14ac:dyDescent="0.25">
      <c r="B17593" s="1"/>
      <c r="D17593">
        <f t="shared" si="1182"/>
        <v>1900</v>
      </c>
      <c r="E17593">
        <f t="shared" si="1183"/>
        <v>1</v>
      </c>
      <c r="F17593" s="6">
        <f t="shared" si="1184"/>
        <v>0</v>
      </c>
    </row>
    <row r="17594" spans="2:6" x14ac:dyDescent="0.25">
      <c r="B17594" s="1"/>
      <c r="D17594">
        <f t="shared" si="1182"/>
        <v>1900</v>
      </c>
      <c r="E17594">
        <f t="shared" si="1183"/>
        <v>1</v>
      </c>
      <c r="F17594" s="6">
        <f t="shared" si="1184"/>
        <v>0</v>
      </c>
    </row>
    <row r="17595" spans="2:6" x14ac:dyDescent="0.25">
      <c r="B17595" s="1"/>
      <c r="D17595">
        <f t="shared" si="1182"/>
        <v>1900</v>
      </c>
      <c r="E17595">
        <f t="shared" si="1183"/>
        <v>1</v>
      </c>
      <c r="F17595" s="6">
        <f t="shared" si="1184"/>
        <v>0</v>
      </c>
    </row>
    <row r="17596" spans="2:6" x14ac:dyDescent="0.25">
      <c r="B17596" s="1"/>
      <c r="D17596">
        <f t="shared" si="1182"/>
        <v>1900</v>
      </c>
      <c r="E17596">
        <f t="shared" si="1183"/>
        <v>1</v>
      </c>
      <c r="F17596" s="6">
        <f t="shared" si="1184"/>
        <v>0</v>
      </c>
    </row>
    <row r="17597" spans="2:6" x14ac:dyDescent="0.25">
      <c r="B17597" s="1"/>
      <c r="D17597">
        <f t="shared" si="1182"/>
        <v>1900</v>
      </c>
      <c r="E17597">
        <f t="shared" si="1183"/>
        <v>1</v>
      </c>
      <c r="F17597" s="6">
        <f t="shared" si="1184"/>
        <v>0</v>
      </c>
    </row>
    <row r="17598" spans="2:6" x14ac:dyDescent="0.25">
      <c r="B17598" s="1"/>
      <c r="D17598">
        <f t="shared" si="1182"/>
        <v>1900</v>
      </c>
      <c r="E17598">
        <f t="shared" si="1183"/>
        <v>1</v>
      </c>
      <c r="F17598" s="6">
        <f t="shared" si="1184"/>
        <v>0</v>
      </c>
    </row>
    <row r="17599" spans="2:6" x14ac:dyDescent="0.25">
      <c r="B17599" s="1"/>
      <c r="D17599">
        <f t="shared" si="1182"/>
        <v>1900</v>
      </c>
      <c r="E17599">
        <f t="shared" si="1183"/>
        <v>1</v>
      </c>
      <c r="F17599" s="6">
        <f t="shared" si="1184"/>
        <v>0</v>
      </c>
    </row>
    <row r="17600" spans="2:6" x14ac:dyDescent="0.25">
      <c r="B17600" s="1"/>
      <c r="D17600">
        <f t="shared" si="1182"/>
        <v>1900</v>
      </c>
      <c r="E17600">
        <f t="shared" si="1183"/>
        <v>1</v>
      </c>
      <c r="F17600" s="6">
        <f t="shared" si="1184"/>
        <v>0</v>
      </c>
    </row>
    <row r="17601" spans="2:6" x14ac:dyDescent="0.25">
      <c r="B17601" s="1"/>
      <c r="D17601">
        <f t="shared" si="1182"/>
        <v>1900</v>
      </c>
      <c r="E17601">
        <f t="shared" si="1183"/>
        <v>1</v>
      </c>
      <c r="F17601" s="6">
        <f t="shared" si="1184"/>
        <v>0</v>
      </c>
    </row>
    <row r="17602" spans="2:6" x14ac:dyDescent="0.25">
      <c r="B17602" s="1"/>
      <c r="D17602">
        <f t="shared" si="1182"/>
        <v>1900</v>
      </c>
      <c r="E17602">
        <f t="shared" si="1183"/>
        <v>1</v>
      </c>
      <c r="F17602" s="6">
        <f t="shared" si="1184"/>
        <v>0</v>
      </c>
    </row>
    <row r="17603" spans="2:6" x14ac:dyDescent="0.25">
      <c r="B17603" s="1"/>
      <c r="D17603">
        <f t="shared" si="1182"/>
        <v>1900</v>
      </c>
      <c r="E17603">
        <f t="shared" si="1183"/>
        <v>1</v>
      </c>
      <c r="F17603" s="6">
        <f t="shared" si="1184"/>
        <v>0</v>
      </c>
    </row>
    <row r="17604" spans="2:6" x14ac:dyDescent="0.25">
      <c r="B17604" s="1"/>
      <c r="D17604">
        <f t="shared" ref="D17604:D17667" si="1185">+YEAR(B17604)</f>
        <v>1900</v>
      </c>
      <c r="E17604">
        <f t="shared" ref="E17604:E17667" si="1186">+MONTH(B17604)</f>
        <v>1</v>
      </c>
      <c r="F17604" s="6">
        <f t="shared" ref="F17604:F17667" si="1187">C17604</f>
        <v>0</v>
      </c>
    </row>
    <row r="17605" spans="2:6" x14ac:dyDescent="0.25">
      <c r="B17605" s="1"/>
      <c r="D17605">
        <f t="shared" si="1185"/>
        <v>1900</v>
      </c>
      <c r="E17605">
        <f t="shared" si="1186"/>
        <v>1</v>
      </c>
      <c r="F17605" s="6">
        <f t="shared" si="1187"/>
        <v>0</v>
      </c>
    </row>
    <row r="17606" spans="2:6" x14ac:dyDescent="0.25">
      <c r="B17606" s="1"/>
      <c r="D17606">
        <f t="shared" si="1185"/>
        <v>1900</v>
      </c>
      <c r="E17606">
        <f t="shared" si="1186"/>
        <v>1</v>
      </c>
      <c r="F17606" s="6">
        <f t="shared" si="1187"/>
        <v>0</v>
      </c>
    </row>
    <row r="17607" spans="2:6" x14ac:dyDescent="0.25">
      <c r="B17607" s="1"/>
      <c r="D17607">
        <f t="shared" si="1185"/>
        <v>1900</v>
      </c>
      <c r="E17607">
        <f t="shared" si="1186"/>
        <v>1</v>
      </c>
      <c r="F17607" s="6">
        <f t="shared" si="1187"/>
        <v>0</v>
      </c>
    </row>
    <row r="17608" spans="2:6" x14ac:dyDescent="0.25">
      <c r="B17608" s="1"/>
      <c r="D17608">
        <f t="shared" si="1185"/>
        <v>1900</v>
      </c>
      <c r="E17608">
        <f t="shared" si="1186"/>
        <v>1</v>
      </c>
      <c r="F17608" s="6">
        <f t="shared" si="1187"/>
        <v>0</v>
      </c>
    </row>
    <row r="17609" spans="2:6" x14ac:dyDescent="0.25">
      <c r="B17609" s="1"/>
      <c r="D17609">
        <f t="shared" si="1185"/>
        <v>1900</v>
      </c>
      <c r="E17609">
        <f t="shared" si="1186"/>
        <v>1</v>
      </c>
      <c r="F17609" s="6">
        <f t="shared" si="1187"/>
        <v>0</v>
      </c>
    </row>
    <row r="17610" spans="2:6" x14ac:dyDescent="0.25">
      <c r="B17610" s="1"/>
      <c r="D17610">
        <f t="shared" si="1185"/>
        <v>1900</v>
      </c>
      <c r="E17610">
        <f t="shared" si="1186"/>
        <v>1</v>
      </c>
      <c r="F17610" s="6">
        <f t="shared" si="1187"/>
        <v>0</v>
      </c>
    </row>
    <row r="17611" spans="2:6" x14ac:dyDescent="0.25">
      <c r="B17611" s="1"/>
      <c r="D17611">
        <f t="shared" si="1185"/>
        <v>1900</v>
      </c>
      <c r="E17611">
        <f t="shared" si="1186"/>
        <v>1</v>
      </c>
      <c r="F17611" s="6">
        <f t="shared" si="1187"/>
        <v>0</v>
      </c>
    </row>
    <row r="17612" spans="2:6" x14ac:dyDescent="0.25">
      <c r="B17612" s="1"/>
      <c r="D17612">
        <f t="shared" si="1185"/>
        <v>1900</v>
      </c>
      <c r="E17612">
        <f t="shared" si="1186"/>
        <v>1</v>
      </c>
      <c r="F17612" s="6">
        <f t="shared" si="1187"/>
        <v>0</v>
      </c>
    </row>
    <row r="17613" spans="2:6" x14ac:dyDescent="0.25">
      <c r="B17613" s="1"/>
      <c r="D17613">
        <f t="shared" si="1185"/>
        <v>1900</v>
      </c>
      <c r="E17613">
        <f t="shared" si="1186"/>
        <v>1</v>
      </c>
      <c r="F17613" s="6">
        <f t="shared" si="1187"/>
        <v>0</v>
      </c>
    </row>
    <row r="17614" spans="2:6" x14ac:dyDescent="0.25">
      <c r="B17614" s="1"/>
      <c r="D17614">
        <f t="shared" si="1185"/>
        <v>1900</v>
      </c>
      <c r="E17614">
        <f t="shared" si="1186"/>
        <v>1</v>
      </c>
      <c r="F17614" s="6">
        <f t="shared" si="1187"/>
        <v>0</v>
      </c>
    </row>
    <row r="17615" spans="2:6" x14ac:dyDescent="0.25">
      <c r="B17615" s="1"/>
      <c r="D17615">
        <f t="shared" si="1185"/>
        <v>1900</v>
      </c>
      <c r="E17615">
        <f t="shared" si="1186"/>
        <v>1</v>
      </c>
      <c r="F17615" s="6">
        <f t="shared" si="1187"/>
        <v>0</v>
      </c>
    </row>
    <row r="17616" spans="2:6" x14ac:dyDescent="0.25">
      <c r="B17616" s="1"/>
      <c r="D17616">
        <f t="shared" si="1185"/>
        <v>1900</v>
      </c>
      <c r="E17616">
        <f t="shared" si="1186"/>
        <v>1</v>
      </c>
      <c r="F17616" s="6">
        <f t="shared" si="1187"/>
        <v>0</v>
      </c>
    </row>
    <row r="17617" spans="2:6" x14ac:dyDescent="0.25">
      <c r="B17617" s="1"/>
      <c r="D17617">
        <f t="shared" si="1185"/>
        <v>1900</v>
      </c>
      <c r="E17617">
        <f t="shared" si="1186"/>
        <v>1</v>
      </c>
      <c r="F17617" s="6">
        <f t="shared" si="1187"/>
        <v>0</v>
      </c>
    </row>
    <row r="17618" spans="2:6" x14ac:dyDescent="0.25">
      <c r="B17618" s="1"/>
      <c r="D17618">
        <f t="shared" si="1185"/>
        <v>1900</v>
      </c>
      <c r="E17618">
        <f t="shared" si="1186"/>
        <v>1</v>
      </c>
      <c r="F17618" s="6">
        <f t="shared" si="1187"/>
        <v>0</v>
      </c>
    </row>
    <row r="17619" spans="2:6" x14ac:dyDescent="0.25">
      <c r="B17619" s="1"/>
      <c r="D17619">
        <f t="shared" si="1185"/>
        <v>1900</v>
      </c>
      <c r="E17619">
        <f t="shared" si="1186"/>
        <v>1</v>
      </c>
      <c r="F17619" s="6">
        <f t="shared" si="1187"/>
        <v>0</v>
      </c>
    </row>
    <row r="17620" spans="2:6" x14ac:dyDescent="0.25">
      <c r="B17620" s="1"/>
      <c r="D17620">
        <f t="shared" si="1185"/>
        <v>1900</v>
      </c>
      <c r="E17620">
        <f t="shared" si="1186"/>
        <v>1</v>
      </c>
      <c r="F17620" s="6">
        <f t="shared" si="1187"/>
        <v>0</v>
      </c>
    </row>
    <row r="17621" spans="2:6" x14ac:dyDescent="0.25">
      <c r="B17621" s="1"/>
      <c r="D17621">
        <f t="shared" si="1185"/>
        <v>1900</v>
      </c>
      <c r="E17621">
        <f t="shared" si="1186"/>
        <v>1</v>
      </c>
      <c r="F17621" s="6">
        <f t="shared" si="1187"/>
        <v>0</v>
      </c>
    </row>
    <row r="17622" spans="2:6" x14ac:dyDescent="0.25">
      <c r="B17622" s="1"/>
      <c r="D17622">
        <f t="shared" si="1185"/>
        <v>1900</v>
      </c>
      <c r="E17622">
        <f t="shared" si="1186"/>
        <v>1</v>
      </c>
      <c r="F17622" s="6">
        <f t="shared" si="1187"/>
        <v>0</v>
      </c>
    </row>
    <row r="17623" spans="2:6" x14ac:dyDescent="0.25">
      <c r="B17623" s="1"/>
      <c r="D17623">
        <f t="shared" si="1185"/>
        <v>1900</v>
      </c>
      <c r="E17623">
        <f t="shared" si="1186"/>
        <v>1</v>
      </c>
      <c r="F17623" s="6">
        <f t="shared" si="1187"/>
        <v>0</v>
      </c>
    </row>
    <row r="17624" spans="2:6" x14ac:dyDescent="0.25">
      <c r="B17624" s="1"/>
      <c r="D17624">
        <f t="shared" si="1185"/>
        <v>1900</v>
      </c>
      <c r="E17624">
        <f t="shared" si="1186"/>
        <v>1</v>
      </c>
      <c r="F17624" s="6">
        <f t="shared" si="1187"/>
        <v>0</v>
      </c>
    </row>
    <row r="17625" spans="2:6" x14ac:dyDescent="0.25">
      <c r="B17625" s="1"/>
      <c r="D17625">
        <f t="shared" si="1185"/>
        <v>1900</v>
      </c>
      <c r="E17625">
        <f t="shared" si="1186"/>
        <v>1</v>
      </c>
      <c r="F17625" s="6">
        <f t="shared" si="1187"/>
        <v>0</v>
      </c>
    </row>
    <row r="17626" spans="2:6" x14ac:dyDescent="0.25">
      <c r="B17626" s="1"/>
      <c r="D17626">
        <f t="shared" si="1185"/>
        <v>1900</v>
      </c>
      <c r="E17626">
        <f t="shared" si="1186"/>
        <v>1</v>
      </c>
      <c r="F17626" s="6">
        <f t="shared" si="1187"/>
        <v>0</v>
      </c>
    </row>
    <row r="17627" spans="2:6" x14ac:dyDescent="0.25">
      <c r="B17627" s="1"/>
      <c r="D17627">
        <f t="shared" si="1185"/>
        <v>1900</v>
      </c>
      <c r="E17627">
        <f t="shared" si="1186"/>
        <v>1</v>
      </c>
      <c r="F17627" s="6">
        <f t="shared" si="1187"/>
        <v>0</v>
      </c>
    </row>
    <row r="17628" spans="2:6" x14ac:dyDescent="0.25">
      <c r="B17628" s="1"/>
      <c r="D17628">
        <f t="shared" si="1185"/>
        <v>1900</v>
      </c>
      <c r="E17628">
        <f t="shared" si="1186"/>
        <v>1</v>
      </c>
      <c r="F17628" s="6">
        <f t="shared" si="1187"/>
        <v>0</v>
      </c>
    </row>
    <row r="17629" spans="2:6" x14ac:dyDescent="0.25">
      <c r="B17629" s="1"/>
      <c r="D17629">
        <f t="shared" si="1185"/>
        <v>1900</v>
      </c>
      <c r="E17629">
        <f t="shared" si="1186"/>
        <v>1</v>
      </c>
      <c r="F17629" s="6">
        <f t="shared" si="1187"/>
        <v>0</v>
      </c>
    </row>
    <row r="17630" spans="2:6" x14ac:dyDescent="0.25">
      <c r="B17630" s="1"/>
      <c r="D17630">
        <f t="shared" si="1185"/>
        <v>1900</v>
      </c>
      <c r="E17630">
        <f t="shared" si="1186"/>
        <v>1</v>
      </c>
      <c r="F17630" s="6">
        <f t="shared" si="1187"/>
        <v>0</v>
      </c>
    </row>
    <row r="17631" spans="2:6" x14ac:dyDescent="0.25">
      <c r="B17631" s="1"/>
      <c r="D17631">
        <f t="shared" si="1185"/>
        <v>1900</v>
      </c>
      <c r="E17631">
        <f t="shared" si="1186"/>
        <v>1</v>
      </c>
      <c r="F17631" s="6">
        <f t="shared" si="1187"/>
        <v>0</v>
      </c>
    </row>
    <row r="17632" spans="2:6" x14ac:dyDescent="0.25">
      <c r="B17632" s="1"/>
      <c r="D17632">
        <f t="shared" si="1185"/>
        <v>1900</v>
      </c>
      <c r="E17632">
        <f t="shared" si="1186"/>
        <v>1</v>
      </c>
      <c r="F17632" s="6">
        <f t="shared" si="1187"/>
        <v>0</v>
      </c>
    </row>
    <row r="17633" spans="2:6" x14ac:dyDescent="0.25">
      <c r="B17633" s="1"/>
      <c r="D17633">
        <f t="shared" si="1185"/>
        <v>1900</v>
      </c>
      <c r="E17633">
        <f t="shared" si="1186"/>
        <v>1</v>
      </c>
      <c r="F17633" s="6">
        <f t="shared" si="1187"/>
        <v>0</v>
      </c>
    </row>
    <row r="17634" spans="2:6" x14ac:dyDescent="0.25">
      <c r="B17634" s="1"/>
      <c r="D17634">
        <f t="shared" si="1185"/>
        <v>1900</v>
      </c>
      <c r="E17634">
        <f t="shared" si="1186"/>
        <v>1</v>
      </c>
      <c r="F17634" s="6">
        <f t="shared" si="1187"/>
        <v>0</v>
      </c>
    </row>
    <row r="17635" spans="2:6" x14ac:dyDescent="0.25">
      <c r="B17635" s="1"/>
      <c r="D17635">
        <f t="shared" si="1185"/>
        <v>1900</v>
      </c>
      <c r="E17635">
        <f t="shared" si="1186"/>
        <v>1</v>
      </c>
      <c r="F17635" s="6">
        <f t="shared" si="1187"/>
        <v>0</v>
      </c>
    </row>
    <row r="17636" spans="2:6" x14ac:dyDescent="0.25">
      <c r="B17636" s="1"/>
      <c r="D17636">
        <f t="shared" si="1185"/>
        <v>1900</v>
      </c>
      <c r="E17636">
        <f t="shared" si="1186"/>
        <v>1</v>
      </c>
      <c r="F17636" s="6">
        <f t="shared" si="1187"/>
        <v>0</v>
      </c>
    </row>
    <row r="17637" spans="2:6" x14ac:dyDescent="0.25">
      <c r="B17637" s="1"/>
      <c r="D17637">
        <f t="shared" si="1185"/>
        <v>1900</v>
      </c>
      <c r="E17637">
        <f t="shared" si="1186"/>
        <v>1</v>
      </c>
      <c r="F17637" s="6">
        <f t="shared" si="1187"/>
        <v>0</v>
      </c>
    </row>
    <row r="17638" spans="2:6" x14ac:dyDescent="0.25">
      <c r="B17638" s="1"/>
      <c r="D17638">
        <f t="shared" si="1185"/>
        <v>1900</v>
      </c>
      <c r="E17638">
        <f t="shared" si="1186"/>
        <v>1</v>
      </c>
      <c r="F17638" s="6">
        <f t="shared" si="1187"/>
        <v>0</v>
      </c>
    </row>
    <row r="17639" spans="2:6" x14ac:dyDescent="0.25">
      <c r="B17639" s="1"/>
      <c r="D17639">
        <f t="shared" si="1185"/>
        <v>1900</v>
      </c>
      <c r="E17639">
        <f t="shared" si="1186"/>
        <v>1</v>
      </c>
      <c r="F17639" s="6">
        <f t="shared" si="1187"/>
        <v>0</v>
      </c>
    </row>
    <row r="17640" spans="2:6" x14ac:dyDescent="0.25">
      <c r="B17640" s="1"/>
      <c r="D17640">
        <f t="shared" si="1185"/>
        <v>1900</v>
      </c>
      <c r="E17640">
        <f t="shared" si="1186"/>
        <v>1</v>
      </c>
      <c r="F17640" s="6">
        <f t="shared" si="1187"/>
        <v>0</v>
      </c>
    </row>
    <row r="17641" spans="2:6" x14ac:dyDescent="0.25">
      <c r="B17641" s="1"/>
      <c r="D17641">
        <f t="shared" si="1185"/>
        <v>1900</v>
      </c>
      <c r="E17641">
        <f t="shared" si="1186"/>
        <v>1</v>
      </c>
      <c r="F17641" s="6">
        <f t="shared" si="1187"/>
        <v>0</v>
      </c>
    </row>
    <row r="17642" spans="2:6" x14ac:dyDescent="0.25">
      <c r="B17642" s="1"/>
      <c r="D17642">
        <f t="shared" si="1185"/>
        <v>1900</v>
      </c>
      <c r="E17642">
        <f t="shared" si="1186"/>
        <v>1</v>
      </c>
      <c r="F17642" s="6">
        <f t="shared" si="1187"/>
        <v>0</v>
      </c>
    </row>
    <row r="17643" spans="2:6" x14ac:dyDescent="0.25">
      <c r="B17643" s="1"/>
      <c r="D17643">
        <f t="shared" si="1185"/>
        <v>1900</v>
      </c>
      <c r="E17643">
        <f t="shared" si="1186"/>
        <v>1</v>
      </c>
      <c r="F17643" s="6">
        <f t="shared" si="1187"/>
        <v>0</v>
      </c>
    </row>
    <row r="17644" spans="2:6" x14ac:dyDescent="0.25">
      <c r="B17644" s="1"/>
      <c r="D17644">
        <f t="shared" si="1185"/>
        <v>1900</v>
      </c>
      <c r="E17644">
        <f t="shared" si="1186"/>
        <v>1</v>
      </c>
      <c r="F17644" s="6">
        <f t="shared" si="1187"/>
        <v>0</v>
      </c>
    </row>
    <row r="17645" spans="2:6" x14ac:dyDescent="0.25">
      <c r="B17645" s="1"/>
      <c r="D17645">
        <f t="shared" si="1185"/>
        <v>1900</v>
      </c>
      <c r="E17645">
        <f t="shared" si="1186"/>
        <v>1</v>
      </c>
      <c r="F17645" s="6">
        <f t="shared" si="1187"/>
        <v>0</v>
      </c>
    </row>
    <row r="17646" spans="2:6" x14ac:dyDescent="0.25">
      <c r="B17646" s="1"/>
      <c r="D17646">
        <f t="shared" si="1185"/>
        <v>1900</v>
      </c>
      <c r="E17646">
        <f t="shared" si="1186"/>
        <v>1</v>
      </c>
      <c r="F17646" s="6">
        <f t="shared" si="1187"/>
        <v>0</v>
      </c>
    </row>
    <row r="17647" spans="2:6" x14ac:dyDescent="0.25">
      <c r="B17647" s="1"/>
      <c r="D17647">
        <f t="shared" si="1185"/>
        <v>1900</v>
      </c>
      <c r="E17647">
        <f t="shared" si="1186"/>
        <v>1</v>
      </c>
      <c r="F17647" s="6">
        <f t="shared" si="1187"/>
        <v>0</v>
      </c>
    </row>
    <row r="17648" spans="2:6" x14ac:dyDescent="0.25">
      <c r="B17648" s="1"/>
      <c r="D17648">
        <f t="shared" si="1185"/>
        <v>1900</v>
      </c>
      <c r="E17648">
        <f t="shared" si="1186"/>
        <v>1</v>
      </c>
      <c r="F17648" s="6">
        <f t="shared" si="1187"/>
        <v>0</v>
      </c>
    </row>
    <row r="17649" spans="2:6" x14ac:dyDescent="0.25">
      <c r="B17649" s="1"/>
      <c r="D17649">
        <f t="shared" si="1185"/>
        <v>1900</v>
      </c>
      <c r="E17649">
        <f t="shared" si="1186"/>
        <v>1</v>
      </c>
      <c r="F17649" s="6">
        <f t="shared" si="1187"/>
        <v>0</v>
      </c>
    </row>
    <row r="17650" spans="2:6" x14ac:dyDescent="0.25">
      <c r="B17650" s="1"/>
      <c r="D17650">
        <f t="shared" si="1185"/>
        <v>1900</v>
      </c>
      <c r="E17650">
        <f t="shared" si="1186"/>
        <v>1</v>
      </c>
      <c r="F17650" s="6">
        <f t="shared" si="1187"/>
        <v>0</v>
      </c>
    </row>
    <row r="17651" spans="2:6" x14ac:dyDescent="0.25">
      <c r="B17651" s="1"/>
      <c r="D17651">
        <f t="shared" si="1185"/>
        <v>1900</v>
      </c>
      <c r="E17651">
        <f t="shared" si="1186"/>
        <v>1</v>
      </c>
      <c r="F17651" s="6">
        <f t="shared" si="1187"/>
        <v>0</v>
      </c>
    </row>
    <row r="17652" spans="2:6" x14ac:dyDescent="0.25">
      <c r="B17652" s="1"/>
      <c r="D17652">
        <f t="shared" si="1185"/>
        <v>1900</v>
      </c>
      <c r="E17652">
        <f t="shared" si="1186"/>
        <v>1</v>
      </c>
      <c r="F17652" s="6">
        <f t="shared" si="1187"/>
        <v>0</v>
      </c>
    </row>
    <row r="17653" spans="2:6" x14ac:dyDescent="0.25">
      <c r="B17653" s="1"/>
      <c r="D17653">
        <f t="shared" si="1185"/>
        <v>1900</v>
      </c>
      <c r="E17653">
        <f t="shared" si="1186"/>
        <v>1</v>
      </c>
      <c r="F17653" s="6">
        <f t="shared" si="1187"/>
        <v>0</v>
      </c>
    </row>
    <row r="17654" spans="2:6" x14ac:dyDescent="0.25">
      <c r="B17654" s="1"/>
      <c r="D17654">
        <f t="shared" si="1185"/>
        <v>1900</v>
      </c>
      <c r="E17654">
        <f t="shared" si="1186"/>
        <v>1</v>
      </c>
      <c r="F17654" s="6">
        <f t="shared" si="1187"/>
        <v>0</v>
      </c>
    </row>
    <row r="17655" spans="2:6" x14ac:dyDescent="0.25">
      <c r="B17655" s="1"/>
      <c r="D17655">
        <f t="shared" si="1185"/>
        <v>1900</v>
      </c>
      <c r="E17655">
        <f t="shared" si="1186"/>
        <v>1</v>
      </c>
      <c r="F17655" s="6">
        <f t="shared" si="1187"/>
        <v>0</v>
      </c>
    </row>
    <row r="17656" spans="2:6" x14ac:dyDescent="0.25">
      <c r="B17656" s="1"/>
      <c r="D17656">
        <f t="shared" si="1185"/>
        <v>1900</v>
      </c>
      <c r="E17656">
        <f t="shared" si="1186"/>
        <v>1</v>
      </c>
      <c r="F17656" s="6">
        <f t="shared" si="1187"/>
        <v>0</v>
      </c>
    </row>
    <row r="17657" spans="2:6" x14ac:dyDescent="0.25">
      <c r="B17657" s="1"/>
      <c r="D17657">
        <f t="shared" si="1185"/>
        <v>1900</v>
      </c>
      <c r="E17657">
        <f t="shared" si="1186"/>
        <v>1</v>
      </c>
      <c r="F17657" s="6">
        <f t="shared" si="1187"/>
        <v>0</v>
      </c>
    </row>
    <row r="17658" spans="2:6" x14ac:dyDescent="0.25">
      <c r="B17658" s="1"/>
      <c r="D17658">
        <f t="shared" si="1185"/>
        <v>1900</v>
      </c>
      <c r="E17658">
        <f t="shared" si="1186"/>
        <v>1</v>
      </c>
      <c r="F17658" s="6">
        <f t="shared" si="1187"/>
        <v>0</v>
      </c>
    </row>
    <row r="17659" spans="2:6" x14ac:dyDescent="0.25">
      <c r="B17659" s="1"/>
      <c r="D17659">
        <f t="shared" si="1185"/>
        <v>1900</v>
      </c>
      <c r="E17659">
        <f t="shared" si="1186"/>
        <v>1</v>
      </c>
      <c r="F17659" s="6">
        <f t="shared" si="1187"/>
        <v>0</v>
      </c>
    </row>
    <row r="17660" spans="2:6" x14ac:dyDescent="0.25">
      <c r="B17660" s="1"/>
      <c r="D17660">
        <f t="shared" si="1185"/>
        <v>1900</v>
      </c>
      <c r="E17660">
        <f t="shared" si="1186"/>
        <v>1</v>
      </c>
      <c r="F17660" s="6">
        <f t="shared" si="1187"/>
        <v>0</v>
      </c>
    </row>
    <row r="17661" spans="2:6" x14ac:dyDescent="0.25">
      <c r="B17661" s="1"/>
      <c r="D17661">
        <f t="shared" si="1185"/>
        <v>1900</v>
      </c>
      <c r="E17661">
        <f t="shared" si="1186"/>
        <v>1</v>
      </c>
      <c r="F17661" s="6">
        <f t="shared" si="1187"/>
        <v>0</v>
      </c>
    </row>
    <row r="17662" spans="2:6" x14ac:dyDescent="0.25">
      <c r="B17662" s="1"/>
      <c r="D17662">
        <f t="shared" si="1185"/>
        <v>1900</v>
      </c>
      <c r="E17662">
        <f t="shared" si="1186"/>
        <v>1</v>
      </c>
      <c r="F17662" s="6">
        <f t="shared" si="1187"/>
        <v>0</v>
      </c>
    </row>
    <row r="17663" spans="2:6" x14ac:dyDescent="0.25">
      <c r="B17663" s="1"/>
      <c r="D17663">
        <f t="shared" si="1185"/>
        <v>1900</v>
      </c>
      <c r="E17663">
        <f t="shared" si="1186"/>
        <v>1</v>
      </c>
      <c r="F17663" s="6">
        <f t="shared" si="1187"/>
        <v>0</v>
      </c>
    </row>
    <row r="17664" spans="2:6" x14ac:dyDescent="0.25">
      <c r="B17664" s="1"/>
      <c r="D17664">
        <f t="shared" si="1185"/>
        <v>1900</v>
      </c>
      <c r="E17664">
        <f t="shared" si="1186"/>
        <v>1</v>
      </c>
      <c r="F17664" s="6">
        <f t="shared" si="1187"/>
        <v>0</v>
      </c>
    </row>
    <row r="17665" spans="2:6" x14ac:dyDescent="0.25">
      <c r="B17665" s="1"/>
      <c r="D17665">
        <f t="shared" si="1185"/>
        <v>1900</v>
      </c>
      <c r="E17665">
        <f t="shared" si="1186"/>
        <v>1</v>
      </c>
      <c r="F17665" s="6">
        <f t="shared" si="1187"/>
        <v>0</v>
      </c>
    </row>
    <row r="17666" spans="2:6" x14ac:dyDescent="0.25">
      <c r="B17666" s="1"/>
      <c r="D17666">
        <f t="shared" si="1185"/>
        <v>1900</v>
      </c>
      <c r="E17666">
        <f t="shared" si="1186"/>
        <v>1</v>
      </c>
      <c r="F17666" s="6">
        <f t="shared" si="1187"/>
        <v>0</v>
      </c>
    </row>
    <row r="17667" spans="2:6" x14ac:dyDescent="0.25">
      <c r="B17667" s="1"/>
      <c r="D17667">
        <f t="shared" si="1185"/>
        <v>1900</v>
      </c>
      <c r="E17667">
        <f t="shared" si="1186"/>
        <v>1</v>
      </c>
      <c r="F17667" s="6">
        <f t="shared" si="1187"/>
        <v>0</v>
      </c>
    </row>
    <row r="17668" spans="2:6" x14ac:dyDescent="0.25">
      <c r="B17668" s="1"/>
      <c r="D17668">
        <f t="shared" ref="D17668:D17731" si="1188">+YEAR(B17668)</f>
        <v>1900</v>
      </c>
      <c r="E17668">
        <f t="shared" ref="E17668:E17731" si="1189">+MONTH(B17668)</f>
        <v>1</v>
      </c>
      <c r="F17668" s="6">
        <f t="shared" ref="F17668:F17731" si="1190">C17668</f>
        <v>0</v>
      </c>
    </row>
    <row r="17669" spans="2:6" x14ac:dyDescent="0.25">
      <c r="B17669" s="1"/>
      <c r="D17669">
        <f t="shared" si="1188"/>
        <v>1900</v>
      </c>
      <c r="E17669">
        <f t="shared" si="1189"/>
        <v>1</v>
      </c>
      <c r="F17669" s="6">
        <f t="shared" si="1190"/>
        <v>0</v>
      </c>
    </row>
    <row r="17670" spans="2:6" x14ac:dyDescent="0.25">
      <c r="B17670" s="1"/>
      <c r="D17670">
        <f t="shared" si="1188"/>
        <v>1900</v>
      </c>
      <c r="E17670">
        <f t="shared" si="1189"/>
        <v>1</v>
      </c>
      <c r="F17670" s="6">
        <f t="shared" si="1190"/>
        <v>0</v>
      </c>
    </row>
    <row r="17671" spans="2:6" x14ac:dyDescent="0.25">
      <c r="B17671" s="1"/>
      <c r="D17671">
        <f t="shared" si="1188"/>
        <v>1900</v>
      </c>
      <c r="E17671">
        <f t="shared" si="1189"/>
        <v>1</v>
      </c>
      <c r="F17671" s="6">
        <f t="shared" si="1190"/>
        <v>0</v>
      </c>
    </row>
    <row r="17672" spans="2:6" x14ac:dyDescent="0.25">
      <c r="B17672" s="1"/>
      <c r="D17672">
        <f t="shared" si="1188"/>
        <v>1900</v>
      </c>
      <c r="E17672">
        <f t="shared" si="1189"/>
        <v>1</v>
      </c>
      <c r="F17672" s="6">
        <f t="shared" si="1190"/>
        <v>0</v>
      </c>
    </row>
    <row r="17673" spans="2:6" x14ac:dyDescent="0.25">
      <c r="B17673" s="1"/>
      <c r="D17673">
        <f t="shared" si="1188"/>
        <v>1900</v>
      </c>
      <c r="E17673">
        <f t="shared" si="1189"/>
        <v>1</v>
      </c>
      <c r="F17673" s="6">
        <f t="shared" si="1190"/>
        <v>0</v>
      </c>
    </row>
    <row r="17674" spans="2:6" x14ac:dyDescent="0.25">
      <c r="B17674" s="1"/>
      <c r="D17674">
        <f t="shared" si="1188"/>
        <v>1900</v>
      </c>
      <c r="E17674">
        <f t="shared" si="1189"/>
        <v>1</v>
      </c>
      <c r="F17674" s="6">
        <f t="shared" si="1190"/>
        <v>0</v>
      </c>
    </row>
    <row r="17675" spans="2:6" x14ac:dyDescent="0.25">
      <c r="B17675" s="1"/>
      <c r="D17675">
        <f t="shared" si="1188"/>
        <v>1900</v>
      </c>
      <c r="E17675">
        <f t="shared" si="1189"/>
        <v>1</v>
      </c>
      <c r="F17675" s="6">
        <f t="shared" si="1190"/>
        <v>0</v>
      </c>
    </row>
    <row r="17676" spans="2:6" x14ac:dyDescent="0.25">
      <c r="B17676" s="1"/>
      <c r="D17676">
        <f t="shared" si="1188"/>
        <v>1900</v>
      </c>
      <c r="E17676">
        <f t="shared" si="1189"/>
        <v>1</v>
      </c>
      <c r="F17676" s="6">
        <f t="shared" si="1190"/>
        <v>0</v>
      </c>
    </row>
    <row r="17677" spans="2:6" x14ac:dyDescent="0.25">
      <c r="B17677" s="1"/>
      <c r="D17677">
        <f t="shared" si="1188"/>
        <v>1900</v>
      </c>
      <c r="E17677">
        <f t="shared" si="1189"/>
        <v>1</v>
      </c>
      <c r="F17677" s="6">
        <f t="shared" si="1190"/>
        <v>0</v>
      </c>
    </row>
    <row r="17678" spans="2:6" x14ac:dyDescent="0.25">
      <c r="B17678" s="1"/>
      <c r="D17678">
        <f t="shared" si="1188"/>
        <v>1900</v>
      </c>
      <c r="E17678">
        <f t="shared" si="1189"/>
        <v>1</v>
      </c>
      <c r="F17678" s="6">
        <f t="shared" si="1190"/>
        <v>0</v>
      </c>
    </row>
    <row r="17679" spans="2:6" x14ac:dyDescent="0.25">
      <c r="B17679" s="1"/>
      <c r="D17679">
        <f t="shared" si="1188"/>
        <v>1900</v>
      </c>
      <c r="E17679">
        <f t="shared" si="1189"/>
        <v>1</v>
      </c>
      <c r="F17679" s="6">
        <f t="shared" si="1190"/>
        <v>0</v>
      </c>
    </row>
    <row r="17680" spans="2:6" x14ac:dyDescent="0.25">
      <c r="B17680" s="1"/>
      <c r="D17680">
        <f t="shared" si="1188"/>
        <v>1900</v>
      </c>
      <c r="E17680">
        <f t="shared" si="1189"/>
        <v>1</v>
      </c>
      <c r="F17680" s="6">
        <f t="shared" si="1190"/>
        <v>0</v>
      </c>
    </row>
    <row r="17681" spans="2:6" x14ac:dyDescent="0.25">
      <c r="B17681" s="1"/>
      <c r="D17681">
        <f t="shared" si="1188"/>
        <v>1900</v>
      </c>
      <c r="E17681">
        <f t="shared" si="1189"/>
        <v>1</v>
      </c>
      <c r="F17681" s="6">
        <f t="shared" si="1190"/>
        <v>0</v>
      </c>
    </row>
    <row r="17682" spans="2:6" x14ac:dyDescent="0.25">
      <c r="B17682" s="1"/>
      <c r="D17682">
        <f t="shared" si="1188"/>
        <v>1900</v>
      </c>
      <c r="E17682">
        <f t="shared" si="1189"/>
        <v>1</v>
      </c>
      <c r="F17682" s="6">
        <f t="shared" si="1190"/>
        <v>0</v>
      </c>
    </row>
    <row r="17683" spans="2:6" x14ac:dyDescent="0.25">
      <c r="B17683" s="1"/>
      <c r="D17683">
        <f t="shared" si="1188"/>
        <v>1900</v>
      </c>
      <c r="E17683">
        <f t="shared" si="1189"/>
        <v>1</v>
      </c>
      <c r="F17683" s="6">
        <f t="shared" si="1190"/>
        <v>0</v>
      </c>
    </row>
    <row r="17684" spans="2:6" x14ac:dyDescent="0.25">
      <c r="B17684" s="1"/>
      <c r="D17684">
        <f t="shared" si="1188"/>
        <v>1900</v>
      </c>
      <c r="E17684">
        <f t="shared" si="1189"/>
        <v>1</v>
      </c>
      <c r="F17684" s="6">
        <f t="shared" si="1190"/>
        <v>0</v>
      </c>
    </row>
    <row r="17685" spans="2:6" x14ac:dyDescent="0.25">
      <c r="B17685" s="1"/>
      <c r="D17685">
        <f t="shared" si="1188"/>
        <v>1900</v>
      </c>
      <c r="E17685">
        <f t="shared" si="1189"/>
        <v>1</v>
      </c>
      <c r="F17685" s="6">
        <f t="shared" si="1190"/>
        <v>0</v>
      </c>
    </row>
    <row r="17686" spans="2:6" x14ac:dyDescent="0.25">
      <c r="B17686" s="1"/>
      <c r="D17686">
        <f t="shared" si="1188"/>
        <v>1900</v>
      </c>
      <c r="E17686">
        <f t="shared" si="1189"/>
        <v>1</v>
      </c>
      <c r="F17686" s="6">
        <f t="shared" si="1190"/>
        <v>0</v>
      </c>
    </row>
    <row r="17687" spans="2:6" x14ac:dyDescent="0.25">
      <c r="B17687" s="1"/>
      <c r="D17687">
        <f t="shared" si="1188"/>
        <v>1900</v>
      </c>
      <c r="E17687">
        <f t="shared" si="1189"/>
        <v>1</v>
      </c>
      <c r="F17687" s="6">
        <f t="shared" si="1190"/>
        <v>0</v>
      </c>
    </row>
    <row r="17688" spans="2:6" x14ac:dyDescent="0.25">
      <c r="B17688" s="1"/>
      <c r="D17688">
        <f t="shared" si="1188"/>
        <v>1900</v>
      </c>
      <c r="E17688">
        <f t="shared" si="1189"/>
        <v>1</v>
      </c>
      <c r="F17688" s="6">
        <f t="shared" si="1190"/>
        <v>0</v>
      </c>
    </row>
    <row r="17689" spans="2:6" x14ac:dyDescent="0.25">
      <c r="B17689" s="1"/>
      <c r="D17689">
        <f t="shared" si="1188"/>
        <v>1900</v>
      </c>
      <c r="E17689">
        <f t="shared" si="1189"/>
        <v>1</v>
      </c>
      <c r="F17689" s="6">
        <f t="shared" si="1190"/>
        <v>0</v>
      </c>
    </row>
    <row r="17690" spans="2:6" x14ac:dyDescent="0.25">
      <c r="B17690" s="1"/>
      <c r="D17690">
        <f t="shared" si="1188"/>
        <v>1900</v>
      </c>
      <c r="E17690">
        <f t="shared" si="1189"/>
        <v>1</v>
      </c>
      <c r="F17690" s="6">
        <f t="shared" si="1190"/>
        <v>0</v>
      </c>
    </row>
    <row r="17691" spans="2:6" x14ac:dyDescent="0.25">
      <c r="B17691" s="1"/>
      <c r="D17691">
        <f t="shared" si="1188"/>
        <v>1900</v>
      </c>
      <c r="E17691">
        <f t="shared" si="1189"/>
        <v>1</v>
      </c>
      <c r="F17691" s="6">
        <f t="shared" si="1190"/>
        <v>0</v>
      </c>
    </row>
    <row r="17692" spans="2:6" x14ac:dyDescent="0.25">
      <c r="B17692" s="1"/>
      <c r="D17692">
        <f t="shared" si="1188"/>
        <v>1900</v>
      </c>
      <c r="E17692">
        <f t="shared" si="1189"/>
        <v>1</v>
      </c>
      <c r="F17692" s="6">
        <f t="shared" si="1190"/>
        <v>0</v>
      </c>
    </row>
    <row r="17693" spans="2:6" x14ac:dyDescent="0.25">
      <c r="B17693" s="1"/>
      <c r="D17693">
        <f t="shared" si="1188"/>
        <v>1900</v>
      </c>
      <c r="E17693">
        <f t="shared" si="1189"/>
        <v>1</v>
      </c>
      <c r="F17693" s="6">
        <f t="shared" si="1190"/>
        <v>0</v>
      </c>
    </row>
    <row r="17694" spans="2:6" x14ac:dyDescent="0.25">
      <c r="B17694" s="1"/>
      <c r="D17694">
        <f t="shared" si="1188"/>
        <v>1900</v>
      </c>
      <c r="E17694">
        <f t="shared" si="1189"/>
        <v>1</v>
      </c>
      <c r="F17694" s="6">
        <f t="shared" si="1190"/>
        <v>0</v>
      </c>
    </row>
    <row r="17695" spans="2:6" x14ac:dyDescent="0.25">
      <c r="B17695" s="1"/>
      <c r="D17695">
        <f t="shared" si="1188"/>
        <v>1900</v>
      </c>
      <c r="E17695">
        <f t="shared" si="1189"/>
        <v>1</v>
      </c>
      <c r="F17695" s="6">
        <f t="shared" si="1190"/>
        <v>0</v>
      </c>
    </row>
    <row r="17696" spans="2:6" x14ac:dyDescent="0.25">
      <c r="B17696" s="1"/>
      <c r="D17696">
        <f t="shared" si="1188"/>
        <v>1900</v>
      </c>
      <c r="E17696">
        <f t="shared" si="1189"/>
        <v>1</v>
      </c>
      <c r="F17696" s="6">
        <f t="shared" si="1190"/>
        <v>0</v>
      </c>
    </row>
    <row r="17697" spans="2:6" x14ac:dyDescent="0.25">
      <c r="B17697" s="1"/>
      <c r="D17697">
        <f t="shared" si="1188"/>
        <v>1900</v>
      </c>
      <c r="E17697">
        <f t="shared" si="1189"/>
        <v>1</v>
      </c>
      <c r="F17697" s="6">
        <f t="shared" si="1190"/>
        <v>0</v>
      </c>
    </row>
    <row r="17698" spans="2:6" x14ac:dyDescent="0.25">
      <c r="B17698" s="1"/>
      <c r="D17698">
        <f t="shared" si="1188"/>
        <v>1900</v>
      </c>
      <c r="E17698">
        <f t="shared" si="1189"/>
        <v>1</v>
      </c>
      <c r="F17698" s="6">
        <f t="shared" si="1190"/>
        <v>0</v>
      </c>
    </row>
    <row r="17699" spans="2:6" x14ac:dyDescent="0.25">
      <c r="B17699" s="1"/>
      <c r="D17699">
        <f t="shared" si="1188"/>
        <v>1900</v>
      </c>
      <c r="E17699">
        <f t="shared" si="1189"/>
        <v>1</v>
      </c>
      <c r="F17699" s="6">
        <f t="shared" si="1190"/>
        <v>0</v>
      </c>
    </row>
    <row r="17700" spans="2:6" x14ac:dyDescent="0.25">
      <c r="B17700" s="1"/>
      <c r="D17700">
        <f t="shared" si="1188"/>
        <v>1900</v>
      </c>
      <c r="E17700">
        <f t="shared" si="1189"/>
        <v>1</v>
      </c>
      <c r="F17700" s="6">
        <f t="shared" si="1190"/>
        <v>0</v>
      </c>
    </row>
    <row r="17701" spans="2:6" x14ac:dyDescent="0.25">
      <c r="B17701" s="1"/>
      <c r="D17701">
        <f t="shared" si="1188"/>
        <v>1900</v>
      </c>
      <c r="E17701">
        <f t="shared" si="1189"/>
        <v>1</v>
      </c>
      <c r="F17701" s="6">
        <f t="shared" si="1190"/>
        <v>0</v>
      </c>
    </row>
    <row r="17702" spans="2:6" x14ac:dyDescent="0.25">
      <c r="B17702" s="1"/>
      <c r="D17702">
        <f t="shared" si="1188"/>
        <v>1900</v>
      </c>
      <c r="E17702">
        <f t="shared" si="1189"/>
        <v>1</v>
      </c>
      <c r="F17702" s="6">
        <f t="shared" si="1190"/>
        <v>0</v>
      </c>
    </row>
    <row r="17703" spans="2:6" x14ac:dyDescent="0.25">
      <c r="B17703" s="1"/>
      <c r="D17703">
        <f t="shared" si="1188"/>
        <v>1900</v>
      </c>
      <c r="E17703">
        <f t="shared" si="1189"/>
        <v>1</v>
      </c>
      <c r="F17703" s="6">
        <f t="shared" si="1190"/>
        <v>0</v>
      </c>
    </row>
    <row r="17704" spans="2:6" x14ac:dyDescent="0.25">
      <c r="B17704" s="1"/>
      <c r="D17704">
        <f t="shared" si="1188"/>
        <v>1900</v>
      </c>
      <c r="E17704">
        <f t="shared" si="1189"/>
        <v>1</v>
      </c>
      <c r="F17704" s="6">
        <f t="shared" si="1190"/>
        <v>0</v>
      </c>
    </row>
    <row r="17705" spans="2:6" x14ac:dyDescent="0.25">
      <c r="B17705" s="1"/>
      <c r="D17705">
        <f t="shared" si="1188"/>
        <v>1900</v>
      </c>
      <c r="E17705">
        <f t="shared" si="1189"/>
        <v>1</v>
      </c>
      <c r="F17705" s="6">
        <f t="shared" si="1190"/>
        <v>0</v>
      </c>
    </row>
    <row r="17706" spans="2:6" x14ac:dyDescent="0.25">
      <c r="B17706" s="1"/>
      <c r="D17706">
        <f t="shared" si="1188"/>
        <v>1900</v>
      </c>
      <c r="E17706">
        <f t="shared" si="1189"/>
        <v>1</v>
      </c>
      <c r="F17706" s="6">
        <f t="shared" si="1190"/>
        <v>0</v>
      </c>
    </row>
    <row r="17707" spans="2:6" x14ac:dyDescent="0.25">
      <c r="B17707" s="1"/>
      <c r="D17707">
        <f t="shared" si="1188"/>
        <v>1900</v>
      </c>
      <c r="E17707">
        <f t="shared" si="1189"/>
        <v>1</v>
      </c>
      <c r="F17707" s="6">
        <f t="shared" si="1190"/>
        <v>0</v>
      </c>
    </row>
    <row r="17708" spans="2:6" x14ac:dyDescent="0.25">
      <c r="B17708" s="1"/>
      <c r="D17708">
        <f t="shared" si="1188"/>
        <v>1900</v>
      </c>
      <c r="E17708">
        <f t="shared" si="1189"/>
        <v>1</v>
      </c>
      <c r="F17708" s="6">
        <f t="shared" si="1190"/>
        <v>0</v>
      </c>
    </row>
    <row r="17709" spans="2:6" x14ac:dyDescent="0.25">
      <c r="B17709" s="1"/>
      <c r="D17709">
        <f t="shared" si="1188"/>
        <v>1900</v>
      </c>
      <c r="E17709">
        <f t="shared" si="1189"/>
        <v>1</v>
      </c>
      <c r="F17709" s="6">
        <f t="shared" si="1190"/>
        <v>0</v>
      </c>
    </row>
    <row r="17710" spans="2:6" x14ac:dyDescent="0.25">
      <c r="B17710" s="1"/>
      <c r="D17710">
        <f t="shared" si="1188"/>
        <v>1900</v>
      </c>
      <c r="E17710">
        <f t="shared" si="1189"/>
        <v>1</v>
      </c>
      <c r="F17710" s="6">
        <f t="shared" si="1190"/>
        <v>0</v>
      </c>
    </row>
    <row r="17711" spans="2:6" x14ac:dyDescent="0.25">
      <c r="B17711" s="1"/>
      <c r="D17711">
        <f t="shared" si="1188"/>
        <v>1900</v>
      </c>
      <c r="E17711">
        <f t="shared" si="1189"/>
        <v>1</v>
      </c>
      <c r="F17711" s="6">
        <f t="shared" si="1190"/>
        <v>0</v>
      </c>
    </row>
    <row r="17712" spans="2:6" x14ac:dyDescent="0.25">
      <c r="B17712" s="1"/>
      <c r="D17712">
        <f t="shared" si="1188"/>
        <v>1900</v>
      </c>
      <c r="E17712">
        <f t="shared" si="1189"/>
        <v>1</v>
      </c>
      <c r="F17712" s="6">
        <f t="shared" si="1190"/>
        <v>0</v>
      </c>
    </row>
    <row r="17713" spans="2:6" x14ac:dyDescent="0.25">
      <c r="B17713" s="1"/>
      <c r="D17713">
        <f t="shared" si="1188"/>
        <v>1900</v>
      </c>
      <c r="E17713">
        <f t="shared" si="1189"/>
        <v>1</v>
      </c>
      <c r="F17713" s="6">
        <f t="shared" si="1190"/>
        <v>0</v>
      </c>
    </row>
    <row r="17714" spans="2:6" x14ac:dyDescent="0.25">
      <c r="B17714" s="1"/>
      <c r="D17714">
        <f t="shared" si="1188"/>
        <v>1900</v>
      </c>
      <c r="E17714">
        <f t="shared" si="1189"/>
        <v>1</v>
      </c>
      <c r="F17714" s="6">
        <f t="shared" si="1190"/>
        <v>0</v>
      </c>
    </row>
    <row r="17715" spans="2:6" x14ac:dyDescent="0.25">
      <c r="B17715" s="1"/>
      <c r="D17715">
        <f t="shared" si="1188"/>
        <v>1900</v>
      </c>
      <c r="E17715">
        <f t="shared" si="1189"/>
        <v>1</v>
      </c>
      <c r="F17715" s="6">
        <f t="shared" si="1190"/>
        <v>0</v>
      </c>
    </row>
    <row r="17716" spans="2:6" x14ac:dyDescent="0.25">
      <c r="B17716" s="1"/>
      <c r="D17716">
        <f t="shared" si="1188"/>
        <v>1900</v>
      </c>
      <c r="E17716">
        <f t="shared" si="1189"/>
        <v>1</v>
      </c>
      <c r="F17716" s="6">
        <f t="shared" si="1190"/>
        <v>0</v>
      </c>
    </row>
    <row r="17717" spans="2:6" x14ac:dyDescent="0.25">
      <c r="B17717" s="1"/>
      <c r="D17717">
        <f t="shared" si="1188"/>
        <v>1900</v>
      </c>
      <c r="E17717">
        <f t="shared" si="1189"/>
        <v>1</v>
      </c>
      <c r="F17717" s="6">
        <f t="shared" si="1190"/>
        <v>0</v>
      </c>
    </row>
    <row r="17718" spans="2:6" x14ac:dyDescent="0.25">
      <c r="B17718" s="1"/>
      <c r="D17718">
        <f t="shared" si="1188"/>
        <v>1900</v>
      </c>
      <c r="E17718">
        <f t="shared" si="1189"/>
        <v>1</v>
      </c>
      <c r="F17718" s="6">
        <f t="shared" si="1190"/>
        <v>0</v>
      </c>
    </row>
    <row r="17719" spans="2:6" x14ac:dyDescent="0.25">
      <c r="B17719" s="1"/>
      <c r="D17719">
        <f t="shared" si="1188"/>
        <v>1900</v>
      </c>
      <c r="E17719">
        <f t="shared" si="1189"/>
        <v>1</v>
      </c>
      <c r="F17719" s="6">
        <f t="shared" si="1190"/>
        <v>0</v>
      </c>
    </row>
    <row r="17720" spans="2:6" x14ac:dyDescent="0.25">
      <c r="B17720" s="1"/>
      <c r="D17720">
        <f t="shared" si="1188"/>
        <v>1900</v>
      </c>
      <c r="E17720">
        <f t="shared" si="1189"/>
        <v>1</v>
      </c>
      <c r="F17720" s="6">
        <f t="shared" si="1190"/>
        <v>0</v>
      </c>
    </row>
    <row r="17721" spans="2:6" x14ac:dyDescent="0.25">
      <c r="B17721" s="1"/>
      <c r="D17721">
        <f t="shared" si="1188"/>
        <v>1900</v>
      </c>
      <c r="E17721">
        <f t="shared" si="1189"/>
        <v>1</v>
      </c>
      <c r="F17721" s="6">
        <f t="shared" si="1190"/>
        <v>0</v>
      </c>
    </row>
    <row r="17722" spans="2:6" x14ac:dyDescent="0.25">
      <c r="B17722" s="1"/>
      <c r="D17722">
        <f t="shared" si="1188"/>
        <v>1900</v>
      </c>
      <c r="E17722">
        <f t="shared" si="1189"/>
        <v>1</v>
      </c>
      <c r="F17722" s="6">
        <f t="shared" si="1190"/>
        <v>0</v>
      </c>
    </row>
    <row r="17723" spans="2:6" x14ac:dyDescent="0.25">
      <c r="B17723" s="1"/>
      <c r="D17723">
        <f t="shared" si="1188"/>
        <v>1900</v>
      </c>
      <c r="E17723">
        <f t="shared" si="1189"/>
        <v>1</v>
      </c>
      <c r="F17723" s="6">
        <f t="shared" si="1190"/>
        <v>0</v>
      </c>
    </row>
    <row r="17724" spans="2:6" x14ac:dyDescent="0.25">
      <c r="B17724" s="1"/>
      <c r="D17724">
        <f t="shared" si="1188"/>
        <v>1900</v>
      </c>
      <c r="E17724">
        <f t="shared" si="1189"/>
        <v>1</v>
      </c>
      <c r="F17724" s="6">
        <f t="shared" si="1190"/>
        <v>0</v>
      </c>
    </row>
    <row r="17725" spans="2:6" x14ac:dyDescent="0.25">
      <c r="B17725" s="1"/>
      <c r="D17725">
        <f t="shared" si="1188"/>
        <v>1900</v>
      </c>
      <c r="E17725">
        <f t="shared" si="1189"/>
        <v>1</v>
      </c>
      <c r="F17725" s="6">
        <f t="shared" si="1190"/>
        <v>0</v>
      </c>
    </row>
    <row r="17726" spans="2:6" x14ac:dyDescent="0.25">
      <c r="B17726" s="1"/>
      <c r="D17726">
        <f t="shared" si="1188"/>
        <v>1900</v>
      </c>
      <c r="E17726">
        <f t="shared" si="1189"/>
        <v>1</v>
      </c>
      <c r="F17726" s="6">
        <f t="shared" si="1190"/>
        <v>0</v>
      </c>
    </row>
    <row r="17727" spans="2:6" x14ac:dyDescent="0.25">
      <c r="B17727" s="1"/>
      <c r="D17727">
        <f t="shared" si="1188"/>
        <v>1900</v>
      </c>
      <c r="E17727">
        <f t="shared" si="1189"/>
        <v>1</v>
      </c>
      <c r="F17727" s="6">
        <f t="shared" si="1190"/>
        <v>0</v>
      </c>
    </row>
    <row r="17728" spans="2:6" x14ac:dyDescent="0.25">
      <c r="B17728" s="1"/>
      <c r="D17728">
        <f t="shared" si="1188"/>
        <v>1900</v>
      </c>
      <c r="E17728">
        <f t="shared" si="1189"/>
        <v>1</v>
      </c>
      <c r="F17728" s="6">
        <f t="shared" si="1190"/>
        <v>0</v>
      </c>
    </row>
    <row r="17729" spans="2:6" x14ac:dyDescent="0.25">
      <c r="B17729" s="1"/>
      <c r="D17729">
        <f t="shared" si="1188"/>
        <v>1900</v>
      </c>
      <c r="E17729">
        <f t="shared" si="1189"/>
        <v>1</v>
      </c>
      <c r="F17729" s="6">
        <f t="shared" si="1190"/>
        <v>0</v>
      </c>
    </row>
    <row r="17730" spans="2:6" x14ac:dyDescent="0.25">
      <c r="B17730" s="1"/>
      <c r="D17730">
        <f t="shared" si="1188"/>
        <v>1900</v>
      </c>
      <c r="E17730">
        <f t="shared" si="1189"/>
        <v>1</v>
      </c>
      <c r="F17730" s="6">
        <f t="shared" si="1190"/>
        <v>0</v>
      </c>
    </row>
    <row r="17731" spans="2:6" x14ac:dyDescent="0.25">
      <c r="B17731" s="1"/>
      <c r="D17731">
        <f t="shared" si="1188"/>
        <v>1900</v>
      </c>
      <c r="E17731">
        <f t="shared" si="1189"/>
        <v>1</v>
      </c>
      <c r="F17731" s="6">
        <f t="shared" si="1190"/>
        <v>0</v>
      </c>
    </row>
    <row r="17732" spans="2:6" x14ac:dyDescent="0.25">
      <c r="B17732" s="1"/>
      <c r="D17732">
        <f t="shared" ref="D17732:D17795" si="1191">+YEAR(B17732)</f>
        <v>1900</v>
      </c>
      <c r="E17732">
        <f t="shared" ref="E17732:E17795" si="1192">+MONTH(B17732)</f>
        <v>1</v>
      </c>
      <c r="F17732" s="6">
        <f t="shared" ref="F17732:F17795" si="1193">C17732</f>
        <v>0</v>
      </c>
    </row>
    <row r="17733" spans="2:6" x14ac:dyDescent="0.25">
      <c r="B17733" s="1"/>
      <c r="D17733">
        <f t="shared" si="1191"/>
        <v>1900</v>
      </c>
      <c r="E17733">
        <f t="shared" si="1192"/>
        <v>1</v>
      </c>
      <c r="F17733" s="6">
        <f t="shared" si="1193"/>
        <v>0</v>
      </c>
    </row>
    <row r="17734" spans="2:6" x14ac:dyDescent="0.25">
      <c r="B17734" s="1"/>
      <c r="D17734">
        <f t="shared" si="1191"/>
        <v>1900</v>
      </c>
      <c r="E17734">
        <f t="shared" si="1192"/>
        <v>1</v>
      </c>
      <c r="F17734" s="6">
        <f t="shared" si="1193"/>
        <v>0</v>
      </c>
    </row>
    <row r="17735" spans="2:6" x14ac:dyDescent="0.25">
      <c r="B17735" s="1"/>
      <c r="D17735">
        <f t="shared" si="1191"/>
        <v>1900</v>
      </c>
      <c r="E17735">
        <f t="shared" si="1192"/>
        <v>1</v>
      </c>
      <c r="F17735" s="6">
        <f t="shared" si="1193"/>
        <v>0</v>
      </c>
    </row>
    <row r="17736" spans="2:6" x14ac:dyDescent="0.25">
      <c r="B17736" s="1"/>
      <c r="D17736">
        <f t="shared" si="1191"/>
        <v>1900</v>
      </c>
      <c r="E17736">
        <f t="shared" si="1192"/>
        <v>1</v>
      </c>
      <c r="F17736" s="6">
        <f t="shared" si="1193"/>
        <v>0</v>
      </c>
    </row>
    <row r="17737" spans="2:6" x14ac:dyDescent="0.25">
      <c r="B17737" s="1"/>
      <c r="D17737">
        <f t="shared" si="1191"/>
        <v>1900</v>
      </c>
      <c r="E17737">
        <f t="shared" si="1192"/>
        <v>1</v>
      </c>
      <c r="F17737" s="6">
        <f t="shared" si="1193"/>
        <v>0</v>
      </c>
    </row>
    <row r="17738" spans="2:6" x14ac:dyDescent="0.25">
      <c r="B17738" s="1"/>
      <c r="D17738">
        <f t="shared" si="1191"/>
        <v>1900</v>
      </c>
      <c r="E17738">
        <f t="shared" si="1192"/>
        <v>1</v>
      </c>
      <c r="F17738" s="6">
        <f t="shared" si="1193"/>
        <v>0</v>
      </c>
    </row>
    <row r="17739" spans="2:6" x14ac:dyDescent="0.25">
      <c r="B17739" s="1"/>
      <c r="D17739">
        <f t="shared" si="1191"/>
        <v>1900</v>
      </c>
      <c r="E17739">
        <f t="shared" si="1192"/>
        <v>1</v>
      </c>
      <c r="F17739" s="6">
        <f t="shared" si="1193"/>
        <v>0</v>
      </c>
    </row>
    <row r="17740" spans="2:6" x14ac:dyDescent="0.25">
      <c r="B17740" s="1"/>
      <c r="D17740">
        <f t="shared" si="1191"/>
        <v>1900</v>
      </c>
      <c r="E17740">
        <f t="shared" si="1192"/>
        <v>1</v>
      </c>
      <c r="F17740" s="6">
        <f t="shared" si="1193"/>
        <v>0</v>
      </c>
    </row>
    <row r="17741" spans="2:6" x14ac:dyDescent="0.25">
      <c r="B17741" s="1"/>
      <c r="D17741">
        <f t="shared" si="1191"/>
        <v>1900</v>
      </c>
      <c r="E17741">
        <f t="shared" si="1192"/>
        <v>1</v>
      </c>
      <c r="F17741" s="6">
        <f t="shared" si="1193"/>
        <v>0</v>
      </c>
    </row>
    <row r="17742" spans="2:6" x14ac:dyDescent="0.25">
      <c r="B17742" s="1"/>
      <c r="D17742">
        <f t="shared" si="1191"/>
        <v>1900</v>
      </c>
      <c r="E17742">
        <f t="shared" si="1192"/>
        <v>1</v>
      </c>
      <c r="F17742" s="6">
        <f t="shared" si="1193"/>
        <v>0</v>
      </c>
    </row>
    <row r="17743" spans="2:6" x14ac:dyDescent="0.25">
      <c r="B17743" s="1"/>
      <c r="D17743">
        <f t="shared" si="1191"/>
        <v>1900</v>
      </c>
      <c r="E17743">
        <f t="shared" si="1192"/>
        <v>1</v>
      </c>
      <c r="F17743" s="6">
        <f t="shared" si="1193"/>
        <v>0</v>
      </c>
    </row>
    <row r="17744" spans="2:6" x14ac:dyDescent="0.25">
      <c r="B17744" s="1"/>
      <c r="D17744">
        <f t="shared" si="1191"/>
        <v>1900</v>
      </c>
      <c r="E17744">
        <f t="shared" si="1192"/>
        <v>1</v>
      </c>
      <c r="F17744" s="6">
        <f t="shared" si="1193"/>
        <v>0</v>
      </c>
    </row>
    <row r="17745" spans="2:6" x14ac:dyDescent="0.25">
      <c r="B17745" s="1"/>
      <c r="D17745">
        <f t="shared" si="1191"/>
        <v>1900</v>
      </c>
      <c r="E17745">
        <f t="shared" si="1192"/>
        <v>1</v>
      </c>
      <c r="F17745" s="6">
        <f t="shared" si="1193"/>
        <v>0</v>
      </c>
    </row>
    <row r="17746" spans="2:6" x14ac:dyDescent="0.25">
      <c r="B17746" s="1"/>
      <c r="D17746">
        <f t="shared" si="1191"/>
        <v>1900</v>
      </c>
      <c r="E17746">
        <f t="shared" si="1192"/>
        <v>1</v>
      </c>
      <c r="F17746" s="6">
        <f t="shared" si="1193"/>
        <v>0</v>
      </c>
    </row>
    <row r="17747" spans="2:6" x14ac:dyDescent="0.25">
      <c r="B17747" s="1"/>
      <c r="D17747">
        <f t="shared" si="1191"/>
        <v>1900</v>
      </c>
      <c r="E17747">
        <f t="shared" si="1192"/>
        <v>1</v>
      </c>
      <c r="F17747" s="6">
        <f t="shared" si="1193"/>
        <v>0</v>
      </c>
    </row>
    <row r="17748" spans="2:6" x14ac:dyDescent="0.25">
      <c r="B17748" s="15"/>
      <c r="D17748">
        <f t="shared" si="1191"/>
        <v>1900</v>
      </c>
      <c r="E17748">
        <f t="shared" si="1192"/>
        <v>1</v>
      </c>
      <c r="F17748" s="6">
        <f t="shared" si="1193"/>
        <v>0</v>
      </c>
    </row>
    <row r="17749" spans="2:6" x14ac:dyDescent="0.25">
      <c r="B17749" s="15"/>
      <c r="D17749">
        <f t="shared" si="1191"/>
        <v>1900</v>
      </c>
      <c r="E17749">
        <f t="shared" si="1192"/>
        <v>1</v>
      </c>
      <c r="F17749" s="6">
        <f t="shared" si="1193"/>
        <v>0</v>
      </c>
    </row>
    <row r="17750" spans="2:6" x14ac:dyDescent="0.25">
      <c r="B17750" s="15"/>
      <c r="D17750">
        <f t="shared" si="1191"/>
        <v>1900</v>
      </c>
      <c r="E17750">
        <f t="shared" si="1192"/>
        <v>1</v>
      </c>
      <c r="F17750" s="6">
        <f t="shared" si="1193"/>
        <v>0</v>
      </c>
    </row>
    <row r="17751" spans="2:6" x14ac:dyDescent="0.25">
      <c r="B17751" s="15"/>
      <c r="D17751">
        <f t="shared" si="1191"/>
        <v>1900</v>
      </c>
      <c r="E17751">
        <f t="shared" si="1192"/>
        <v>1</v>
      </c>
      <c r="F17751" s="6">
        <f t="shared" si="1193"/>
        <v>0</v>
      </c>
    </row>
    <row r="17752" spans="2:6" x14ac:dyDescent="0.25">
      <c r="B17752" s="15"/>
      <c r="D17752">
        <f t="shared" si="1191"/>
        <v>1900</v>
      </c>
      <c r="E17752">
        <f t="shared" si="1192"/>
        <v>1</v>
      </c>
      <c r="F17752" s="6">
        <f t="shared" si="1193"/>
        <v>0</v>
      </c>
    </row>
    <row r="17753" spans="2:6" x14ac:dyDescent="0.25">
      <c r="B17753" s="15"/>
      <c r="D17753">
        <f t="shared" si="1191"/>
        <v>1900</v>
      </c>
      <c r="E17753">
        <f t="shared" si="1192"/>
        <v>1</v>
      </c>
      <c r="F17753" s="6">
        <f t="shared" si="1193"/>
        <v>0</v>
      </c>
    </row>
    <row r="17754" spans="2:6" x14ac:dyDescent="0.25">
      <c r="B17754" s="15"/>
      <c r="D17754">
        <f t="shared" si="1191"/>
        <v>1900</v>
      </c>
      <c r="E17754">
        <f t="shared" si="1192"/>
        <v>1</v>
      </c>
      <c r="F17754" s="6">
        <f t="shared" si="1193"/>
        <v>0</v>
      </c>
    </row>
    <row r="17755" spans="2:6" x14ac:dyDescent="0.25">
      <c r="B17755" s="15"/>
      <c r="D17755">
        <f t="shared" si="1191"/>
        <v>1900</v>
      </c>
      <c r="E17755">
        <f t="shared" si="1192"/>
        <v>1</v>
      </c>
      <c r="F17755" s="6">
        <f t="shared" si="1193"/>
        <v>0</v>
      </c>
    </row>
    <row r="17756" spans="2:6" x14ac:dyDescent="0.25">
      <c r="B17756" s="15"/>
      <c r="D17756">
        <f t="shared" si="1191"/>
        <v>1900</v>
      </c>
      <c r="E17756">
        <f t="shared" si="1192"/>
        <v>1</v>
      </c>
      <c r="F17756" s="6">
        <f t="shared" si="1193"/>
        <v>0</v>
      </c>
    </row>
    <row r="17757" spans="2:6" x14ac:dyDescent="0.25">
      <c r="B17757" s="15"/>
      <c r="D17757">
        <f t="shared" si="1191"/>
        <v>1900</v>
      </c>
      <c r="E17757">
        <f t="shared" si="1192"/>
        <v>1</v>
      </c>
      <c r="F17757" s="6">
        <f t="shared" si="1193"/>
        <v>0</v>
      </c>
    </row>
    <row r="17758" spans="2:6" x14ac:dyDescent="0.25">
      <c r="B17758" s="15"/>
      <c r="D17758">
        <f t="shared" si="1191"/>
        <v>1900</v>
      </c>
      <c r="E17758">
        <f t="shared" si="1192"/>
        <v>1</v>
      </c>
      <c r="F17758" s="6">
        <f t="shared" si="1193"/>
        <v>0</v>
      </c>
    </row>
    <row r="17759" spans="2:6" x14ac:dyDescent="0.25">
      <c r="B17759" s="15"/>
      <c r="D17759">
        <f t="shared" si="1191"/>
        <v>1900</v>
      </c>
      <c r="E17759">
        <f t="shared" si="1192"/>
        <v>1</v>
      </c>
      <c r="F17759" s="6">
        <f t="shared" si="1193"/>
        <v>0</v>
      </c>
    </row>
    <row r="17760" spans="2:6" x14ac:dyDescent="0.25">
      <c r="B17760" s="15"/>
      <c r="D17760">
        <f t="shared" si="1191"/>
        <v>1900</v>
      </c>
      <c r="E17760">
        <f t="shared" si="1192"/>
        <v>1</v>
      </c>
      <c r="F17760" s="6">
        <f t="shared" si="1193"/>
        <v>0</v>
      </c>
    </row>
    <row r="17761" spans="2:6" x14ac:dyDescent="0.25">
      <c r="B17761" s="15"/>
      <c r="D17761">
        <f t="shared" si="1191"/>
        <v>1900</v>
      </c>
      <c r="E17761">
        <f t="shared" si="1192"/>
        <v>1</v>
      </c>
      <c r="F17761" s="6">
        <f t="shared" si="1193"/>
        <v>0</v>
      </c>
    </row>
    <row r="17762" spans="2:6" x14ac:dyDescent="0.25">
      <c r="B17762" s="15"/>
      <c r="D17762">
        <f t="shared" si="1191"/>
        <v>1900</v>
      </c>
      <c r="E17762">
        <f t="shared" si="1192"/>
        <v>1</v>
      </c>
      <c r="F17762" s="6">
        <f t="shared" si="1193"/>
        <v>0</v>
      </c>
    </row>
    <row r="17763" spans="2:6" x14ac:dyDescent="0.25">
      <c r="B17763" s="15"/>
      <c r="D17763">
        <f t="shared" si="1191"/>
        <v>1900</v>
      </c>
      <c r="E17763">
        <f t="shared" si="1192"/>
        <v>1</v>
      </c>
      <c r="F17763" s="6">
        <f t="shared" si="1193"/>
        <v>0</v>
      </c>
    </row>
    <row r="17764" spans="2:6" x14ac:dyDescent="0.25">
      <c r="B17764" s="15"/>
      <c r="D17764">
        <f t="shared" si="1191"/>
        <v>1900</v>
      </c>
      <c r="E17764">
        <f t="shared" si="1192"/>
        <v>1</v>
      </c>
      <c r="F17764" s="6">
        <f t="shared" si="1193"/>
        <v>0</v>
      </c>
    </row>
    <row r="17765" spans="2:6" x14ac:dyDescent="0.25">
      <c r="B17765" s="15"/>
      <c r="D17765">
        <f t="shared" si="1191"/>
        <v>1900</v>
      </c>
      <c r="E17765">
        <f t="shared" si="1192"/>
        <v>1</v>
      </c>
      <c r="F17765" s="6">
        <f t="shared" si="1193"/>
        <v>0</v>
      </c>
    </row>
    <row r="17766" spans="2:6" x14ac:dyDescent="0.25">
      <c r="B17766" s="15"/>
      <c r="D17766">
        <f t="shared" si="1191"/>
        <v>1900</v>
      </c>
      <c r="E17766">
        <f t="shared" si="1192"/>
        <v>1</v>
      </c>
      <c r="F17766" s="6">
        <f t="shared" si="1193"/>
        <v>0</v>
      </c>
    </row>
    <row r="17767" spans="2:6" x14ac:dyDescent="0.25">
      <c r="B17767" s="15"/>
      <c r="D17767">
        <f t="shared" si="1191"/>
        <v>1900</v>
      </c>
      <c r="E17767">
        <f t="shared" si="1192"/>
        <v>1</v>
      </c>
      <c r="F17767" s="6">
        <f t="shared" si="1193"/>
        <v>0</v>
      </c>
    </row>
    <row r="17768" spans="2:6" x14ac:dyDescent="0.25">
      <c r="B17768" s="15"/>
      <c r="D17768">
        <f t="shared" si="1191"/>
        <v>1900</v>
      </c>
      <c r="E17768">
        <f t="shared" si="1192"/>
        <v>1</v>
      </c>
      <c r="F17768" s="6">
        <f t="shared" si="1193"/>
        <v>0</v>
      </c>
    </row>
    <row r="17769" spans="2:6" x14ac:dyDescent="0.25">
      <c r="B17769" s="15"/>
      <c r="D17769">
        <f t="shared" si="1191"/>
        <v>1900</v>
      </c>
      <c r="E17769">
        <f t="shared" si="1192"/>
        <v>1</v>
      </c>
      <c r="F17769" s="6">
        <f t="shared" si="1193"/>
        <v>0</v>
      </c>
    </row>
    <row r="17770" spans="2:6" x14ac:dyDescent="0.25">
      <c r="B17770" s="15"/>
      <c r="D17770">
        <f t="shared" si="1191"/>
        <v>1900</v>
      </c>
      <c r="E17770">
        <f t="shared" si="1192"/>
        <v>1</v>
      </c>
      <c r="F17770" s="6">
        <f t="shared" si="1193"/>
        <v>0</v>
      </c>
    </row>
    <row r="17771" spans="2:6" x14ac:dyDescent="0.25">
      <c r="B17771" s="15"/>
      <c r="D17771">
        <f t="shared" si="1191"/>
        <v>1900</v>
      </c>
      <c r="E17771">
        <f t="shared" si="1192"/>
        <v>1</v>
      </c>
      <c r="F17771" s="6">
        <f t="shared" si="1193"/>
        <v>0</v>
      </c>
    </row>
    <row r="17772" spans="2:6" x14ac:dyDescent="0.25">
      <c r="B17772" s="15"/>
      <c r="D17772">
        <f t="shared" si="1191"/>
        <v>1900</v>
      </c>
      <c r="E17772">
        <f t="shared" si="1192"/>
        <v>1</v>
      </c>
      <c r="F17772" s="6">
        <f t="shared" si="1193"/>
        <v>0</v>
      </c>
    </row>
    <row r="17773" spans="2:6" x14ac:dyDescent="0.25">
      <c r="B17773" s="15"/>
      <c r="D17773">
        <f t="shared" si="1191"/>
        <v>1900</v>
      </c>
      <c r="E17773">
        <f t="shared" si="1192"/>
        <v>1</v>
      </c>
      <c r="F17773" s="6">
        <f t="shared" si="1193"/>
        <v>0</v>
      </c>
    </row>
    <row r="17774" spans="2:6" x14ac:dyDescent="0.25">
      <c r="B17774" s="15"/>
      <c r="D17774">
        <f t="shared" si="1191"/>
        <v>1900</v>
      </c>
      <c r="E17774">
        <f t="shared" si="1192"/>
        <v>1</v>
      </c>
      <c r="F17774" s="6">
        <f t="shared" si="1193"/>
        <v>0</v>
      </c>
    </row>
    <row r="17775" spans="2:6" x14ac:dyDescent="0.25">
      <c r="B17775" s="15"/>
      <c r="D17775">
        <f t="shared" si="1191"/>
        <v>1900</v>
      </c>
      <c r="E17775">
        <f t="shared" si="1192"/>
        <v>1</v>
      </c>
      <c r="F17775" s="6">
        <f t="shared" si="1193"/>
        <v>0</v>
      </c>
    </row>
    <row r="17776" spans="2:6" x14ac:dyDescent="0.25">
      <c r="B17776" s="15"/>
      <c r="D17776">
        <f t="shared" si="1191"/>
        <v>1900</v>
      </c>
      <c r="E17776">
        <f t="shared" si="1192"/>
        <v>1</v>
      </c>
      <c r="F17776" s="6">
        <f t="shared" si="1193"/>
        <v>0</v>
      </c>
    </row>
    <row r="17777" spans="2:6" x14ac:dyDescent="0.25">
      <c r="B17777" s="15"/>
      <c r="D17777">
        <f t="shared" si="1191"/>
        <v>1900</v>
      </c>
      <c r="E17777">
        <f t="shared" si="1192"/>
        <v>1</v>
      </c>
      <c r="F17777" s="6">
        <f t="shared" si="1193"/>
        <v>0</v>
      </c>
    </row>
    <row r="17778" spans="2:6" x14ac:dyDescent="0.25">
      <c r="B17778" s="15"/>
      <c r="D17778">
        <f t="shared" si="1191"/>
        <v>1900</v>
      </c>
      <c r="E17778">
        <f t="shared" si="1192"/>
        <v>1</v>
      </c>
      <c r="F17778" s="6">
        <f t="shared" si="1193"/>
        <v>0</v>
      </c>
    </row>
    <row r="17779" spans="2:6" x14ac:dyDescent="0.25">
      <c r="B17779" s="15"/>
      <c r="D17779">
        <f t="shared" si="1191"/>
        <v>1900</v>
      </c>
      <c r="E17779">
        <f t="shared" si="1192"/>
        <v>1</v>
      </c>
      <c r="F17779" s="6">
        <f t="shared" si="1193"/>
        <v>0</v>
      </c>
    </row>
    <row r="17780" spans="2:6" x14ac:dyDescent="0.25">
      <c r="B17780" s="15"/>
      <c r="D17780">
        <f t="shared" si="1191"/>
        <v>1900</v>
      </c>
      <c r="E17780">
        <f t="shared" si="1192"/>
        <v>1</v>
      </c>
      <c r="F17780" s="6">
        <f t="shared" si="1193"/>
        <v>0</v>
      </c>
    </row>
    <row r="17781" spans="2:6" x14ac:dyDescent="0.25">
      <c r="B17781" s="15"/>
      <c r="D17781">
        <f t="shared" si="1191"/>
        <v>1900</v>
      </c>
      <c r="E17781">
        <f t="shared" si="1192"/>
        <v>1</v>
      </c>
      <c r="F17781" s="6">
        <f t="shared" si="1193"/>
        <v>0</v>
      </c>
    </row>
    <row r="17782" spans="2:6" x14ac:dyDescent="0.25">
      <c r="B17782" s="15"/>
      <c r="D17782">
        <f t="shared" si="1191"/>
        <v>1900</v>
      </c>
      <c r="E17782">
        <f t="shared" si="1192"/>
        <v>1</v>
      </c>
      <c r="F17782" s="6">
        <f t="shared" si="1193"/>
        <v>0</v>
      </c>
    </row>
    <row r="17783" spans="2:6" x14ac:dyDescent="0.25">
      <c r="B17783" s="15"/>
      <c r="D17783">
        <f t="shared" si="1191"/>
        <v>1900</v>
      </c>
      <c r="E17783">
        <f t="shared" si="1192"/>
        <v>1</v>
      </c>
      <c r="F17783" s="6">
        <f t="shared" si="1193"/>
        <v>0</v>
      </c>
    </row>
    <row r="17784" spans="2:6" x14ac:dyDescent="0.25">
      <c r="B17784" s="15"/>
      <c r="D17784">
        <f t="shared" si="1191"/>
        <v>1900</v>
      </c>
      <c r="E17784">
        <f t="shared" si="1192"/>
        <v>1</v>
      </c>
      <c r="F17784" s="6">
        <f t="shared" si="1193"/>
        <v>0</v>
      </c>
    </row>
    <row r="17785" spans="2:6" x14ac:dyDescent="0.25">
      <c r="B17785" s="15"/>
      <c r="D17785">
        <f t="shared" si="1191"/>
        <v>1900</v>
      </c>
      <c r="E17785">
        <f t="shared" si="1192"/>
        <v>1</v>
      </c>
      <c r="F17785" s="6">
        <f t="shared" si="1193"/>
        <v>0</v>
      </c>
    </row>
    <row r="17786" spans="2:6" x14ac:dyDescent="0.25">
      <c r="B17786" s="15"/>
      <c r="D17786">
        <f t="shared" si="1191"/>
        <v>1900</v>
      </c>
      <c r="E17786">
        <f t="shared" si="1192"/>
        <v>1</v>
      </c>
      <c r="F17786" s="6">
        <f t="shared" si="1193"/>
        <v>0</v>
      </c>
    </row>
    <row r="17787" spans="2:6" x14ac:dyDescent="0.25">
      <c r="B17787" s="15"/>
      <c r="D17787">
        <f t="shared" si="1191"/>
        <v>1900</v>
      </c>
      <c r="E17787">
        <f t="shared" si="1192"/>
        <v>1</v>
      </c>
      <c r="F17787" s="6">
        <f t="shared" si="1193"/>
        <v>0</v>
      </c>
    </row>
    <row r="17788" spans="2:6" x14ac:dyDescent="0.25">
      <c r="B17788" s="15"/>
      <c r="D17788">
        <f t="shared" si="1191"/>
        <v>1900</v>
      </c>
      <c r="E17788">
        <f t="shared" si="1192"/>
        <v>1</v>
      </c>
      <c r="F17788" s="6">
        <f t="shared" si="1193"/>
        <v>0</v>
      </c>
    </row>
    <row r="17789" spans="2:6" x14ac:dyDescent="0.25">
      <c r="B17789" s="15"/>
      <c r="D17789">
        <f t="shared" si="1191"/>
        <v>1900</v>
      </c>
      <c r="E17789">
        <f t="shared" si="1192"/>
        <v>1</v>
      </c>
      <c r="F17789" s="6">
        <f t="shared" si="1193"/>
        <v>0</v>
      </c>
    </row>
    <row r="17790" spans="2:6" x14ac:dyDescent="0.25">
      <c r="B17790" s="15"/>
      <c r="D17790">
        <f t="shared" si="1191"/>
        <v>1900</v>
      </c>
      <c r="E17790">
        <f t="shared" si="1192"/>
        <v>1</v>
      </c>
      <c r="F17790" s="6">
        <f t="shared" si="1193"/>
        <v>0</v>
      </c>
    </row>
    <row r="17791" spans="2:6" x14ac:dyDescent="0.25">
      <c r="B17791" s="15"/>
      <c r="D17791">
        <f t="shared" si="1191"/>
        <v>1900</v>
      </c>
      <c r="E17791">
        <f t="shared" si="1192"/>
        <v>1</v>
      </c>
      <c r="F17791" s="6">
        <f t="shared" si="1193"/>
        <v>0</v>
      </c>
    </row>
    <row r="17792" spans="2:6" x14ac:dyDescent="0.25">
      <c r="B17792" s="15"/>
      <c r="D17792">
        <f t="shared" si="1191"/>
        <v>1900</v>
      </c>
      <c r="E17792">
        <f t="shared" si="1192"/>
        <v>1</v>
      </c>
      <c r="F17792" s="6">
        <f t="shared" si="1193"/>
        <v>0</v>
      </c>
    </row>
    <row r="17793" spans="2:6" x14ac:dyDescent="0.25">
      <c r="B17793" s="15"/>
      <c r="D17793">
        <f t="shared" si="1191"/>
        <v>1900</v>
      </c>
      <c r="E17793">
        <f t="shared" si="1192"/>
        <v>1</v>
      </c>
      <c r="F17793" s="6">
        <f t="shared" si="1193"/>
        <v>0</v>
      </c>
    </row>
    <row r="17794" spans="2:6" x14ac:dyDescent="0.25">
      <c r="B17794" s="15"/>
      <c r="D17794">
        <f t="shared" si="1191"/>
        <v>1900</v>
      </c>
      <c r="E17794">
        <f t="shared" si="1192"/>
        <v>1</v>
      </c>
      <c r="F17794" s="6">
        <f t="shared" si="1193"/>
        <v>0</v>
      </c>
    </row>
    <row r="17795" spans="2:6" x14ac:dyDescent="0.25">
      <c r="B17795" s="15"/>
      <c r="D17795">
        <f t="shared" si="1191"/>
        <v>1900</v>
      </c>
      <c r="E17795">
        <f t="shared" si="1192"/>
        <v>1</v>
      </c>
      <c r="F17795" s="6">
        <f t="shared" si="1193"/>
        <v>0</v>
      </c>
    </row>
    <row r="17796" spans="2:6" x14ac:dyDescent="0.25">
      <c r="B17796" s="15"/>
      <c r="D17796">
        <f t="shared" ref="D17796:D17859" si="1194">+YEAR(B17796)</f>
        <v>1900</v>
      </c>
      <c r="E17796">
        <f t="shared" ref="E17796:E17859" si="1195">+MONTH(B17796)</f>
        <v>1</v>
      </c>
      <c r="F17796" s="6">
        <f t="shared" ref="F17796:F17859" si="1196">C17796</f>
        <v>0</v>
      </c>
    </row>
    <row r="17797" spans="2:6" x14ac:dyDescent="0.25">
      <c r="B17797" s="15"/>
      <c r="D17797">
        <f t="shared" si="1194"/>
        <v>1900</v>
      </c>
      <c r="E17797">
        <f t="shared" si="1195"/>
        <v>1</v>
      </c>
      <c r="F17797" s="6">
        <f t="shared" si="1196"/>
        <v>0</v>
      </c>
    </row>
    <row r="17798" spans="2:6" x14ac:dyDescent="0.25">
      <c r="B17798" s="15"/>
      <c r="D17798">
        <f t="shared" si="1194"/>
        <v>1900</v>
      </c>
      <c r="E17798">
        <f t="shared" si="1195"/>
        <v>1</v>
      </c>
      <c r="F17798" s="6">
        <f t="shared" si="1196"/>
        <v>0</v>
      </c>
    </row>
    <row r="17799" spans="2:6" x14ac:dyDescent="0.25">
      <c r="B17799" s="15"/>
      <c r="D17799">
        <f t="shared" si="1194"/>
        <v>1900</v>
      </c>
      <c r="E17799">
        <f t="shared" si="1195"/>
        <v>1</v>
      </c>
      <c r="F17799" s="6">
        <f t="shared" si="1196"/>
        <v>0</v>
      </c>
    </row>
    <row r="17800" spans="2:6" x14ac:dyDescent="0.25">
      <c r="B17800" s="15"/>
      <c r="D17800">
        <f t="shared" si="1194"/>
        <v>1900</v>
      </c>
      <c r="E17800">
        <f t="shared" si="1195"/>
        <v>1</v>
      </c>
      <c r="F17800" s="6">
        <f t="shared" si="1196"/>
        <v>0</v>
      </c>
    </row>
    <row r="17801" spans="2:6" x14ac:dyDescent="0.25">
      <c r="B17801" s="15"/>
      <c r="D17801">
        <f t="shared" si="1194"/>
        <v>1900</v>
      </c>
      <c r="E17801">
        <f t="shared" si="1195"/>
        <v>1</v>
      </c>
      <c r="F17801" s="6">
        <f t="shared" si="1196"/>
        <v>0</v>
      </c>
    </row>
    <row r="17802" spans="2:6" x14ac:dyDescent="0.25">
      <c r="B17802" s="15"/>
      <c r="D17802">
        <f t="shared" si="1194"/>
        <v>1900</v>
      </c>
      <c r="E17802">
        <f t="shared" si="1195"/>
        <v>1</v>
      </c>
      <c r="F17802" s="6">
        <f t="shared" si="1196"/>
        <v>0</v>
      </c>
    </row>
    <row r="17803" spans="2:6" x14ac:dyDescent="0.25">
      <c r="B17803" s="15"/>
      <c r="D17803">
        <f t="shared" si="1194"/>
        <v>1900</v>
      </c>
      <c r="E17803">
        <f t="shared" si="1195"/>
        <v>1</v>
      </c>
      <c r="F17803" s="6">
        <f t="shared" si="1196"/>
        <v>0</v>
      </c>
    </row>
    <row r="17804" spans="2:6" x14ac:dyDescent="0.25">
      <c r="B17804" s="15"/>
      <c r="D17804">
        <f t="shared" si="1194"/>
        <v>1900</v>
      </c>
      <c r="E17804">
        <f t="shared" si="1195"/>
        <v>1</v>
      </c>
      <c r="F17804" s="6">
        <f t="shared" si="1196"/>
        <v>0</v>
      </c>
    </row>
    <row r="17805" spans="2:6" x14ac:dyDescent="0.25">
      <c r="B17805" s="15"/>
      <c r="D17805">
        <f t="shared" si="1194"/>
        <v>1900</v>
      </c>
      <c r="E17805">
        <f t="shared" si="1195"/>
        <v>1</v>
      </c>
      <c r="F17805" s="6">
        <f t="shared" si="1196"/>
        <v>0</v>
      </c>
    </row>
    <row r="17806" spans="2:6" x14ac:dyDescent="0.25">
      <c r="B17806" s="15"/>
      <c r="D17806">
        <f t="shared" si="1194"/>
        <v>1900</v>
      </c>
      <c r="E17806">
        <f t="shared" si="1195"/>
        <v>1</v>
      </c>
      <c r="F17806" s="6">
        <f t="shared" si="1196"/>
        <v>0</v>
      </c>
    </row>
    <row r="17807" spans="2:6" x14ac:dyDescent="0.25">
      <c r="B17807" s="15"/>
      <c r="D17807">
        <f t="shared" si="1194"/>
        <v>1900</v>
      </c>
      <c r="E17807">
        <f t="shared" si="1195"/>
        <v>1</v>
      </c>
      <c r="F17807" s="6">
        <f t="shared" si="1196"/>
        <v>0</v>
      </c>
    </row>
    <row r="17808" spans="2:6" x14ac:dyDescent="0.25">
      <c r="B17808" s="15"/>
      <c r="D17808">
        <f t="shared" si="1194"/>
        <v>1900</v>
      </c>
      <c r="E17808">
        <f t="shared" si="1195"/>
        <v>1</v>
      </c>
      <c r="F17808" s="6">
        <f t="shared" si="1196"/>
        <v>0</v>
      </c>
    </row>
    <row r="17809" spans="2:6" x14ac:dyDescent="0.25">
      <c r="B17809" s="15"/>
      <c r="D17809">
        <f t="shared" si="1194"/>
        <v>1900</v>
      </c>
      <c r="E17809">
        <f t="shared" si="1195"/>
        <v>1</v>
      </c>
      <c r="F17809" s="6">
        <f t="shared" si="1196"/>
        <v>0</v>
      </c>
    </row>
    <row r="17810" spans="2:6" x14ac:dyDescent="0.25">
      <c r="B17810" s="15"/>
      <c r="D17810">
        <f t="shared" si="1194"/>
        <v>1900</v>
      </c>
      <c r="E17810">
        <f t="shared" si="1195"/>
        <v>1</v>
      </c>
      <c r="F17810" s="6">
        <f t="shared" si="1196"/>
        <v>0</v>
      </c>
    </row>
    <row r="17811" spans="2:6" x14ac:dyDescent="0.25">
      <c r="B17811" s="15"/>
      <c r="D17811">
        <f t="shared" si="1194"/>
        <v>1900</v>
      </c>
      <c r="E17811">
        <f t="shared" si="1195"/>
        <v>1</v>
      </c>
      <c r="F17811" s="6">
        <f t="shared" si="1196"/>
        <v>0</v>
      </c>
    </row>
    <row r="17812" spans="2:6" x14ac:dyDescent="0.25">
      <c r="B17812" s="15"/>
      <c r="D17812">
        <f t="shared" si="1194"/>
        <v>1900</v>
      </c>
      <c r="E17812">
        <f t="shared" si="1195"/>
        <v>1</v>
      </c>
      <c r="F17812" s="6">
        <f t="shared" si="1196"/>
        <v>0</v>
      </c>
    </row>
    <row r="17813" spans="2:6" x14ac:dyDescent="0.25">
      <c r="B17813" s="15"/>
      <c r="D17813">
        <f t="shared" si="1194"/>
        <v>1900</v>
      </c>
      <c r="E17813">
        <f t="shared" si="1195"/>
        <v>1</v>
      </c>
      <c r="F17813" s="6">
        <f t="shared" si="1196"/>
        <v>0</v>
      </c>
    </row>
    <row r="17814" spans="2:6" x14ac:dyDescent="0.25">
      <c r="B17814" s="15"/>
      <c r="D17814">
        <f t="shared" si="1194"/>
        <v>1900</v>
      </c>
      <c r="E17814">
        <f t="shared" si="1195"/>
        <v>1</v>
      </c>
      <c r="F17814" s="6">
        <f t="shared" si="1196"/>
        <v>0</v>
      </c>
    </row>
    <row r="17815" spans="2:6" x14ac:dyDescent="0.25">
      <c r="B17815" s="15"/>
      <c r="D17815">
        <f t="shared" si="1194"/>
        <v>1900</v>
      </c>
      <c r="E17815">
        <f t="shared" si="1195"/>
        <v>1</v>
      </c>
      <c r="F17815" s="6">
        <f t="shared" si="1196"/>
        <v>0</v>
      </c>
    </row>
    <row r="17816" spans="2:6" x14ac:dyDescent="0.25">
      <c r="B17816" s="15"/>
      <c r="D17816">
        <f t="shared" si="1194"/>
        <v>1900</v>
      </c>
      <c r="E17816">
        <f t="shared" si="1195"/>
        <v>1</v>
      </c>
      <c r="F17816" s="6">
        <f t="shared" si="1196"/>
        <v>0</v>
      </c>
    </row>
    <row r="17817" spans="2:6" x14ac:dyDescent="0.25">
      <c r="B17817" s="15"/>
      <c r="D17817">
        <f t="shared" si="1194"/>
        <v>1900</v>
      </c>
      <c r="E17817">
        <f t="shared" si="1195"/>
        <v>1</v>
      </c>
      <c r="F17817" s="6">
        <f t="shared" si="1196"/>
        <v>0</v>
      </c>
    </row>
    <row r="17818" spans="2:6" x14ac:dyDescent="0.25">
      <c r="B17818" s="15"/>
      <c r="D17818">
        <f t="shared" si="1194"/>
        <v>1900</v>
      </c>
      <c r="E17818">
        <f t="shared" si="1195"/>
        <v>1</v>
      </c>
      <c r="F17818" s="6">
        <f t="shared" si="1196"/>
        <v>0</v>
      </c>
    </row>
    <row r="17819" spans="2:6" x14ac:dyDescent="0.25">
      <c r="B17819" s="15"/>
      <c r="D17819">
        <f t="shared" si="1194"/>
        <v>1900</v>
      </c>
      <c r="E17819">
        <f t="shared" si="1195"/>
        <v>1</v>
      </c>
      <c r="F17819" s="6">
        <f t="shared" si="1196"/>
        <v>0</v>
      </c>
    </row>
    <row r="17820" spans="2:6" x14ac:dyDescent="0.25">
      <c r="B17820" s="15"/>
      <c r="D17820">
        <f t="shared" si="1194"/>
        <v>1900</v>
      </c>
      <c r="E17820">
        <f t="shared" si="1195"/>
        <v>1</v>
      </c>
      <c r="F17820" s="6">
        <f t="shared" si="1196"/>
        <v>0</v>
      </c>
    </row>
    <row r="17821" spans="2:6" x14ac:dyDescent="0.25">
      <c r="B17821" s="15"/>
      <c r="D17821">
        <f t="shared" si="1194"/>
        <v>1900</v>
      </c>
      <c r="E17821">
        <f t="shared" si="1195"/>
        <v>1</v>
      </c>
      <c r="F17821" s="6">
        <f t="shared" si="1196"/>
        <v>0</v>
      </c>
    </row>
    <row r="17822" spans="2:6" x14ac:dyDescent="0.25">
      <c r="B17822" s="15"/>
      <c r="D17822">
        <f t="shared" si="1194"/>
        <v>1900</v>
      </c>
      <c r="E17822">
        <f t="shared" si="1195"/>
        <v>1</v>
      </c>
      <c r="F17822" s="6">
        <f t="shared" si="1196"/>
        <v>0</v>
      </c>
    </row>
    <row r="17823" spans="2:6" x14ac:dyDescent="0.25">
      <c r="B17823" s="15"/>
      <c r="D17823">
        <f t="shared" si="1194"/>
        <v>1900</v>
      </c>
      <c r="E17823">
        <f t="shared" si="1195"/>
        <v>1</v>
      </c>
      <c r="F17823" s="6">
        <f t="shared" si="1196"/>
        <v>0</v>
      </c>
    </row>
    <row r="17824" spans="2:6" x14ac:dyDescent="0.25">
      <c r="B17824" s="15"/>
      <c r="D17824">
        <f t="shared" si="1194"/>
        <v>1900</v>
      </c>
      <c r="E17824">
        <f t="shared" si="1195"/>
        <v>1</v>
      </c>
      <c r="F17824" s="6">
        <f t="shared" si="1196"/>
        <v>0</v>
      </c>
    </row>
    <row r="17825" spans="2:6" x14ac:dyDescent="0.25">
      <c r="B17825" s="15"/>
      <c r="D17825">
        <f t="shared" si="1194"/>
        <v>1900</v>
      </c>
      <c r="E17825">
        <f t="shared" si="1195"/>
        <v>1</v>
      </c>
      <c r="F17825" s="6">
        <f t="shared" si="1196"/>
        <v>0</v>
      </c>
    </row>
    <row r="17826" spans="2:6" x14ac:dyDescent="0.25">
      <c r="B17826" s="15"/>
      <c r="D17826">
        <f t="shared" si="1194"/>
        <v>1900</v>
      </c>
      <c r="E17826">
        <f t="shared" si="1195"/>
        <v>1</v>
      </c>
      <c r="F17826" s="6">
        <f t="shared" si="1196"/>
        <v>0</v>
      </c>
    </row>
    <row r="17827" spans="2:6" x14ac:dyDescent="0.25">
      <c r="B17827" s="15"/>
      <c r="D17827">
        <f t="shared" si="1194"/>
        <v>1900</v>
      </c>
      <c r="E17827">
        <f t="shared" si="1195"/>
        <v>1</v>
      </c>
      <c r="F17827" s="6">
        <f t="shared" si="1196"/>
        <v>0</v>
      </c>
    </row>
    <row r="17828" spans="2:6" x14ac:dyDescent="0.25">
      <c r="B17828" s="15"/>
      <c r="D17828">
        <f t="shared" si="1194"/>
        <v>1900</v>
      </c>
      <c r="E17828">
        <f t="shared" si="1195"/>
        <v>1</v>
      </c>
      <c r="F17828" s="6">
        <f t="shared" si="1196"/>
        <v>0</v>
      </c>
    </row>
    <row r="17829" spans="2:6" x14ac:dyDescent="0.25">
      <c r="B17829" s="15"/>
      <c r="D17829">
        <f t="shared" si="1194"/>
        <v>1900</v>
      </c>
      <c r="E17829">
        <f t="shared" si="1195"/>
        <v>1</v>
      </c>
      <c r="F17829" s="6">
        <f t="shared" si="1196"/>
        <v>0</v>
      </c>
    </row>
    <row r="17830" spans="2:6" x14ac:dyDescent="0.25">
      <c r="B17830" s="15"/>
      <c r="D17830">
        <f t="shared" si="1194"/>
        <v>1900</v>
      </c>
      <c r="E17830">
        <f t="shared" si="1195"/>
        <v>1</v>
      </c>
      <c r="F17830" s="6">
        <f t="shared" si="1196"/>
        <v>0</v>
      </c>
    </row>
    <row r="17831" spans="2:6" x14ac:dyDescent="0.25">
      <c r="B17831" s="15"/>
      <c r="D17831">
        <f t="shared" si="1194"/>
        <v>1900</v>
      </c>
      <c r="E17831">
        <f t="shared" si="1195"/>
        <v>1</v>
      </c>
      <c r="F17831" s="6">
        <f t="shared" si="1196"/>
        <v>0</v>
      </c>
    </row>
    <row r="17832" spans="2:6" x14ac:dyDescent="0.25">
      <c r="B17832" s="15"/>
      <c r="D17832">
        <f t="shared" si="1194"/>
        <v>1900</v>
      </c>
      <c r="E17832">
        <f t="shared" si="1195"/>
        <v>1</v>
      </c>
      <c r="F17832" s="6">
        <f t="shared" si="1196"/>
        <v>0</v>
      </c>
    </row>
    <row r="17833" spans="2:6" x14ac:dyDescent="0.25">
      <c r="B17833" s="15"/>
      <c r="D17833">
        <f t="shared" si="1194"/>
        <v>1900</v>
      </c>
      <c r="E17833">
        <f t="shared" si="1195"/>
        <v>1</v>
      </c>
      <c r="F17833" s="6">
        <f t="shared" si="1196"/>
        <v>0</v>
      </c>
    </row>
    <row r="17834" spans="2:6" x14ac:dyDescent="0.25">
      <c r="B17834" s="15"/>
      <c r="D17834">
        <f t="shared" si="1194"/>
        <v>1900</v>
      </c>
      <c r="E17834">
        <f t="shared" si="1195"/>
        <v>1</v>
      </c>
      <c r="F17834" s="6">
        <f t="shared" si="1196"/>
        <v>0</v>
      </c>
    </row>
    <row r="17835" spans="2:6" x14ac:dyDescent="0.25">
      <c r="B17835" s="15"/>
      <c r="D17835">
        <f t="shared" si="1194"/>
        <v>1900</v>
      </c>
      <c r="E17835">
        <f t="shared" si="1195"/>
        <v>1</v>
      </c>
      <c r="F17835" s="6">
        <f t="shared" si="1196"/>
        <v>0</v>
      </c>
    </row>
    <row r="17836" spans="2:6" x14ac:dyDescent="0.25">
      <c r="B17836" s="15"/>
      <c r="D17836">
        <f t="shared" si="1194"/>
        <v>1900</v>
      </c>
      <c r="E17836">
        <f t="shared" si="1195"/>
        <v>1</v>
      </c>
      <c r="F17836" s="6">
        <f t="shared" si="1196"/>
        <v>0</v>
      </c>
    </row>
    <row r="17837" spans="2:6" x14ac:dyDescent="0.25">
      <c r="B17837" s="15"/>
      <c r="D17837">
        <f t="shared" si="1194"/>
        <v>1900</v>
      </c>
      <c r="E17837">
        <f t="shared" si="1195"/>
        <v>1</v>
      </c>
      <c r="F17837" s="6">
        <f t="shared" si="1196"/>
        <v>0</v>
      </c>
    </row>
    <row r="17838" spans="2:6" x14ac:dyDescent="0.25">
      <c r="B17838" s="15"/>
      <c r="D17838">
        <f t="shared" si="1194"/>
        <v>1900</v>
      </c>
      <c r="E17838">
        <f t="shared" si="1195"/>
        <v>1</v>
      </c>
      <c r="F17838" s="6">
        <f t="shared" si="1196"/>
        <v>0</v>
      </c>
    </row>
    <row r="17839" spans="2:6" x14ac:dyDescent="0.25">
      <c r="B17839" s="15"/>
      <c r="D17839">
        <f t="shared" si="1194"/>
        <v>1900</v>
      </c>
      <c r="E17839">
        <f t="shared" si="1195"/>
        <v>1</v>
      </c>
      <c r="F17839" s="6">
        <f t="shared" si="1196"/>
        <v>0</v>
      </c>
    </row>
    <row r="17840" spans="2:6" x14ac:dyDescent="0.25">
      <c r="B17840" s="15"/>
      <c r="D17840">
        <f t="shared" si="1194"/>
        <v>1900</v>
      </c>
      <c r="E17840">
        <f t="shared" si="1195"/>
        <v>1</v>
      </c>
      <c r="F17840" s="6">
        <f t="shared" si="1196"/>
        <v>0</v>
      </c>
    </row>
    <row r="17841" spans="2:6" x14ac:dyDescent="0.25">
      <c r="B17841" s="15"/>
      <c r="D17841">
        <f t="shared" si="1194"/>
        <v>1900</v>
      </c>
      <c r="E17841">
        <f t="shared" si="1195"/>
        <v>1</v>
      </c>
      <c r="F17841" s="6">
        <f t="shared" si="1196"/>
        <v>0</v>
      </c>
    </row>
    <row r="17842" spans="2:6" x14ac:dyDescent="0.25">
      <c r="B17842" s="15"/>
      <c r="D17842">
        <f t="shared" si="1194"/>
        <v>1900</v>
      </c>
      <c r="E17842">
        <f t="shared" si="1195"/>
        <v>1</v>
      </c>
      <c r="F17842" s="6">
        <f t="shared" si="1196"/>
        <v>0</v>
      </c>
    </row>
    <row r="17843" spans="2:6" x14ac:dyDescent="0.25">
      <c r="B17843" s="15"/>
      <c r="D17843">
        <f t="shared" si="1194"/>
        <v>1900</v>
      </c>
      <c r="E17843">
        <f t="shared" si="1195"/>
        <v>1</v>
      </c>
      <c r="F17843" s="6">
        <f t="shared" si="1196"/>
        <v>0</v>
      </c>
    </row>
    <row r="17844" spans="2:6" x14ac:dyDescent="0.25">
      <c r="B17844" s="15"/>
      <c r="D17844">
        <f t="shared" si="1194"/>
        <v>1900</v>
      </c>
      <c r="E17844">
        <f t="shared" si="1195"/>
        <v>1</v>
      </c>
      <c r="F17844" s="6">
        <f t="shared" si="1196"/>
        <v>0</v>
      </c>
    </row>
    <row r="17845" spans="2:6" x14ac:dyDescent="0.25">
      <c r="B17845" s="15"/>
      <c r="D17845">
        <f t="shared" si="1194"/>
        <v>1900</v>
      </c>
      <c r="E17845">
        <f t="shared" si="1195"/>
        <v>1</v>
      </c>
      <c r="F17845" s="6">
        <f t="shared" si="1196"/>
        <v>0</v>
      </c>
    </row>
    <row r="17846" spans="2:6" x14ac:dyDescent="0.25">
      <c r="B17846" s="15"/>
      <c r="D17846">
        <f t="shared" si="1194"/>
        <v>1900</v>
      </c>
      <c r="E17846">
        <f t="shared" si="1195"/>
        <v>1</v>
      </c>
      <c r="F17846" s="6">
        <f t="shared" si="1196"/>
        <v>0</v>
      </c>
    </row>
    <row r="17847" spans="2:6" x14ac:dyDescent="0.25">
      <c r="B17847" s="15"/>
      <c r="D17847">
        <f t="shared" si="1194"/>
        <v>1900</v>
      </c>
      <c r="E17847">
        <f t="shared" si="1195"/>
        <v>1</v>
      </c>
      <c r="F17847" s="6">
        <f t="shared" si="1196"/>
        <v>0</v>
      </c>
    </row>
    <row r="17848" spans="2:6" x14ac:dyDescent="0.25">
      <c r="B17848" s="15"/>
      <c r="D17848">
        <f t="shared" si="1194"/>
        <v>1900</v>
      </c>
      <c r="E17848">
        <f t="shared" si="1195"/>
        <v>1</v>
      </c>
      <c r="F17848" s="6">
        <f t="shared" si="1196"/>
        <v>0</v>
      </c>
    </row>
    <row r="17849" spans="2:6" x14ac:dyDescent="0.25">
      <c r="B17849" s="15"/>
      <c r="D17849">
        <f t="shared" si="1194"/>
        <v>1900</v>
      </c>
      <c r="E17849">
        <f t="shared" si="1195"/>
        <v>1</v>
      </c>
      <c r="F17849" s="6">
        <f t="shared" si="1196"/>
        <v>0</v>
      </c>
    </row>
    <row r="17850" spans="2:6" x14ac:dyDescent="0.25">
      <c r="B17850" s="15"/>
      <c r="D17850">
        <f t="shared" si="1194"/>
        <v>1900</v>
      </c>
      <c r="E17850">
        <f t="shared" si="1195"/>
        <v>1</v>
      </c>
      <c r="F17850" s="6">
        <f t="shared" si="1196"/>
        <v>0</v>
      </c>
    </row>
    <row r="17851" spans="2:6" x14ac:dyDescent="0.25">
      <c r="B17851" s="15"/>
      <c r="D17851">
        <f t="shared" si="1194"/>
        <v>1900</v>
      </c>
      <c r="E17851">
        <f t="shared" si="1195"/>
        <v>1</v>
      </c>
      <c r="F17851" s="6">
        <f t="shared" si="1196"/>
        <v>0</v>
      </c>
    </row>
    <row r="17852" spans="2:6" x14ac:dyDescent="0.25">
      <c r="B17852" s="15"/>
      <c r="D17852">
        <f t="shared" si="1194"/>
        <v>1900</v>
      </c>
      <c r="E17852">
        <f t="shared" si="1195"/>
        <v>1</v>
      </c>
      <c r="F17852" s="6">
        <f t="shared" si="1196"/>
        <v>0</v>
      </c>
    </row>
    <row r="17853" spans="2:6" x14ac:dyDescent="0.25">
      <c r="B17853" s="15"/>
      <c r="D17853">
        <f t="shared" si="1194"/>
        <v>1900</v>
      </c>
      <c r="E17853">
        <f t="shared" si="1195"/>
        <v>1</v>
      </c>
      <c r="F17853" s="6">
        <f t="shared" si="1196"/>
        <v>0</v>
      </c>
    </row>
    <row r="17854" spans="2:6" x14ac:dyDescent="0.25">
      <c r="B17854" s="15"/>
      <c r="D17854">
        <f t="shared" si="1194"/>
        <v>1900</v>
      </c>
      <c r="E17854">
        <f t="shared" si="1195"/>
        <v>1</v>
      </c>
      <c r="F17854" s="6">
        <f t="shared" si="1196"/>
        <v>0</v>
      </c>
    </row>
    <row r="17855" spans="2:6" x14ac:dyDescent="0.25">
      <c r="B17855" s="15"/>
      <c r="D17855">
        <f t="shared" si="1194"/>
        <v>1900</v>
      </c>
      <c r="E17855">
        <f t="shared" si="1195"/>
        <v>1</v>
      </c>
      <c r="F17855" s="6">
        <f t="shared" si="1196"/>
        <v>0</v>
      </c>
    </row>
    <row r="17856" spans="2:6" x14ac:dyDescent="0.25">
      <c r="B17856" s="15"/>
      <c r="D17856">
        <f t="shared" si="1194"/>
        <v>1900</v>
      </c>
      <c r="E17856">
        <f t="shared" si="1195"/>
        <v>1</v>
      </c>
      <c r="F17856" s="6">
        <f t="shared" si="1196"/>
        <v>0</v>
      </c>
    </row>
    <row r="17857" spans="2:6" x14ac:dyDescent="0.25">
      <c r="B17857" s="15"/>
      <c r="D17857">
        <f t="shared" si="1194"/>
        <v>1900</v>
      </c>
      <c r="E17857">
        <f t="shared" si="1195"/>
        <v>1</v>
      </c>
      <c r="F17857" s="6">
        <f t="shared" si="1196"/>
        <v>0</v>
      </c>
    </row>
    <row r="17858" spans="2:6" x14ac:dyDescent="0.25">
      <c r="B17858" s="15"/>
      <c r="D17858">
        <f t="shared" si="1194"/>
        <v>1900</v>
      </c>
      <c r="E17858">
        <f t="shared" si="1195"/>
        <v>1</v>
      </c>
      <c r="F17858" s="6">
        <f t="shared" si="1196"/>
        <v>0</v>
      </c>
    </row>
    <row r="17859" spans="2:6" x14ac:dyDescent="0.25">
      <c r="B17859" s="15"/>
      <c r="D17859">
        <f t="shared" si="1194"/>
        <v>1900</v>
      </c>
      <c r="E17859">
        <f t="shared" si="1195"/>
        <v>1</v>
      </c>
      <c r="F17859" s="6">
        <f t="shared" si="1196"/>
        <v>0</v>
      </c>
    </row>
    <row r="17860" spans="2:6" x14ac:dyDescent="0.25">
      <c r="B17860" s="15"/>
      <c r="D17860">
        <f t="shared" ref="D17860:D17923" si="1197">+YEAR(B17860)</f>
        <v>1900</v>
      </c>
      <c r="E17860">
        <f t="shared" ref="E17860:E17923" si="1198">+MONTH(B17860)</f>
        <v>1</v>
      </c>
      <c r="F17860" s="6">
        <f t="shared" ref="F17860:F17923" si="1199">C17860</f>
        <v>0</v>
      </c>
    </row>
    <row r="17861" spans="2:6" x14ac:dyDescent="0.25">
      <c r="B17861" s="15"/>
      <c r="D17861">
        <f t="shared" si="1197"/>
        <v>1900</v>
      </c>
      <c r="E17861">
        <f t="shared" si="1198"/>
        <v>1</v>
      </c>
      <c r="F17861" s="6">
        <f t="shared" si="1199"/>
        <v>0</v>
      </c>
    </row>
    <row r="17862" spans="2:6" x14ac:dyDescent="0.25">
      <c r="B17862" s="15"/>
      <c r="D17862">
        <f t="shared" si="1197"/>
        <v>1900</v>
      </c>
      <c r="E17862">
        <f t="shared" si="1198"/>
        <v>1</v>
      </c>
      <c r="F17862" s="6">
        <f t="shared" si="1199"/>
        <v>0</v>
      </c>
    </row>
    <row r="17863" spans="2:6" x14ac:dyDescent="0.25">
      <c r="B17863" s="15"/>
      <c r="D17863">
        <f t="shared" si="1197"/>
        <v>1900</v>
      </c>
      <c r="E17863">
        <f t="shared" si="1198"/>
        <v>1</v>
      </c>
      <c r="F17863" s="6">
        <f t="shared" si="1199"/>
        <v>0</v>
      </c>
    </row>
    <row r="17864" spans="2:6" x14ac:dyDescent="0.25">
      <c r="B17864" s="15"/>
      <c r="D17864">
        <f t="shared" si="1197"/>
        <v>1900</v>
      </c>
      <c r="E17864">
        <f t="shared" si="1198"/>
        <v>1</v>
      </c>
      <c r="F17864" s="6">
        <f t="shared" si="1199"/>
        <v>0</v>
      </c>
    </row>
    <row r="17865" spans="2:6" x14ac:dyDescent="0.25">
      <c r="B17865" s="15"/>
      <c r="D17865">
        <f t="shared" si="1197"/>
        <v>1900</v>
      </c>
      <c r="E17865">
        <f t="shared" si="1198"/>
        <v>1</v>
      </c>
      <c r="F17865" s="6">
        <f t="shared" si="1199"/>
        <v>0</v>
      </c>
    </row>
    <row r="17866" spans="2:6" x14ac:dyDescent="0.25">
      <c r="B17866" s="15"/>
      <c r="D17866">
        <f t="shared" si="1197"/>
        <v>1900</v>
      </c>
      <c r="E17866">
        <f t="shared" si="1198"/>
        <v>1</v>
      </c>
      <c r="F17866" s="6">
        <f t="shared" si="1199"/>
        <v>0</v>
      </c>
    </row>
    <row r="17867" spans="2:6" x14ac:dyDescent="0.25">
      <c r="B17867" s="15"/>
      <c r="D17867">
        <f t="shared" si="1197"/>
        <v>1900</v>
      </c>
      <c r="E17867">
        <f t="shared" si="1198"/>
        <v>1</v>
      </c>
      <c r="F17867" s="6">
        <f t="shared" si="1199"/>
        <v>0</v>
      </c>
    </row>
    <row r="17868" spans="2:6" x14ac:dyDescent="0.25">
      <c r="B17868" s="15"/>
      <c r="D17868">
        <f t="shared" si="1197"/>
        <v>1900</v>
      </c>
      <c r="E17868">
        <f t="shared" si="1198"/>
        <v>1</v>
      </c>
      <c r="F17868" s="6">
        <f t="shared" si="1199"/>
        <v>0</v>
      </c>
    </row>
    <row r="17869" spans="2:6" x14ac:dyDescent="0.25">
      <c r="B17869" s="15"/>
      <c r="D17869">
        <f t="shared" si="1197"/>
        <v>1900</v>
      </c>
      <c r="E17869">
        <f t="shared" si="1198"/>
        <v>1</v>
      </c>
      <c r="F17869" s="6">
        <f t="shared" si="1199"/>
        <v>0</v>
      </c>
    </row>
    <row r="17870" spans="2:6" x14ac:dyDescent="0.25">
      <c r="B17870" s="15"/>
      <c r="D17870">
        <f t="shared" si="1197"/>
        <v>1900</v>
      </c>
      <c r="E17870">
        <f t="shared" si="1198"/>
        <v>1</v>
      </c>
      <c r="F17870" s="6">
        <f t="shared" si="1199"/>
        <v>0</v>
      </c>
    </row>
    <row r="17871" spans="2:6" x14ac:dyDescent="0.25">
      <c r="B17871" s="15"/>
      <c r="D17871">
        <f t="shared" si="1197"/>
        <v>1900</v>
      </c>
      <c r="E17871">
        <f t="shared" si="1198"/>
        <v>1</v>
      </c>
      <c r="F17871" s="6">
        <f t="shared" si="1199"/>
        <v>0</v>
      </c>
    </row>
    <row r="17872" spans="2:6" x14ac:dyDescent="0.25">
      <c r="B17872" s="15"/>
      <c r="D17872">
        <f t="shared" si="1197"/>
        <v>1900</v>
      </c>
      <c r="E17872">
        <f t="shared" si="1198"/>
        <v>1</v>
      </c>
      <c r="F17872" s="6">
        <f t="shared" si="1199"/>
        <v>0</v>
      </c>
    </row>
    <row r="17873" spans="2:6" x14ac:dyDescent="0.25">
      <c r="B17873" s="15"/>
      <c r="D17873">
        <f t="shared" si="1197"/>
        <v>1900</v>
      </c>
      <c r="E17873">
        <f t="shared" si="1198"/>
        <v>1</v>
      </c>
      <c r="F17873" s="6">
        <f t="shared" si="1199"/>
        <v>0</v>
      </c>
    </row>
    <row r="17874" spans="2:6" x14ac:dyDescent="0.25">
      <c r="B17874" s="15"/>
      <c r="D17874">
        <f t="shared" si="1197"/>
        <v>1900</v>
      </c>
      <c r="E17874">
        <f t="shared" si="1198"/>
        <v>1</v>
      </c>
      <c r="F17874" s="6">
        <f t="shared" si="1199"/>
        <v>0</v>
      </c>
    </row>
    <row r="17875" spans="2:6" x14ac:dyDescent="0.25">
      <c r="B17875" s="15"/>
      <c r="D17875">
        <f t="shared" si="1197"/>
        <v>1900</v>
      </c>
      <c r="E17875">
        <f t="shared" si="1198"/>
        <v>1</v>
      </c>
      <c r="F17875" s="6">
        <f t="shared" si="1199"/>
        <v>0</v>
      </c>
    </row>
    <row r="17876" spans="2:6" x14ac:dyDescent="0.25">
      <c r="B17876" s="15"/>
      <c r="D17876">
        <f t="shared" si="1197"/>
        <v>1900</v>
      </c>
      <c r="E17876">
        <f t="shared" si="1198"/>
        <v>1</v>
      </c>
      <c r="F17876" s="6">
        <f t="shared" si="1199"/>
        <v>0</v>
      </c>
    </row>
    <row r="17877" spans="2:6" x14ac:dyDescent="0.25">
      <c r="B17877" s="15"/>
      <c r="D17877">
        <f t="shared" si="1197"/>
        <v>1900</v>
      </c>
      <c r="E17877">
        <f t="shared" si="1198"/>
        <v>1</v>
      </c>
      <c r="F17877" s="6">
        <f t="shared" si="1199"/>
        <v>0</v>
      </c>
    </row>
    <row r="17878" spans="2:6" x14ac:dyDescent="0.25">
      <c r="B17878" s="15"/>
      <c r="D17878">
        <f t="shared" si="1197"/>
        <v>1900</v>
      </c>
      <c r="E17878">
        <f t="shared" si="1198"/>
        <v>1</v>
      </c>
      <c r="F17878" s="6">
        <f t="shared" si="1199"/>
        <v>0</v>
      </c>
    </row>
    <row r="17879" spans="2:6" x14ac:dyDescent="0.25">
      <c r="B17879" s="15"/>
      <c r="D17879">
        <f t="shared" si="1197"/>
        <v>1900</v>
      </c>
      <c r="E17879">
        <f t="shared" si="1198"/>
        <v>1</v>
      </c>
      <c r="F17879" s="6">
        <f t="shared" si="1199"/>
        <v>0</v>
      </c>
    </row>
    <row r="17880" spans="2:6" x14ac:dyDescent="0.25">
      <c r="B17880" s="15"/>
      <c r="D17880">
        <f t="shared" si="1197"/>
        <v>1900</v>
      </c>
      <c r="E17880">
        <f t="shared" si="1198"/>
        <v>1</v>
      </c>
      <c r="F17880" s="6">
        <f t="shared" si="1199"/>
        <v>0</v>
      </c>
    </row>
    <row r="17881" spans="2:6" x14ac:dyDescent="0.25">
      <c r="B17881" s="15"/>
      <c r="D17881">
        <f t="shared" si="1197"/>
        <v>1900</v>
      </c>
      <c r="E17881">
        <f t="shared" si="1198"/>
        <v>1</v>
      </c>
      <c r="F17881" s="6">
        <f t="shared" si="1199"/>
        <v>0</v>
      </c>
    </row>
    <row r="17882" spans="2:6" x14ac:dyDescent="0.25">
      <c r="B17882" s="15"/>
      <c r="D17882">
        <f t="shared" si="1197"/>
        <v>1900</v>
      </c>
      <c r="E17882">
        <f t="shared" si="1198"/>
        <v>1</v>
      </c>
      <c r="F17882" s="6">
        <f t="shared" si="1199"/>
        <v>0</v>
      </c>
    </row>
    <row r="17883" spans="2:6" x14ac:dyDescent="0.25">
      <c r="B17883" s="15"/>
      <c r="D17883">
        <f t="shared" si="1197"/>
        <v>1900</v>
      </c>
      <c r="E17883">
        <f t="shared" si="1198"/>
        <v>1</v>
      </c>
      <c r="F17883" s="6">
        <f t="shared" si="1199"/>
        <v>0</v>
      </c>
    </row>
    <row r="17884" spans="2:6" x14ac:dyDescent="0.25">
      <c r="B17884" s="15"/>
      <c r="D17884">
        <f t="shared" si="1197"/>
        <v>1900</v>
      </c>
      <c r="E17884">
        <f t="shared" si="1198"/>
        <v>1</v>
      </c>
      <c r="F17884" s="6">
        <f t="shared" si="1199"/>
        <v>0</v>
      </c>
    </row>
    <row r="17885" spans="2:6" x14ac:dyDescent="0.25">
      <c r="B17885" s="15"/>
      <c r="D17885">
        <f t="shared" si="1197"/>
        <v>1900</v>
      </c>
      <c r="E17885">
        <f t="shared" si="1198"/>
        <v>1</v>
      </c>
      <c r="F17885" s="6">
        <f t="shared" si="1199"/>
        <v>0</v>
      </c>
    </row>
    <row r="17886" spans="2:6" x14ac:dyDescent="0.25">
      <c r="B17886" s="15"/>
      <c r="D17886">
        <f t="shared" si="1197"/>
        <v>1900</v>
      </c>
      <c r="E17886">
        <f t="shared" si="1198"/>
        <v>1</v>
      </c>
      <c r="F17886" s="6">
        <f t="shared" si="1199"/>
        <v>0</v>
      </c>
    </row>
    <row r="17887" spans="2:6" x14ac:dyDescent="0.25">
      <c r="B17887" s="15"/>
      <c r="D17887">
        <f t="shared" si="1197"/>
        <v>1900</v>
      </c>
      <c r="E17887">
        <f t="shared" si="1198"/>
        <v>1</v>
      </c>
      <c r="F17887" s="6">
        <f t="shared" si="1199"/>
        <v>0</v>
      </c>
    </row>
    <row r="17888" spans="2:6" x14ac:dyDescent="0.25">
      <c r="B17888" s="15"/>
      <c r="D17888">
        <f t="shared" si="1197"/>
        <v>1900</v>
      </c>
      <c r="E17888">
        <f t="shared" si="1198"/>
        <v>1</v>
      </c>
      <c r="F17888" s="6">
        <f t="shared" si="1199"/>
        <v>0</v>
      </c>
    </row>
    <row r="17889" spans="2:6" x14ac:dyDescent="0.25">
      <c r="B17889" s="15"/>
      <c r="D17889">
        <f t="shared" si="1197"/>
        <v>1900</v>
      </c>
      <c r="E17889">
        <f t="shared" si="1198"/>
        <v>1</v>
      </c>
      <c r="F17889" s="6">
        <f t="shared" si="1199"/>
        <v>0</v>
      </c>
    </row>
    <row r="17890" spans="2:6" x14ac:dyDescent="0.25">
      <c r="B17890" s="15"/>
      <c r="D17890">
        <f t="shared" si="1197"/>
        <v>1900</v>
      </c>
      <c r="E17890">
        <f t="shared" si="1198"/>
        <v>1</v>
      </c>
      <c r="F17890" s="6">
        <f t="shared" si="1199"/>
        <v>0</v>
      </c>
    </row>
    <row r="17891" spans="2:6" x14ac:dyDescent="0.25">
      <c r="B17891" s="15"/>
      <c r="D17891">
        <f t="shared" si="1197"/>
        <v>1900</v>
      </c>
      <c r="E17891">
        <f t="shared" si="1198"/>
        <v>1</v>
      </c>
      <c r="F17891" s="6">
        <f t="shared" si="1199"/>
        <v>0</v>
      </c>
    </row>
    <row r="17892" spans="2:6" x14ac:dyDescent="0.25">
      <c r="B17892" s="15"/>
      <c r="D17892">
        <f t="shared" si="1197"/>
        <v>1900</v>
      </c>
      <c r="E17892">
        <f t="shared" si="1198"/>
        <v>1</v>
      </c>
      <c r="F17892" s="6">
        <f t="shared" si="1199"/>
        <v>0</v>
      </c>
    </row>
    <row r="17893" spans="2:6" x14ac:dyDescent="0.25">
      <c r="B17893" s="15"/>
      <c r="D17893">
        <f t="shared" si="1197"/>
        <v>1900</v>
      </c>
      <c r="E17893">
        <f t="shared" si="1198"/>
        <v>1</v>
      </c>
      <c r="F17893" s="6">
        <f t="shared" si="1199"/>
        <v>0</v>
      </c>
    </row>
    <row r="17894" spans="2:6" x14ac:dyDescent="0.25">
      <c r="B17894" s="15"/>
      <c r="D17894">
        <f t="shared" si="1197"/>
        <v>1900</v>
      </c>
      <c r="E17894">
        <f t="shared" si="1198"/>
        <v>1</v>
      </c>
      <c r="F17894" s="6">
        <f t="shared" si="1199"/>
        <v>0</v>
      </c>
    </row>
    <row r="17895" spans="2:6" x14ac:dyDescent="0.25">
      <c r="B17895" s="15"/>
      <c r="D17895">
        <f t="shared" si="1197"/>
        <v>1900</v>
      </c>
      <c r="E17895">
        <f t="shared" si="1198"/>
        <v>1</v>
      </c>
      <c r="F17895" s="6">
        <f t="shared" si="1199"/>
        <v>0</v>
      </c>
    </row>
    <row r="17896" spans="2:6" x14ac:dyDescent="0.25">
      <c r="B17896" s="15"/>
      <c r="D17896">
        <f t="shared" si="1197"/>
        <v>1900</v>
      </c>
      <c r="E17896">
        <f t="shared" si="1198"/>
        <v>1</v>
      </c>
      <c r="F17896" s="6">
        <f t="shared" si="1199"/>
        <v>0</v>
      </c>
    </row>
    <row r="17897" spans="2:6" x14ac:dyDescent="0.25">
      <c r="B17897" s="15"/>
      <c r="D17897">
        <f t="shared" si="1197"/>
        <v>1900</v>
      </c>
      <c r="E17897">
        <f t="shared" si="1198"/>
        <v>1</v>
      </c>
      <c r="F17897" s="6">
        <f t="shared" si="1199"/>
        <v>0</v>
      </c>
    </row>
    <row r="17898" spans="2:6" x14ac:dyDescent="0.25">
      <c r="B17898" s="15"/>
      <c r="D17898">
        <f t="shared" si="1197"/>
        <v>1900</v>
      </c>
      <c r="E17898">
        <f t="shared" si="1198"/>
        <v>1</v>
      </c>
      <c r="F17898" s="6">
        <f t="shared" si="1199"/>
        <v>0</v>
      </c>
    </row>
    <row r="17899" spans="2:6" x14ac:dyDescent="0.25">
      <c r="B17899" s="15"/>
      <c r="D17899">
        <f t="shared" si="1197"/>
        <v>1900</v>
      </c>
      <c r="E17899">
        <f t="shared" si="1198"/>
        <v>1</v>
      </c>
      <c r="F17899" s="6">
        <f t="shared" si="1199"/>
        <v>0</v>
      </c>
    </row>
    <row r="17900" spans="2:6" x14ac:dyDescent="0.25">
      <c r="B17900" s="15"/>
      <c r="D17900">
        <f t="shared" si="1197"/>
        <v>1900</v>
      </c>
      <c r="E17900">
        <f t="shared" si="1198"/>
        <v>1</v>
      </c>
      <c r="F17900" s="6">
        <f t="shared" si="1199"/>
        <v>0</v>
      </c>
    </row>
    <row r="17901" spans="2:6" x14ac:dyDescent="0.25">
      <c r="B17901" s="15"/>
      <c r="D17901">
        <f t="shared" si="1197"/>
        <v>1900</v>
      </c>
      <c r="E17901">
        <f t="shared" si="1198"/>
        <v>1</v>
      </c>
      <c r="F17901" s="6">
        <f t="shared" si="1199"/>
        <v>0</v>
      </c>
    </row>
    <row r="17902" spans="2:6" x14ac:dyDescent="0.25">
      <c r="B17902" s="15"/>
      <c r="D17902">
        <f t="shared" si="1197"/>
        <v>1900</v>
      </c>
      <c r="E17902">
        <f t="shared" si="1198"/>
        <v>1</v>
      </c>
      <c r="F17902" s="6">
        <f t="shared" si="1199"/>
        <v>0</v>
      </c>
    </row>
    <row r="17903" spans="2:6" x14ac:dyDescent="0.25">
      <c r="B17903" s="15"/>
      <c r="D17903">
        <f t="shared" si="1197"/>
        <v>1900</v>
      </c>
      <c r="E17903">
        <f t="shared" si="1198"/>
        <v>1</v>
      </c>
      <c r="F17903" s="6">
        <f t="shared" si="1199"/>
        <v>0</v>
      </c>
    </row>
    <row r="17904" spans="2:6" x14ac:dyDescent="0.25">
      <c r="B17904" s="15"/>
      <c r="D17904">
        <f t="shared" si="1197"/>
        <v>1900</v>
      </c>
      <c r="E17904">
        <f t="shared" si="1198"/>
        <v>1</v>
      </c>
      <c r="F17904" s="6">
        <f t="shared" si="1199"/>
        <v>0</v>
      </c>
    </row>
    <row r="17905" spans="2:6" x14ac:dyDescent="0.25">
      <c r="B17905" s="15"/>
      <c r="D17905">
        <f t="shared" si="1197"/>
        <v>1900</v>
      </c>
      <c r="E17905">
        <f t="shared" si="1198"/>
        <v>1</v>
      </c>
      <c r="F17905" s="6">
        <f t="shared" si="1199"/>
        <v>0</v>
      </c>
    </row>
    <row r="17906" spans="2:6" x14ac:dyDescent="0.25">
      <c r="B17906" s="15"/>
      <c r="D17906">
        <f t="shared" si="1197"/>
        <v>1900</v>
      </c>
      <c r="E17906">
        <f t="shared" si="1198"/>
        <v>1</v>
      </c>
      <c r="F17906" s="6">
        <f t="shared" si="1199"/>
        <v>0</v>
      </c>
    </row>
    <row r="17907" spans="2:6" x14ac:dyDescent="0.25">
      <c r="B17907" s="15"/>
      <c r="D17907">
        <f t="shared" si="1197"/>
        <v>1900</v>
      </c>
      <c r="E17907">
        <f t="shared" si="1198"/>
        <v>1</v>
      </c>
      <c r="F17907" s="6">
        <f t="shared" si="1199"/>
        <v>0</v>
      </c>
    </row>
    <row r="17908" spans="2:6" x14ac:dyDescent="0.25">
      <c r="B17908" s="15"/>
      <c r="D17908">
        <f t="shared" si="1197"/>
        <v>1900</v>
      </c>
      <c r="E17908">
        <f t="shared" si="1198"/>
        <v>1</v>
      </c>
      <c r="F17908" s="6">
        <f t="shared" si="1199"/>
        <v>0</v>
      </c>
    </row>
    <row r="17909" spans="2:6" x14ac:dyDescent="0.25">
      <c r="B17909" s="15"/>
      <c r="D17909">
        <f t="shared" si="1197"/>
        <v>1900</v>
      </c>
      <c r="E17909">
        <f t="shared" si="1198"/>
        <v>1</v>
      </c>
      <c r="F17909" s="6">
        <f t="shared" si="1199"/>
        <v>0</v>
      </c>
    </row>
    <row r="17910" spans="2:6" x14ac:dyDescent="0.25">
      <c r="B17910" s="15"/>
      <c r="D17910">
        <f t="shared" si="1197"/>
        <v>1900</v>
      </c>
      <c r="E17910">
        <f t="shared" si="1198"/>
        <v>1</v>
      </c>
      <c r="F17910" s="6">
        <f t="shared" si="1199"/>
        <v>0</v>
      </c>
    </row>
    <row r="17911" spans="2:6" x14ac:dyDescent="0.25">
      <c r="B17911" s="15"/>
      <c r="D17911">
        <f t="shared" si="1197"/>
        <v>1900</v>
      </c>
      <c r="E17911">
        <f t="shared" si="1198"/>
        <v>1</v>
      </c>
      <c r="F17911" s="6">
        <f t="shared" si="1199"/>
        <v>0</v>
      </c>
    </row>
    <row r="17912" spans="2:6" x14ac:dyDescent="0.25">
      <c r="B17912" s="15"/>
      <c r="D17912">
        <f t="shared" si="1197"/>
        <v>1900</v>
      </c>
      <c r="E17912">
        <f t="shared" si="1198"/>
        <v>1</v>
      </c>
      <c r="F17912" s="6">
        <f t="shared" si="1199"/>
        <v>0</v>
      </c>
    </row>
    <row r="17913" spans="2:6" x14ac:dyDescent="0.25">
      <c r="B17913" s="15"/>
      <c r="D17913">
        <f t="shared" si="1197"/>
        <v>1900</v>
      </c>
      <c r="E17913">
        <f t="shared" si="1198"/>
        <v>1</v>
      </c>
      <c r="F17913" s="6">
        <f t="shared" si="1199"/>
        <v>0</v>
      </c>
    </row>
    <row r="17914" spans="2:6" x14ac:dyDescent="0.25">
      <c r="B17914" s="15"/>
      <c r="D17914">
        <f t="shared" si="1197"/>
        <v>1900</v>
      </c>
      <c r="E17914">
        <f t="shared" si="1198"/>
        <v>1</v>
      </c>
      <c r="F17914" s="6">
        <f t="shared" si="1199"/>
        <v>0</v>
      </c>
    </row>
    <row r="17915" spans="2:6" x14ac:dyDescent="0.25">
      <c r="B17915" s="15"/>
      <c r="D17915">
        <f t="shared" si="1197"/>
        <v>1900</v>
      </c>
      <c r="E17915">
        <f t="shared" si="1198"/>
        <v>1</v>
      </c>
      <c r="F17915" s="6">
        <f t="shared" si="1199"/>
        <v>0</v>
      </c>
    </row>
    <row r="17916" spans="2:6" x14ac:dyDescent="0.25">
      <c r="B17916" s="15"/>
      <c r="D17916">
        <f t="shared" si="1197"/>
        <v>1900</v>
      </c>
      <c r="E17916">
        <f t="shared" si="1198"/>
        <v>1</v>
      </c>
      <c r="F17916" s="6">
        <f t="shared" si="1199"/>
        <v>0</v>
      </c>
    </row>
    <row r="17917" spans="2:6" x14ac:dyDescent="0.25">
      <c r="B17917" s="15"/>
      <c r="D17917">
        <f t="shared" si="1197"/>
        <v>1900</v>
      </c>
      <c r="E17917">
        <f t="shared" si="1198"/>
        <v>1</v>
      </c>
      <c r="F17917" s="6">
        <f t="shared" si="1199"/>
        <v>0</v>
      </c>
    </row>
    <row r="17918" spans="2:6" x14ac:dyDescent="0.25">
      <c r="B17918" s="15"/>
      <c r="D17918">
        <f t="shared" si="1197"/>
        <v>1900</v>
      </c>
      <c r="E17918">
        <f t="shared" si="1198"/>
        <v>1</v>
      </c>
      <c r="F17918" s="6">
        <f t="shared" si="1199"/>
        <v>0</v>
      </c>
    </row>
    <row r="17919" spans="2:6" x14ac:dyDescent="0.25">
      <c r="B17919" s="15"/>
      <c r="D17919">
        <f t="shared" si="1197"/>
        <v>1900</v>
      </c>
      <c r="E17919">
        <f t="shared" si="1198"/>
        <v>1</v>
      </c>
      <c r="F17919" s="6">
        <f t="shared" si="1199"/>
        <v>0</v>
      </c>
    </row>
    <row r="17920" spans="2:6" x14ac:dyDescent="0.25">
      <c r="B17920" s="15"/>
      <c r="D17920">
        <f t="shared" si="1197"/>
        <v>1900</v>
      </c>
      <c r="E17920">
        <f t="shared" si="1198"/>
        <v>1</v>
      </c>
      <c r="F17920" s="6">
        <f t="shared" si="1199"/>
        <v>0</v>
      </c>
    </row>
    <row r="17921" spans="2:6" x14ac:dyDescent="0.25">
      <c r="B17921" s="15"/>
      <c r="D17921">
        <f t="shared" si="1197"/>
        <v>1900</v>
      </c>
      <c r="E17921">
        <f t="shared" si="1198"/>
        <v>1</v>
      </c>
      <c r="F17921" s="6">
        <f t="shared" si="1199"/>
        <v>0</v>
      </c>
    </row>
    <row r="17922" spans="2:6" x14ac:dyDescent="0.25">
      <c r="B17922" s="15"/>
      <c r="D17922">
        <f t="shared" si="1197"/>
        <v>1900</v>
      </c>
      <c r="E17922">
        <f t="shared" si="1198"/>
        <v>1</v>
      </c>
      <c r="F17922" s="6">
        <f t="shared" si="1199"/>
        <v>0</v>
      </c>
    </row>
    <row r="17923" spans="2:6" x14ac:dyDescent="0.25">
      <c r="B17923" s="15"/>
      <c r="D17923">
        <f t="shared" si="1197"/>
        <v>1900</v>
      </c>
      <c r="E17923">
        <f t="shared" si="1198"/>
        <v>1</v>
      </c>
      <c r="F17923" s="6">
        <f t="shared" si="1199"/>
        <v>0</v>
      </c>
    </row>
    <row r="17924" spans="2:6" x14ac:dyDescent="0.25">
      <c r="B17924" s="15"/>
      <c r="D17924">
        <f t="shared" ref="D17924:D17987" si="1200">+YEAR(B17924)</f>
        <v>1900</v>
      </c>
      <c r="E17924">
        <f t="shared" ref="E17924:E17987" si="1201">+MONTH(B17924)</f>
        <v>1</v>
      </c>
      <c r="F17924" s="6">
        <f t="shared" ref="F17924:F17987" si="1202">C17924</f>
        <v>0</v>
      </c>
    </row>
    <row r="17925" spans="2:6" x14ac:dyDescent="0.25">
      <c r="B17925" s="15"/>
      <c r="D17925">
        <f t="shared" si="1200"/>
        <v>1900</v>
      </c>
      <c r="E17925">
        <f t="shared" si="1201"/>
        <v>1</v>
      </c>
      <c r="F17925" s="6">
        <f t="shared" si="1202"/>
        <v>0</v>
      </c>
    </row>
    <row r="17926" spans="2:6" x14ac:dyDescent="0.25">
      <c r="B17926" s="15"/>
      <c r="D17926">
        <f t="shared" si="1200"/>
        <v>1900</v>
      </c>
      <c r="E17926">
        <f t="shared" si="1201"/>
        <v>1</v>
      </c>
      <c r="F17926" s="6">
        <f t="shared" si="1202"/>
        <v>0</v>
      </c>
    </row>
    <row r="17927" spans="2:6" x14ac:dyDescent="0.25">
      <c r="B17927" s="15"/>
      <c r="D17927">
        <f t="shared" si="1200"/>
        <v>1900</v>
      </c>
      <c r="E17927">
        <f t="shared" si="1201"/>
        <v>1</v>
      </c>
      <c r="F17927" s="6">
        <f t="shared" si="1202"/>
        <v>0</v>
      </c>
    </row>
    <row r="17928" spans="2:6" x14ac:dyDescent="0.25">
      <c r="B17928" s="15"/>
      <c r="D17928">
        <f t="shared" si="1200"/>
        <v>1900</v>
      </c>
      <c r="E17928">
        <f t="shared" si="1201"/>
        <v>1</v>
      </c>
      <c r="F17928" s="6">
        <f t="shared" si="1202"/>
        <v>0</v>
      </c>
    </row>
    <row r="17929" spans="2:6" x14ac:dyDescent="0.25">
      <c r="B17929" s="15"/>
      <c r="D17929">
        <f t="shared" si="1200"/>
        <v>1900</v>
      </c>
      <c r="E17929">
        <f t="shared" si="1201"/>
        <v>1</v>
      </c>
      <c r="F17929" s="6">
        <f t="shared" si="1202"/>
        <v>0</v>
      </c>
    </row>
    <row r="17930" spans="2:6" x14ac:dyDescent="0.25">
      <c r="B17930" s="15"/>
      <c r="D17930">
        <f t="shared" si="1200"/>
        <v>1900</v>
      </c>
      <c r="E17930">
        <f t="shared" si="1201"/>
        <v>1</v>
      </c>
      <c r="F17930" s="6">
        <f t="shared" si="1202"/>
        <v>0</v>
      </c>
    </row>
    <row r="17931" spans="2:6" x14ac:dyDescent="0.25">
      <c r="B17931" s="15"/>
      <c r="D17931">
        <f t="shared" si="1200"/>
        <v>1900</v>
      </c>
      <c r="E17931">
        <f t="shared" si="1201"/>
        <v>1</v>
      </c>
      <c r="F17931" s="6">
        <f t="shared" si="1202"/>
        <v>0</v>
      </c>
    </row>
    <row r="17932" spans="2:6" x14ac:dyDescent="0.25">
      <c r="B17932" s="15"/>
      <c r="D17932">
        <f t="shared" si="1200"/>
        <v>1900</v>
      </c>
      <c r="E17932">
        <f t="shared" si="1201"/>
        <v>1</v>
      </c>
      <c r="F17932" s="6">
        <f t="shared" si="1202"/>
        <v>0</v>
      </c>
    </row>
    <row r="17933" spans="2:6" x14ac:dyDescent="0.25">
      <c r="B17933" s="15"/>
      <c r="D17933">
        <f t="shared" si="1200"/>
        <v>1900</v>
      </c>
      <c r="E17933">
        <f t="shared" si="1201"/>
        <v>1</v>
      </c>
      <c r="F17933" s="6">
        <f t="shared" si="1202"/>
        <v>0</v>
      </c>
    </row>
    <row r="17934" spans="2:6" x14ac:dyDescent="0.25">
      <c r="B17934" s="15"/>
      <c r="D17934">
        <f t="shared" si="1200"/>
        <v>1900</v>
      </c>
      <c r="E17934">
        <f t="shared" si="1201"/>
        <v>1</v>
      </c>
      <c r="F17934" s="6">
        <f t="shared" si="1202"/>
        <v>0</v>
      </c>
    </row>
    <row r="17935" spans="2:6" x14ac:dyDescent="0.25">
      <c r="B17935" s="15"/>
      <c r="D17935">
        <f t="shared" si="1200"/>
        <v>1900</v>
      </c>
      <c r="E17935">
        <f t="shared" si="1201"/>
        <v>1</v>
      </c>
      <c r="F17935" s="6">
        <f t="shared" si="1202"/>
        <v>0</v>
      </c>
    </row>
    <row r="17936" spans="2:6" x14ac:dyDescent="0.25">
      <c r="B17936" s="15"/>
      <c r="D17936">
        <f t="shared" si="1200"/>
        <v>1900</v>
      </c>
      <c r="E17936">
        <f t="shared" si="1201"/>
        <v>1</v>
      </c>
      <c r="F17936" s="6">
        <f t="shared" si="1202"/>
        <v>0</v>
      </c>
    </row>
    <row r="17937" spans="2:6" x14ac:dyDescent="0.25">
      <c r="B17937" s="15"/>
      <c r="D17937">
        <f t="shared" si="1200"/>
        <v>1900</v>
      </c>
      <c r="E17937">
        <f t="shared" si="1201"/>
        <v>1</v>
      </c>
      <c r="F17937" s="6">
        <f t="shared" si="1202"/>
        <v>0</v>
      </c>
    </row>
    <row r="17938" spans="2:6" x14ac:dyDescent="0.25">
      <c r="B17938" s="15"/>
      <c r="D17938">
        <f t="shared" si="1200"/>
        <v>1900</v>
      </c>
      <c r="E17938">
        <f t="shared" si="1201"/>
        <v>1</v>
      </c>
      <c r="F17938" s="6">
        <f t="shared" si="1202"/>
        <v>0</v>
      </c>
    </row>
    <row r="17939" spans="2:6" x14ac:dyDescent="0.25">
      <c r="B17939" s="15"/>
      <c r="D17939">
        <f t="shared" si="1200"/>
        <v>1900</v>
      </c>
      <c r="E17939">
        <f t="shared" si="1201"/>
        <v>1</v>
      </c>
      <c r="F17939" s="6">
        <f t="shared" si="1202"/>
        <v>0</v>
      </c>
    </row>
    <row r="17940" spans="2:6" x14ac:dyDescent="0.25">
      <c r="B17940" s="15"/>
      <c r="D17940">
        <f t="shared" si="1200"/>
        <v>1900</v>
      </c>
      <c r="E17940">
        <f t="shared" si="1201"/>
        <v>1</v>
      </c>
      <c r="F17940" s="6">
        <f t="shared" si="1202"/>
        <v>0</v>
      </c>
    </row>
    <row r="17941" spans="2:6" x14ac:dyDescent="0.25">
      <c r="B17941" s="15"/>
      <c r="D17941">
        <f t="shared" si="1200"/>
        <v>1900</v>
      </c>
      <c r="E17941">
        <f t="shared" si="1201"/>
        <v>1</v>
      </c>
      <c r="F17941" s="6">
        <f t="shared" si="1202"/>
        <v>0</v>
      </c>
    </row>
    <row r="17942" spans="2:6" x14ac:dyDescent="0.25">
      <c r="B17942" s="15"/>
      <c r="D17942">
        <f t="shared" si="1200"/>
        <v>1900</v>
      </c>
      <c r="E17942">
        <f t="shared" si="1201"/>
        <v>1</v>
      </c>
      <c r="F17942" s="6">
        <f t="shared" si="1202"/>
        <v>0</v>
      </c>
    </row>
    <row r="17943" spans="2:6" x14ac:dyDescent="0.25">
      <c r="B17943" s="15"/>
      <c r="D17943">
        <f t="shared" si="1200"/>
        <v>1900</v>
      </c>
      <c r="E17943">
        <f t="shared" si="1201"/>
        <v>1</v>
      </c>
      <c r="F17943" s="6">
        <f t="shared" si="1202"/>
        <v>0</v>
      </c>
    </row>
    <row r="17944" spans="2:6" x14ac:dyDescent="0.25">
      <c r="B17944" s="15"/>
      <c r="D17944">
        <f t="shared" si="1200"/>
        <v>1900</v>
      </c>
      <c r="E17944">
        <f t="shared" si="1201"/>
        <v>1</v>
      </c>
      <c r="F17944" s="6">
        <f t="shared" si="1202"/>
        <v>0</v>
      </c>
    </row>
    <row r="17945" spans="2:6" x14ac:dyDescent="0.25">
      <c r="B17945" s="15"/>
      <c r="D17945">
        <f t="shared" si="1200"/>
        <v>1900</v>
      </c>
      <c r="E17945">
        <f t="shared" si="1201"/>
        <v>1</v>
      </c>
      <c r="F17945" s="6">
        <f t="shared" si="1202"/>
        <v>0</v>
      </c>
    </row>
    <row r="17946" spans="2:6" x14ac:dyDescent="0.25">
      <c r="B17946" s="15"/>
      <c r="D17946">
        <f t="shared" si="1200"/>
        <v>1900</v>
      </c>
      <c r="E17946">
        <f t="shared" si="1201"/>
        <v>1</v>
      </c>
      <c r="F17946" s="6">
        <f t="shared" si="1202"/>
        <v>0</v>
      </c>
    </row>
    <row r="17947" spans="2:6" x14ac:dyDescent="0.25">
      <c r="B17947" s="15"/>
      <c r="D17947">
        <f t="shared" si="1200"/>
        <v>1900</v>
      </c>
      <c r="E17947">
        <f t="shared" si="1201"/>
        <v>1</v>
      </c>
      <c r="F17947" s="6">
        <f t="shared" si="1202"/>
        <v>0</v>
      </c>
    </row>
    <row r="17948" spans="2:6" x14ac:dyDescent="0.25">
      <c r="B17948" s="15"/>
      <c r="D17948">
        <f t="shared" si="1200"/>
        <v>1900</v>
      </c>
      <c r="E17948">
        <f t="shared" si="1201"/>
        <v>1</v>
      </c>
      <c r="F17948" s="6">
        <f t="shared" si="1202"/>
        <v>0</v>
      </c>
    </row>
    <row r="17949" spans="2:6" x14ac:dyDescent="0.25">
      <c r="B17949" s="15"/>
      <c r="D17949">
        <f t="shared" si="1200"/>
        <v>1900</v>
      </c>
      <c r="E17949">
        <f t="shared" si="1201"/>
        <v>1</v>
      </c>
      <c r="F17949" s="6">
        <f t="shared" si="1202"/>
        <v>0</v>
      </c>
    </row>
    <row r="17950" spans="2:6" x14ac:dyDescent="0.25">
      <c r="B17950" s="15"/>
      <c r="D17950">
        <f t="shared" si="1200"/>
        <v>1900</v>
      </c>
      <c r="E17950">
        <f t="shared" si="1201"/>
        <v>1</v>
      </c>
      <c r="F17950" s="6">
        <f t="shared" si="1202"/>
        <v>0</v>
      </c>
    </row>
    <row r="17951" spans="2:6" x14ac:dyDescent="0.25">
      <c r="B17951" s="15"/>
      <c r="D17951">
        <f t="shared" si="1200"/>
        <v>1900</v>
      </c>
      <c r="E17951">
        <f t="shared" si="1201"/>
        <v>1</v>
      </c>
      <c r="F17951" s="6">
        <f t="shared" si="1202"/>
        <v>0</v>
      </c>
    </row>
    <row r="17952" spans="2:6" x14ac:dyDescent="0.25">
      <c r="B17952" s="15"/>
      <c r="D17952">
        <f t="shared" si="1200"/>
        <v>1900</v>
      </c>
      <c r="E17952">
        <f t="shared" si="1201"/>
        <v>1</v>
      </c>
      <c r="F17952" s="6">
        <f t="shared" si="1202"/>
        <v>0</v>
      </c>
    </row>
    <row r="17953" spans="2:6" x14ac:dyDescent="0.25">
      <c r="B17953" s="15"/>
      <c r="D17953">
        <f t="shared" si="1200"/>
        <v>1900</v>
      </c>
      <c r="E17953">
        <f t="shared" si="1201"/>
        <v>1</v>
      </c>
      <c r="F17953" s="6">
        <f t="shared" si="1202"/>
        <v>0</v>
      </c>
    </row>
    <row r="17954" spans="2:6" x14ac:dyDescent="0.25">
      <c r="B17954" s="15"/>
      <c r="D17954">
        <f t="shared" si="1200"/>
        <v>1900</v>
      </c>
      <c r="E17954">
        <f t="shared" si="1201"/>
        <v>1</v>
      </c>
      <c r="F17954" s="6">
        <f t="shared" si="1202"/>
        <v>0</v>
      </c>
    </row>
    <row r="17955" spans="2:6" x14ac:dyDescent="0.25">
      <c r="B17955" s="15"/>
      <c r="D17955">
        <f t="shared" si="1200"/>
        <v>1900</v>
      </c>
      <c r="E17955">
        <f t="shared" si="1201"/>
        <v>1</v>
      </c>
      <c r="F17955" s="6">
        <f t="shared" si="1202"/>
        <v>0</v>
      </c>
    </row>
    <row r="17956" spans="2:6" x14ac:dyDescent="0.25">
      <c r="B17956" s="15"/>
      <c r="D17956">
        <f t="shared" si="1200"/>
        <v>1900</v>
      </c>
      <c r="E17956">
        <f t="shared" si="1201"/>
        <v>1</v>
      </c>
      <c r="F17956" s="6">
        <f t="shared" si="1202"/>
        <v>0</v>
      </c>
    </row>
    <row r="17957" spans="2:6" x14ac:dyDescent="0.25">
      <c r="B17957" s="15"/>
      <c r="D17957">
        <f t="shared" si="1200"/>
        <v>1900</v>
      </c>
      <c r="E17957">
        <f t="shared" si="1201"/>
        <v>1</v>
      </c>
      <c r="F17957" s="6">
        <f t="shared" si="1202"/>
        <v>0</v>
      </c>
    </row>
    <row r="17958" spans="2:6" x14ac:dyDescent="0.25">
      <c r="B17958" s="15"/>
      <c r="D17958">
        <f t="shared" si="1200"/>
        <v>1900</v>
      </c>
      <c r="E17958">
        <f t="shared" si="1201"/>
        <v>1</v>
      </c>
      <c r="F17958" s="6">
        <f t="shared" si="1202"/>
        <v>0</v>
      </c>
    </row>
    <row r="17959" spans="2:6" x14ac:dyDescent="0.25">
      <c r="B17959" s="15"/>
      <c r="D17959">
        <f t="shared" si="1200"/>
        <v>1900</v>
      </c>
      <c r="E17959">
        <f t="shared" si="1201"/>
        <v>1</v>
      </c>
      <c r="F17959" s="6">
        <f t="shared" si="1202"/>
        <v>0</v>
      </c>
    </row>
    <row r="17960" spans="2:6" x14ac:dyDescent="0.25">
      <c r="B17960" s="15"/>
      <c r="D17960">
        <f t="shared" si="1200"/>
        <v>1900</v>
      </c>
      <c r="E17960">
        <f t="shared" si="1201"/>
        <v>1</v>
      </c>
      <c r="F17960" s="6">
        <f t="shared" si="1202"/>
        <v>0</v>
      </c>
    </row>
    <row r="17961" spans="2:6" x14ac:dyDescent="0.25">
      <c r="B17961" s="15"/>
      <c r="D17961">
        <f t="shared" si="1200"/>
        <v>1900</v>
      </c>
      <c r="E17961">
        <f t="shared" si="1201"/>
        <v>1</v>
      </c>
      <c r="F17961" s="6">
        <f t="shared" si="1202"/>
        <v>0</v>
      </c>
    </row>
    <row r="17962" spans="2:6" x14ac:dyDescent="0.25">
      <c r="B17962" s="15"/>
      <c r="D17962">
        <f t="shared" si="1200"/>
        <v>1900</v>
      </c>
      <c r="E17962">
        <f t="shared" si="1201"/>
        <v>1</v>
      </c>
      <c r="F17962" s="6">
        <f t="shared" si="1202"/>
        <v>0</v>
      </c>
    </row>
    <row r="17963" spans="2:6" x14ac:dyDescent="0.25">
      <c r="B17963" s="15"/>
      <c r="D17963">
        <f t="shared" si="1200"/>
        <v>1900</v>
      </c>
      <c r="E17963">
        <f t="shared" si="1201"/>
        <v>1</v>
      </c>
      <c r="F17963" s="6">
        <f t="shared" si="1202"/>
        <v>0</v>
      </c>
    </row>
    <row r="17964" spans="2:6" x14ac:dyDescent="0.25">
      <c r="B17964" s="15"/>
      <c r="D17964">
        <f t="shared" si="1200"/>
        <v>1900</v>
      </c>
      <c r="E17964">
        <f t="shared" si="1201"/>
        <v>1</v>
      </c>
      <c r="F17964" s="6">
        <f t="shared" si="1202"/>
        <v>0</v>
      </c>
    </row>
    <row r="17965" spans="2:6" x14ac:dyDescent="0.25">
      <c r="B17965" s="15"/>
      <c r="D17965">
        <f t="shared" si="1200"/>
        <v>1900</v>
      </c>
      <c r="E17965">
        <f t="shared" si="1201"/>
        <v>1</v>
      </c>
      <c r="F17965" s="6">
        <f t="shared" si="1202"/>
        <v>0</v>
      </c>
    </row>
    <row r="17966" spans="2:6" x14ac:dyDescent="0.25">
      <c r="B17966" s="15"/>
      <c r="D17966">
        <f t="shared" si="1200"/>
        <v>1900</v>
      </c>
      <c r="E17966">
        <f t="shared" si="1201"/>
        <v>1</v>
      </c>
      <c r="F17966" s="6">
        <f t="shared" si="1202"/>
        <v>0</v>
      </c>
    </row>
    <row r="17967" spans="2:6" x14ac:dyDescent="0.25">
      <c r="B17967" s="15"/>
      <c r="D17967">
        <f t="shared" si="1200"/>
        <v>1900</v>
      </c>
      <c r="E17967">
        <f t="shared" si="1201"/>
        <v>1</v>
      </c>
      <c r="F17967" s="6">
        <f t="shared" si="1202"/>
        <v>0</v>
      </c>
    </row>
    <row r="17968" spans="2:6" x14ac:dyDescent="0.25">
      <c r="B17968" s="15"/>
      <c r="D17968">
        <f t="shared" si="1200"/>
        <v>1900</v>
      </c>
      <c r="E17968">
        <f t="shared" si="1201"/>
        <v>1</v>
      </c>
      <c r="F17968" s="6">
        <f t="shared" si="1202"/>
        <v>0</v>
      </c>
    </row>
    <row r="17969" spans="2:6" x14ac:dyDescent="0.25">
      <c r="B17969" s="15"/>
      <c r="D17969">
        <f t="shared" si="1200"/>
        <v>1900</v>
      </c>
      <c r="E17969">
        <f t="shared" si="1201"/>
        <v>1</v>
      </c>
      <c r="F17969" s="6">
        <f t="shared" si="1202"/>
        <v>0</v>
      </c>
    </row>
    <row r="17970" spans="2:6" x14ac:dyDescent="0.25">
      <c r="B17970" s="15"/>
      <c r="D17970">
        <f t="shared" si="1200"/>
        <v>1900</v>
      </c>
      <c r="E17970">
        <f t="shared" si="1201"/>
        <v>1</v>
      </c>
      <c r="F17970" s="6">
        <f t="shared" si="1202"/>
        <v>0</v>
      </c>
    </row>
    <row r="17971" spans="2:6" x14ac:dyDescent="0.25">
      <c r="B17971" s="15"/>
      <c r="D17971">
        <f t="shared" si="1200"/>
        <v>1900</v>
      </c>
      <c r="E17971">
        <f t="shared" si="1201"/>
        <v>1</v>
      </c>
      <c r="F17971" s="6">
        <f t="shared" si="1202"/>
        <v>0</v>
      </c>
    </row>
    <row r="17972" spans="2:6" x14ac:dyDescent="0.25">
      <c r="B17972" s="15"/>
      <c r="D17972">
        <f t="shared" si="1200"/>
        <v>1900</v>
      </c>
      <c r="E17972">
        <f t="shared" si="1201"/>
        <v>1</v>
      </c>
      <c r="F17972" s="6">
        <f t="shared" si="1202"/>
        <v>0</v>
      </c>
    </row>
    <row r="17973" spans="2:6" x14ac:dyDescent="0.25">
      <c r="B17973" s="15"/>
      <c r="D17973">
        <f t="shared" si="1200"/>
        <v>1900</v>
      </c>
      <c r="E17973">
        <f t="shared" si="1201"/>
        <v>1</v>
      </c>
      <c r="F17973" s="6">
        <f t="shared" si="1202"/>
        <v>0</v>
      </c>
    </row>
    <row r="17974" spans="2:6" x14ac:dyDescent="0.25">
      <c r="B17974" s="15"/>
      <c r="D17974">
        <f t="shared" si="1200"/>
        <v>1900</v>
      </c>
      <c r="E17974">
        <f t="shared" si="1201"/>
        <v>1</v>
      </c>
      <c r="F17974" s="6">
        <f t="shared" si="1202"/>
        <v>0</v>
      </c>
    </row>
    <row r="17975" spans="2:6" x14ac:dyDescent="0.25">
      <c r="B17975" s="15"/>
      <c r="D17975">
        <f t="shared" si="1200"/>
        <v>1900</v>
      </c>
      <c r="E17975">
        <f t="shared" si="1201"/>
        <v>1</v>
      </c>
      <c r="F17975" s="6">
        <f t="shared" si="1202"/>
        <v>0</v>
      </c>
    </row>
    <row r="17976" spans="2:6" x14ac:dyDescent="0.25">
      <c r="B17976" s="15"/>
      <c r="D17976">
        <f t="shared" si="1200"/>
        <v>1900</v>
      </c>
      <c r="E17976">
        <f t="shared" si="1201"/>
        <v>1</v>
      </c>
      <c r="F17976" s="6">
        <f t="shared" si="1202"/>
        <v>0</v>
      </c>
    </row>
    <row r="17977" spans="2:6" x14ac:dyDescent="0.25">
      <c r="B17977" s="15"/>
      <c r="D17977">
        <f t="shared" si="1200"/>
        <v>1900</v>
      </c>
      <c r="E17977">
        <f t="shared" si="1201"/>
        <v>1</v>
      </c>
      <c r="F17977" s="6">
        <f t="shared" si="1202"/>
        <v>0</v>
      </c>
    </row>
    <row r="17978" spans="2:6" x14ac:dyDescent="0.25">
      <c r="B17978" s="15"/>
      <c r="D17978">
        <f t="shared" si="1200"/>
        <v>1900</v>
      </c>
      <c r="E17978">
        <f t="shared" si="1201"/>
        <v>1</v>
      </c>
      <c r="F17978" s="6">
        <f t="shared" si="1202"/>
        <v>0</v>
      </c>
    </row>
    <row r="17979" spans="2:6" x14ac:dyDescent="0.25">
      <c r="B17979" s="15"/>
      <c r="D17979">
        <f t="shared" si="1200"/>
        <v>1900</v>
      </c>
      <c r="E17979">
        <f t="shared" si="1201"/>
        <v>1</v>
      </c>
      <c r="F17979" s="6">
        <f t="shared" si="1202"/>
        <v>0</v>
      </c>
    </row>
    <row r="17980" spans="2:6" x14ac:dyDescent="0.25">
      <c r="B17980" s="15"/>
      <c r="D17980">
        <f t="shared" si="1200"/>
        <v>1900</v>
      </c>
      <c r="E17980">
        <f t="shared" si="1201"/>
        <v>1</v>
      </c>
      <c r="F17980" s="6">
        <f t="shared" si="1202"/>
        <v>0</v>
      </c>
    </row>
    <row r="17981" spans="2:6" x14ac:dyDescent="0.25">
      <c r="B17981" s="15"/>
      <c r="D17981">
        <f t="shared" si="1200"/>
        <v>1900</v>
      </c>
      <c r="E17981">
        <f t="shared" si="1201"/>
        <v>1</v>
      </c>
      <c r="F17981" s="6">
        <f t="shared" si="1202"/>
        <v>0</v>
      </c>
    </row>
    <row r="17982" spans="2:6" x14ac:dyDescent="0.25">
      <c r="B17982" s="15"/>
      <c r="D17982">
        <f t="shared" si="1200"/>
        <v>1900</v>
      </c>
      <c r="E17982">
        <f t="shared" si="1201"/>
        <v>1</v>
      </c>
      <c r="F17982" s="6">
        <f t="shared" si="1202"/>
        <v>0</v>
      </c>
    </row>
    <row r="17983" spans="2:6" x14ac:dyDescent="0.25">
      <c r="B17983" s="15"/>
      <c r="D17983">
        <f t="shared" si="1200"/>
        <v>1900</v>
      </c>
      <c r="E17983">
        <f t="shared" si="1201"/>
        <v>1</v>
      </c>
      <c r="F17983" s="6">
        <f t="shared" si="1202"/>
        <v>0</v>
      </c>
    </row>
    <row r="17984" spans="2:6" x14ac:dyDescent="0.25">
      <c r="B17984" s="15"/>
      <c r="D17984">
        <f t="shared" si="1200"/>
        <v>1900</v>
      </c>
      <c r="E17984">
        <f t="shared" si="1201"/>
        <v>1</v>
      </c>
      <c r="F17984" s="6">
        <f t="shared" si="1202"/>
        <v>0</v>
      </c>
    </row>
    <row r="17985" spans="2:6" x14ac:dyDescent="0.25">
      <c r="B17985" s="15"/>
      <c r="D17985">
        <f t="shared" si="1200"/>
        <v>1900</v>
      </c>
      <c r="E17985">
        <f t="shared" si="1201"/>
        <v>1</v>
      </c>
      <c r="F17985" s="6">
        <f t="shared" si="1202"/>
        <v>0</v>
      </c>
    </row>
    <row r="17986" spans="2:6" x14ac:dyDescent="0.25">
      <c r="B17986" s="15"/>
      <c r="D17986">
        <f t="shared" si="1200"/>
        <v>1900</v>
      </c>
      <c r="E17986">
        <f t="shared" si="1201"/>
        <v>1</v>
      </c>
      <c r="F17986" s="6">
        <f t="shared" si="1202"/>
        <v>0</v>
      </c>
    </row>
    <row r="17987" spans="2:6" x14ac:dyDescent="0.25">
      <c r="B17987" s="15"/>
      <c r="D17987">
        <f t="shared" si="1200"/>
        <v>1900</v>
      </c>
      <c r="E17987">
        <f t="shared" si="1201"/>
        <v>1</v>
      </c>
      <c r="F17987" s="6">
        <f t="shared" si="1202"/>
        <v>0</v>
      </c>
    </row>
    <row r="17988" spans="2:6" x14ac:dyDescent="0.25">
      <c r="B17988" s="15"/>
      <c r="D17988">
        <f t="shared" ref="D17988:D18051" si="1203">+YEAR(B17988)</f>
        <v>1900</v>
      </c>
      <c r="E17988">
        <f t="shared" ref="E17988:E18051" si="1204">+MONTH(B17988)</f>
        <v>1</v>
      </c>
      <c r="F17988" s="6">
        <f t="shared" ref="F17988:F18051" si="1205">C17988</f>
        <v>0</v>
      </c>
    </row>
    <row r="17989" spans="2:6" x14ac:dyDescent="0.25">
      <c r="B17989" s="15"/>
      <c r="D17989">
        <f t="shared" si="1203"/>
        <v>1900</v>
      </c>
      <c r="E17989">
        <f t="shared" si="1204"/>
        <v>1</v>
      </c>
      <c r="F17989" s="6">
        <f t="shared" si="1205"/>
        <v>0</v>
      </c>
    </row>
    <row r="17990" spans="2:6" x14ac:dyDescent="0.25">
      <c r="B17990" s="15"/>
      <c r="D17990">
        <f t="shared" si="1203"/>
        <v>1900</v>
      </c>
      <c r="E17990">
        <f t="shared" si="1204"/>
        <v>1</v>
      </c>
      <c r="F17990" s="6">
        <f t="shared" si="1205"/>
        <v>0</v>
      </c>
    </row>
    <row r="17991" spans="2:6" x14ac:dyDescent="0.25">
      <c r="B17991" s="15"/>
      <c r="D17991">
        <f t="shared" si="1203"/>
        <v>1900</v>
      </c>
      <c r="E17991">
        <f t="shared" si="1204"/>
        <v>1</v>
      </c>
      <c r="F17991" s="6">
        <f t="shared" si="1205"/>
        <v>0</v>
      </c>
    </row>
    <row r="17992" spans="2:6" x14ac:dyDescent="0.25">
      <c r="B17992" s="15"/>
      <c r="D17992">
        <f t="shared" si="1203"/>
        <v>1900</v>
      </c>
      <c r="E17992">
        <f t="shared" si="1204"/>
        <v>1</v>
      </c>
      <c r="F17992" s="6">
        <f t="shared" si="1205"/>
        <v>0</v>
      </c>
    </row>
    <row r="17993" spans="2:6" x14ac:dyDescent="0.25">
      <c r="B17993" s="15"/>
      <c r="D17993">
        <f t="shared" si="1203"/>
        <v>1900</v>
      </c>
      <c r="E17993">
        <f t="shared" si="1204"/>
        <v>1</v>
      </c>
      <c r="F17993" s="6">
        <f t="shared" si="1205"/>
        <v>0</v>
      </c>
    </row>
    <row r="17994" spans="2:6" x14ac:dyDescent="0.25">
      <c r="B17994" s="15"/>
      <c r="D17994">
        <f t="shared" si="1203"/>
        <v>1900</v>
      </c>
      <c r="E17994">
        <f t="shared" si="1204"/>
        <v>1</v>
      </c>
      <c r="F17994" s="6">
        <f t="shared" si="1205"/>
        <v>0</v>
      </c>
    </row>
    <row r="17995" spans="2:6" x14ac:dyDescent="0.25">
      <c r="B17995" s="15"/>
      <c r="D17995">
        <f t="shared" si="1203"/>
        <v>1900</v>
      </c>
      <c r="E17995">
        <f t="shared" si="1204"/>
        <v>1</v>
      </c>
      <c r="F17995" s="6">
        <f t="shared" si="1205"/>
        <v>0</v>
      </c>
    </row>
    <row r="17996" spans="2:6" x14ac:dyDescent="0.25">
      <c r="B17996" s="15"/>
      <c r="D17996">
        <f t="shared" si="1203"/>
        <v>1900</v>
      </c>
      <c r="E17996">
        <f t="shared" si="1204"/>
        <v>1</v>
      </c>
      <c r="F17996" s="6">
        <f t="shared" si="1205"/>
        <v>0</v>
      </c>
    </row>
    <row r="17997" spans="2:6" x14ac:dyDescent="0.25">
      <c r="B17997" s="15"/>
      <c r="D17997">
        <f t="shared" si="1203"/>
        <v>1900</v>
      </c>
      <c r="E17997">
        <f t="shared" si="1204"/>
        <v>1</v>
      </c>
      <c r="F17997" s="6">
        <f t="shared" si="1205"/>
        <v>0</v>
      </c>
    </row>
    <row r="17998" spans="2:6" x14ac:dyDescent="0.25">
      <c r="B17998" s="15"/>
      <c r="D17998">
        <f t="shared" si="1203"/>
        <v>1900</v>
      </c>
      <c r="E17998">
        <f t="shared" si="1204"/>
        <v>1</v>
      </c>
      <c r="F17998" s="6">
        <f t="shared" si="1205"/>
        <v>0</v>
      </c>
    </row>
    <row r="17999" spans="2:6" x14ac:dyDescent="0.25">
      <c r="B17999" s="15"/>
      <c r="D17999">
        <f t="shared" si="1203"/>
        <v>1900</v>
      </c>
      <c r="E17999">
        <f t="shared" si="1204"/>
        <v>1</v>
      </c>
      <c r="F17999" s="6">
        <f t="shared" si="1205"/>
        <v>0</v>
      </c>
    </row>
    <row r="18000" spans="2:6" x14ac:dyDescent="0.25">
      <c r="B18000" s="15"/>
      <c r="D18000">
        <f t="shared" si="1203"/>
        <v>1900</v>
      </c>
      <c r="E18000">
        <f t="shared" si="1204"/>
        <v>1</v>
      </c>
      <c r="F18000" s="6">
        <f t="shared" si="1205"/>
        <v>0</v>
      </c>
    </row>
    <row r="18001" spans="2:6" x14ac:dyDescent="0.25">
      <c r="B18001" s="15"/>
      <c r="D18001">
        <f t="shared" si="1203"/>
        <v>1900</v>
      </c>
      <c r="E18001">
        <f t="shared" si="1204"/>
        <v>1</v>
      </c>
      <c r="F18001" s="6">
        <f t="shared" si="1205"/>
        <v>0</v>
      </c>
    </row>
    <row r="18002" spans="2:6" x14ac:dyDescent="0.25">
      <c r="B18002" s="15"/>
      <c r="D18002">
        <f t="shared" si="1203"/>
        <v>1900</v>
      </c>
      <c r="E18002">
        <f t="shared" si="1204"/>
        <v>1</v>
      </c>
      <c r="F18002" s="6">
        <f t="shared" si="1205"/>
        <v>0</v>
      </c>
    </row>
    <row r="18003" spans="2:6" x14ac:dyDescent="0.25">
      <c r="B18003" s="15"/>
      <c r="D18003">
        <f t="shared" si="1203"/>
        <v>1900</v>
      </c>
      <c r="E18003">
        <f t="shared" si="1204"/>
        <v>1</v>
      </c>
      <c r="F18003" s="6">
        <f t="shared" si="1205"/>
        <v>0</v>
      </c>
    </row>
    <row r="18004" spans="2:6" x14ac:dyDescent="0.25">
      <c r="B18004" s="15"/>
      <c r="D18004">
        <f t="shared" si="1203"/>
        <v>1900</v>
      </c>
      <c r="E18004">
        <f t="shared" si="1204"/>
        <v>1</v>
      </c>
      <c r="F18004" s="6">
        <f t="shared" si="1205"/>
        <v>0</v>
      </c>
    </row>
    <row r="18005" spans="2:6" x14ac:dyDescent="0.25">
      <c r="B18005" s="15"/>
      <c r="D18005">
        <f t="shared" si="1203"/>
        <v>1900</v>
      </c>
      <c r="E18005">
        <f t="shared" si="1204"/>
        <v>1</v>
      </c>
      <c r="F18005" s="6">
        <f t="shared" si="1205"/>
        <v>0</v>
      </c>
    </row>
    <row r="18006" spans="2:6" x14ac:dyDescent="0.25">
      <c r="B18006" s="15"/>
      <c r="D18006">
        <f t="shared" si="1203"/>
        <v>1900</v>
      </c>
      <c r="E18006">
        <f t="shared" si="1204"/>
        <v>1</v>
      </c>
      <c r="F18006" s="6">
        <f t="shared" si="1205"/>
        <v>0</v>
      </c>
    </row>
    <row r="18007" spans="2:6" x14ac:dyDescent="0.25">
      <c r="B18007" s="15"/>
      <c r="D18007">
        <f t="shared" si="1203"/>
        <v>1900</v>
      </c>
      <c r="E18007">
        <f t="shared" si="1204"/>
        <v>1</v>
      </c>
      <c r="F18007" s="6">
        <f t="shared" si="1205"/>
        <v>0</v>
      </c>
    </row>
    <row r="18008" spans="2:6" x14ac:dyDescent="0.25">
      <c r="B18008" s="15"/>
      <c r="D18008">
        <f t="shared" si="1203"/>
        <v>1900</v>
      </c>
      <c r="E18008">
        <f t="shared" si="1204"/>
        <v>1</v>
      </c>
      <c r="F18008" s="6">
        <f t="shared" si="1205"/>
        <v>0</v>
      </c>
    </row>
    <row r="18009" spans="2:6" x14ac:dyDescent="0.25">
      <c r="B18009" s="15"/>
      <c r="D18009">
        <f t="shared" si="1203"/>
        <v>1900</v>
      </c>
      <c r="E18009">
        <f t="shared" si="1204"/>
        <v>1</v>
      </c>
      <c r="F18009" s="6">
        <f t="shared" si="1205"/>
        <v>0</v>
      </c>
    </row>
    <row r="18010" spans="2:6" x14ac:dyDescent="0.25">
      <c r="B18010" s="15"/>
      <c r="D18010">
        <f t="shared" si="1203"/>
        <v>1900</v>
      </c>
      <c r="E18010">
        <f t="shared" si="1204"/>
        <v>1</v>
      </c>
      <c r="F18010" s="6">
        <f t="shared" si="1205"/>
        <v>0</v>
      </c>
    </row>
    <row r="18011" spans="2:6" x14ac:dyDescent="0.25">
      <c r="B18011" s="15"/>
      <c r="D18011">
        <f t="shared" si="1203"/>
        <v>1900</v>
      </c>
      <c r="E18011">
        <f t="shared" si="1204"/>
        <v>1</v>
      </c>
      <c r="F18011" s="6">
        <f t="shared" si="1205"/>
        <v>0</v>
      </c>
    </row>
    <row r="18012" spans="2:6" x14ac:dyDescent="0.25">
      <c r="B18012" s="15"/>
      <c r="D18012">
        <f t="shared" si="1203"/>
        <v>1900</v>
      </c>
      <c r="E18012">
        <f t="shared" si="1204"/>
        <v>1</v>
      </c>
      <c r="F18012" s="6">
        <f t="shared" si="1205"/>
        <v>0</v>
      </c>
    </row>
    <row r="18013" spans="2:6" x14ac:dyDescent="0.25">
      <c r="B18013" s="15"/>
      <c r="D18013">
        <f t="shared" si="1203"/>
        <v>1900</v>
      </c>
      <c r="E18013">
        <f t="shared" si="1204"/>
        <v>1</v>
      </c>
      <c r="F18013" s="6">
        <f t="shared" si="1205"/>
        <v>0</v>
      </c>
    </row>
    <row r="18014" spans="2:6" x14ac:dyDescent="0.25">
      <c r="B18014" s="15"/>
      <c r="D18014">
        <f t="shared" si="1203"/>
        <v>1900</v>
      </c>
      <c r="E18014">
        <f t="shared" si="1204"/>
        <v>1</v>
      </c>
      <c r="F18014" s="6">
        <f t="shared" si="1205"/>
        <v>0</v>
      </c>
    </row>
    <row r="18015" spans="2:6" x14ac:dyDescent="0.25">
      <c r="B18015" s="15"/>
      <c r="D18015">
        <f t="shared" si="1203"/>
        <v>1900</v>
      </c>
      <c r="E18015">
        <f t="shared" si="1204"/>
        <v>1</v>
      </c>
      <c r="F18015" s="6">
        <f t="shared" si="1205"/>
        <v>0</v>
      </c>
    </row>
    <row r="18016" spans="2:6" x14ac:dyDescent="0.25">
      <c r="B18016" s="15"/>
      <c r="D18016">
        <f t="shared" si="1203"/>
        <v>1900</v>
      </c>
      <c r="E18016">
        <f t="shared" si="1204"/>
        <v>1</v>
      </c>
      <c r="F18016" s="6">
        <f t="shared" si="1205"/>
        <v>0</v>
      </c>
    </row>
    <row r="18017" spans="2:6" x14ac:dyDescent="0.25">
      <c r="B18017" s="15"/>
      <c r="D18017">
        <f t="shared" si="1203"/>
        <v>1900</v>
      </c>
      <c r="E18017">
        <f t="shared" si="1204"/>
        <v>1</v>
      </c>
      <c r="F18017" s="6">
        <f t="shared" si="1205"/>
        <v>0</v>
      </c>
    </row>
    <row r="18018" spans="2:6" x14ac:dyDescent="0.25">
      <c r="B18018" s="15"/>
      <c r="D18018">
        <f t="shared" si="1203"/>
        <v>1900</v>
      </c>
      <c r="E18018">
        <f t="shared" si="1204"/>
        <v>1</v>
      </c>
      <c r="F18018" s="6">
        <f t="shared" si="1205"/>
        <v>0</v>
      </c>
    </row>
    <row r="18019" spans="2:6" x14ac:dyDescent="0.25">
      <c r="B18019" s="15"/>
      <c r="D18019">
        <f t="shared" si="1203"/>
        <v>1900</v>
      </c>
      <c r="E18019">
        <f t="shared" si="1204"/>
        <v>1</v>
      </c>
      <c r="F18019" s="6">
        <f t="shared" si="1205"/>
        <v>0</v>
      </c>
    </row>
    <row r="18020" spans="2:6" x14ac:dyDescent="0.25">
      <c r="B18020" s="15"/>
      <c r="D18020">
        <f t="shared" si="1203"/>
        <v>1900</v>
      </c>
      <c r="E18020">
        <f t="shared" si="1204"/>
        <v>1</v>
      </c>
      <c r="F18020" s="6">
        <f t="shared" si="1205"/>
        <v>0</v>
      </c>
    </row>
    <row r="18021" spans="2:6" x14ac:dyDescent="0.25">
      <c r="B18021" s="15"/>
      <c r="D18021">
        <f t="shared" si="1203"/>
        <v>1900</v>
      </c>
      <c r="E18021">
        <f t="shared" si="1204"/>
        <v>1</v>
      </c>
      <c r="F18021" s="6">
        <f t="shared" si="1205"/>
        <v>0</v>
      </c>
    </row>
    <row r="18022" spans="2:6" x14ac:dyDescent="0.25">
      <c r="B18022" s="15"/>
      <c r="D18022">
        <f t="shared" si="1203"/>
        <v>1900</v>
      </c>
      <c r="E18022">
        <f t="shared" si="1204"/>
        <v>1</v>
      </c>
      <c r="F18022" s="6">
        <f t="shared" si="1205"/>
        <v>0</v>
      </c>
    </row>
    <row r="18023" spans="2:6" x14ac:dyDescent="0.25">
      <c r="B18023" s="15"/>
      <c r="D18023">
        <f t="shared" si="1203"/>
        <v>1900</v>
      </c>
      <c r="E18023">
        <f t="shared" si="1204"/>
        <v>1</v>
      </c>
      <c r="F18023" s="6">
        <f t="shared" si="1205"/>
        <v>0</v>
      </c>
    </row>
    <row r="18024" spans="2:6" x14ac:dyDescent="0.25">
      <c r="B18024" s="15"/>
      <c r="D18024">
        <f t="shared" si="1203"/>
        <v>1900</v>
      </c>
      <c r="E18024">
        <f t="shared" si="1204"/>
        <v>1</v>
      </c>
      <c r="F18024" s="6">
        <f t="shared" si="1205"/>
        <v>0</v>
      </c>
    </row>
    <row r="18025" spans="2:6" x14ac:dyDescent="0.25">
      <c r="B18025" s="15"/>
      <c r="D18025">
        <f t="shared" si="1203"/>
        <v>1900</v>
      </c>
      <c r="E18025">
        <f t="shared" si="1204"/>
        <v>1</v>
      </c>
      <c r="F18025" s="6">
        <f t="shared" si="1205"/>
        <v>0</v>
      </c>
    </row>
    <row r="18026" spans="2:6" x14ac:dyDescent="0.25">
      <c r="B18026" s="15"/>
      <c r="D18026">
        <f t="shared" si="1203"/>
        <v>1900</v>
      </c>
      <c r="E18026">
        <f t="shared" si="1204"/>
        <v>1</v>
      </c>
      <c r="F18026" s="6">
        <f t="shared" si="1205"/>
        <v>0</v>
      </c>
    </row>
    <row r="18027" spans="2:6" x14ac:dyDescent="0.25">
      <c r="B18027" s="15"/>
      <c r="D18027">
        <f t="shared" si="1203"/>
        <v>1900</v>
      </c>
      <c r="E18027">
        <f t="shared" si="1204"/>
        <v>1</v>
      </c>
      <c r="F18027" s="6">
        <f t="shared" si="1205"/>
        <v>0</v>
      </c>
    </row>
    <row r="18028" spans="2:6" x14ac:dyDescent="0.25">
      <c r="B18028" s="15"/>
      <c r="D18028">
        <f t="shared" si="1203"/>
        <v>1900</v>
      </c>
      <c r="E18028">
        <f t="shared" si="1204"/>
        <v>1</v>
      </c>
      <c r="F18028" s="6">
        <f t="shared" si="1205"/>
        <v>0</v>
      </c>
    </row>
    <row r="18029" spans="2:6" x14ac:dyDescent="0.25">
      <c r="B18029" s="15"/>
      <c r="D18029">
        <f t="shared" si="1203"/>
        <v>1900</v>
      </c>
      <c r="E18029">
        <f t="shared" si="1204"/>
        <v>1</v>
      </c>
      <c r="F18029" s="6">
        <f t="shared" si="1205"/>
        <v>0</v>
      </c>
    </row>
    <row r="18030" spans="2:6" x14ac:dyDescent="0.25">
      <c r="B18030" s="15"/>
      <c r="D18030">
        <f t="shared" si="1203"/>
        <v>1900</v>
      </c>
      <c r="E18030">
        <f t="shared" si="1204"/>
        <v>1</v>
      </c>
      <c r="F18030" s="6">
        <f t="shared" si="1205"/>
        <v>0</v>
      </c>
    </row>
    <row r="18031" spans="2:6" x14ac:dyDescent="0.25">
      <c r="B18031" s="15"/>
      <c r="D18031">
        <f t="shared" si="1203"/>
        <v>1900</v>
      </c>
      <c r="E18031">
        <f t="shared" si="1204"/>
        <v>1</v>
      </c>
      <c r="F18031" s="6">
        <f t="shared" si="1205"/>
        <v>0</v>
      </c>
    </row>
    <row r="18032" spans="2:6" x14ac:dyDescent="0.25">
      <c r="B18032" s="15"/>
      <c r="D18032">
        <f t="shared" si="1203"/>
        <v>1900</v>
      </c>
      <c r="E18032">
        <f t="shared" si="1204"/>
        <v>1</v>
      </c>
      <c r="F18032" s="6">
        <f t="shared" si="1205"/>
        <v>0</v>
      </c>
    </row>
    <row r="18033" spans="2:6" x14ac:dyDescent="0.25">
      <c r="B18033" s="15"/>
      <c r="D18033">
        <f t="shared" si="1203"/>
        <v>1900</v>
      </c>
      <c r="E18033">
        <f t="shared" si="1204"/>
        <v>1</v>
      </c>
      <c r="F18033" s="6">
        <f t="shared" si="1205"/>
        <v>0</v>
      </c>
    </row>
    <row r="18034" spans="2:6" x14ac:dyDescent="0.25">
      <c r="B18034" s="15"/>
      <c r="D18034">
        <f t="shared" si="1203"/>
        <v>1900</v>
      </c>
      <c r="E18034">
        <f t="shared" si="1204"/>
        <v>1</v>
      </c>
      <c r="F18034" s="6">
        <f t="shared" si="1205"/>
        <v>0</v>
      </c>
    </row>
    <row r="18035" spans="2:6" x14ac:dyDescent="0.25">
      <c r="B18035" s="15"/>
      <c r="D18035">
        <f t="shared" si="1203"/>
        <v>1900</v>
      </c>
      <c r="E18035">
        <f t="shared" si="1204"/>
        <v>1</v>
      </c>
      <c r="F18035" s="6">
        <f t="shared" si="1205"/>
        <v>0</v>
      </c>
    </row>
    <row r="18036" spans="2:6" x14ac:dyDescent="0.25">
      <c r="B18036" s="15"/>
      <c r="D18036">
        <f t="shared" si="1203"/>
        <v>1900</v>
      </c>
      <c r="E18036">
        <f t="shared" si="1204"/>
        <v>1</v>
      </c>
      <c r="F18036" s="6">
        <f t="shared" si="1205"/>
        <v>0</v>
      </c>
    </row>
    <row r="18037" spans="2:6" x14ac:dyDescent="0.25">
      <c r="B18037" s="15"/>
      <c r="D18037">
        <f t="shared" si="1203"/>
        <v>1900</v>
      </c>
      <c r="E18037">
        <f t="shared" si="1204"/>
        <v>1</v>
      </c>
      <c r="F18037" s="6">
        <f t="shared" si="1205"/>
        <v>0</v>
      </c>
    </row>
    <row r="18038" spans="2:6" x14ac:dyDescent="0.25">
      <c r="B18038" s="15"/>
      <c r="D18038">
        <f t="shared" si="1203"/>
        <v>1900</v>
      </c>
      <c r="E18038">
        <f t="shared" si="1204"/>
        <v>1</v>
      </c>
      <c r="F18038" s="6">
        <f t="shared" si="1205"/>
        <v>0</v>
      </c>
    </row>
    <row r="18039" spans="2:6" x14ac:dyDescent="0.25">
      <c r="B18039" s="15"/>
      <c r="D18039">
        <f t="shared" si="1203"/>
        <v>1900</v>
      </c>
      <c r="E18039">
        <f t="shared" si="1204"/>
        <v>1</v>
      </c>
      <c r="F18039" s="6">
        <f t="shared" si="1205"/>
        <v>0</v>
      </c>
    </row>
    <row r="18040" spans="2:6" x14ac:dyDescent="0.25">
      <c r="B18040" s="15"/>
      <c r="D18040">
        <f t="shared" si="1203"/>
        <v>1900</v>
      </c>
      <c r="E18040">
        <f t="shared" si="1204"/>
        <v>1</v>
      </c>
      <c r="F18040" s="6">
        <f t="shared" si="1205"/>
        <v>0</v>
      </c>
    </row>
    <row r="18041" spans="2:6" x14ac:dyDescent="0.25">
      <c r="B18041" s="15"/>
      <c r="D18041">
        <f t="shared" si="1203"/>
        <v>1900</v>
      </c>
      <c r="E18041">
        <f t="shared" si="1204"/>
        <v>1</v>
      </c>
      <c r="F18041" s="6">
        <f t="shared" si="1205"/>
        <v>0</v>
      </c>
    </row>
    <row r="18042" spans="2:6" x14ac:dyDescent="0.25">
      <c r="B18042" s="15"/>
      <c r="D18042">
        <f t="shared" si="1203"/>
        <v>1900</v>
      </c>
      <c r="E18042">
        <f t="shared" si="1204"/>
        <v>1</v>
      </c>
      <c r="F18042" s="6">
        <f t="shared" si="1205"/>
        <v>0</v>
      </c>
    </row>
    <row r="18043" spans="2:6" x14ac:dyDescent="0.25">
      <c r="B18043" s="15"/>
      <c r="D18043">
        <f t="shared" si="1203"/>
        <v>1900</v>
      </c>
      <c r="E18043">
        <f t="shared" si="1204"/>
        <v>1</v>
      </c>
      <c r="F18043" s="6">
        <f t="shared" si="1205"/>
        <v>0</v>
      </c>
    </row>
    <row r="18044" spans="2:6" x14ac:dyDescent="0.25">
      <c r="B18044" s="15"/>
      <c r="D18044">
        <f t="shared" si="1203"/>
        <v>1900</v>
      </c>
      <c r="E18044">
        <f t="shared" si="1204"/>
        <v>1</v>
      </c>
      <c r="F18044" s="6">
        <f t="shared" si="1205"/>
        <v>0</v>
      </c>
    </row>
    <row r="18045" spans="2:6" x14ac:dyDescent="0.25">
      <c r="B18045" s="15"/>
      <c r="D18045">
        <f t="shared" si="1203"/>
        <v>1900</v>
      </c>
      <c r="E18045">
        <f t="shared" si="1204"/>
        <v>1</v>
      </c>
      <c r="F18045" s="6">
        <f t="shared" si="1205"/>
        <v>0</v>
      </c>
    </row>
    <row r="18046" spans="2:6" x14ac:dyDescent="0.25">
      <c r="B18046" s="15"/>
      <c r="D18046">
        <f t="shared" si="1203"/>
        <v>1900</v>
      </c>
      <c r="E18046">
        <f t="shared" si="1204"/>
        <v>1</v>
      </c>
      <c r="F18046" s="6">
        <f t="shared" si="1205"/>
        <v>0</v>
      </c>
    </row>
    <row r="18047" spans="2:6" x14ac:dyDescent="0.25">
      <c r="B18047" s="15"/>
      <c r="D18047">
        <f t="shared" si="1203"/>
        <v>1900</v>
      </c>
      <c r="E18047">
        <f t="shared" si="1204"/>
        <v>1</v>
      </c>
      <c r="F18047" s="6">
        <f t="shared" si="1205"/>
        <v>0</v>
      </c>
    </row>
    <row r="18048" spans="2:6" x14ac:dyDescent="0.25">
      <c r="B18048" s="15"/>
      <c r="D18048">
        <f t="shared" si="1203"/>
        <v>1900</v>
      </c>
      <c r="E18048">
        <f t="shared" si="1204"/>
        <v>1</v>
      </c>
      <c r="F18048" s="6">
        <f t="shared" si="1205"/>
        <v>0</v>
      </c>
    </row>
    <row r="18049" spans="2:6" x14ac:dyDescent="0.25">
      <c r="B18049" s="15"/>
      <c r="D18049">
        <f t="shared" si="1203"/>
        <v>1900</v>
      </c>
      <c r="E18049">
        <f t="shared" si="1204"/>
        <v>1</v>
      </c>
      <c r="F18049" s="6">
        <f t="shared" si="1205"/>
        <v>0</v>
      </c>
    </row>
    <row r="18050" spans="2:6" x14ac:dyDescent="0.25">
      <c r="B18050" s="15"/>
      <c r="D18050">
        <f t="shared" si="1203"/>
        <v>1900</v>
      </c>
      <c r="E18050">
        <f t="shared" si="1204"/>
        <v>1</v>
      </c>
      <c r="F18050" s="6">
        <f t="shared" si="1205"/>
        <v>0</v>
      </c>
    </row>
    <row r="18051" spans="2:6" x14ac:dyDescent="0.25">
      <c r="B18051" s="15"/>
      <c r="D18051">
        <f t="shared" si="1203"/>
        <v>1900</v>
      </c>
      <c r="E18051">
        <f t="shared" si="1204"/>
        <v>1</v>
      </c>
      <c r="F18051" s="6">
        <f t="shared" si="1205"/>
        <v>0</v>
      </c>
    </row>
    <row r="18052" spans="2:6" x14ac:dyDescent="0.25">
      <c r="B18052" s="15"/>
      <c r="D18052">
        <f t="shared" ref="D18052:D18115" si="1206">+YEAR(B18052)</f>
        <v>1900</v>
      </c>
      <c r="E18052">
        <f t="shared" ref="E18052:E18115" si="1207">+MONTH(B18052)</f>
        <v>1</v>
      </c>
      <c r="F18052" s="6">
        <f t="shared" ref="F18052:F18115" si="1208">C18052</f>
        <v>0</v>
      </c>
    </row>
    <row r="18053" spans="2:6" x14ac:dyDescent="0.25">
      <c r="B18053" s="15"/>
      <c r="D18053">
        <f t="shared" si="1206"/>
        <v>1900</v>
      </c>
      <c r="E18053">
        <f t="shared" si="1207"/>
        <v>1</v>
      </c>
      <c r="F18053" s="6">
        <f t="shared" si="1208"/>
        <v>0</v>
      </c>
    </row>
    <row r="18054" spans="2:6" x14ac:dyDescent="0.25">
      <c r="B18054" s="15"/>
      <c r="D18054">
        <f t="shared" si="1206"/>
        <v>1900</v>
      </c>
      <c r="E18054">
        <f t="shared" si="1207"/>
        <v>1</v>
      </c>
      <c r="F18054" s="6">
        <f t="shared" si="1208"/>
        <v>0</v>
      </c>
    </row>
    <row r="18055" spans="2:6" x14ac:dyDescent="0.25">
      <c r="B18055" s="15"/>
      <c r="D18055">
        <f t="shared" si="1206"/>
        <v>1900</v>
      </c>
      <c r="E18055">
        <f t="shared" si="1207"/>
        <v>1</v>
      </c>
      <c r="F18055" s="6">
        <f t="shared" si="1208"/>
        <v>0</v>
      </c>
    </row>
    <row r="18056" spans="2:6" x14ac:dyDescent="0.25">
      <c r="B18056" s="15"/>
      <c r="D18056">
        <f t="shared" si="1206"/>
        <v>1900</v>
      </c>
      <c r="E18056">
        <f t="shared" si="1207"/>
        <v>1</v>
      </c>
      <c r="F18056" s="6">
        <f t="shared" si="1208"/>
        <v>0</v>
      </c>
    </row>
    <row r="18057" spans="2:6" x14ac:dyDescent="0.25">
      <c r="B18057" s="15"/>
      <c r="D18057">
        <f t="shared" si="1206"/>
        <v>1900</v>
      </c>
      <c r="E18057">
        <f t="shared" si="1207"/>
        <v>1</v>
      </c>
      <c r="F18057" s="6">
        <f t="shared" si="1208"/>
        <v>0</v>
      </c>
    </row>
    <row r="18058" spans="2:6" x14ac:dyDescent="0.25">
      <c r="B18058" s="15"/>
      <c r="D18058">
        <f t="shared" si="1206"/>
        <v>1900</v>
      </c>
      <c r="E18058">
        <f t="shared" si="1207"/>
        <v>1</v>
      </c>
      <c r="F18058" s="6">
        <f t="shared" si="1208"/>
        <v>0</v>
      </c>
    </row>
    <row r="18059" spans="2:6" x14ac:dyDescent="0.25">
      <c r="B18059" s="15"/>
      <c r="D18059">
        <f t="shared" si="1206"/>
        <v>1900</v>
      </c>
      <c r="E18059">
        <f t="shared" si="1207"/>
        <v>1</v>
      </c>
      <c r="F18059" s="6">
        <f t="shared" si="1208"/>
        <v>0</v>
      </c>
    </row>
    <row r="18060" spans="2:6" x14ac:dyDescent="0.25">
      <c r="B18060" s="15"/>
      <c r="D18060">
        <f t="shared" si="1206"/>
        <v>1900</v>
      </c>
      <c r="E18060">
        <f t="shared" si="1207"/>
        <v>1</v>
      </c>
      <c r="F18060" s="6">
        <f t="shared" si="1208"/>
        <v>0</v>
      </c>
    </row>
    <row r="18061" spans="2:6" x14ac:dyDescent="0.25">
      <c r="B18061" s="15"/>
      <c r="D18061">
        <f t="shared" si="1206"/>
        <v>1900</v>
      </c>
      <c r="E18061">
        <f t="shared" si="1207"/>
        <v>1</v>
      </c>
      <c r="F18061" s="6">
        <f t="shared" si="1208"/>
        <v>0</v>
      </c>
    </row>
    <row r="18062" spans="2:6" x14ac:dyDescent="0.25">
      <c r="B18062" s="15"/>
      <c r="D18062">
        <f t="shared" si="1206"/>
        <v>1900</v>
      </c>
      <c r="E18062">
        <f t="shared" si="1207"/>
        <v>1</v>
      </c>
      <c r="F18062" s="6">
        <f t="shared" si="1208"/>
        <v>0</v>
      </c>
    </row>
    <row r="18063" spans="2:6" x14ac:dyDescent="0.25">
      <c r="B18063" s="15"/>
      <c r="D18063">
        <f t="shared" si="1206"/>
        <v>1900</v>
      </c>
      <c r="E18063">
        <f t="shared" si="1207"/>
        <v>1</v>
      </c>
      <c r="F18063" s="6">
        <f t="shared" si="1208"/>
        <v>0</v>
      </c>
    </row>
    <row r="18064" spans="2:6" x14ac:dyDescent="0.25">
      <c r="B18064" s="15"/>
      <c r="D18064">
        <f t="shared" si="1206"/>
        <v>1900</v>
      </c>
      <c r="E18064">
        <f t="shared" si="1207"/>
        <v>1</v>
      </c>
      <c r="F18064" s="6">
        <f t="shared" si="1208"/>
        <v>0</v>
      </c>
    </row>
    <row r="18065" spans="2:6" x14ac:dyDescent="0.25">
      <c r="B18065" s="15"/>
      <c r="D18065">
        <f t="shared" si="1206"/>
        <v>1900</v>
      </c>
      <c r="E18065">
        <f t="shared" si="1207"/>
        <v>1</v>
      </c>
      <c r="F18065" s="6">
        <f t="shared" si="1208"/>
        <v>0</v>
      </c>
    </row>
    <row r="18066" spans="2:6" x14ac:dyDescent="0.25">
      <c r="B18066" s="15"/>
      <c r="D18066">
        <f t="shared" si="1206"/>
        <v>1900</v>
      </c>
      <c r="E18066">
        <f t="shared" si="1207"/>
        <v>1</v>
      </c>
      <c r="F18066" s="6">
        <f t="shared" si="1208"/>
        <v>0</v>
      </c>
    </row>
    <row r="18067" spans="2:6" x14ac:dyDescent="0.25">
      <c r="B18067" s="15"/>
      <c r="D18067">
        <f t="shared" si="1206"/>
        <v>1900</v>
      </c>
      <c r="E18067">
        <f t="shared" si="1207"/>
        <v>1</v>
      </c>
      <c r="F18067" s="6">
        <f t="shared" si="1208"/>
        <v>0</v>
      </c>
    </row>
    <row r="18068" spans="2:6" x14ac:dyDescent="0.25">
      <c r="B18068" s="15"/>
      <c r="D18068">
        <f t="shared" si="1206"/>
        <v>1900</v>
      </c>
      <c r="E18068">
        <f t="shared" si="1207"/>
        <v>1</v>
      </c>
      <c r="F18068" s="6">
        <f t="shared" si="1208"/>
        <v>0</v>
      </c>
    </row>
    <row r="18069" spans="2:6" x14ac:dyDescent="0.25">
      <c r="B18069" s="15"/>
      <c r="D18069">
        <f t="shared" si="1206"/>
        <v>1900</v>
      </c>
      <c r="E18069">
        <f t="shared" si="1207"/>
        <v>1</v>
      </c>
      <c r="F18069" s="6">
        <f t="shared" si="1208"/>
        <v>0</v>
      </c>
    </row>
    <row r="18070" spans="2:6" x14ac:dyDescent="0.25">
      <c r="B18070" s="15"/>
      <c r="D18070">
        <f t="shared" si="1206"/>
        <v>1900</v>
      </c>
      <c r="E18070">
        <f t="shared" si="1207"/>
        <v>1</v>
      </c>
      <c r="F18070" s="6">
        <f t="shared" si="1208"/>
        <v>0</v>
      </c>
    </row>
    <row r="18071" spans="2:6" x14ac:dyDescent="0.25">
      <c r="B18071" s="15"/>
      <c r="D18071">
        <f t="shared" si="1206"/>
        <v>1900</v>
      </c>
      <c r="E18071">
        <f t="shared" si="1207"/>
        <v>1</v>
      </c>
      <c r="F18071" s="6">
        <f t="shared" si="1208"/>
        <v>0</v>
      </c>
    </row>
    <row r="18072" spans="2:6" x14ac:dyDescent="0.25">
      <c r="B18072" s="15"/>
      <c r="D18072">
        <f t="shared" si="1206"/>
        <v>1900</v>
      </c>
      <c r="E18072">
        <f t="shared" si="1207"/>
        <v>1</v>
      </c>
      <c r="F18072" s="6">
        <f t="shared" si="1208"/>
        <v>0</v>
      </c>
    </row>
    <row r="18073" spans="2:6" x14ac:dyDescent="0.25">
      <c r="B18073" s="15"/>
      <c r="D18073">
        <f t="shared" si="1206"/>
        <v>1900</v>
      </c>
      <c r="E18073">
        <f t="shared" si="1207"/>
        <v>1</v>
      </c>
      <c r="F18073" s="6">
        <f t="shared" si="1208"/>
        <v>0</v>
      </c>
    </row>
    <row r="18074" spans="2:6" x14ac:dyDescent="0.25">
      <c r="B18074" s="15"/>
      <c r="D18074">
        <f t="shared" si="1206"/>
        <v>1900</v>
      </c>
      <c r="E18074">
        <f t="shared" si="1207"/>
        <v>1</v>
      </c>
      <c r="F18074" s="6">
        <f t="shared" si="1208"/>
        <v>0</v>
      </c>
    </row>
    <row r="18075" spans="2:6" x14ac:dyDescent="0.25">
      <c r="B18075" s="15"/>
      <c r="D18075">
        <f t="shared" si="1206"/>
        <v>1900</v>
      </c>
      <c r="E18075">
        <f t="shared" si="1207"/>
        <v>1</v>
      </c>
      <c r="F18075" s="6">
        <f t="shared" si="1208"/>
        <v>0</v>
      </c>
    </row>
    <row r="18076" spans="2:6" x14ac:dyDescent="0.25">
      <c r="B18076" s="15"/>
      <c r="D18076">
        <f t="shared" si="1206"/>
        <v>1900</v>
      </c>
      <c r="E18076">
        <f t="shared" si="1207"/>
        <v>1</v>
      </c>
      <c r="F18076" s="6">
        <f t="shared" si="1208"/>
        <v>0</v>
      </c>
    </row>
    <row r="18077" spans="2:6" x14ac:dyDescent="0.25">
      <c r="B18077" s="15"/>
      <c r="D18077">
        <f t="shared" si="1206"/>
        <v>1900</v>
      </c>
      <c r="E18077">
        <f t="shared" si="1207"/>
        <v>1</v>
      </c>
      <c r="F18077" s="6">
        <f t="shared" si="1208"/>
        <v>0</v>
      </c>
    </row>
    <row r="18078" spans="2:6" x14ac:dyDescent="0.25">
      <c r="B18078" s="15"/>
      <c r="D18078">
        <f t="shared" si="1206"/>
        <v>1900</v>
      </c>
      <c r="E18078">
        <f t="shared" si="1207"/>
        <v>1</v>
      </c>
      <c r="F18078" s="6">
        <f t="shared" si="1208"/>
        <v>0</v>
      </c>
    </row>
    <row r="18079" spans="2:6" x14ac:dyDescent="0.25">
      <c r="B18079" s="15"/>
      <c r="D18079">
        <f t="shared" si="1206"/>
        <v>1900</v>
      </c>
      <c r="E18079">
        <f t="shared" si="1207"/>
        <v>1</v>
      </c>
      <c r="F18079" s="6">
        <f t="shared" si="1208"/>
        <v>0</v>
      </c>
    </row>
    <row r="18080" spans="2:6" x14ac:dyDescent="0.25">
      <c r="B18080" s="15"/>
      <c r="D18080">
        <f t="shared" si="1206"/>
        <v>1900</v>
      </c>
      <c r="E18080">
        <f t="shared" si="1207"/>
        <v>1</v>
      </c>
      <c r="F18080" s="6">
        <f t="shared" si="1208"/>
        <v>0</v>
      </c>
    </row>
    <row r="18081" spans="2:6" x14ac:dyDescent="0.25">
      <c r="B18081" s="15"/>
      <c r="D18081">
        <f t="shared" si="1206"/>
        <v>1900</v>
      </c>
      <c r="E18081">
        <f t="shared" si="1207"/>
        <v>1</v>
      </c>
      <c r="F18081" s="6">
        <f t="shared" si="1208"/>
        <v>0</v>
      </c>
    </row>
    <row r="18082" spans="2:6" x14ac:dyDescent="0.25">
      <c r="B18082" s="15"/>
      <c r="D18082">
        <f t="shared" si="1206"/>
        <v>1900</v>
      </c>
      <c r="E18082">
        <f t="shared" si="1207"/>
        <v>1</v>
      </c>
      <c r="F18082" s="6">
        <f t="shared" si="1208"/>
        <v>0</v>
      </c>
    </row>
    <row r="18083" spans="2:6" x14ac:dyDescent="0.25">
      <c r="B18083" s="15"/>
      <c r="D18083">
        <f t="shared" si="1206"/>
        <v>1900</v>
      </c>
      <c r="E18083">
        <f t="shared" si="1207"/>
        <v>1</v>
      </c>
      <c r="F18083" s="6">
        <f t="shared" si="1208"/>
        <v>0</v>
      </c>
    </row>
    <row r="18084" spans="2:6" x14ac:dyDescent="0.25">
      <c r="B18084" s="15"/>
      <c r="D18084">
        <f t="shared" si="1206"/>
        <v>1900</v>
      </c>
      <c r="E18084">
        <f t="shared" si="1207"/>
        <v>1</v>
      </c>
      <c r="F18084" s="6">
        <f t="shared" si="1208"/>
        <v>0</v>
      </c>
    </row>
    <row r="18085" spans="2:6" x14ac:dyDescent="0.25">
      <c r="B18085" s="15"/>
      <c r="D18085">
        <f t="shared" si="1206"/>
        <v>1900</v>
      </c>
      <c r="E18085">
        <f t="shared" si="1207"/>
        <v>1</v>
      </c>
      <c r="F18085" s="6">
        <f t="shared" si="1208"/>
        <v>0</v>
      </c>
    </row>
    <row r="18086" spans="2:6" x14ac:dyDescent="0.25">
      <c r="B18086" s="15"/>
      <c r="D18086">
        <f t="shared" si="1206"/>
        <v>1900</v>
      </c>
      <c r="E18086">
        <f t="shared" si="1207"/>
        <v>1</v>
      </c>
      <c r="F18086" s="6">
        <f t="shared" si="1208"/>
        <v>0</v>
      </c>
    </row>
    <row r="18087" spans="2:6" x14ac:dyDescent="0.25">
      <c r="B18087" s="15"/>
      <c r="D18087">
        <f t="shared" si="1206"/>
        <v>1900</v>
      </c>
      <c r="E18087">
        <f t="shared" si="1207"/>
        <v>1</v>
      </c>
      <c r="F18087" s="6">
        <f t="shared" si="1208"/>
        <v>0</v>
      </c>
    </row>
    <row r="18088" spans="2:6" x14ac:dyDescent="0.25">
      <c r="B18088" s="15"/>
      <c r="D18088">
        <f t="shared" si="1206"/>
        <v>1900</v>
      </c>
      <c r="E18088">
        <f t="shared" si="1207"/>
        <v>1</v>
      </c>
      <c r="F18088" s="6">
        <f t="shared" si="1208"/>
        <v>0</v>
      </c>
    </row>
    <row r="18089" spans="2:6" x14ac:dyDescent="0.25">
      <c r="B18089" s="15"/>
      <c r="D18089">
        <f t="shared" si="1206"/>
        <v>1900</v>
      </c>
      <c r="E18089">
        <f t="shared" si="1207"/>
        <v>1</v>
      </c>
      <c r="F18089" s="6">
        <f t="shared" si="1208"/>
        <v>0</v>
      </c>
    </row>
    <row r="18090" spans="2:6" x14ac:dyDescent="0.25">
      <c r="B18090" s="15"/>
      <c r="D18090">
        <f t="shared" si="1206"/>
        <v>1900</v>
      </c>
      <c r="E18090">
        <f t="shared" si="1207"/>
        <v>1</v>
      </c>
      <c r="F18090" s="6">
        <f t="shared" si="1208"/>
        <v>0</v>
      </c>
    </row>
    <row r="18091" spans="2:6" x14ac:dyDescent="0.25">
      <c r="B18091" s="15"/>
      <c r="D18091">
        <f t="shared" si="1206"/>
        <v>1900</v>
      </c>
      <c r="E18091">
        <f t="shared" si="1207"/>
        <v>1</v>
      </c>
      <c r="F18091" s="6">
        <f t="shared" si="1208"/>
        <v>0</v>
      </c>
    </row>
    <row r="18092" spans="2:6" x14ac:dyDescent="0.25">
      <c r="B18092" s="15"/>
      <c r="D18092">
        <f t="shared" si="1206"/>
        <v>1900</v>
      </c>
      <c r="E18092">
        <f t="shared" si="1207"/>
        <v>1</v>
      </c>
      <c r="F18092" s="6">
        <f t="shared" si="1208"/>
        <v>0</v>
      </c>
    </row>
    <row r="18093" spans="2:6" x14ac:dyDescent="0.25">
      <c r="B18093" s="15"/>
      <c r="D18093">
        <f t="shared" si="1206"/>
        <v>1900</v>
      </c>
      <c r="E18093">
        <f t="shared" si="1207"/>
        <v>1</v>
      </c>
      <c r="F18093" s="6">
        <f t="shared" si="1208"/>
        <v>0</v>
      </c>
    </row>
    <row r="18094" spans="2:6" x14ac:dyDescent="0.25">
      <c r="B18094" s="15"/>
      <c r="D18094">
        <f t="shared" si="1206"/>
        <v>1900</v>
      </c>
      <c r="E18094">
        <f t="shared" si="1207"/>
        <v>1</v>
      </c>
      <c r="F18094" s="6">
        <f t="shared" si="1208"/>
        <v>0</v>
      </c>
    </row>
    <row r="18095" spans="2:6" x14ac:dyDescent="0.25">
      <c r="B18095" s="15"/>
      <c r="D18095">
        <f t="shared" si="1206"/>
        <v>1900</v>
      </c>
      <c r="E18095">
        <f t="shared" si="1207"/>
        <v>1</v>
      </c>
      <c r="F18095" s="6">
        <f t="shared" si="1208"/>
        <v>0</v>
      </c>
    </row>
    <row r="18096" spans="2:6" x14ac:dyDescent="0.25">
      <c r="B18096" s="15"/>
      <c r="D18096">
        <f t="shared" si="1206"/>
        <v>1900</v>
      </c>
      <c r="E18096">
        <f t="shared" si="1207"/>
        <v>1</v>
      </c>
      <c r="F18096" s="6">
        <f t="shared" si="1208"/>
        <v>0</v>
      </c>
    </row>
    <row r="18097" spans="2:6" x14ac:dyDescent="0.25">
      <c r="B18097" s="15"/>
      <c r="D18097">
        <f t="shared" si="1206"/>
        <v>1900</v>
      </c>
      <c r="E18097">
        <f t="shared" si="1207"/>
        <v>1</v>
      </c>
      <c r="F18097" s="6">
        <f t="shared" si="1208"/>
        <v>0</v>
      </c>
    </row>
    <row r="18098" spans="2:6" x14ac:dyDescent="0.25">
      <c r="B18098" s="15"/>
      <c r="D18098">
        <f t="shared" si="1206"/>
        <v>1900</v>
      </c>
      <c r="E18098">
        <f t="shared" si="1207"/>
        <v>1</v>
      </c>
      <c r="F18098" s="6">
        <f t="shared" si="1208"/>
        <v>0</v>
      </c>
    </row>
    <row r="18099" spans="2:6" x14ac:dyDescent="0.25">
      <c r="B18099" s="15"/>
      <c r="D18099">
        <f t="shared" si="1206"/>
        <v>1900</v>
      </c>
      <c r="E18099">
        <f t="shared" si="1207"/>
        <v>1</v>
      </c>
      <c r="F18099" s="6">
        <f t="shared" si="1208"/>
        <v>0</v>
      </c>
    </row>
    <row r="18100" spans="2:6" x14ac:dyDescent="0.25">
      <c r="B18100" s="15"/>
      <c r="D18100">
        <f t="shared" si="1206"/>
        <v>1900</v>
      </c>
      <c r="E18100">
        <f t="shared" si="1207"/>
        <v>1</v>
      </c>
      <c r="F18100" s="6">
        <f t="shared" si="1208"/>
        <v>0</v>
      </c>
    </row>
    <row r="18101" spans="2:6" x14ac:dyDescent="0.25">
      <c r="B18101" s="15"/>
      <c r="D18101">
        <f t="shared" si="1206"/>
        <v>1900</v>
      </c>
      <c r="E18101">
        <f t="shared" si="1207"/>
        <v>1</v>
      </c>
      <c r="F18101" s="6">
        <f t="shared" si="1208"/>
        <v>0</v>
      </c>
    </row>
    <row r="18102" spans="2:6" x14ac:dyDescent="0.25">
      <c r="B18102" s="15"/>
      <c r="D18102">
        <f t="shared" si="1206"/>
        <v>1900</v>
      </c>
      <c r="E18102">
        <f t="shared" si="1207"/>
        <v>1</v>
      </c>
      <c r="F18102" s="6">
        <f t="shared" si="1208"/>
        <v>0</v>
      </c>
    </row>
    <row r="18103" spans="2:6" x14ac:dyDescent="0.25">
      <c r="B18103" s="15"/>
      <c r="D18103">
        <f t="shared" si="1206"/>
        <v>1900</v>
      </c>
      <c r="E18103">
        <f t="shared" si="1207"/>
        <v>1</v>
      </c>
      <c r="F18103" s="6">
        <f t="shared" si="1208"/>
        <v>0</v>
      </c>
    </row>
    <row r="18104" spans="2:6" x14ac:dyDescent="0.25">
      <c r="B18104" s="15"/>
      <c r="D18104">
        <f t="shared" si="1206"/>
        <v>1900</v>
      </c>
      <c r="E18104">
        <f t="shared" si="1207"/>
        <v>1</v>
      </c>
      <c r="F18104" s="6">
        <f t="shared" si="1208"/>
        <v>0</v>
      </c>
    </row>
    <row r="18105" spans="2:6" x14ac:dyDescent="0.25">
      <c r="B18105" s="15"/>
      <c r="D18105">
        <f t="shared" si="1206"/>
        <v>1900</v>
      </c>
      <c r="E18105">
        <f t="shared" si="1207"/>
        <v>1</v>
      </c>
      <c r="F18105" s="6">
        <f t="shared" si="1208"/>
        <v>0</v>
      </c>
    </row>
    <row r="18106" spans="2:6" x14ac:dyDescent="0.25">
      <c r="B18106" s="15"/>
      <c r="D18106">
        <f t="shared" si="1206"/>
        <v>1900</v>
      </c>
      <c r="E18106">
        <f t="shared" si="1207"/>
        <v>1</v>
      </c>
      <c r="F18106" s="6">
        <f t="shared" si="1208"/>
        <v>0</v>
      </c>
    </row>
    <row r="18107" spans="2:6" x14ac:dyDescent="0.25">
      <c r="B18107" s="15"/>
      <c r="D18107">
        <f t="shared" si="1206"/>
        <v>1900</v>
      </c>
      <c r="E18107">
        <f t="shared" si="1207"/>
        <v>1</v>
      </c>
      <c r="F18107" s="6">
        <f t="shared" si="1208"/>
        <v>0</v>
      </c>
    </row>
    <row r="18108" spans="2:6" x14ac:dyDescent="0.25">
      <c r="B18108" s="15"/>
      <c r="D18108">
        <f t="shared" si="1206"/>
        <v>1900</v>
      </c>
      <c r="E18108">
        <f t="shared" si="1207"/>
        <v>1</v>
      </c>
      <c r="F18108" s="6">
        <f t="shared" si="1208"/>
        <v>0</v>
      </c>
    </row>
    <row r="18109" spans="2:6" x14ac:dyDescent="0.25">
      <c r="B18109" s="15"/>
      <c r="D18109">
        <f t="shared" si="1206"/>
        <v>1900</v>
      </c>
      <c r="E18109">
        <f t="shared" si="1207"/>
        <v>1</v>
      </c>
      <c r="F18109" s="6">
        <f t="shared" si="1208"/>
        <v>0</v>
      </c>
    </row>
    <row r="18110" spans="2:6" x14ac:dyDescent="0.25">
      <c r="B18110" s="15"/>
      <c r="D18110">
        <f t="shared" si="1206"/>
        <v>1900</v>
      </c>
      <c r="E18110">
        <f t="shared" si="1207"/>
        <v>1</v>
      </c>
      <c r="F18110" s="6">
        <f t="shared" si="1208"/>
        <v>0</v>
      </c>
    </row>
    <row r="18111" spans="2:6" x14ac:dyDescent="0.25">
      <c r="B18111" s="15"/>
      <c r="D18111">
        <f t="shared" si="1206"/>
        <v>1900</v>
      </c>
      <c r="E18111">
        <f t="shared" si="1207"/>
        <v>1</v>
      </c>
      <c r="F18111" s="6">
        <f t="shared" si="1208"/>
        <v>0</v>
      </c>
    </row>
    <row r="18112" spans="2:6" x14ac:dyDescent="0.25">
      <c r="B18112" s="15"/>
      <c r="D18112">
        <f t="shared" si="1206"/>
        <v>1900</v>
      </c>
      <c r="E18112">
        <f t="shared" si="1207"/>
        <v>1</v>
      </c>
      <c r="F18112" s="6">
        <f t="shared" si="1208"/>
        <v>0</v>
      </c>
    </row>
    <row r="18113" spans="2:6" x14ac:dyDescent="0.25">
      <c r="B18113" s="15"/>
      <c r="D18113">
        <f t="shared" si="1206"/>
        <v>1900</v>
      </c>
      <c r="E18113">
        <f t="shared" si="1207"/>
        <v>1</v>
      </c>
      <c r="F18113" s="6">
        <f t="shared" si="1208"/>
        <v>0</v>
      </c>
    </row>
    <row r="18114" spans="2:6" x14ac:dyDescent="0.25">
      <c r="B18114" s="15"/>
      <c r="D18114">
        <f t="shared" si="1206"/>
        <v>1900</v>
      </c>
      <c r="E18114">
        <f t="shared" si="1207"/>
        <v>1</v>
      </c>
      <c r="F18114" s="6">
        <f t="shared" si="1208"/>
        <v>0</v>
      </c>
    </row>
    <row r="18115" spans="2:6" x14ac:dyDescent="0.25">
      <c r="B18115" s="15"/>
      <c r="D18115">
        <f t="shared" si="1206"/>
        <v>1900</v>
      </c>
      <c r="E18115">
        <f t="shared" si="1207"/>
        <v>1</v>
      </c>
      <c r="F18115" s="6">
        <f t="shared" si="1208"/>
        <v>0</v>
      </c>
    </row>
    <row r="18116" spans="2:6" x14ac:dyDescent="0.25">
      <c r="B18116" s="15"/>
      <c r="D18116">
        <f t="shared" ref="D18116:D18179" si="1209">+YEAR(B18116)</f>
        <v>1900</v>
      </c>
      <c r="E18116">
        <f t="shared" ref="E18116:E18179" si="1210">+MONTH(B18116)</f>
        <v>1</v>
      </c>
      <c r="F18116" s="6">
        <f t="shared" ref="F18116:F18179" si="1211">C18116</f>
        <v>0</v>
      </c>
    </row>
    <row r="18117" spans="2:6" x14ac:dyDescent="0.25">
      <c r="B18117" s="15"/>
      <c r="D18117">
        <f t="shared" si="1209"/>
        <v>1900</v>
      </c>
      <c r="E18117">
        <f t="shared" si="1210"/>
        <v>1</v>
      </c>
      <c r="F18117" s="6">
        <f t="shared" si="1211"/>
        <v>0</v>
      </c>
    </row>
    <row r="18118" spans="2:6" x14ac:dyDescent="0.25">
      <c r="B18118" s="15"/>
      <c r="D18118">
        <f t="shared" si="1209"/>
        <v>1900</v>
      </c>
      <c r="E18118">
        <f t="shared" si="1210"/>
        <v>1</v>
      </c>
      <c r="F18118" s="6">
        <f t="shared" si="1211"/>
        <v>0</v>
      </c>
    </row>
    <row r="18119" spans="2:6" x14ac:dyDescent="0.25">
      <c r="B18119" s="15"/>
      <c r="D18119">
        <f t="shared" si="1209"/>
        <v>1900</v>
      </c>
      <c r="E18119">
        <f t="shared" si="1210"/>
        <v>1</v>
      </c>
      <c r="F18119" s="6">
        <f t="shared" si="1211"/>
        <v>0</v>
      </c>
    </row>
    <row r="18120" spans="2:6" x14ac:dyDescent="0.25">
      <c r="B18120" s="15"/>
      <c r="D18120">
        <f t="shared" si="1209"/>
        <v>1900</v>
      </c>
      <c r="E18120">
        <f t="shared" si="1210"/>
        <v>1</v>
      </c>
      <c r="F18120" s="6">
        <f t="shared" si="1211"/>
        <v>0</v>
      </c>
    </row>
    <row r="18121" spans="2:6" x14ac:dyDescent="0.25">
      <c r="B18121" s="15"/>
      <c r="D18121">
        <f t="shared" si="1209"/>
        <v>1900</v>
      </c>
      <c r="E18121">
        <f t="shared" si="1210"/>
        <v>1</v>
      </c>
      <c r="F18121" s="6">
        <f t="shared" si="1211"/>
        <v>0</v>
      </c>
    </row>
    <row r="18122" spans="2:6" x14ac:dyDescent="0.25">
      <c r="B18122" s="15"/>
      <c r="D18122">
        <f t="shared" si="1209"/>
        <v>1900</v>
      </c>
      <c r="E18122">
        <f t="shared" si="1210"/>
        <v>1</v>
      </c>
      <c r="F18122" s="6">
        <f t="shared" si="1211"/>
        <v>0</v>
      </c>
    </row>
    <row r="18123" spans="2:6" x14ac:dyDescent="0.25">
      <c r="B18123" s="15"/>
      <c r="D18123">
        <f t="shared" si="1209"/>
        <v>1900</v>
      </c>
      <c r="E18123">
        <f t="shared" si="1210"/>
        <v>1</v>
      </c>
      <c r="F18123" s="6">
        <f t="shared" si="1211"/>
        <v>0</v>
      </c>
    </row>
    <row r="18124" spans="2:6" x14ac:dyDescent="0.25">
      <c r="B18124" s="15"/>
      <c r="D18124">
        <f t="shared" si="1209"/>
        <v>1900</v>
      </c>
      <c r="E18124">
        <f t="shared" si="1210"/>
        <v>1</v>
      </c>
      <c r="F18124" s="6">
        <f t="shared" si="1211"/>
        <v>0</v>
      </c>
    </row>
    <row r="18125" spans="2:6" x14ac:dyDescent="0.25">
      <c r="B18125" s="15"/>
      <c r="D18125">
        <f t="shared" si="1209"/>
        <v>1900</v>
      </c>
      <c r="E18125">
        <f t="shared" si="1210"/>
        <v>1</v>
      </c>
      <c r="F18125" s="6">
        <f t="shared" si="1211"/>
        <v>0</v>
      </c>
    </row>
    <row r="18126" spans="2:6" x14ac:dyDescent="0.25">
      <c r="B18126" s="15"/>
      <c r="D18126">
        <f t="shared" si="1209"/>
        <v>1900</v>
      </c>
      <c r="E18126">
        <f t="shared" si="1210"/>
        <v>1</v>
      </c>
      <c r="F18126" s="6">
        <f t="shared" si="1211"/>
        <v>0</v>
      </c>
    </row>
    <row r="18127" spans="2:6" x14ac:dyDescent="0.25">
      <c r="B18127" s="15"/>
      <c r="D18127">
        <f t="shared" si="1209"/>
        <v>1900</v>
      </c>
      <c r="E18127">
        <f t="shared" si="1210"/>
        <v>1</v>
      </c>
      <c r="F18127" s="6">
        <f t="shared" si="1211"/>
        <v>0</v>
      </c>
    </row>
    <row r="18128" spans="2:6" x14ac:dyDescent="0.25">
      <c r="B18128" s="15"/>
      <c r="D18128">
        <f t="shared" si="1209"/>
        <v>1900</v>
      </c>
      <c r="E18128">
        <f t="shared" si="1210"/>
        <v>1</v>
      </c>
      <c r="F18128" s="6">
        <f t="shared" si="1211"/>
        <v>0</v>
      </c>
    </row>
    <row r="18129" spans="2:6" x14ac:dyDescent="0.25">
      <c r="B18129" s="15"/>
      <c r="D18129">
        <f t="shared" si="1209"/>
        <v>1900</v>
      </c>
      <c r="E18129">
        <f t="shared" si="1210"/>
        <v>1</v>
      </c>
      <c r="F18129" s="6">
        <f t="shared" si="1211"/>
        <v>0</v>
      </c>
    </row>
    <row r="18130" spans="2:6" x14ac:dyDescent="0.25">
      <c r="B18130" s="15"/>
      <c r="D18130">
        <f t="shared" si="1209"/>
        <v>1900</v>
      </c>
      <c r="E18130">
        <f t="shared" si="1210"/>
        <v>1</v>
      </c>
      <c r="F18130" s="6">
        <f t="shared" si="1211"/>
        <v>0</v>
      </c>
    </row>
    <row r="18131" spans="2:6" x14ac:dyDescent="0.25">
      <c r="B18131" s="15"/>
      <c r="D18131">
        <f t="shared" si="1209"/>
        <v>1900</v>
      </c>
      <c r="E18131">
        <f t="shared" si="1210"/>
        <v>1</v>
      </c>
      <c r="F18131" s="6">
        <f t="shared" si="1211"/>
        <v>0</v>
      </c>
    </row>
    <row r="18132" spans="2:6" x14ac:dyDescent="0.25">
      <c r="B18132" s="15"/>
      <c r="D18132">
        <f t="shared" si="1209"/>
        <v>1900</v>
      </c>
      <c r="E18132">
        <f t="shared" si="1210"/>
        <v>1</v>
      </c>
      <c r="F18132" s="6">
        <f t="shared" si="1211"/>
        <v>0</v>
      </c>
    </row>
    <row r="18133" spans="2:6" x14ac:dyDescent="0.25">
      <c r="B18133" s="15"/>
      <c r="D18133">
        <f t="shared" si="1209"/>
        <v>1900</v>
      </c>
      <c r="E18133">
        <f t="shared" si="1210"/>
        <v>1</v>
      </c>
      <c r="F18133" s="6">
        <f t="shared" si="1211"/>
        <v>0</v>
      </c>
    </row>
    <row r="18134" spans="2:6" x14ac:dyDescent="0.25">
      <c r="B18134" s="15"/>
      <c r="D18134">
        <f t="shared" si="1209"/>
        <v>1900</v>
      </c>
      <c r="E18134">
        <f t="shared" si="1210"/>
        <v>1</v>
      </c>
      <c r="F18134" s="6">
        <f t="shared" si="1211"/>
        <v>0</v>
      </c>
    </row>
    <row r="18135" spans="2:6" x14ac:dyDescent="0.25">
      <c r="B18135" s="15"/>
      <c r="D18135">
        <f t="shared" si="1209"/>
        <v>1900</v>
      </c>
      <c r="E18135">
        <f t="shared" si="1210"/>
        <v>1</v>
      </c>
      <c r="F18135" s="6">
        <f t="shared" si="1211"/>
        <v>0</v>
      </c>
    </row>
    <row r="18136" spans="2:6" x14ac:dyDescent="0.25">
      <c r="B18136" s="15"/>
      <c r="D18136">
        <f t="shared" si="1209"/>
        <v>1900</v>
      </c>
      <c r="E18136">
        <f t="shared" si="1210"/>
        <v>1</v>
      </c>
      <c r="F18136" s="6">
        <f t="shared" si="1211"/>
        <v>0</v>
      </c>
    </row>
    <row r="18137" spans="2:6" x14ac:dyDescent="0.25">
      <c r="B18137" s="15"/>
      <c r="D18137">
        <f t="shared" si="1209"/>
        <v>1900</v>
      </c>
      <c r="E18137">
        <f t="shared" si="1210"/>
        <v>1</v>
      </c>
      <c r="F18137" s="6">
        <f t="shared" si="1211"/>
        <v>0</v>
      </c>
    </row>
    <row r="18138" spans="2:6" x14ac:dyDescent="0.25">
      <c r="B18138" s="15"/>
      <c r="D18138">
        <f t="shared" si="1209"/>
        <v>1900</v>
      </c>
      <c r="E18138">
        <f t="shared" si="1210"/>
        <v>1</v>
      </c>
      <c r="F18138" s="6">
        <f t="shared" si="1211"/>
        <v>0</v>
      </c>
    </row>
    <row r="18139" spans="2:6" x14ac:dyDescent="0.25">
      <c r="B18139" s="15"/>
      <c r="D18139">
        <f t="shared" si="1209"/>
        <v>1900</v>
      </c>
      <c r="E18139">
        <f t="shared" si="1210"/>
        <v>1</v>
      </c>
      <c r="F18139" s="6">
        <f t="shared" si="1211"/>
        <v>0</v>
      </c>
    </row>
    <row r="18140" spans="2:6" x14ac:dyDescent="0.25">
      <c r="B18140" s="15"/>
      <c r="D18140">
        <f t="shared" si="1209"/>
        <v>1900</v>
      </c>
      <c r="E18140">
        <f t="shared" si="1210"/>
        <v>1</v>
      </c>
      <c r="F18140" s="6">
        <f t="shared" si="1211"/>
        <v>0</v>
      </c>
    </row>
    <row r="18141" spans="2:6" x14ac:dyDescent="0.25">
      <c r="B18141" s="15"/>
      <c r="D18141">
        <f t="shared" si="1209"/>
        <v>1900</v>
      </c>
      <c r="E18141">
        <f t="shared" si="1210"/>
        <v>1</v>
      </c>
      <c r="F18141" s="6">
        <f t="shared" si="1211"/>
        <v>0</v>
      </c>
    </row>
    <row r="18142" spans="2:6" x14ac:dyDescent="0.25">
      <c r="B18142" s="15"/>
      <c r="D18142">
        <f t="shared" si="1209"/>
        <v>1900</v>
      </c>
      <c r="E18142">
        <f t="shared" si="1210"/>
        <v>1</v>
      </c>
      <c r="F18142" s="6">
        <f t="shared" si="1211"/>
        <v>0</v>
      </c>
    </row>
    <row r="18143" spans="2:6" x14ac:dyDescent="0.25">
      <c r="B18143" s="15"/>
      <c r="D18143">
        <f t="shared" si="1209"/>
        <v>1900</v>
      </c>
      <c r="E18143">
        <f t="shared" si="1210"/>
        <v>1</v>
      </c>
      <c r="F18143" s="6">
        <f t="shared" si="1211"/>
        <v>0</v>
      </c>
    </row>
    <row r="18144" spans="2:6" x14ac:dyDescent="0.25">
      <c r="B18144" s="15"/>
      <c r="D18144">
        <f t="shared" si="1209"/>
        <v>1900</v>
      </c>
      <c r="E18144">
        <f t="shared" si="1210"/>
        <v>1</v>
      </c>
      <c r="F18144" s="6">
        <f t="shared" si="1211"/>
        <v>0</v>
      </c>
    </row>
    <row r="18145" spans="2:6" x14ac:dyDescent="0.25">
      <c r="B18145" s="15"/>
      <c r="D18145">
        <f t="shared" si="1209"/>
        <v>1900</v>
      </c>
      <c r="E18145">
        <f t="shared" si="1210"/>
        <v>1</v>
      </c>
      <c r="F18145" s="6">
        <f t="shared" si="1211"/>
        <v>0</v>
      </c>
    </row>
    <row r="18146" spans="2:6" x14ac:dyDescent="0.25">
      <c r="B18146" s="15"/>
      <c r="D18146">
        <f t="shared" si="1209"/>
        <v>1900</v>
      </c>
      <c r="E18146">
        <f t="shared" si="1210"/>
        <v>1</v>
      </c>
      <c r="F18146" s="6">
        <f t="shared" si="1211"/>
        <v>0</v>
      </c>
    </row>
    <row r="18147" spans="2:6" x14ac:dyDescent="0.25">
      <c r="B18147" s="15"/>
      <c r="D18147">
        <f t="shared" si="1209"/>
        <v>1900</v>
      </c>
      <c r="E18147">
        <f t="shared" si="1210"/>
        <v>1</v>
      </c>
      <c r="F18147" s="6">
        <f t="shared" si="1211"/>
        <v>0</v>
      </c>
    </row>
    <row r="18148" spans="2:6" x14ac:dyDescent="0.25">
      <c r="B18148" s="15"/>
      <c r="D18148">
        <f t="shared" si="1209"/>
        <v>1900</v>
      </c>
      <c r="E18148">
        <f t="shared" si="1210"/>
        <v>1</v>
      </c>
      <c r="F18148" s="6">
        <f t="shared" si="1211"/>
        <v>0</v>
      </c>
    </row>
    <row r="18149" spans="2:6" x14ac:dyDescent="0.25">
      <c r="B18149" s="15"/>
      <c r="D18149">
        <f t="shared" si="1209"/>
        <v>1900</v>
      </c>
      <c r="E18149">
        <f t="shared" si="1210"/>
        <v>1</v>
      </c>
      <c r="F18149" s="6">
        <f t="shared" si="1211"/>
        <v>0</v>
      </c>
    </row>
    <row r="18150" spans="2:6" x14ac:dyDescent="0.25">
      <c r="B18150" s="15"/>
      <c r="D18150">
        <f t="shared" si="1209"/>
        <v>1900</v>
      </c>
      <c r="E18150">
        <f t="shared" si="1210"/>
        <v>1</v>
      </c>
      <c r="F18150" s="6">
        <f t="shared" si="1211"/>
        <v>0</v>
      </c>
    </row>
    <row r="18151" spans="2:6" x14ac:dyDescent="0.25">
      <c r="B18151" s="15"/>
      <c r="D18151">
        <f t="shared" si="1209"/>
        <v>1900</v>
      </c>
      <c r="E18151">
        <f t="shared" si="1210"/>
        <v>1</v>
      </c>
      <c r="F18151" s="6">
        <f t="shared" si="1211"/>
        <v>0</v>
      </c>
    </row>
    <row r="18152" spans="2:6" x14ac:dyDescent="0.25">
      <c r="B18152" s="15"/>
      <c r="D18152">
        <f t="shared" si="1209"/>
        <v>1900</v>
      </c>
      <c r="E18152">
        <f t="shared" si="1210"/>
        <v>1</v>
      </c>
      <c r="F18152" s="6">
        <f t="shared" si="1211"/>
        <v>0</v>
      </c>
    </row>
    <row r="18153" spans="2:6" x14ac:dyDescent="0.25">
      <c r="B18153" s="15"/>
      <c r="D18153">
        <f t="shared" si="1209"/>
        <v>1900</v>
      </c>
      <c r="E18153">
        <f t="shared" si="1210"/>
        <v>1</v>
      </c>
      <c r="F18153" s="6">
        <f t="shared" si="1211"/>
        <v>0</v>
      </c>
    </row>
    <row r="18154" spans="2:6" x14ac:dyDescent="0.25">
      <c r="B18154" s="15"/>
      <c r="D18154">
        <f t="shared" si="1209"/>
        <v>1900</v>
      </c>
      <c r="E18154">
        <f t="shared" si="1210"/>
        <v>1</v>
      </c>
      <c r="F18154" s="6">
        <f t="shared" si="1211"/>
        <v>0</v>
      </c>
    </row>
    <row r="18155" spans="2:6" x14ac:dyDescent="0.25">
      <c r="B18155" s="15"/>
      <c r="D18155">
        <f t="shared" si="1209"/>
        <v>1900</v>
      </c>
      <c r="E18155">
        <f t="shared" si="1210"/>
        <v>1</v>
      </c>
      <c r="F18155" s="6">
        <f t="shared" si="1211"/>
        <v>0</v>
      </c>
    </row>
    <row r="18156" spans="2:6" x14ac:dyDescent="0.25">
      <c r="B18156" s="15"/>
      <c r="D18156">
        <f t="shared" si="1209"/>
        <v>1900</v>
      </c>
      <c r="E18156">
        <f t="shared" si="1210"/>
        <v>1</v>
      </c>
      <c r="F18156" s="6">
        <f t="shared" si="1211"/>
        <v>0</v>
      </c>
    </row>
    <row r="18157" spans="2:6" x14ac:dyDescent="0.25">
      <c r="B18157" s="15"/>
      <c r="D18157">
        <f t="shared" si="1209"/>
        <v>1900</v>
      </c>
      <c r="E18157">
        <f t="shared" si="1210"/>
        <v>1</v>
      </c>
      <c r="F18157" s="6">
        <f t="shared" si="1211"/>
        <v>0</v>
      </c>
    </row>
    <row r="18158" spans="2:6" x14ac:dyDescent="0.25">
      <c r="B18158" s="15"/>
      <c r="D18158">
        <f t="shared" si="1209"/>
        <v>1900</v>
      </c>
      <c r="E18158">
        <f t="shared" si="1210"/>
        <v>1</v>
      </c>
      <c r="F18158" s="6">
        <f t="shared" si="1211"/>
        <v>0</v>
      </c>
    </row>
    <row r="18159" spans="2:6" x14ac:dyDescent="0.25">
      <c r="B18159" s="15"/>
      <c r="D18159">
        <f t="shared" si="1209"/>
        <v>1900</v>
      </c>
      <c r="E18159">
        <f t="shared" si="1210"/>
        <v>1</v>
      </c>
      <c r="F18159" s="6">
        <f t="shared" si="1211"/>
        <v>0</v>
      </c>
    </row>
    <row r="18160" spans="2:6" x14ac:dyDescent="0.25">
      <c r="B18160" s="15"/>
      <c r="D18160">
        <f t="shared" si="1209"/>
        <v>1900</v>
      </c>
      <c r="E18160">
        <f t="shared" si="1210"/>
        <v>1</v>
      </c>
      <c r="F18160" s="6">
        <f t="shared" si="1211"/>
        <v>0</v>
      </c>
    </row>
    <row r="18161" spans="2:6" x14ac:dyDescent="0.25">
      <c r="B18161" s="15"/>
      <c r="D18161">
        <f t="shared" si="1209"/>
        <v>1900</v>
      </c>
      <c r="E18161">
        <f t="shared" si="1210"/>
        <v>1</v>
      </c>
      <c r="F18161" s="6">
        <f t="shared" si="1211"/>
        <v>0</v>
      </c>
    </row>
    <row r="18162" spans="2:6" x14ac:dyDescent="0.25">
      <c r="B18162" s="15"/>
      <c r="D18162">
        <f t="shared" si="1209"/>
        <v>1900</v>
      </c>
      <c r="E18162">
        <f t="shared" si="1210"/>
        <v>1</v>
      </c>
      <c r="F18162" s="6">
        <f t="shared" si="1211"/>
        <v>0</v>
      </c>
    </row>
    <row r="18163" spans="2:6" x14ac:dyDescent="0.25">
      <c r="B18163" s="15"/>
      <c r="D18163">
        <f t="shared" si="1209"/>
        <v>1900</v>
      </c>
      <c r="E18163">
        <f t="shared" si="1210"/>
        <v>1</v>
      </c>
      <c r="F18163" s="6">
        <f t="shared" si="1211"/>
        <v>0</v>
      </c>
    </row>
    <row r="18164" spans="2:6" x14ac:dyDescent="0.25">
      <c r="B18164" s="15"/>
      <c r="D18164">
        <f t="shared" si="1209"/>
        <v>1900</v>
      </c>
      <c r="E18164">
        <f t="shared" si="1210"/>
        <v>1</v>
      </c>
      <c r="F18164" s="6">
        <f t="shared" si="1211"/>
        <v>0</v>
      </c>
    </row>
    <row r="18165" spans="2:6" x14ac:dyDescent="0.25">
      <c r="B18165" s="15"/>
      <c r="D18165">
        <f t="shared" si="1209"/>
        <v>1900</v>
      </c>
      <c r="E18165">
        <f t="shared" si="1210"/>
        <v>1</v>
      </c>
      <c r="F18165" s="6">
        <f t="shared" si="1211"/>
        <v>0</v>
      </c>
    </row>
    <row r="18166" spans="2:6" x14ac:dyDescent="0.25">
      <c r="B18166" s="15"/>
      <c r="D18166">
        <f t="shared" si="1209"/>
        <v>1900</v>
      </c>
      <c r="E18166">
        <f t="shared" si="1210"/>
        <v>1</v>
      </c>
      <c r="F18166" s="6">
        <f t="shared" si="1211"/>
        <v>0</v>
      </c>
    </row>
    <row r="18167" spans="2:6" x14ac:dyDescent="0.25">
      <c r="B18167" s="15"/>
      <c r="D18167">
        <f t="shared" si="1209"/>
        <v>1900</v>
      </c>
      <c r="E18167">
        <f t="shared" si="1210"/>
        <v>1</v>
      </c>
      <c r="F18167" s="6">
        <f t="shared" si="1211"/>
        <v>0</v>
      </c>
    </row>
    <row r="18168" spans="2:6" x14ac:dyDescent="0.25">
      <c r="B18168" s="15"/>
      <c r="D18168">
        <f t="shared" si="1209"/>
        <v>1900</v>
      </c>
      <c r="E18168">
        <f t="shared" si="1210"/>
        <v>1</v>
      </c>
      <c r="F18168" s="6">
        <f t="shared" si="1211"/>
        <v>0</v>
      </c>
    </row>
    <row r="18169" spans="2:6" x14ac:dyDescent="0.25">
      <c r="B18169" s="15"/>
      <c r="D18169">
        <f t="shared" si="1209"/>
        <v>1900</v>
      </c>
      <c r="E18169">
        <f t="shared" si="1210"/>
        <v>1</v>
      </c>
      <c r="F18169" s="6">
        <f t="shared" si="1211"/>
        <v>0</v>
      </c>
    </row>
    <row r="18170" spans="2:6" x14ac:dyDescent="0.25">
      <c r="B18170" s="15"/>
      <c r="D18170">
        <f t="shared" si="1209"/>
        <v>1900</v>
      </c>
      <c r="E18170">
        <f t="shared" si="1210"/>
        <v>1</v>
      </c>
      <c r="F18170" s="6">
        <f t="shared" si="1211"/>
        <v>0</v>
      </c>
    </row>
    <row r="18171" spans="2:6" x14ac:dyDescent="0.25">
      <c r="B18171" s="15"/>
      <c r="D18171">
        <f t="shared" si="1209"/>
        <v>1900</v>
      </c>
      <c r="E18171">
        <f t="shared" si="1210"/>
        <v>1</v>
      </c>
      <c r="F18171" s="6">
        <f t="shared" si="1211"/>
        <v>0</v>
      </c>
    </row>
    <row r="18172" spans="2:6" x14ac:dyDescent="0.25">
      <c r="B18172" s="15"/>
      <c r="D18172">
        <f t="shared" si="1209"/>
        <v>1900</v>
      </c>
      <c r="E18172">
        <f t="shared" si="1210"/>
        <v>1</v>
      </c>
      <c r="F18172" s="6">
        <f t="shared" si="1211"/>
        <v>0</v>
      </c>
    </row>
    <row r="18173" spans="2:6" x14ac:dyDescent="0.25">
      <c r="B18173" s="15"/>
      <c r="D18173">
        <f t="shared" si="1209"/>
        <v>1900</v>
      </c>
      <c r="E18173">
        <f t="shared" si="1210"/>
        <v>1</v>
      </c>
      <c r="F18173" s="6">
        <f t="shared" si="1211"/>
        <v>0</v>
      </c>
    </row>
    <row r="18174" spans="2:6" x14ac:dyDescent="0.25">
      <c r="B18174" s="15"/>
      <c r="D18174">
        <f t="shared" si="1209"/>
        <v>1900</v>
      </c>
      <c r="E18174">
        <f t="shared" si="1210"/>
        <v>1</v>
      </c>
      <c r="F18174" s="6">
        <f t="shared" si="1211"/>
        <v>0</v>
      </c>
    </row>
    <row r="18175" spans="2:6" x14ac:dyDescent="0.25">
      <c r="B18175" s="15"/>
      <c r="D18175">
        <f t="shared" si="1209"/>
        <v>1900</v>
      </c>
      <c r="E18175">
        <f t="shared" si="1210"/>
        <v>1</v>
      </c>
      <c r="F18175" s="6">
        <f t="shared" si="1211"/>
        <v>0</v>
      </c>
    </row>
    <row r="18176" spans="2:6" x14ac:dyDescent="0.25">
      <c r="B18176" s="15"/>
      <c r="D18176">
        <f t="shared" si="1209"/>
        <v>1900</v>
      </c>
      <c r="E18176">
        <f t="shared" si="1210"/>
        <v>1</v>
      </c>
      <c r="F18176" s="6">
        <f t="shared" si="1211"/>
        <v>0</v>
      </c>
    </row>
    <row r="18177" spans="2:6" x14ac:dyDescent="0.25">
      <c r="B18177" s="15"/>
      <c r="D18177">
        <f t="shared" si="1209"/>
        <v>1900</v>
      </c>
      <c r="E18177">
        <f t="shared" si="1210"/>
        <v>1</v>
      </c>
      <c r="F18177" s="6">
        <f t="shared" si="1211"/>
        <v>0</v>
      </c>
    </row>
    <row r="18178" spans="2:6" x14ac:dyDescent="0.25">
      <c r="B18178" s="15"/>
      <c r="D18178">
        <f t="shared" si="1209"/>
        <v>1900</v>
      </c>
      <c r="E18178">
        <f t="shared" si="1210"/>
        <v>1</v>
      </c>
      <c r="F18178" s="6">
        <f t="shared" si="1211"/>
        <v>0</v>
      </c>
    </row>
    <row r="18179" spans="2:6" x14ac:dyDescent="0.25">
      <c r="B18179" s="15"/>
      <c r="D18179">
        <f t="shared" si="1209"/>
        <v>1900</v>
      </c>
      <c r="E18179">
        <f t="shared" si="1210"/>
        <v>1</v>
      </c>
      <c r="F18179" s="6">
        <f t="shared" si="1211"/>
        <v>0</v>
      </c>
    </row>
    <row r="18180" spans="2:6" x14ac:dyDescent="0.25">
      <c r="B18180" s="15"/>
      <c r="D18180">
        <f t="shared" ref="D18180:D18243" si="1212">+YEAR(B18180)</f>
        <v>1900</v>
      </c>
      <c r="E18180">
        <f t="shared" ref="E18180:E18243" si="1213">+MONTH(B18180)</f>
        <v>1</v>
      </c>
      <c r="F18180" s="6">
        <f t="shared" ref="F18180:F18243" si="1214">C18180</f>
        <v>0</v>
      </c>
    </row>
    <row r="18181" spans="2:6" x14ac:dyDescent="0.25">
      <c r="B18181" s="15"/>
      <c r="D18181">
        <f t="shared" si="1212"/>
        <v>1900</v>
      </c>
      <c r="E18181">
        <f t="shared" si="1213"/>
        <v>1</v>
      </c>
      <c r="F18181" s="6">
        <f t="shared" si="1214"/>
        <v>0</v>
      </c>
    </row>
    <row r="18182" spans="2:6" x14ac:dyDescent="0.25">
      <c r="B18182" s="15"/>
      <c r="D18182">
        <f t="shared" si="1212"/>
        <v>1900</v>
      </c>
      <c r="E18182">
        <f t="shared" si="1213"/>
        <v>1</v>
      </c>
      <c r="F18182" s="6">
        <f t="shared" si="1214"/>
        <v>0</v>
      </c>
    </row>
    <row r="18183" spans="2:6" x14ac:dyDescent="0.25">
      <c r="B18183" s="15"/>
      <c r="D18183">
        <f t="shared" si="1212"/>
        <v>1900</v>
      </c>
      <c r="E18183">
        <f t="shared" si="1213"/>
        <v>1</v>
      </c>
      <c r="F18183" s="6">
        <f t="shared" si="1214"/>
        <v>0</v>
      </c>
    </row>
    <row r="18184" spans="2:6" x14ac:dyDescent="0.25">
      <c r="B18184" s="15"/>
      <c r="D18184">
        <f t="shared" si="1212"/>
        <v>1900</v>
      </c>
      <c r="E18184">
        <f t="shared" si="1213"/>
        <v>1</v>
      </c>
      <c r="F18184" s="6">
        <f t="shared" si="1214"/>
        <v>0</v>
      </c>
    </row>
    <row r="18185" spans="2:6" x14ac:dyDescent="0.25">
      <c r="B18185" s="15"/>
      <c r="D18185">
        <f t="shared" si="1212"/>
        <v>1900</v>
      </c>
      <c r="E18185">
        <f t="shared" si="1213"/>
        <v>1</v>
      </c>
      <c r="F18185" s="6">
        <f t="shared" si="1214"/>
        <v>0</v>
      </c>
    </row>
    <row r="18186" spans="2:6" x14ac:dyDescent="0.25">
      <c r="B18186" s="15"/>
      <c r="D18186">
        <f t="shared" si="1212"/>
        <v>1900</v>
      </c>
      <c r="E18186">
        <f t="shared" si="1213"/>
        <v>1</v>
      </c>
      <c r="F18186" s="6">
        <f t="shared" si="1214"/>
        <v>0</v>
      </c>
    </row>
    <row r="18187" spans="2:6" x14ac:dyDescent="0.25">
      <c r="B18187" s="15"/>
      <c r="D18187">
        <f t="shared" si="1212"/>
        <v>1900</v>
      </c>
      <c r="E18187">
        <f t="shared" si="1213"/>
        <v>1</v>
      </c>
      <c r="F18187" s="6">
        <f t="shared" si="1214"/>
        <v>0</v>
      </c>
    </row>
    <row r="18188" spans="2:6" x14ac:dyDescent="0.25">
      <c r="B18188" s="15"/>
      <c r="D18188">
        <f t="shared" si="1212"/>
        <v>1900</v>
      </c>
      <c r="E18188">
        <f t="shared" si="1213"/>
        <v>1</v>
      </c>
      <c r="F18188" s="6">
        <f t="shared" si="1214"/>
        <v>0</v>
      </c>
    </row>
    <row r="18189" spans="2:6" x14ac:dyDescent="0.25">
      <c r="B18189" s="15"/>
      <c r="D18189">
        <f t="shared" si="1212"/>
        <v>1900</v>
      </c>
      <c r="E18189">
        <f t="shared" si="1213"/>
        <v>1</v>
      </c>
      <c r="F18189" s="6">
        <f t="shared" si="1214"/>
        <v>0</v>
      </c>
    </row>
    <row r="18190" spans="2:6" x14ac:dyDescent="0.25">
      <c r="B18190" s="15"/>
      <c r="D18190">
        <f t="shared" si="1212"/>
        <v>1900</v>
      </c>
      <c r="E18190">
        <f t="shared" si="1213"/>
        <v>1</v>
      </c>
      <c r="F18190" s="6">
        <f t="shared" si="1214"/>
        <v>0</v>
      </c>
    </row>
    <row r="18191" spans="2:6" x14ac:dyDescent="0.25">
      <c r="B18191" s="15"/>
      <c r="D18191">
        <f t="shared" si="1212"/>
        <v>1900</v>
      </c>
      <c r="E18191">
        <f t="shared" si="1213"/>
        <v>1</v>
      </c>
      <c r="F18191" s="6">
        <f t="shared" si="1214"/>
        <v>0</v>
      </c>
    </row>
    <row r="18192" spans="2:6" x14ac:dyDescent="0.25">
      <c r="B18192" s="15"/>
      <c r="D18192">
        <f t="shared" si="1212"/>
        <v>1900</v>
      </c>
      <c r="E18192">
        <f t="shared" si="1213"/>
        <v>1</v>
      </c>
      <c r="F18192" s="6">
        <f t="shared" si="1214"/>
        <v>0</v>
      </c>
    </row>
    <row r="18193" spans="2:6" x14ac:dyDescent="0.25">
      <c r="B18193" s="15"/>
      <c r="D18193">
        <f t="shared" si="1212"/>
        <v>1900</v>
      </c>
      <c r="E18193">
        <f t="shared" si="1213"/>
        <v>1</v>
      </c>
      <c r="F18193" s="6">
        <f t="shared" si="1214"/>
        <v>0</v>
      </c>
    </row>
    <row r="18194" spans="2:6" x14ac:dyDescent="0.25">
      <c r="B18194" s="15"/>
      <c r="D18194">
        <f t="shared" si="1212"/>
        <v>1900</v>
      </c>
      <c r="E18194">
        <f t="shared" si="1213"/>
        <v>1</v>
      </c>
      <c r="F18194" s="6">
        <f t="shared" si="1214"/>
        <v>0</v>
      </c>
    </row>
    <row r="18195" spans="2:6" x14ac:dyDescent="0.25">
      <c r="B18195" s="15"/>
      <c r="D18195">
        <f t="shared" si="1212"/>
        <v>1900</v>
      </c>
      <c r="E18195">
        <f t="shared" si="1213"/>
        <v>1</v>
      </c>
      <c r="F18195" s="6">
        <f t="shared" si="1214"/>
        <v>0</v>
      </c>
    </row>
    <row r="18196" spans="2:6" x14ac:dyDescent="0.25">
      <c r="B18196" s="15"/>
      <c r="D18196">
        <f t="shared" si="1212"/>
        <v>1900</v>
      </c>
      <c r="E18196">
        <f t="shared" si="1213"/>
        <v>1</v>
      </c>
      <c r="F18196" s="6">
        <f t="shared" si="1214"/>
        <v>0</v>
      </c>
    </row>
    <row r="18197" spans="2:6" x14ac:dyDescent="0.25">
      <c r="B18197" s="15"/>
      <c r="D18197">
        <f t="shared" si="1212"/>
        <v>1900</v>
      </c>
      <c r="E18197">
        <f t="shared" si="1213"/>
        <v>1</v>
      </c>
      <c r="F18197" s="6">
        <f t="shared" si="1214"/>
        <v>0</v>
      </c>
    </row>
    <row r="18198" spans="2:6" x14ac:dyDescent="0.25">
      <c r="B18198" s="15"/>
      <c r="D18198">
        <f t="shared" si="1212"/>
        <v>1900</v>
      </c>
      <c r="E18198">
        <f t="shared" si="1213"/>
        <v>1</v>
      </c>
      <c r="F18198" s="6">
        <f t="shared" si="1214"/>
        <v>0</v>
      </c>
    </row>
    <row r="18199" spans="2:6" x14ac:dyDescent="0.25">
      <c r="B18199" s="15"/>
      <c r="D18199">
        <f t="shared" si="1212"/>
        <v>1900</v>
      </c>
      <c r="E18199">
        <f t="shared" si="1213"/>
        <v>1</v>
      </c>
      <c r="F18199" s="6">
        <f t="shared" si="1214"/>
        <v>0</v>
      </c>
    </row>
    <row r="18200" spans="2:6" x14ac:dyDescent="0.25">
      <c r="B18200" s="15"/>
      <c r="D18200">
        <f t="shared" si="1212"/>
        <v>1900</v>
      </c>
      <c r="E18200">
        <f t="shared" si="1213"/>
        <v>1</v>
      </c>
      <c r="F18200" s="6">
        <f t="shared" si="1214"/>
        <v>0</v>
      </c>
    </row>
    <row r="18201" spans="2:6" x14ac:dyDescent="0.25">
      <c r="B18201" s="15"/>
      <c r="D18201">
        <f t="shared" si="1212"/>
        <v>1900</v>
      </c>
      <c r="E18201">
        <f t="shared" si="1213"/>
        <v>1</v>
      </c>
      <c r="F18201" s="6">
        <f t="shared" si="1214"/>
        <v>0</v>
      </c>
    </row>
    <row r="18202" spans="2:6" x14ac:dyDescent="0.25">
      <c r="B18202" s="15"/>
      <c r="D18202">
        <f t="shared" si="1212"/>
        <v>1900</v>
      </c>
      <c r="E18202">
        <f t="shared" si="1213"/>
        <v>1</v>
      </c>
      <c r="F18202" s="6">
        <f t="shared" si="1214"/>
        <v>0</v>
      </c>
    </row>
    <row r="18203" spans="2:6" x14ac:dyDescent="0.25">
      <c r="B18203" s="15"/>
      <c r="D18203">
        <f t="shared" si="1212"/>
        <v>1900</v>
      </c>
      <c r="E18203">
        <f t="shared" si="1213"/>
        <v>1</v>
      </c>
      <c r="F18203" s="6">
        <f t="shared" si="1214"/>
        <v>0</v>
      </c>
    </row>
    <row r="18204" spans="2:6" x14ac:dyDescent="0.25">
      <c r="B18204" s="15"/>
      <c r="D18204">
        <f t="shared" si="1212"/>
        <v>1900</v>
      </c>
      <c r="E18204">
        <f t="shared" si="1213"/>
        <v>1</v>
      </c>
      <c r="F18204" s="6">
        <f t="shared" si="1214"/>
        <v>0</v>
      </c>
    </row>
    <row r="18205" spans="2:6" x14ac:dyDescent="0.25">
      <c r="B18205" s="15"/>
      <c r="D18205">
        <f t="shared" si="1212"/>
        <v>1900</v>
      </c>
      <c r="E18205">
        <f t="shared" si="1213"/>
        <v>1</v>
      </c>
      <c r="F18205" s="6">
        <f t="shared" si="1214"/>
        <v>0</v>
      </c>
    </row>
    <row r="18206" spans="2:6" x14ac:dyDescent="0.25">
      <c r="B18206" s="15"/>
      <c r="D18206">
        <f t="shared" si="1212"/>
        <v>1900</v>
      </c>
      <c r="E18206">
        <f t="shared" si="1213"/>
        <v>1</v>
      </c>
      <c r="F18206" s="6">
        <f t="shared" si="1214"/>
        <v>0</v>
      </c>
    </row>
    <row r="18207" spans="2:6" x14ac:dyDescent="0.25">
      <c r="B18207" s="15"/>
      <c r="D18207">
        <f t="shared" si="1212"/>
        <v>1900</v>
      </c>
      <c r="E18207">
        <f t="shared" si="1213"/>
        <v>1</v>
      </c>
      <c r="F18207" s="6">
        <f t="shared" si="1214"/>
        <v>0</v>
      </c>
    </row>
    <row r="18208" spans="2:6" x14ac:dyDescent="0.25">
      <c r="B18208" s="15"/>
      <c r="D18208">
        <f t="shared" si="1212"/>
        <v>1900</v>
      </c>
      <c r="E18208">
        <f t="shared" si="1213"/>
        <v>1</v>
      </c>
      <c r="F18208" s="6">
        <f t="shared" si="1214"/>
        <v>0</v>
      </c>
    </row>
    <row r="18209" spans="2:6" x14ac:dyDescent="0.25">
      <c r="B18209" s="15"/>
      <c r="D18209">
        <f t="shared" si="1212"/>
        <v>1900</v>
      </c>
      <c r="E18209">
        <f t="shared" si="1213"/>
        <v>1</v>
      </c>
      <c r="F18209" s="6">
        <f t="shared" si="1214"/>
        <v>0</v>
      </c>
    </row>
    <row r="18210" spans="2:6" x14ac:dyDescent="0.25">
      <c r="B18210" s="15"/>
      <c r="D18210">
        <f t="shared" si="1212"/>
        <v>1900</v>
      </c>
      <c r="E18210">
        <f t="shared" si="1213"/>
        <v>1</v>
      </c>
      <c r="F18210" s="6">
        <f t="shared" si="1214"/>
        <v>0</v>
      </c>
    </row>
    <row r="18211" spans="2:6" x14ac:dyDescent="0.25">
      <c r="B18211" s="15"/>
      <c r="D18211">
        <f t="shared" si="1212"/>
        <v>1900</v>
      </c>
      <c r="E18211">
        <f t="shared" si="1213"/>
        <v>1</v>
      </c>
      <c r="F18211" s="6">
        <f t="shared" si="1214"/>
        <v>0</v>
      </c>
    </row>
    <row r="18212" spans="2:6" x14ac:dyDescent="0.25">
      <c r="B18212" s="15"/>
      <c r="D18212">
        <f t="shared" si="1212"/>
        <v>1900</v>
      </c>
      <c r="E18212">
        <f t="shared" si="1213"/>
        <v>1</v>
      </c>
      <c r="F18212" s="6">
        <f t="shared" si="1214"/>
        <v>0</v>
      </c>
    </row>
    <row r="18213" spans="2:6" x14ac:dyDescent="0.25">
      <c r="B18213" s="15"/>
      <c r="D18213">
        <f t="shared" si="1212"/>
        <v>1900</v>
      </c>
      <c r="E18213">
        <f t="shared" si="1213"/>
        <v>1</v>
      </c>
      <c r="F18213" s="6">
        <f t="shared" si="1214"/>
        <v>0</v>
      </c>
    </row>
    <row r="18214" spans="2:6" x14ac:dyDescent="0.25">
      <c r="B18214" s="15"/>
      <c r="D18214">
        <f t="shared" si="1212"/>
        <v>1900</v>
      </c>
      <c r="E18214">
        <f t="shared" si="1213"/>
        <v>1</v>
      </c>
      <c r="F18214" s="6">
        <f t="shared" si="1214"/>
        <v>0</v>
      </c>
    </row>
    <row r="18215" spans="2:6" x14ac:dyDescent="0.25">
      <c r="B18215" s="15"/>
      <c r="D18215">
        <f t="shared" si="1212"/>
        <v>1900</v>
      </c>
      <c r="E18215">
        <f t="shared" si="1213"/>
        <v>1</v>
      </c>
      <c r="F18215" s="6">
        <f t="shared" si="1214"/>
        <v>0</v>
      </c>
    </row>
    <row r="18216" spans="2:6" x14ac:dyDescent="0.25">
      <c r="B18216" s="15"/>
      <c r="D18216">
        <f t="shared" si="1212"/>
        <v>1900</v>
      </c>
      <c r="E18216">
        <f t="shared" si="1213"/>
        <v>1</v>
      </c>
      <c r="F18216" s="6">
        <f t="shared" si="1214"/>
        <v>0</v>
      </c>
    </row>
    <row r="18217" spans="2:6" x14ac:dyDescent="0.25">
      <c r="B18217" s="15"/>
      <c r="D18217">
        <f t="shared" si="1212"/>
        <v>1900</v>
      </c>
      <c r="E18217">
        <f t="shared" si="1213"/>
        <v>1</v>
      </c>
      <c r="F18217" s="6">
        <f t="shared" si="1214"/>
        <v>0</v>
      </c>
    </row>
    <row r="18218" spans="2:6" x14ac:dyDescent="0.25">
      <c r="B18218" s="15"/>
      <c r="D18218">
        <f t="shared" si="1212"/>
        <v>1900</v>
      </c>
      <c r="E18218">
        <f t="shared" si="1213"/>
        <v>1</v>
      </c>
      <c r="F18218" s="6">
        <f t="shared" si="1214"/>
        <v>0</v>
      </c>
    </row>
    <row r="18219" spans="2:6" x14ac:dyDescent="0.25">
      <c r="B18219" s="15"/>
      <c r="D18219">
        <f t="shared" si="1212"/>
        <v>1900</v>
      </c>
      <c r="E18219">
        <f t="shared" si="1213"/>
        <v>1</v>
      </c>
      <c r="F18219" s="6">
        <f t="shared" si="1214"/>
        <v>0</v>
      </c>
    </row>
    <row r="18220" spans="2:6" x14ac:dyDescent="0.25">
      <c r="B18220" s="15"/>
      <c r="D18220">
        <f t="shared" si="1212"/>
        <v>1900</v>
      </c>
      <c r="E18220">
        <f t="shared" si="1213"/>
        <v>1</v>
      </c>
      <c r="F18220" s="6">
        <f t="shared" si="1214"/>
        <v>0</v>
      </c>
    </row>
    <row r="18221" spans="2:6" x14ac:dyDescent="0.25">
      <c r="B18221" s="15"/>
      <c r="D18221">
        <f t="shared" si="1212"/>
        <v>1900</v>
      </c>
      <c r="E18221">
        <f t="shared" si="1213"/>
        <v>1</v>
      </c>
      <c r="F18221" s="6">
        <f t="shared" si="1214"/>
        <v>0</v>
      </c>
    </row>
    <row r="18222" spans="2:6" x14ac:dyDescent="0.25">
      <c r="B18222" s="15"/>
      <c r="D18222">
        <f t="shared" si="1212"/>
        <v>1900</v>
      </c>
      <c r="E18222">
        <f t="shared" si="1213"/>
        <v>1</v>
      </c>
      <c r="F18222" s="6">
        <f t="shared" si="1214"/>
        <v>0</v>
      </c>
    </row>
    <row r="18223" spans="2:6" x14ac:dyDescent="0.25">
      <c r="B18223" s="15"/>
      <c r="D18223">
        <f t="shared" si="1212"/>
        <v>1900</v>
      </c>
      <c r="E18223">
        <f t="shared" si="1213"/>
        <v>1</v>
      </c>
      <c r="F18223" s="6">
        <f t="shared" si="1214"/>
        <v>0</v>
      </c>
    </row>
    <row r="18224" spans="2:6" x14ac:dyDescent="0.25">
      <c r="B18224" s="15"/>
      <c r="D18224">
        <f t="shared" si="1212"/>
        <v>1900</v>
      </c>
      <c r="E18224">
        <f t="shared" si="1213"/>
        <v>1</v>
      </c>
      <c r="F18224" s="6">
        <f t="shared" si="1214"/>
        <v>0</v>
      </c>
    </row>
    <row r="18225" spans="2:6" x14ac:dyDescent="0.25">
      <c r="B18225" s="15"/>
      <c r="D18225">
        <f t="shared" si="1212"/>
        <v>1900</v>
      </c>
      <c r="E18225">
        <f t="shared" si="1213"/>
        <v>1</v>
      </c>
      <c r="F18225" s="6">
        <f t="shared" si="1214"/>
        <v>0</v>
      </c>
    </row>
    <row r="18226" spans="2:6" x14ac:dyDescent="0.25">
      <c r="B18226" s="15"/>
      <c r="D18226">
        <f t="shared" si="1212"/>
        <v>1900</v>
      </c>
      <c r="E18226">
        <f t="shared" si="1213"/>
        <v>1</v>
      </c>
      <c r="F18226" s="6">
        <f t="shared" si="1214"/>
        <v>0</v>
      </c>
    </row>
    <row r="18227" spans="2:6" x14ac:dyDescent="0.25">
      <c r="B18227" s="15"/>
      <c r="D18227">
        <f t="shared" si="1212"/>
        <v>1900</v>
      </c>
      <c r="E18227">
        <f t="shared" si="1213"/>
        <v>1</v>
      </c>
      <c r="F18227" s="6">
        <f t="shared" si="1214"/>
        <v>0</v>
      </c>
    </row>
    <row r="18228" spans="2:6" x14ac:dyDescent="0.25">
      <c r="B18228" s="15"/>
      <c r="D18228">
        <f t="shared" si="1212"/>
        <v>1900</v>
      </c>
      <c r="E18228">
        <f t="shared" si="1213"/>
        <v>1</v>
      </c>
      <c r="F18228" s="6">
        <f t="shared" si="1214"/>
        <v>0</v>
      </c>
    </row>
    <row r="18229" spans="2:6" x14ac:dyDescent="0.25">
      <c r="B18229" s="15"/>
      <c r="D18229">
        <f t="shared" si="1212"/>
        <v>1900</v>
      </c>
      <c r="E18229">
        <f t="shared" si="1213"/>
        <v>1</v>
      </c>
      <c r="F18229" s="6">
        <f t="shared" si="1214"/>
        <v>0</v>
      </c>
    </row>
    <row r="18230" spans="2:6" x14ac:dyDescent="0.25">
      <c r="B18230" s="15"/>
      <c r="D18230">
        <f t="shared" si="1212"/>
        <v>1900</v>
      </c>
      <c r="E18230">
        <f t="shared" si="1213"/>
        <v>1</v>
      </c>
      <c r="F18230" s="6">
        <f t="shared" si="1214"/>
        <v>0</v>
      </c>
    </row>
    <row r="18231" spans="2:6" x14ac:dyDescent="0.25">
      <c r="B18231" s="15"/>
      <c r="D18231">
        <f t="shared" si="1212"/>
        <v>1900</v>
      </c>
      <c r="E18231">
        <f t="shared" si="1213"/>
        <v>1</v>
      </c>
      <c r="F18231" s="6">
        <f t="shared" si="1214"/>
        <v>0</v>
      </c>
    </row>
    <row r="18232" spans="2:6" x14ac:dyDescent="0.25">
      <c r="B18232" s="15"/>
      <c r="D18232">
        <f t="shared" si="1212"/>
        <v>1900</v>
      </c>
      <c r="E18232">
        <f t="shared" si="1213"/>
        <v>1</v>
      </c>
      <c r="F18232" s="6">
        <f t="shared" si="1214"/>
        <v>0</v>
      </c>
    </row>
    <row r="18233" spans="2:6" x14ac:dyDescent="0.25">
      <c r="B18233" s="15"/>
      <c r="D18233">
        <f t="shared" si="1212"/>
        <v>1900</v>
      </c>
      <c r="E18233">
        <f t="shared" si="1213"/>
        <v>1</v>
      </c>
      <c r="F18233" s="6">
        <f t="shared" si="1214"/>
        <v>0</v>
      </c>
    </row>
    <row r="18234" spans="2:6" x14ac:dyDescent="0.25">
      <c r="B18234" s="15"/>
      <c r="D18234">
        <f t="shared" si="1212"/>
        <v>1900</v>
      </c>
      <c r="E18234">
        <f t="shared" si="1213"/>
        <v>1</v>
      </c>
      <c r="F18234" s="6">
        <f t="shared" si="1214"/>
        <v>0</v>
      </c>
    </row>
    <row r="18235" spans="2:6" x14ac:dyDescent="0.25">
      <c r="B18235" s="15"/>
      <c r="D18235">
        <f t="shared" si="1212"/>
        <v>1900</v>
      </c>
      <c r="E18235">
        <f t="shared" si="1213"/>
        <v>1</v>
      </c>
      <c r="F18235" s="6">
        <f t="shared" si="1214"/>
        <v>0</v>
      </c>
    </row>
    <row r="18236" spans="2:6" x14ac:dyDescent="0.25">
      <c r="B18236" s="15"/>
      <c r="D18236">
        <f t="shared" si="1212"/>
        <v>1900</v>
      </c>
      <c r="E18236">
        <f t="shared" si="1213"/>
        <v>1</v>
      </c>
      <c r="F18236" s="6">
        <f t="shared" si="1214"/>
        <v>0</v>
      </c>
    </row>
    <row r="18237" spans="2:6" x14ac:dyDescent="0.25">
      <c r="B18237" s="15"/>
      <c r="D18237">
        <f t="shared" si="1212"/>
        <v>1900</v>
      </c>
      <c r="E18237">
        <f t="shared" si="1213"/>
        <v>1</v>
      </c>
      <c r="F18237" s="6">
        <f t="shared" si="1214"/>
        <v>0</v>
      </c>
    </row>
    <row r="18238" spans="2:6" x14ac:dyDescent="0.25">
      <c r="B18238" s="15"/>
      <c r="D18238">
        <f t="shared" si="1212"/>
        <v>1900</v>
      </c>
      <c r="E18238">
        <f t="shared" si="1213"/>
        <v>1</v>
      </c>
      <c r="F18238" s="6">
        <f t="shared" si="1214"/>
        <v>0</v>
      </c>
    </row>
    <row r="18239" spans="2:6" x14ac:dyDescent="0.25">
      <c r="B18239" s="15"/>
      <c r="D18239">
        <f t="shared" si="1212"/>
        <v>1900</v>
      </c>
      <c r="E18239">
        <f t="shared" si="1213"/>
        <v>1</v>
      </c>
      <c r="F18239" s="6">
        <f t="shared" si="1214"/>
        <v>0</v>
      </c>
    </row>
    <row r="18240" spans="2:6" x14ac:dyDescent="0.25">
      <c r="B18240" s="15"/>
      <c r="D18240">
        <f t="shared" si="1212"/>
        <v>1900</v>
      </c>
      <c r="E18240">
        <f t="shared" si="1213"/>
        <v>1</v>
      </c>
      <c r="F18240" s="6">
        <f t="shared" si="1214"/>
        <v>0</v>
      </c>
    </row>
    <row r="18241" spans="2:6" x14ac:dyDescent="0.25">
      <c r="B18241" s="15"/>
      <c r="D18241">
        <f t="shared" si="1212"/>
        <v>1900</v>
      </c>
      <c r="E18241">
        <f t="shared" si="1213"/>
        <v>1</v>
      </c>
      <c r="F18241" s="6">
        <f t="shared" si="1214"/>
        <v>0</v>
      </c>
    </row>
    <row r="18242" spans="2:6" x14ac:dyDescent="0.25">
      <c r="B18242" s="15"/>
      <c r="D18242">
        <f t="shared" si="1212"/>
        <v>1900</v>
      </c>
      <c r="E18242">
        <f t="shared" si="1213"/>
        <v>1</v>
      </c>
      <c r="F18242" s="6">
        <f t="shared" si="1214"/>
        <v>0</v>
      </c>
    </row>
    <row r="18243" spans="2:6" x14ac:dyDescent="0.25">
      <c r="B18243" s="15"/>
      <c r="D18243">
        <f t="shared" si="1212"/>
        <v>1900</v>
      </c>
      <c r="E18243">
        <f t="shared" si="1213"/>
        <v>1</v>
      </c>
      <c r="F18243" s="6">
        <f t="shared" si="1214"/>
        <v>0</v>
      </c>
    </row>
    <row r="18244" spans="2:6" x14ac:dyDescent="0.25">
      <c r="B18244" s="15"/>
      <c r="D18244">
        <f t="shared" ref="D18244:D18307" si="1215">+YEAR(B18244)</f>
        <v>1900</v>
      </c>
      <c r="E18244">
        <f t="shared" ref="E18244:E18307" si="1216">+MONTH(B18244)</f>
        <v>1</v>
      </c>
      <c r="F18244" s="6">
        <f t="shared" ref="F18244:F18307" si="1217">C18244</f>
        <v>0</v>
      </c>
    </row>
    <row r="18245" spans="2:6" x14ac:dyDescent="0.25">
      <c r="B18245" s="15"/>
      <c r="D18245">
        <f t="shared" si="1215"/>
        <v>1900</v>
      </c>
      <c r="E18245">
        <f t="shared" si="1216"/>
        <v>1</v>
      </c>
      <c r="F18245" s="6">
        <f t="shared" si="1217"/>
        <v>0</v>
      </c>
    </row>
    <row r="18246" spans="2:6" x14ac:dyDescent="0.25">
      <c r="B18246" s="15"/>
      <c r="D18246">
        <f t="shared" si="1215"/>
        <v>1900</v>
      </c>
      <c r="E18246">
        <f t="shared" si="1216"/>
        <v>1</v>
      </c>
      <c r="F18246" s="6">
        <f t="shared" si="1217"/>
        <v>0</v>
      </c>
    </row>
    <row r="18247" spans="2:6" x14ac:dyDescent="0.25">
      <c r="B18247" s="15"/>
      <c r="D18247">
        <f t="shared" si="1215"/>
        <v>1900</v>
      </c>
      <c r="E18247">
        <f t="shared" si="1216"/>
        <v>1</v>
      </c>
      <c r="F18247" s="6">
        <f t="shared" si="1217"/>
        <v>0</v>
      </c>
    </row>
    <row r="18248" spans="2:6" x14ac:dyDescent="0.25">
      <c r="B18248" s="15"/>
      <c r="D18248">
        <f t="shared" si="1215"/>
        <v>1900</v>
      </c>
      <c r="E18248">
        <f t="shared" si="1216"/>
        <v>1</v>
      </c>
      <c r="F18248" s="6">
        <f t="shared" si="1217"/>
        <v>0</v>
      </c>
    </row>
    <row r="18249" spans="2:6" x14ac:dyDescent="0.25">
      <c r="B18249" s="15"/>
      <c r="D18249">
        <f t="shared" si="1215"/>
        <v>1900</v>
      </c>
      <c r="E18249">
        <f t="shared" si="1216"/>
        <v>1</v>
      </c>
      <c r="F18249" s="6">
        <f t="shared" si="1217"/>
        <v>0</v>
      </c>
    </row>
    <row r="18250" spans="2:6" x14ac:dyDescent="0.25">
      <c r="B18250" s="15"/>
      <c r="D18250">
        <f t="shared" si="1215"/>
        <v>1900</v>
      </c>
      <c r="E18250">
        <f t="shared" si="1216"/>
        <v>1</v>
      </c>
      <c r="F18250" s="6">
        <f t="shared" si="1217"/>
        <v>0</v>
      </c>
    </row>
    <row r="18251" spans="2:6" x14ac:dyDescent="0.25">
      <c r="B18251" s="15"/>
      <c r="D18251">
        <f t="shared" si="1215"/>
        <v>1900</v>
      </c>
      <c r="E18251">
        <f t="shared" si="1216"/>
        <v>1</v>
      </c>
      <c r="F18251" s="6">
        <f t="shared" si="1217"/>
        <v>0</v>
      </c>
    </row>
    <row r="18252" spans="2:6" x14ac:dyDescent="0.25">
      <c r="B18252" s="15"/>
      <c r="D18252">
        <f t="shared" si="1215"/>
        <v>1900</v>
      </c>
      <c r="E18252">
        <f t="shared" si="1216"/>
        <v>1</v>
      </c>
      <c r="F18252" s="6">
        <f t="shared" si="1217"/>
        <v>0</v>
      </c>
    </row>
    <row r="18253" spans="2:6" x14ac:dyDescent="0.25">
      <c r="B18253" s="15"/>
      <c r="D18253">
        <f t="shared" si="1215"/>
        <v>1900</v>
      </c>
      <c r="E18253">
        <f t="shared" si="1216"/>
        <v>1</v>
      </c>
      <c r="F18253" s="6">
        <f t="shared" si="1217"/>
        <v>0</v>
      </c>
    </row>
    <row r="18254" spans="2:6" x14ac:dyDescent="0.25">
      <c r="B18254" s="15"/>
      <c r="D18254">
        <f t="shared" si="1215"/>
        <v>1900</v>
      </c>
      <c r="E18254">
        <f t="shared" si="1216"/>
        <v>1</v>
      </c>
      <c r="F18254" s="6">
        <f t="shared" si="1217"/>
        <v>0</v>
      </c>
    </row>
    <row r="18255" spans="2:6" x14ac:dyDescent="0.25">
      <c r="B18255" s="15"/>
      <c r="D18255">
        <f t="shared" si="1215"/>
        <v>1900</v>
      </c>
      <c r="E18255">
        <f t="shared" si="1216"/>
        <v>1</v>
      </c>
      <c r="F18255" s="6">
        <f t="shared" si="1217"/>
        <v>0</v>
      </c>
    </row>
    <row r="18256" spans="2:6" x14ac:dyDescent="0.25">
      <c r="B18256" s="15"/>
      <c r="D18256">
        <f t="shared" si="1215"/>
        <v>1900</v>
      </c>
      <c r="E18256">
        <f t="shared" si="1216"/>
        <v>1</v>
      </c>
      <c r="F18256" s="6">
        <f t="shared" si="1217"/>
        <v>0</v>
      </c>
    </row>
    <row r="18257" spans="2:6" x14ac:dyDescent="0.25">
      <c r="B18257" s="15"/>
      <c r="D18257">
        <f t="shared" si="1215"/>
        <v>1900</v>
      </c>
      <c r="E18257">
        <f t="shared" si="1216"/>
        <v>1</v>
      </c>
      <c r="F18257" s="6">
        <f t="shared" si="1217"/>
        <v>0</v>
      </c>
    </row>
    <row r="18258" spans="2:6" x14ac:dyDescent="0.25">
      <c r="B18258" s="15"/>
      <c r="D18258">
        <f t="shared" si="1215"/>
        <v>1900</v>
      </c>
      <c r="E18258">
        <f t="shared" si="1216"/>
        <v>1</v>
      </c>
      <c r="F18258" s="6">
        <f t="shared" si="1217"/>
        <v>0</v>
      </c>
    </row>
    <row r="18259" spans="2:6" x14ac:dyDescent="0.25">
      <c r="B18259" s="15"/>
      <c r="D18259">
        <f t="shared" si="1215"/>
        <v>1900</v>
      </c>
      <c r="E18259">
        <f t="shared" si="1216"/>
        <v>1</v>
      </c>
      <c r="F18259" s="6">
        <f t="shared" si="1217"/>
        <v>0</v>
      </c>
    </row>
    <row r="18260" spans="2:6" x14ac:dyDescent="0.25">
      <c r="B18260" s="15"/>
      <c r="D18260">
        <f t="shared" si="1215"/>
        <v>1900</v>
      </c>
      <c r="E18260">
        <f t="shared" si="1216"/>
        <v>1</v>
      </c>
      <c r="F18260" s="6">
        <f t="shared" si="1217"/>
        <v>0</v>
      </c>
    </row>
    <row r="18261" spans="2:6" x14ac:dyDescent="0.25">
      <c r="B18261" s="15"/>
      <c r="D18261">
        <f t="shared" si="1215"/>
        <v>1900</v>
      </c>
      <c r="E18261">
        <f t="shared" si="1216"/>
        <v>1</v>
      </c>
      <c r="F18261" s="6">
        <f t="shared" si="1217"/>
        <v>0</v>
      </c>
    </row>
    <row r="18262" spans="2:6" x14ac:dyDescent="0.25">
      <c r="B18262" s="15"/>
      <c r="D18262">
        <f t="shared" si="1215"/>
        <v>1900</v>
      </c>
      <c r="E18262">
        <f t="shared" si="1216"/>
        <v>1</v>
      </c>
      <c r="F18262" s="6">
        <f t="shared" si="1217"/>
        <v>0</v>
      </c>
    </row>
    <row r="18263" spans="2:6" x14ac:dyDescent="0.25">
      <c r="B18263" s="15"/>
      <c r="D18263">
        <f t="shared" si="1215"/>
        <v>1900</v>
      </c>
      <c r="E18263">
        <f t="shared" si="1216"/>
        <v>1</v>
      </c>
      <c r="F18263" s="6">
        <f t="shared" si="1217"/>
        <v>0</v>
      </c>
    </row>
    <row r="18264" spans="2:6" x14ac:dyDescent="0.25">
      <c r="B18264" s="15"/>
      <c r="D18264">
        <f t="shared" si="1215"/>
        <v>1900</v>
      </c>
      <c r="E18264">
        <f t="shared" si="1216"/>
        <v>1</v>
      </c>
      <c r="F18264" s="6">
        <f t="shared" si="1217"/>
        <v>0</v>
      </c>
    </row>
    <row r="18265" spans="2:6" x14ac:dyDescent="0.25">
      <c r="B18265" s="15"/>
      <c r="D18265">
        <f t="shared" si="1215"/>
        <v>1900</v>
      </c>
      <c r="E18265">
        <f t="shared" si="1216"/>
        <v>1</v>
      </c>
      <c r="F18265" s="6">
        <f t="shared" si="1217"/>
        <v>0</v>
      </c>
    </row>
    <row r="18266" spans="2:6" x14ac:dyDescent="0.25">
      <c r="B18266" s="15"/>
      <c r="D18266">
        <f t="shared" si="1215"/>
        <v>1900</v>
      </c>
      <c r="E18266">
        <f t="shared" si="1216"/>
        <v>1</v>
      </c>
      <c r="F18266" s="6">
        <f t="shared" si="1217"/>
        <v>0</v>
      </c>
    </row>
    <row r="18267" spans="2:6" x14ac:dyDescent="0.25">
      <c r="B18267" s="15"/>
      <c r="D18267">
        <f t="shared" si="1215"/>
        <v>1900</v>
      </c>
      <c r="E18267">
        <f t="shared" si="1216"/>
        <v>1</v>
      </c>
      <c r="F18267" s="6">
        <f t="shared" si="1217"/>
        <v>0</v>
      </c>
    </row>
    <row r="18268" spans="2:6" x14ac:dyDescent="0.25">
      <c r="B18268" s="15"/>
      <c r="D18268">
        <f t="shared" si="1215"/>
        <v>1900</v>
      </c>
      <c r="E18268">
        <f t="shared" si="1216"/>
        <v>1</v>
      </c>
      <c r="F18268" s="6">
        <f t="shared" si="1217"/>
        <v>0</v>
      </c>
    </row>
    <row r="18269" spans="2:6" x14ac:dyDescent="0.25">
      <c r="B18269" s="15"/>
      <c r="D18269">
        <f t="shared" si="1215"/>
        <v>1900</v>
      </c>
      <c r="E18269">
        <f t="shared" si="1216"/>
        <v>1</v>
      </c>
      <c r="F18269" s="6">
        <f t="shared" si="1217"/>
        <v>0</v>
      </c>
    </row>
    <row r="18270" spans="2:6" x14ac:dyDescent="0.25">
      <c r="B18270" s="15"/>
      <c r="D18270">
        <f t="shared" si="1215"/>
        <v>1900</v>
      </c>
      <c r="E18270">
        <f t="shared" si="1216"/>
        <v>1</v>
      </c>
      <c r="F18270" s="6">
        <f t="shared" si="1217"/>
        <v>0</v>
      </c>
    </row>
    <row r="18271" spans="2:6" x14ac:dyDescent="0.25">
      <c r="B18271" s="15"/>
      <c r="D18271">
        <f t="shared" si="1215"/>
        <v>1900</v>
      </c>
      <c r="E18271">
        <f t="shared" si="1216"/>
        <v>1</v>
      </c>
      <c r="F18271" s="6">
        <f t="shared" si="1217"/>
        <v>0</v>
      </c>
    </row>
    <row r="18272" spans="2:6" x14ac:dyDescent="0.25">
      <c r="B18272" s="15"/>
      <c r="D18272">
        <f t="shared" si="1215"/>
        <v>1900</v>
      </c>
      <c r="E18272">
        <f t="shared" si="1216"/>
        <v>1</v>
      </c>
      <c r="F18272" s="6">
        <f t="shared" si="1217"/>
        <v>0</v>
      </c>
    </row>
    <row r="18273" spans="2:6" x14ac:dyDescent="0.25">
      <c r="B18273" s="15"/>
      <c r="D18273">
        <f t="shared" si="1215"/>
        <v>1900</v>
      </c>
      <c r="E18273">
        <f t="shared" si="1216"/>
        <v>1</v>
      </c>
      <c r="F18273" s="6">
        <f t="shared" si="1217"/>
        <v>0</v>
      </c>
    </row>
    <row r="18274" spans="2:6" x14ac:dyDescent="0.25">
      <c r="B18274" s="15"/>
      <c r="D18274">
        <f t="shared" si="1215"/>
        <v>1900</v>
      </c>
      <c r="E18274">
        <f t="shared" si="1216"/>
        <v>1</v>
      </c>
      <c r="F18274" s="6">
        <f t="shared" si="1217"/>
        <v>0</v>
      </c>
    </row>
    <row r="18275" spans="2:6" x14ac:dyDescent="0.25">
      <c r="B18275" s="15"/>
      <c r="D18275">
        <f t="shared" si="1215"/>
        <v>1900</v>
      </c>
      <c r="E18275">
        <f t="shared" si="1216"/>
        <v>1</v>
      </c>
      <c r="F18275" s="6">
        <f t="shared" si="1217"/>
        <v>0</v>
      </c>
    </row>
    <row r="18276" spans="2:6" x14ac:dyDescent="0.25">
      <c r="B18276" s="15"/>
      <c r="D18276">
        <f t="shared" si="1215"/>
        <v>1900</v>
      </c>
      <c r="E18276">
        <f t="shared" si="1216"/>
        <v>1</v>
      </c>
      <c r="F18276" s="6">
        <f t="shared" si="1217"/>
        <v>0</v>
      </c>
    </row>
    <row r="18277" spans="2:6" x14ac:dyDescent="0.25">
      <c r="B18277" s="15"/>
      <c r="D18277">
        <f t="shared" si="1215"/>
        <v>1900</v>
      </c>
      <c r="E18277">
        <f t="shared" si="1216"/>
        <v>1</v>
      </c>
      <c r="F18277" s="6">
        <f t="shared" si="1217"/>
        <v>0</v>
      </c>
    </row>
    <row r="18278" spans="2:6" x14ac:dyDescent="0.25">
      <c r="B18278" s="15"/>
      <c r="D18278">
        <f t="shared" si="1215"/>
        <v>1900</v>
      </c>
      <c r="E18278">
        <f t="shared" si="1216"/>
        <v>1</v>
      </c>
      <c r="F18278" s="6">
        <f t="shared" si="1217"/>
        <v>0</v>
      </c>
    </row>
    <row r="18279" spans="2:6" x14ac:dyDescent="0.25">
      <c r="B18279" s="15"/>
      <c r="D18279">
        <f t="shared" si="1215"/>
        <v>1900</v>
      </c>
      <c r="E18279">
        <f t="shared" si="1216"/>
        <v>1</v>
      </c>
      <c r="F18279" s="6">
        <f t="shared" si="1217"/>
        <v>0</v>
      </c>
    </row>
    <row r="18280" spans="2:6" x14ac:dyDescent="0.25">
      <c r="B18280" s="15"/>
      <c r="D18280">
        <f t="shared" si="1215"/>
        <v>1900</v>
      </c>
      <c r="E18280">
        <f t="shared" si="1216"/>
        <v>1</v>
      </c>
      <c r="F18280" s="6">
        <f t="shared" si="1217"/>
        <v>0</v>
      </c>
    </row>
    <row r="18281" spans="2:6" x14ac:dyDescent="0.25">
      <c r="B18281" s="15"/>
      <c r="D18281">
        <f t="shared" si="1215"/>
        <v>1900</v>
      </c>
      <c r="E18281">
        <f t="shared" si="1216"/>
        <v>1</v>
      </c>
      <c r="F18281" s="6">
        <f t="shared" si="1217"/>
        <v>0</v>
      </c>
    </row>
    <row r="18282" spans="2:6" x14ac:dyDescent="0.25">
      <c r="B18282" s="15"/>
      <c r="D18282">
        <f t="shared" si="1215"/>
        <v>1900</v>
      </c>
      <c r="E18282">
        <f t="shared" si="1216"/>
        <v>1</v>
      </c>
      <c r="F18282" s="6">
        <f t="shared" si="1217"/>
        <v>0</v>
      </c>
    </row>
    <row r="18283" spans="2:6" x14ac:dyDescent="0.25">
      <c r="B18283" s="15"/>
      <c r="D18283">
        <f t="shared" si="1215"/>
        <v>1900</v>
      </c>
      <c r="E18283">
        <f t="shared" si="1216"/>
        <v>1</v>
      </c>
      <c r="F18283" s="6">
        <f t="shared" si="1217"/>
        <v>0</v>
      </c>
    </row>
    <row r="18284" spans="2:6" x14ac:dyDescent="0.25">
      <c r="B18284" s="15"/>
      <c r="D18284">
        <f t="shared" si="1215"/>
        <v>1900</v>
      </c>
      <c r="E18284">
        <f t="shared" si="1216"/>
        <v>1</v>
      </c>
      <c r="F18284" s="6">
        <f t="shared" si="1217"/>
        <v>0</v>
      </c>
    </row>
    <row r="18285" spans="2:6" x14ac:dyDescent="0.25">
      <c r="B18285" s="15"/>
      <c r="D18285">
        <f t="shared" si="1215"/>
        <v>1900</v>
      </c>
      <c r="E18285">
        <f t="shared" si="1216"/>
        <v>1</v>
      </c>
      <c r="F18285" s="6">
        <f t="shared" si="1217"/>
        <v>0</v>
      </c>
    </row>
    <row r="18286" spans="2:6" x14ac:dyDescent="0.25">
      <c r="B18286" s="15"/>
      <c r="D18286">
        <f t="shared" si="1215"/>
        <v>1900</v>
      </c>
      <c r="E18286">
        <f t="shared" si="1216"/>
        <v>1</v>
      </c>
      <c r="F18286" s="6">
        <f t="shared" si="1217"/>
        <v>0</v>
      </c>
    </row>
    <row r="18287" spans="2:6" x14ac:dyDescent="0.25">
      <c r="B18287" s="15"/>
      <c r="D18287">
        <f t="shared" si="1215"/>
        <v>1900</v>
      </c>
      <c r="E18287">
        <f t="shared" si="1216"/>
        <v>1</v>
      </c>
      <c r="F18287" s="6">
        <f t="shared" si="1217"/>
        <v>0</v>
      </c>
    </row>
    <row r="18288" spans="2:6" x14ac:dyDescent="0.25">
      <c r="B18288" s="15"/>
      <c r="D18288">
        <f t="shared" si="1215"/>
        <v>1900</v>
      </c>
      <c r="E18288">
        <f t="shared" si="1216"/>
        <v>1</v>
      </c>
      <c r="F18288" s="6">
        <f t="shared" si="1217"/>
        <v>0</v>
      </c>
    </row>
    <row r="18289" spans="2:6" x14ac:dyDescent="0.25">
      <c r="B18289" s="15"/>
      <c r="D18289">
        <f t="shared" si="1215"/>
        <v>1900</v>
      </c>
      <c r="E18289">
        <f t="shared" si="1216"/>
        <v>1</v>
      </c>
      <c r="F18289" s="6">
        <f t="shared" si="1217"/>
        <v>0</v>
      </c>
    </row>
    <row r="18290" spans="2:6" x14ac:dyDescent="0.25">
      <c r="B18290" s="15"/>
      <c r="D18290">
        <f t="shared" si="1215"/>
        <v>1900</v>
      </c>
      <c r="E18290">
        <f t="shared" si="1216"/>
        <v>1</v>
      </c>
      <c r="F18290" s="6">
        <f t="shared" si="1217"/>
        <v>0</v>
      </c>
    </row>
    <row r="18291" spans="2:6" x14ac:dyDescent="0.25">
      <c r="B18291" s="15"/>
      <c r="D18291">
        <f t="shared" si="1215"/>
        <v>1900</v>
      </c>
      <c r="E18291">
        <f t="shared" si="1216"/>
        <v>1</v>
      </c>
      <c r="F18291" s="6">
        <f t="shared" si="1217"/>
        <v>0</v>
      </c>
    </row>
    <row r="18292" spans="2:6" x14ac:dyDescent="0.25">
      <c r="B18292" s="15"/>
      <c r="D18292">
        <f t="shared" si="1215"/>
        <v>1900</v>
      </c>
      <c r="E18292">
        <f t="shared" si="1216"/>
        <v>1</v>
      </c>
      <c r="F18292" s="6">
        <f t="shared" si="1217"/>
        <v>0</v>
      </c>
    </row>
    <row r="18293" spans="2:6" x14ac:dyDescent="0.25">
      <c r="B18293" s="15"/>
      <c r="D18293">
        <f t="shared" si="1215"/>
        <v>1900</v>
      </c>
      <c r="E18293">
        <f t="shared" si="1216"/>
        <v>1</v>
      </c>
      <c r="F18293" s="6">
        <f t="shared" si="1217"/>
        <v>0</v>
      </c>
    </row>
    <row r="18294" spans="2:6" x14ac:dyDescent="0.25">
      <c r="B18294" s="15"/>
      <c r="D18294">
        <f t="shared" si="1215"/>
        <v>1900</v>
      </c>
      <c r="E18294">
        <f t="shared" si="1216"/>
        <v>1</v>
      </c>
      <c r="F18294" s="6">
        <f t="shared" si="1217"/>
        <v>0</v>
      </c>
    </row>
    <row r="18295" spans="2:6" x14ac:dyDescent="0.25">
      <c r="B18295" s="15"/>
      <c r="D18295">
        <f t="shared" si="1215"/>
        <v>1900</v>
      </c>
      <c r="E18295">
        <f t="shared" si="1216"/>
        <v>1</v>
      </c>
      <c r="F18295" s="6">
        <f t="shared" si="1217"/>
        <v>0</v>
      </c>
    </row>
    <row r="18296" spans="2:6" x14ac:dyDescent="0.25">
      <c r="B18296" s="15"/>
      <c r="D18296">
        <f t="shared" si="1215"/>
        <v>1900</v>
      </c>
      <c r="E18296">
        <f t="shared" si="1216"/>
        <v>1</v>
      </c>
      <c r="F18296" s="6">
        <f t="shared" si="1217"/>
        <v>0</v>
      </c>
    </row>
    <row r="18297" spans="2:6" x14ac:dyDescent="0.25">
      <c r="B18297" s="15"/>
      <c r="D18297">
        <f t="shared" si="1215"/>
        <v>1900</v>
      </c>
      <c r="E18297">
        <f t="shared" si="1216"/>
        <v>1</v>
      </c>
      <c r="F18297" s="6">
        <f t="shared" si="1217"/>
        <v>0</v>
      </c>
    </row>
    <row r="18298" spans="2:6" x14ac:dyDescent="0.25">
      <c r="B18298" s="15"/>
      <c r="D18298">
        <f t="shared" si="1215"/>
        <v>1900</v>
      </c>
      <c r="E18298">
        <f t="shared" si="1216"/>
        <v>1</v>
      </c>
      <c r="F18298" s="6">
        <f t="shared" si="1217"/>
        <v>0</v>
      </c>
    </row>
    <row r="18299" spans="2:6" x14ac:dyDescent="0.25">
      <c r="B18299" s="15"/>
      <c r="D18299">
        <f t="shared" si="1215"/>
        <v>1900</v>
      </c>
      <c r="E18299">
        <f t="shared" si="1216"/>
        <v>1</v>
      </c>
      <c r="F18299" s="6">
        <f t="shared" si="1217"/>
        <v>0</v>
      </c>
    </row>
    <row r="18300" spans="2:6" x14ac:dyDescent="0.25">
      <c r="B18300" s="15"/>
      <c r="D18300">
        <f t="shared" si="1215"/>
        <v>1900</v>
      </c>
      <c r="E18300">
        <f t="shared" si="1216"/>
        <v>1</v>
      </c>
      <c r="F18300" s="6">
        <f t="shared" si="1217"/>
        <v>0</v>
      </c>
    </row>
    <row r="18301" spans="2:6" x14ac:dyDescent="0.25">
      <c r="B18301" s="15"/>
      <c r="D18301">
        <f t="shared" si="1215"/>
        <v>1900</v>
      </c>
      <c r="E18301">
        <f t="shared" si="1216"/>
        <v>1</v>
      </c>
      <c r="F18301" s="6">
        <f t="shared" si="1217"/>
        <v>0</v>
      </c>
    </row>
    <row r="18302" spans="2:6" x14ac:dyDescent="0.25">
      <c r="B18302" s="15"/>
      <c r="D18302">
        <f t="shared" si="1215"/>
        <v>1900</v>
      </c>
      <c r="E18302">
        <f t="shared" si="1216"/>
        <v>1</v>
      </c>
      <c r="F18302" s="6">
        <f t="shared" si="1217"/>
        <v>0</v>
      </c>
    </row>
    <row r="18303" spans="2:6" x14ac:dyDescent="0.25">
      <c r="B18303" s="15"/>
      <c r="D18303">
        <f t="shared" si="1215"/>
        <v>1900</v>
      </c>
      <c r="E18303">
        <f t="shared" si="1216"/>
        <v>1</v>
      </c>
      <c r="F18303" s="6">
        <f t="shared" si="1217"/>
        <v>0</v>
      </c>
    </row>
    <row r="18304" spans="2:6" x14ac:dyDescent="0.25">
      <c r="B18304" s="15"/>
      <c r="D18304">
        <f t="shared" si="1215"/>
        <v>1900</v>
      </c>
      <c r="E18304">
        <f t="shared" si="1216"/>
        <v>1</v>
      </c>
      <c r="F18304" s="6">
        <f t="shared" si="1217"/>
        <v>0</v>
      </c>
    </row>
    <row r="18305" spans="2:6" x14ac:dyDescent="0.25">
      <c r="B18305" s="15"/>
      <c r="D18305">
        <f t="shared" si="1215"/>
        <v>1900</v>
      </c>
      <c r="E18305">
        <f t="shared" si="1216"/>
        <v>1</v>
      </c>
      <c r="F18305" s="6">
        <f t="shared" si="1217"/>
        <v>0</v>
      </c>
    </row>
    <row r="18306" spans="2:6" x14ac:dyDescent="0.25">
      <c r="B18306" s="15"/>
      <c r="D18306">
        <f t="shared" si="1215"/>
        <v>1900</v>
      </c>
      <c r="E18306">
        <f t="shared" si="1216"/>
        <v>1</v>
      </c>
      <c r="F18306" s="6">
        <f t="shared" si="1217"/>
        <v>0</v>
      </c>
    </row>
    <row r="18307" spans="2:6" x14ac:dyDescent="0.25">
      <c r="B18307" s="15"/>
      <c r="D18307">
        <f t="shared" si="1215"/>
        <v>1900</v>
      </c>
      <c r="E18307">
        <f t="shared" si="1216"/>
        <v>1</v>
      </c>
      <c r="F18307" s="6">
        <f t="shared" si="1217"/>
        <v>0</v>
      </c>
    </row>
    <row r="18308" spans="2:6" x14ac:dyDescent="0.25">
      <c r="B18308" s="15"/>
      <c r="D18308">
        <f t="shared" ref="D18308:D18371" si="1218">+YEAR(B18308)</f>
        <v>1900</v>
      </c>
      <c r="E18308">
        <f t="shared" ref="E18308:E18371" si="1219">+MONTH(B18308)</f>
        <v>1</v>
      </c>
      <c r="F18308" s="6">
        <f t="shared" ref="F18308:F18371" si="1220">C18308</f>
        <v>0</v>
      </c>
    </row>
    <row r="18309" spans="2:6" x14ac:dyDescent="0.25">
      <c r="B18309" s="15"/>
      <c r="D18309">
        <f t="shared" si="1218"/>
        <v>1900</v>
      </c>
      <c r="E18309">
        <f t="shared" si="1219"/>
        <v>1</v>
      </c>
      <c r="F18309" s="6">
        <f t="shared" si="1220"/>
        <v>0</v>
      </c>
    </row>
    <row r="18310" spans="2:6" x14ac:dyDescent="0.25">
      <c r="B18310" s="15"/>
      <c r="D18310">
        <f t="shared" si="1218"/>
        <v>1900</v>
      </c>
      <c r="E18310">
        <f t="shared" si="1219"/>
        <v>1</v>
      </c>
      <c r="F18310" s="6">
        <f t="shared" si="1220"/>
        <v>0</v>
      </c>
    </row>
    <row r="18311" spans="2:6" x14ac:dyDescent="0.25">
      <c r="B18311" s="15"/>
      <c r="D18311">
        <f t="shared" si="1218"/>
        <v>1900</v>
      </c>
      <c r="E18311">
        <f t="shared" si="1219"/>
        <v>1</v>
      </c>
      <c r="F18311" s="6">
        <f t="shared" si="1220"/>
        <v>0</v>
      </c>
    </row>
    <row r="18312" spans="2:6" x14ac:dyDescent="0.25">
      <c r="B18312" s="15"/>
      <c r="D18312">
        <f t="shared" si="1218"/>
        <v>1900</v>
      </c>
      <c r="E18312">
        <f t="shared" si="1219"/>
        <v>1</v>
      </c>
      <c r="F18312" s="6">
        <f t="shared" si="1220"/>
        <v>0</v>
      </c>
    </row>
    <row r="18313" spans="2:6" x14ac:dyDescent="0.25">
      <c r="B18313" s="15"/>
      <c r="D18313">
        <f t="shared" si="1218"/>
        <v>1900</v>
      </c>
      <c r="E18313">
        <f t="shared" si="1219"/>
        <v>1</v>
      </c>
      <c r="F18313" s="6">
        <f t="shared" si="1220"/>
        <v>0</v>
      </c>
    </row>
    <row r="18314" spans="2:6" x14ac:dyDescent="0.25">
      <c r="B18314" s="15"/>
      <c r="D18314">
        <f t="shared" si="1218"/>
        <v>1900</v>
      </c>
      <c r="E18314">
        <f t="shared" si="1219"/>
        <v>1</v>
      </c>
      <c r="F18314" s="6">
        <f t="shared" si="1220"/>
        <v>0</v>
      </c>
    </row>
    <row r="18315" spans="2:6" x14ac:dyDescent="0.25">
      <c r="B18315" s="15"/>
      <c r="D18315">
        <f t="shared" si="1218"/>
        <v>1900</v>
      </c>
      <c r="E18315">
        <f t="shared" si="1219"/>
        <v>1</v>
      </c>
      <c r="F18315" s="6">
        <f t="shared" si="1220"/>
        <v>0</v>
      </c>
    </row>
    <row r="18316" spans="2:6" x14ac:dyDescent="0.25">
      <c r="B18316" s="15"/>
      <c r="D18316">
        <f t="shared" si="1218"/>
        <v>1900</v>
      </c>
      <c r="E18316">
        <f t="shared" si="1219"/>
        <v>1</v>
      </c>
      <c r="F18316" s="6">
        <f t="shared" si="1220"/>
        <v>0</v>
      </c>
    </row>
    <row r="18317" spans="2:6" x14ac:dyDescent="0.25">
      <c r="B18317" s="15"/>
      <c r="D18317">
        <f t="shared" si="1218"/>
        <v>1900</v>
      </c>
      <c r="E18317">
        <f t="shared" si="1219"/>
        <v>1</v>
      </c>
      <c r="F18317" s="6">
        <f t="shared" si="1220"/>
        <v>0</v>
      </c>
    </row>
    <row r="18318" spans="2:6" x14ac:dyDescent="0.25">
      <c r="B18318" s="15"/>
      <c r="D18318">
        <f t="shared" si="1218"/>
        <v>1900</v>
      </c>
      <c r="E18318">
        <f t="shared" si="1219"/>
        <v>1</v>
      </c>
      <c r="F18318" s="6">
        <f t="shared" si="1220"/>
        <v>0</v>
      </c>
    </row>
    <row r="18319" spans="2:6" x14ac:dyDescent="0.25">
      <c r="B18319" s="15"/>
      <c r="D18319">
        <f t="shared" si="1218"/>
        <v>1900</v>
      </c>
      <c r="E18319">
        <f t="shared" si="1219"/>
        <v>1</v>
      </c>
      <c r="F18319" s="6">
        <f t="shared" si="1220"/>
        <v>0</v>
      </c>
    </row>
    <row r="18320" spans="2:6" x14ac:dyDescent="0.25">
      <c r="B18320" s="15"/>
      <c r="D18320">
        <f t="shared" si="1218"/>
        <v>1900</v>
      </c>
      <c r="E18320">
        <f t="shared" si="1219"/>
        <v>1</v>
      </c>
      <c r="F18320" s="6">
        <f t="shared" si="1220"/>
        <v>0</v>
      </c>
    </row>
    <row r="18321" spans="2:6" x14ac:dyDescent="0.25">
      <c r="B18321" s="15"/>
      <c r="D18321">
        <f t="shared" si="1218"/>
        <v>1900</v>
      </c>
      <c r="E18321">
        <f t="shared" si="1219"/>
        <v>1</v>
      </c>
      <c r="F18321" s="6">
        <f t="shared" si="1220"/>
        <v>0</v>
      </c>
    </row>
    <row r="18322" spans="2:6" x14ac:dyDescent="0.25">
      <c r="B18322" s="15"/>
      <c r="D18322">
        <f t="shared" si="1218"/>
        <v>1900</v>
      </c>
      <c r="E18322">
        <f t="shared" si="1219"/>
        <v>1</v>
      </c>
      <c r="F18322" s="6">
        <f t="shared" si="1220"/>
        <v>0</v>
      </c>
    </row>
    <row r="18323" spans="2:6" x14ac:dyDescent="0.25">
      <c r="B18323" s="15"/>
      <c r="D18323">
        <f t="shared" si="1218"/>
        <v>1900</v>
      </c>
      <c r="E18323">
        <f t="shared" si="1219"/>
        <v>1</v>
      </c>
      <c r="F18323" s="6">
        <f t="shared" si="1220"/>
        <v>0</v>
      </c>
    </row>
    <row r="18324" spans="2:6" x14ac:dyDescent="0.25">
      <c r="B18324" s="15"/>
      <c r="D18324">
        <f t="shared" si="1218"/>
        <v>1900</v>
      </c>
      <c r="E18324">
        <f t="shared" si="1219"/>
        <v>1</v>
      </c>
      <c r="F18324" s="6">
        <f t="shared" si="1220"/>
        <v>0</v>
      </c>
    </row>
    <row r="18325" spans="2:6" x14ac:dyDescent="0.25">
      <c r="B18325" s="15"/>
      <c r="D18325">
        <f t="shared" si="1218"/>
        <v>1900</v>
      </c>
      <c r="E18325">
        <f t="shared" si="1219"/>
        <v>1</v>
      </c>
      <c r="F18325" s="6">
        <f t="shared" si="1220"/>
        <v>0</v>
      </c>
    </row>
    <row r="18326" spans="2:6" x14ac:dyDescent="0.25">
      <c r="B18326" s="15"/>
      <c r="D18326">
        <f t="shared" si="1218"/>
        <v>1900</v>
      </c>
      <c r="E18326">
        <f t="shared" si="1219"/>
        <v>1</v>
      </c>
      <c r="F18326" s="6">
        <f t="shared" si="1220"/>
        <v>0</v>
      </c>
    </row>
    <row r="18327" spans="2:6" x14ac:dyDescent="0.25">
      <c r="B18327" s="15"/>
      <c r="D18327">
        <f t="shared" si="1218"/>
        <v>1900</v>
      </c>
      <c r="E18327">
        <f t="shared" si="1219"/>
        <v>1</v>
      </c>
      <c r="F18327" s="6">
        <f t="shared" si="1220"/>
        <v>0</v>
      </c>
    </row>
    <row r="18328" spans="2:6" x14ac:dyDescent="0.25">
      <c r="B18328" s="15"/>
      <c r="D18328">
        <f t="shared" si="1218"/>
        <v>1900</v>
      </c>
      <c r="E18328">
        <f t="shared" si="1219"/>
        <v>1</v>
      </c>
      <c r="F18328" s="6">
        <f t="shared" si="1220"/>
        <v>0</v>
      </c>
    </row>
    <row r="18329" spans="2:6" x14ac:dyDescent="0.25">
      <c r="B18329" s="15"/>
      <c r="D18329">
        <f t="shared" si="1218"/>
        <v>1900</v>
      </c>
      <c r="E18329">
        <f t="shared" si="1219"/>
        <v>1</v>
      </c>
      <c r="F18329" s="6">
        <f t="shared" si="1220"/>
        <v>0</v>
      </c>
    </row>
    <row r="18330" spans="2:6" x14ac:dyDescent="0.25">
      <c r="B18330" s="15"/>
      <c r="D18330">
        <f t="shared" si="1218"/>
        <v>1900</v>
      </c>
      <c r="E18330">
        <f t="shared" si="1219"/>
        <v>1</v>
      </c>
      <c r="F18330" s="6">
        <f t="shared" si="1220"/>
        <v>0</v>
      </c>
    </row>
    <row r="18331" spans="2:6" x14ac:dyDescent="0.25">
      <c r="B18331" s="15"/>
      <c r="D18331">
        <f t="shared" si="1218"/>
        <v>1900</v>
      </c>
      <c r="E18331">
        <f t="shared" si="1219"/>
        <v>1</v>
      </c>
      <c r="F18331" s="6">
        <f t="shared" si="1220"/>
        <v>0</v>
      </c>
    </row>
    <row r="18332" spans="2:6" x14ac:dyDescent="0.25">
      <c r="B18332" s="15"/>
      <c r="D18332">
        <f t="shared" si="1218"/>
        <v>1900</v>
      </c>
      <c r="E18332">
        <f t="shared" si="1219"/>
        <v>1</v>
      </c>
      <c r="F18332" s="6">
        <f t="shared" si="1220"/>
        <v>0</v>
      </c>
    </row>
    <row r="18333" spans="2:6" x14ac:dyDescent="0.25">
      <c r="B18333" s="15"/>
      <c r="D18333">
        <f t="shared" si="1218"/>
        <v>1900</v>
      </c>
      <c r="E18333">
        <f t="shared" si="1219"/>
        <v>1</v>
      </c>
      <c r="F18333" s="6">
        <f t="shared" si="1220"/>
        <v>0</v>
      </c>
    </row>
    <row r="18334" spans="2:6" x14ac:dyDescent="0.25">
      <c r="B18334" s="15"/>
      <c r="D18334">
        <f t="shared" si="1218"/>
        <v>1900</v>
      </c>
      <c r="E18334">
        <f t="shared" si="1219"/>
        <v>1</v>
      </c>
      <c r="F18334" s="6">
        <f t="shared" si="1220"/>
        <v>0</v>
      </c>
    </row>
    <row r="18335" spans="2:6" x14ac:dyDescent="0.25">
      <c r="B18335" s="15"/>
      <c r="D18335">
        <f t="shared" si="1218"/>
        <v>1900</v>
      </c>
      <c r="E18335">
        <f t="shared" si="1219"/>
        <v>1</v>
      </c>
      <c r="F18335" s="6">
        <f t="shared" si="1220"/>
        <v>0</v>
      </c>
    </row>
    <row r="18336" spans="2:6" x14ac:dyDescent="0.25">
      <c r="B18336" s="15"/>
      <c r="D18336">
        <f t="shared" si="1218"/>
        <v>1900</v>
      </c>
      <c r="E18336">
        <f t="shared" si="1219"/>
        <v>1</v>
      </c>
      <c r="F18336" s="6">
        <f t="shared" si="1220"/>
        <v>0</v>
      </c>
    </row>
    <row r="18337" spans="2:6" x14ac:dyDescent="0.25">
      <c r="B18337" s="15"/>
      <c r="D18337">
        <f t="shared" si="1218"/>
        <v>1900</v>
      </c>
      <c r="E18337">
        <f t="shared" si="1219"/>
        <v>1</v>
      </c>
      <c r="F18337" s="6">
        <f t="shared" si="1220"/>
        <v>0</v>
      </c>
    </row>
    <row r="18338" spans="2:6" x14ac:dyDescent="0.25">
      <c r="B18338" s="15"/>
      <c r="D18338">
        <f t="shared" si="1218"/>
        <v>1900</v>
      </c>
      <c r="E18338">
        <f t="shared" si="1219"/>
        <v>1</v>
      </c>
      <c r="F18338" s="6">
        <f t="shared" si="1220"/>
        <v>0</v>
      </c>
    </row>
    <row r="18339" spans="2:6" x14ac:dyDescent="0.25">
      <c r="B18339" s="15"/>
      <c r="D18339">
        <f t="shared" si="1218"/>
        <v>1900</v>
      </c>
      <c r="E18339">
        <f t="shared" si="1219"/>
        <v>1</v>
      </c>
      <c r="F18339" s="6">
        <f t="shared" si="1220"/>
        <v>0</v>
      </c>
    </row>
    <row r="18340" spans="2:6" x14ac:dyDescent="0.25">
      <c r="B18340" s="15"/>
      <c r="D18340">
        <f t="shared" si="1218"/>
        <v>1900</v>
      </c>
      <c r="E18340">
        <f t="shared" si="1219"/>
        <v>1</v>
      </c>
      <c r="F18340" s="6">
        <f t="shared" si="1220"/>
        <v>0</v>
      </c>
    </row>
    <row r="18341" spans="2:6" x14ac:dyDescent="0.25">
      <c r="B18341" s="15"/>
      <c r="D18341">
        <f t="shared" si="1218"/>
        <v>1900</v>
      </c>
      <c r="E18341">
        <f t="shared" si="1219"/>
        <v>1</v>
      </c>
      <c r="F18341" s="6">
        <f t="shared" si="1220"/>
        <v>0</v>
      </c>
    </row>
    <row r="18342" spans="2:6" x14ac:dyDescent="0.25">
      <c r="B18342" s="15"/>
      <c r="D18342">
        <f t="shared" si="1218"/>
        <v>1900</v>
      </c>
      <c r="E18342">
        <f t="shared" si="1219"/>
        <v>1</v>
      </c>
      <c r="F18342" s="6">
        <f t="shared" si="1220"/>
        <v>0</v>
      </c>
    </row>
    <row r="18343" spans="2:6" x14ac:dyDescent="0.25">
      <c r="B18343" s="15"/>
      <c r="D18343">
        <f t="shared" si="1218"/>
        <v>1900</v>
      </c>
      <c r="E18343">
        <f t="shared" si="1219"/>
        <v>1</v>
      </c>
      <c r="F18343" s="6">
        <f t="shared" si="1220"/>
        <v>0</v>
      </c>
    </row>
    <row r="18344" spans="2:6" x14ac:dyDescent="0.25">
      <c r="B18344" s="15"/>
      <c r="D18344">
        <f t="shared" si="1218"/>
        <v>1900</v>
      </c>
      <c r="E18344">
        <f t="shared" si="1219"/>
        <v>1</v>
      </c>
      <c r="F18344" s="6">
        <f t="shared" si="1220"/>
        <v>0</v>
      </c>
    </row>
    <row r="18345" spans="2:6" x14ac:dyDescent="0.25">
      <c r="B18345" s="15"/>
      <c r="D18345">
        <f t="shared" si="1218"/>
        <v>1900</v>
      </c>
      <c r="E18345">
        <f t="shared" si="1219"/>
        <v>1</v>
      </c>
      <c r="F18345" s="6">
        <f t="shared" si="1220"/>
        <v>0</v>
      </c>
    </row>
    <row r="18346" spans="2:6" x14ac:dyDescent="0.25">
      <c r="B18346" s="15"/>
      <c r="D18346">
        <f t="shared" si="1218"/>
        <v>1900</v>
      </c>
      <c r="E18346">
        <f t="shared" si="1219"/>
        <v>1</v>
      </c>
      <c r="F18346" s="6">
        <f t="shared" si="1220"/>
        <v>0</v>
      </c>
    </row>
    <row r="18347" spans="2:6" x14ac:dyDescent="0.25">
      <c r="B18347" s="15"/>
      <c r="D18347">
        <f t="shared" si="1218"/>
        <v>1900</v>
      </c>
      <c r="E18347">
        <f t="shared" si="1219"/>
        <v>1</v>
      </c>
      <c r="F18347" s="6">
        <f t="shared" si="1220"/>
        <v>0</v>
      </c>
    </row>
    <row r="18348" spans="2:6" x14ac:dyDescent="0.25">
      <c r="B18348" s="15"/>
      <c r="D18348">
        <f t="shared" si="1218"/>
        <v>1900</v>
      </c>
      <c r="E18348">
        <f t="shared" si="1219"/>
        <v>1</v>
      </c>
      <c r="F18348" s="6">
        <f t="shared" si="1220"/>
        <v>0</v>
      </c>
    </row>
    <row r="18349" spans="2:6" x14ac:dyDescent="0.25">
      <c r="B18349" s="15"/>
      <c r="D18349">
        <f t="shared" si="1218"/>
        <v>1900</v>
      </c>
      <c r="E18349">
        <f t="shared" si="1219"/>
        <v>1</v>
      </c>
      <c r="F18349" s="6">
        <f t="shared" si="1220"/>
        <v>0</v>
      </c>
    </row>
    <row r="18350" spans="2:6" x14ac:dyDescent="0.25">
      <c r="B18350" s="15"/>
      <c r="D18350">
        <f t="shared" si="1218"/>
        <v>1900</v>
      </c>
      <c r="E18350">
        <f t="shared" si="1219"/>
        <v>1</v>
      </c>
      <c r="F18350" s="6">
        <f t="shared" si="1220"/>
        <v>0</v>
      </c>
    </row>
    <row r="18351" spans="2:6" x14ac:dyDescent="0.25">
      <c r="B18351" s="15"/>
      <c r="D18351">
        <f t="shared" si="1218"/>
        <v>1900</v>
      </c>
      <c r="E18351">
        <f t="shared" si="1219"/>
        <v>1</v>
      </c>
      <c r="F18351" s="6">
        <f t="shared" si="1220"/>
        <v>0</v>
      </c>
    </row>
    <row r="18352" spans="2:6" x14ac:dyDescent="0.25">
      <c r="B18352" s="15"/>
      <c r="D18352">
        <f t="shared" si="1218"/>
        <v>1900</v>
      </c>
      <c r="E18352">
        <f t="shared" si="1219"/>
        <v>1</v>
      </c>
      <c r="F18352" s="6">
        <f t="shared" si="1220"/>
        <v>0</v>
      </c>
    </row>
    <row r="18353" spans="2:6" x14ac:dyDescent="0.25">
      <c r="B18353" s="15"/>
      <c r="D18353">
        <f t="shared" si="1218"/>
        <v>1900</v>
      </c>
      <c r="E18353">
        <f t="shared" si="1219"/>
        <v>1</v>
      </c>
      <c r="F18353" s="6">
        <f t="shared" si="1220"/>
        <v>0</v>
      </c>
    </row>
    <row r="18354" spans="2:6" x14ac:dyDescent="0.25">
      <c r="B18354" s="15"/>
      <c r="D18354">
        <f t="shared" si="1218"/>
        <v>1900</v>
      </c>
      <c r="E18354">
        <f t="shared" si="1219"/>
        <v>1</v>
      </c>
      <c r="F18354" s="6">
        <f t="shared" si="1220"/>
        <v>0</v>
      </c>
    </row>
    <row r="18355" spans="2:6" x14ac:dyDescent="0.25">
      <c r="B18355" s="15"/>
      <c r="D18355">
        <f t="shared" si="1218"/>
        <v>1900</v>
      </c>
      <c r="E18355">
        <f t="shared" si="1219"/>
        <v>1</v>
      </c>
      <c r="F18355" s="6">
        <f t="shared" si="1220"/>
        <v>0</v>
      </c>
    </row>
    <row r="18356" spans="2:6" x14ac:dyDescent="0.25">
      <c r="B18356" s="15"/>
      <c r="D18356">
        <f t="shared" si="1218"/>
        <v>1900</v>
      </c>
      <c r="E18356">
        <f t="shared" si="1219"/>
        <v>1</v>
      </c>
      <c r="F18356" s="6">
        <f t="shared" si="1220"/>
        <v>0</v>
      </c>
    </row>
    <row r="18357" spans="2:6" x14ac:dyDescent="0.25">
      <c r="B18357" s="15"/>
      <c r="D18357">
        <f t="shared" si="1218"/>
        <v>1900</v>
      </c>
      <c r="E18357">
        <f t="shared" si="1219"/>
        <v>1</v>
      </c>
      <c r="F18357" s="6">
        <f t="shared" si="1220"/>
        <v>0</v>
      </c>
    </row>
    <row r="18358" spans="2:6" x14ac:dyDescent="0.25">
      <c r="B18358" s="15"/>
      <c r="D18358">
        <f t="shared" si="1218"/>
        <v>1900</v>
      </c>
      <c r="E18358">
        <f t="shared" si="1219"/>
        <v>1</v>
      </c>
      <c r="F18358" s="6">
        <f t="shared" si="1220"/>
        <v>0</v>
      </c>
    </row>
    <row r="18359" spans="2:6" x14ac:dyDescent="0.25">
      <c r="B18359" s="15"/>
      <c r="D18359">
        <f t="shared" si="1218"/>
        <v>1900</v>
      </c>
      <c r="E18359">
        <f t="shared" si="1219"/>
        <v>1</v>
      </c>
      <c r="F18359" s="6">
        <f t="shared" si="1220"/>
        <v>0</v>
      </c>
    </row>
    <row r="18360" spans="2:6" x14ac:dyDescent="0.25">
      <c r="B18360" s="15"/>
      <c r="D18360">
        <f t="shared" si="1218"/>
        <v>1900</v>
      </c>
      <c r="E18360">
        <f t="shared" si="1219"/>
        <v>1</v>
      </c>
      <c r="F18360" s="6">
        <f t="shared" si="1220"/>
        <v>0</v>
      </c>
    </row>
    <row r="18361" spans="2:6" x14ac:dyDescent="0.25">
      <c r="B18361" s="15"/>
      <c r="D18361">
        <f t="shared" si="1218"/>
        <v>1900</v>
      </c>
      <c r="E18361">
        <f t="shared" si="1219"/>
        <v>1</v>
      </c>
      <c r="F18361" s="6">
        <f t="shared" si="1220"/>
        <v>0</v>
      </c>
    </row>
    <row r="18362" spans="2:6" x14ac:dyDescent="0.25">
      <c r="B18362" s="15"/>
      <c r="D18362">
        <f t="shared" si="1218"/>
        <v>1900</v>
      </c>
      <c r="E18362">
        <f t="shared" si="1219"/>
        <v>1</v>
      </c>
      <c r="F18362" s="6">
        <f t="shared" si="1220"/>
        <v>0</v>
      </c>
    </row>
    <row r="18363" spans="2:6" x14ac:dyDescent="0.25">
      <c r="B18363" s="15"/>
      <c r="D18363">
        <f t="shared" si="1218"/>
        <v>1900</v>
      </c>
      <c r="E18363">
        <f t="shared" si="1219"/>
        <v>1</v>
      </c>
      <c r="F18363" s="6">
        <f t="shared" si="1220"/>
        <v>0</v>
      </c>
    </row>
    <row r="18364" spans="2:6" x14ac:dyDescent="0.25">
      <c r="B18364" s="15"/>
      <c r="D18364">
        <f t="shared" si="1218"/>
        <v>1900</v>
      </c>
      <c r="E18364">
        <f t="shared" si="1219"/>
        <v>1</v>
      </c>
      <c r="F18364" s="6">
        <f t="shared" si="1220"/>
        <v>0</v>
      </c>
    </row>
    <row r="18365" spans="2:6" x14ac:dyDescent="0.25">
      <c r="B18365" s="15"/>
      <c r="D18365">
        <f t="shared" si="1218"/>
        <v>1900</v>
      </c>
      <c r="E18365">
        <f t="shared" si="1219"/>
        <v>1</v>
      </c>
      <c r="F18365" s="6">
        <f t="shared" si="1220"/>
        <v>0</v>
      </c>
    </row>
    <row r="18366" spans="2:6" x14ac:dyDescent="0.25">
      <c r="B18366" s="15"/>
      <c r="D18366">
        <f t="shared" si="1218"/>
        <v>1900</v>
      </c>
      <c r="E18366">
        <f t="shared" si="1219"/>
        <v>1</v>
      </c>
      <c r="F18366" s="6">
        <f t="shared" si="1220"/>
        <v>0</v>
      </c>
    </row>
    <row r="18367" spans="2:6" x14ac:dyDescent="0.25">
      <c r="B18367" s="15"/>
      <c r="D18367">
        <f t="shared" si="1218"/>
        <v>1900</v>
      </c>
      <c r="E18367">
        <f t="shared" si="1219"/>
        <v>1</v>
      </c>
      <c r="F18367" s="6">
        <f t="shared" si="1220"/>
        <v>0</v>
      </c>
    </row>
    <row r="18368" spans="2:6" x14ac:dyDescent="0.25">
      <c r="B18368" s="15"/>
      <c r="D18368">
        <f t="shared" si="1218"/>
        <v>1900</v>
      </c>
      <c r="E18368">
        <f t="shared" si="1219"/>
        <v>1</v>
      </c>
      <c r="F18368" s="6">
        <f t="shared" si="1220"/>
        <v>0</v>
      </c>
    </row>
    <row r="18369" spans="2:6" x14ac:dyDescent="0.25">
      <c r="B18369" s="15"/>
      <c r="D18369">
        <f t="shared" si="1218"/>
        <v>1900</v>
      </c>
      <c r="E18369">
        <f t="shared" si="1219"/>
        <v>1</v>
      </c>
      <c r="F18369" s="6">
        <f t="shared" si="1220"/>
        <v>0</v>
      </c>
    </row>
    <row r="18370" spans="2:6" x14ac:dyDescent="0.25">
      <c r="B18370" s="15"/>
      <c r="D18370">
        <f t="shared" si="1218"/>
        <v>1900</v>
      </c>
      <c r="E18370">
        <f t="shared" si="1219"/>
        <v>1</v>
      </c>
      <c r="F18370" s="6">
        <f t="shared" si="1220"/>
        <v>0</v>
      </c>
    </row>
    <row r="18371" spans="2:6" x14ac:dyDescent="0.25">
      <c r="B18371" s="15"/>
      <c r="D18371">
        <f t="shared" si="1218"/>
        <v>1900</v>
      </c>
      <c r="E18371">
        <f t="shared" si="1219"/>
        <v>1</v>
      </c>
      <c r="F18371" s="6">
        <f t="shared" si="1220"/>
        <v>0</v>
      </c>
    </row>
    <row r="18372" spans="2:6" x14ac:dyDescent="0.25">
      <c r="B18372" s="15"/>
      <c r="D18372">
        <f t="shared" ref="D18372:D18435" si="1221">+YEAR(B18372)</f>
        <v>1900</v>
      </c>
      <c r="E18372">
        <f t="shared" ref="E18372:E18435" si="1222">+MONTH(B18372)</f>
        <v>1</v>
      </c>
      <c r="F18372" s="6">
        <f t="shared" ref="F18372:F18435" si="1223">C18372</f>
        <v>0</v>
      </c>
    </row>
    <row r="18373" spans="2:6" x14ac:dyDescent="0.25">
      <c r="B18373" s="15"/>
      <c r="D18373">
        <f t="shared" si="1221"/>
        <v>1900</v>
      </c>
      <c r="E18373">
        <f t="shared" si="1222"/>
        <v>1</v>
      </c>
      <c r="F18373" s="6">
        <f t="shared" si="1223"/>
        <v>0</v>
      </c>
    </row>
    <row r="18374" spans="2:6" x14ac:dyDescent="0.25">
      <c r="B18374" s="15"/>
      <c r="D18374">
        <f t="shared" si="1221"/>
        <v>1900</v>
      </c>
      <c r="E18374">
        <f t="shared" si="1222"/>
        <v>1</v>
      </c>
      <c r="F18374" s="6">
        <f t="shared" si="1223"/>
        <v>0</v>
      </c>
    </row>
    <row r="18375" spans="2:6" x14ac:dyDescent="0.25">
      <c r="B18375" s="15"/>
      <c r="D18375">
        <f t="shared" si="1221"/>
        <v>1900</v>
      </c>
      <c r="E18375">
        <f t="shared" si="1222"/>
        <v>1</v>
      </c>
      <c r="F18375" s="6">
        <f t="shared" si="1223"/>
        <v>0</v>
      </c>
    </row>
    <row r="18376" spans="2:6" x14ac:dyDescent="0.25">
      <c r="B18376" s="15"/>
      <c r="D18376">
        <f t="shared" si="1221"/>
        <v>1900</v>
      </c>
      <c r="E18376">
        <f t="shared" si="1222"/>
        <v>1</v>
      </c>
      <c r="F18376" s="6">
        <f t="shared" si="1223"/>
        <v>0</v>
      </c>
    </row>
    <row r="18377" spans="2:6" x14ac:dyDescent="0.25">
      <c r="B18377" s="15"/>
      <c r="D18377">
        <f t="shared" si="1221"/>
        <v>1900</v>
      </c>
      <c r="E18377">
        <f t="shared" si="1222"/>
        <v>1</v>
      </c>
      <c r="F18377" s="6">
        <f t="shared" si="1223"/>
        <v>0</v>
      </c>
    </row>
    <row r="18378" spans="2:6" x14ac:dyDescent="0.25">
      <c r="B18378" s="15"/>
      <c r="D18378">
        <f t="shared" si="1221"/>
        <v>1900</v>
      </c>
      <c r="E18378">
        <f t="shared" si="1222"/>
        <v>1</v>
      </c>
      <c r="F18378" s="6">
        <f t="shared" si="1223"/>
        <v>0</v>
      </c>
    </row>
    <row r="18379" spans="2:6" x14ac:dyDescent="0.25">
      <c r="B18379" s="15"/>
      <c r="D18379">
        <f t="shared" si="1221"/>
        <v>1900</v>
      </c>
      <c r="E18379">
        <f t="shared" si="1222"/>
        <v>1</v>
      </c>
      <c r="F18379" s="6">
        <f t="shared" si="1223"/>
        <v>0</v>
      </c>
    </row>
    <row r="18380" spans="2:6" x14ac:dyDescent="0.25">
      <c r="B18380" s="15"/>
      <c r="D18380">
        <f t="shared" si="1221"/>
        <v>1900</v>
      </c>
      <c r="E18380">
        <f t="shared" si="1222"/>
        <v>1</v>
      </c>
      <c r="F18380" s="6">
        <f t="shared" si="1223"/>
        <v>0</v>
      </c>
    </row>
    <row r="18381" spans="2:6" x14ac:dyDescent="0.25">
      <c r="B18381" s="15"/>
      <c r="D18381">
        <f t="shared" si="1221"/>
        <v>1900</v>
      </c>
      <c r="E18381">
        <f t="shared" si="1222"/>
        <v>1</v>
      </c>
      <c r="F18381" s="6">
        <f t="shared" si="1223"/>
        <v>0</v>
      </c>
    </row>
    <row r="18382" spans="2:6" x14ac:dyDescent="0.25">
      <c r="B18382" s="15"/>
      <c r="D18382">
        <f t="shared" si="1221"/>
        <v>1900</v>
      </c>
      <c r="E18382">
        <f t="shared" si="1222"/>
        <v>1</v>
      </c>
      <c r="F18382" s="6">
        <f t="shared" si="1223"/>
        <v>0</v>
      </c>
    </row>
    <row r="18383" spans="2:6" x14ac:dyDescent="0.25">
      <c r="B18383" s="15"/>
      <c r="D18383">
        <f t="shared" si="1221"/>
        <v>1900</v>
      </c>
      <c r="E18383">
        <f t="shared" si="1222"/>
        <v>1</v>
      </c>
      <c r="F18383" s="6">
        <f t="shared" si="1223"/>
        <v>0</v>
      </c>
    </row>
    <row r="18384" spans="2:6" x14ac:dyDescent="0.25">
      <c r="B18384" s="15"/>
      <c r="D18384">
        <f t="shared" si="1221"/>
        <v>1900</v>
      </c>
      <c r="E18384">
        <f t="shared" si="1222"/>
        <v>1</v>
      </c>
      <c r="F18384" s="6">
        <f t="shared" si="1223"/>
        <v>0</v>
      </c>
    </row>
    <row r="18385" spans="2:6" x14ac:dyDescent="0.25">
      <c r="B18385" s="15"/>
      <c r="D18385">
        <f t="shared" si="1221"/>
        <v>1900</v>
      </c>
      <c r="E18385">
        <f t="shared" si="1222"/>
        <v>1</v>
      </c>
      <c r="F18385" s="6">
        <f t="shared" si="1223"/>
        <v>0</v>
      </c>
    </row>
    <row r="18386" spans="2:6" x14ac:dyDescent="0.25">
      <c r="B18386" s="15"/>
      <c r="D18386">
        <f t="shared" si="1221"/>
        <v>1900</v>
      </c>
      <c r="E18386">
        <f t="shared" si="1222"/>
        <v>1</v>
      </c>
      <c r="F18386" s="6">
        <f t="shared" si="1223"/>
        <v>0</v>
      </c>
    </row>
    <row r="18387" spans="2:6" x14ac:dyDescent="0.25">
      <c r="B18387" s="15"/>
      <c r="D18387">
        <f t="shared" si="1221"/>
        <v>1900</v>
      </c>
      <c r="E18387">
        <f t="shared" si="1222"/>
        <v>1</v>
      </c>
      <c r="F18387" s="6">
        <f t="shared" si="1223"/>
        <v>0</v>
      </c>
    </row>
    <row r="18388" spans="2:6" x14ac:dyDescent="0.25">
      <c r="B18388" s="15"/>
      <c r="D18388">
        <f t="shared" si="1221"/>
        <v>1900</v>
      </c>
      <c r="E18388">
        <f t="shared" si="1222"/>
        <v>1</v>
      </c>
      <c r="F18388" s="6">
        <f t="shared" si="1223"/>
        <v>0</v>
      </c>
    </row>
    <row r="18389" spans="2:6" x14ac:dyDescent="0.25">
      <c r="B18389" s="15"/>
      <c r="D18389">
        <f t="shared" si="1221"/>
        <v>1900</v>
      </c>
      <c r="E18389">
        <f t="shared" si="1222"/>
        <v>1</v>
      </c>
      <c r="F18389" s="6">
        <f t="shared" si="1223"/>
        <v>0</v>
      </c>
    </row>
    <row r="18390" spans="2:6" x14ac:dyDescent="0.25">
      <c r="B18390" s="15"/>
      <c r="D18390">
        <f t="shared" si="1221"/>
        <v>1900</v>
      </c>
      <c r="E18390">
        <f t="shared" si="1222"/>
        <v>1</v>
      </c>
      <c r="F18390" s="6">
        <f t="shared" si="1223"/>
        <v>0</v>
      </c>
    </row>
    <row r="18391" spans="2:6" x14ac:dyDescent="0.25">
      <c r="B18391" s="15"/>
      <c r="D18391">
        <f t="shared" si="1221"/>
        <v>1900</v>
      </c>
      <c r="E18391">
        <f t="shared" si="1222"/>
        <v>1</v>
      </c>
      <c r="F18391" s="6">
        <f t="shared" si="1223"/>
        <v>0</v>
      </c>
    </row>
    <row r="18392" spans="2:6" x14ac:dyDescent="0.25">
      <c r="B18392" s="15"/>
      <c r="D18392">
        <f t="shared" si="1221"/>
        <v>1900</v>
      </c>
      <c r="E18392">
        <f t="shared" si="1222"/>
        <v>1</v>
      </c>
      <c r="F18392" s="6">
        <f t="shared" si="1223"/>
        <v>0</v>
      </c>
    </row>
    <row r="18393" spans="2:6" x14ac:dyDescent="0.25">
      <c r="B18393" s="15"/>
      <c r="D18393">
        <f t="shared" si="1221"/>
        <v>1900</v>
      </c>
      <c r="E18393">
        <f t="shared" si="1222"/>
        <v>1</v>
      </c>
      <c r="F18393" s="6">
        <f t="shared" si="1223"/>
        <v>0</v>
      </c>
    </row>
    <row r="18394" spans="2:6" x14ac:dyDescent="0.25">
      <c r="B18394" s="15"/>
      <c r="D18394">
        <f t="shared" si="1221"/>
        <v>1900</v>
      </c>
      <c r="E18394">
        <f t="shared" si="1222"/>
        <v>1</v>
      </c>
      <c r="F18394" s="6">
        <f t="shared" si="1223"/>
        <v>0</v>
      </c>
    </row>
    <row r="18395" spans="2:6" x14ac:dyDescent="0.25">
      <c r="B18395" s="15"/>
      <c r="D18395">
        <f t="shared" si="1221"/>
        <v>1900</v>
      </c>
      <c r="E18395">
        <f t="shared" si="1222"/>
        <v>1</v>
      </c>
      <c r="F18395" s="6">
        <f t="shared" si="1223"/>
        <v>0</v>
      </c>
    </row>
    <row r="18396" spans="2:6" x14ac:dyDescent="0.25">
      <c r="B18396" s="15"/>
      <c r="D18396">
        <f t="shared" si="1221"/>
        <v>1900</v>
      </c>
      <c r="E18396">
        <f t="shared" si="1222"/>
        <v>1</v>
      </c>
      <c r="F18396" s="6">
        <f t="shared" si="1223"/>
        <v>0</v>
      </c>
    </row>
    <row r="18397" spans="2:6" x14ac:dyDescent="0.25">
      <c r="B18397" s="15"/>
      <c r="D18397">
        <f t="shared" si="1221"/>
        <v>1900</v>
      </c>
      <c r="E18397">
        <f t="shared" si="1222"/>
        <v>1</v>
      </c>
      <c r="F18397" s="6">
        <f t="shared" si="1223"/>
        <v>0</v>
      </c>
    </row>
    <row r="18398" spans="2:6" x14ac:dyDescent="0.25">
      <c r="B18398" s="15"/>
      <c r="D18398">
        <f t="shared" si="1221"/>
        <v>1900</v>
      </c>
      <c r="E18398">
        <f t="shared" si="1222"/>
        <v>1</v>
      </c>
      <c r="F18398" s="6">
        <f t="shared" si="1223"/>
        <v>0</v>
      </c>
    </row>
    <row r="18399" spans="2:6" x14ac:dyDescent="0.25">
      <c r="B18399" s="15"/>
      <c r="D18399">
        <f t="shared" si="1221"/>
        <v>1900</v>
      </c>
      <c r="E18399">
        <f t="shared" si="1222"/>
        <v>1</v>
      </c>
      <c r="F18399" s="6">
        <f t="shared" si="1223"/>
        <v>0</v>
      </c>
    </row>
    <row r="18400" spans="2:6" x14ac:dyDescent="0.25">
      <c r="B18400" s="15"/>
      <c r="D18400">
        <f t="shared" si="1221"/>
        <v>1900</v>
      </c>
      <c r="E18400">
        <f t="shared" si="1222"/>
        <v>1</v>
      </c>
      <c r="F18400" s="6">
        <f t="shared" si="1223"/>
        <v>0</v>
      </c>
    </row>
    <row r="18401" spans="2:6" x14ac:dyDescent="0.25">
      <c r="B18401" s="15"/>
      <c r="D18401">
        <f t="shared" si="1221"/>
        <v>1900</v>
      </c>
      <c r="E18401">
        <f t="shared" si="1222"/>
        <v>1</v>
      </c>
      <c r="F18401" s="6">
        <f t="shared" si="1223"/>
        <v>0</v>
      </c>
    </row>
    <row r="18402" spans="2:6" x14ac:dyDescent="0.25">
      <c r="B18402" s="15"/>
      <c r="D18402">
        <f t="shared" si="1221"/>
        <v>1900</v>
      </c>
      <c r="E18402">
        <f t="shared" si="1222"/>
        <v>1</v>
      </c>
      <c r="F18402" s="6">
        <f t="shared" si="1223"/>
        <v>0</v>
      </c>
    </row>
    <row r="18403" spans="2:6" x14ac:dyDescent="0.25">
      <c r="B18403" s="15"/>
      <c r="D18403">
        <f t="shared" si="1221"/>
        <v>1900</v>
      </c>
      <c r="E18403">
        <f t="shared" si="1222"/>
        <v>1</v>
      </c>
      <c r="F18403" s="6">
        <f t="shared" si="1223"/>
        <v>0</v>
      </c>
    </row>
    <row r="18404" spans="2:6" x14ac:dyDescent="0.25">
      <c r="B18404" s="15"/>
      <c r="D18404">
        <f t="shared" si="1221"/>
        <v>1900</v>
      </c>
      <c r="E18404">
        <f t="shared" si="1222"/>
        <v>1</v>
      </c>
      <c r="F18404" s="6">
        <f t="shared" si="1223"/>
        <v>0</v>
      </c>
    </row>
    <row r="18405" spans="2:6" x14ac:dyDescent="0.25">
      <c r="B18405" s="15"/>
      <c r="D18405">
        <f t="shared" si="1221"/>
        <v>1900</v>
      </c>
      <c r="E18405">
        <f t="shared" si="1222"/>
        <v>1</v>
      </c>
      <c r="F18405" s="6">
        <f t="shared" si="1223"/>
        <v>0</v>
      </c>
    </row>
    <row r="18406" spans="2:6" x14ac:dyDescent="0.25">
      <c r="B18406" s="15"/>
      <c r="D18406">
        <f t="shared" si="1221"/>
        <v>1900</v>
      </c>
      <c r="E18406">
        <f t="shared" si="1222"/>
        <v>1</v>
      </c>
      <c r="F18406" s="6">
        <f t="shared" si="1223"/>
        <v>0</v>
      </c>
    </row>
    <row r="18407" spans="2:6" x14ac:dyDescent="0.25">
      <c r="B18407" s="15"/>
      <c r="D18407">
        <f t="shared" si="1221"/>
        <v>1900</v>
      </c>
      <c r="E18407">
        <f t="shared" si="1222"/>
        <v>1</v>
      </c>
      <c r="F18407" s="6">
        <f t="shared" si="1223"/>
        <v>0</v>
      </c>
    </row>
    <row r="18408" spans="2:6" x14ac:dyDescent="0.25">
      <c r="B18408" s="15"/>
      <c r="D18408">
        <f t="shared" si="1221"/>
        <v>1900</v>
      </c>
      <c r="E18408">
        <f t="shared" si="1222"/>
        <v>1</v>
      </c>
      <c r="F18408" s="6">
        <f t="shared" si="1223"/>
        <v>0</v>
      </c>
    </row>
    <row r="18409" spans="2:6" x14ac:dyDescent="0.25">
      <c r="B18409" s="15"/>
      <c r="D18409">
        <f t="shared" si="1221"/>
        <v>1900</v>
      </c>
      <c r="E18409">
        <f t="shared" si="1222"/>
        <v>1</v>
      </c>
      <c r="F18409" s="6">
        <f t="shared" si="1223"/>
        <v>0</v>
      </c>
    </row>
    <row r="18410" spans="2:6" x14ac:dyDescent="0.25">
      <c r="B18410" s="15"/>
      <c r="D18410">
        <f t="shared" si="1221"/>
        <v>1900</v>
      </c>
      <c r="E18410">
        <f t="shared" si="1222"/>
        <v>1</v>
      </c>
      <c r="F18410" s="6">
        <f t="shared" si="1223"/>
        <v>0</v>
      </c>
    </row>
    <row r="18411" spans="2:6" x14ac:dyDescent="0.25">
      <c r="B18411" s="15"/>
      <c r="D18411">
        <f t="shared" si="1221"/>
        <v>1900</v>
      </c>
      <c r="E18411">
        <f t="shared" si="1222"/>
        <v>1</v>
      </c>
      <c r="F18411" s="6">
        <f t="shared" si="1223"/>
        <v>0</v>
      </c>
    </row>
    <row r="18412" spans="2:6" x14ac:dyDescent="0.25">
      <c r="B18412" s="15"/>
      <c r="D18412">
        <f t="shared" si="1221"/>
        <v>1900</v>
      </c>
      <c r="E18412">
        <f t="shared" si="1222"/>
        <v>1</v>
      </c>
      <c r="F18412" s="6">
        <f t="shared" si="1223"/>
        <v>0</v>
      </c>
    </row>
    <row r="18413" spans="2:6" x14ac:dyDescent="0.25">
      <c r="B18413" s="15"/>
      <c r="D18413">
        <f t="shared" si="1221"/>
        <v>1900</v>
      </c>
      <c r="E18413">
        <f t="shared" si="1222"/>
        <v>1</v>
      </c>
      <c r="F18413" s="6">
        <f t="shared" si="1223"/>
        <v>0</v>
      </c>
    </row>
    <row r="18414" spans="2:6" x14ac:dyDescent="0.25">
      <c r="B18414" s="15"/>
      <c r="D18414">
        <f t="shared" si="1221"/>
        <v>1900</v>
      </c>
      <c r="E18414">
        <f t="shared" si="1222"/>
        <v>1</v>
      </c>
      <c r="F18414" s="6">
        <f t="shared" si="1223"/>
        <v>0</v>
      </c>
    </row>
    <row r="18415" spans="2:6" x14ac:dyDescent="0.25">
      <c r="B18415" s="15"/>
      <c r="D18415">
        <f t="shared" si="1221"/>
        <v>1900</v>
      </c>
      <c r="E18415">
        <f t="shared" si="1222"/>
        <v>1</v>
      </c>
      <c r="F18415" s="6">
        <f t="shared" si="1223"/>
        <v>0</v>
      </c>
    </row>
    <row r="18416" spans="2:6" x14ac:dyDescent="0.25">
      <c r="B18416" s="15"/>
      <c r="D18416">
        <f t="shared" si="1221"/>
        <v>1900</v>
      </c>
      <c r="E18416">
        <f t="shared" si="1222"/>
        <v>1</v>
      </c>
      <c r="F18416" s="6">
        <f t="shared" si="1223"/>
        <v>0</v>
      </c>
    </row>
    <row r="18417" spans="2:6" x14ac:dyDescent="0.25">
      <c r="B18417" s="15"/>
      <c r="D18417">
        <f t="shared" si="1221"/>
        <v>1900</v>
      </c>
      <c r="E18417">
        <f t="shared" si="1222"/>
        <v>1</v>
      </c>
      <c r="F18417" s="6">
        <f t="shared" si="1223"/>
        <v>0</v>
      </c>
    </row>
    <row r="18418" spans="2:6" x14ac:dyDescent="0.25">
      <c r="B18418" s="15"/>
      <c r="D18418">
        <f t="shared" si="1221"/>
        <v>1900</v>
      </c>
      <c r="E18418">
        <f t="shared" si="1222"/>
        <v>1</v>
      </c>
      <c r="F18418" s="6">
        <f t="shared" si="1223"/>
        <v>0</v>
      </c>
    </row>
    <row r="18419" spans="2:6" x14ac:dyDescent="0.25">
      <c r="B18419" s="15"/>
      <c r="D18419">
        <f t="shared" si="1221"/>
        <v>1900</v>
      </c>
      <c r="E18419">
        <f t="shared" si="1222"/>
        <v>1</v>
      </c>
      <c r="F18419" s="6">
        <f t="shared" si="1223"/>
        <v>0</v>
      </c>
    </row>
    <row r="18420" spans="2:6" x14ac:dyDescent="0.25">
      <c r="B18420" s="15"/>
      <c r="D18420">
        <f t="shared" si="1221"/>
        <v>1900</v>
      </c>
      <c r="E18420">
        <f t="shared" si="1222"/>
        <v>1</v>
      </c>
      <c r="F18420" s="6">
        <f t="shared" si="1223"/>
        <v>0</v>
      </c>
    </row>
    <row r="18421" spans="2:6" x14ac:dyDescent="0.25">
      <c r="B18421" s="15"/>
      <c r="D18421">
        <f t="shared" si="1221"/>
        <v>1900</v>
      </c>
      <c r="E18421">
        <f t="shared" si="1222"/>
        <v>1</v>
      </c>
      <c r="F18421" s="6">
        <f t="shared" si="1223"/>
        <v>0</v>
      </c>
    </row>
    <row r="18422" spans="2:6" x14ac:dyDescent="0.25">
      <c r="B18422" s="15"/>
      <c r="D18422">
        <f t="shared" si="1221"/>
        <v>1900</v>
      </c>
      <c r="E18422">
        <f t="shared" si="1222"/>
        <v>1</v>
      </c>
      <c r="F18422" s="6">
        <f t="shared" si="1223"/>
        <v>0</v>
      </c>
    </row>
    <row r="18423" spans="2:6" x14ac:dyDescent="0.25">
      <c r="B18423" s="15"/>
      <c r="D18423">
        <f t="shared" si="1221"/>
        <v>1900</v>
      </c>
      <c r="E18423">
        <f t="shared" si="1222"/>
        <v>1</v>
      </c>
      <c r="F18423" s="6">
        <f t="shared" si="1223"/>
        <v>0</v>
      </c>
    </row>
    <row r="18424" spans="2:6" x14ac:dyDescent="0.25">
      <c r="B18424" s="15"/>
      <c r="D18424">
        <f t="shared" si="1221"/>
        <v>1900</v>
      </c>
      <c r="E18424">
        <f t="shared" si="1222"/>
        <v>1</v>
      </c>
      <c r="F18424" s="6">
        <f t="shared" si="1223"/>
        <v>0</v>
      </c>
    </row>
    <row r="18425" spans="2:6" x14ac:dyDescent="0.25">
      <c r="B18425" s="15"/>
      <c r="D18425">
        <f t="shared" si="1221"/>
        <v>1900</v>
      </c>
      <c r="E18425">
        <f t="shared" si="1222"/>
        <v>1</v>
      </c>
      <c r="F18425" s="6">
        <f t="shared" si="1223"/>
        <v>0</v>
      </c>
    </row>
    <row r="18426" spans="2:6" x14ac:dyDescent="0.25">
      <c r="B18426" s="15"/>
      <c r="D18426">
        <f t="shared" si="1221"/>
        <v>1900</v>
      </c>
      <c r="E18426">
        <f t="shared" si="1222"/>
        <v>1</v>
      </c>
      <c r="F18426" s="6">
        <f t="shared" si="1223"/>
        <v>0</v>
      </c>
    </row>
    <row r="18427" spans="2:6" x14ac:dyDescent="0.25">
      <c r="B18427" s="15"/>
      <c r="D18427">
        <f t="shared" si="1221"/>
        <v>1900</v>
      </c>
      <c r="E18427">
        <f t="shared" si="1222"/>
        <v>1</v>
      </c>
      <c r="F18427" s="6">
        <f t="shared" si="1223"/>
        <v>0</v>
      </c>
    </row>
    <row r="18428" spans="2:6" x14ac:dyDescent="0.25">
      <c r="B18428" s="15"/>
      <c r="D18428">
        <f t="shared" si="1221"/>
        <v>1900</v>
      </c>
      <c r="E18428">
        <f t="shared" si="1222"/>
        <v>1</v>
      </c>
      <c r="F18428" s="6">
        <f t="shared" si="1223"/>
        <v>0</v>
      </c>
    </row>
    <row r="18429" spans="2:6" x14ac:dyDescent="0.25">
      <c r="B18429" s="15"/>
      <c r="D18429">
        <f t="shared" si="1221"/>
        <v>1900</v>
      </c>
      <c r="E18429">
        <f t="shared" si="1222"/>
        <v>1</v>
      </c>
      <c r="F18429" s="6">
        <f t="shared" si="1223"/>
        <v>0</v>
      </c>
    </row>
    <row r="18430" spans="2:6" x14ac:dyDescent="0.25">
      <c r="B18430" s="15"/>
      <c r="D18430">
        <f t="shared" si="1221"/>
        <v>1900</v>
      </c>
      <c r="E18430">
        <f t="shared" si="1222"/>
        <v>1</v>
      </c>
      <c r="F18430" s="6">
        <f t="shared" si="1223"/>
        <v>0</v>
      </c>
    </row>
    <row r="18431" spans="2:6" x14ac:dyDescent="0.25">
      <c r="B18431" s="15"/>
      <c r="D18431">
        <f t="shared" si="1221"/>
        <v>1900</v>
      </c>
      <c r="E18431">
        <f t="shared" si="1222"/>
        <v>1</v>
      </c>
      <c r="F18431" s="6">
        <f t="shared" si="1223"/>
        <v>0</v>
      </c>
    </row>
    <row r="18432" spans="2:6" x14ac:dyDescent="0.25">
      <c r="B18432" s="15"/>
      <c r="D18432">
        <f t="shared" si="1221"/>
        <v>1900</v>
      </c>
      <c r="E18432">
        <f t="shared" si="1222"/>
        <v>1</v>
      </c>
      <c r="F18432" s="6">
        <f t="shared" si="1223"/>
        <v>0</v>
      </c>
    </row>
    <row r="18433" spans="2:6" x14ac:dyDescent="0.25">
      <c r="B18433" s="15"/>
      <c r="D18433">
        <f t="shared" si="1221"/>
        <v>1900</v>
      </c>
      <c r="E18433">
        <f t="shared" si="1222"/>
        <v>1</v>
      </c>
      <c r="F18433" s="6">
        <f t="shared" si="1223"/>
        <v>0</v>
      </c>
    </row>
    <row r="18434" spans="2:6" x14ac:dyDescent="0.25">
      <c r="B18434" s="15"/>
      <c r="D18434">
        <f t="shared" si="1221"/>
        <v>1900</v>
      </c>
      <c r="E18434">
        <f t="shared" si="1222"/>
        <v>1</v>
      </c>
      <c r="F18434" s="6">
        <f t="shared" si="1223"/>
        <v>0</v>
      </c>
    </row>
    <row r="18435" spans="2:6" x14ac:dyDescent="0.25">
      <c r="B18435" s="15"/>
      <c r="D18435">
        <f t="shared" si="1221"/>
        <v>1900</v>
      </c>
      <c r="E18435">
        <f t="shared" si="1222"/>
        <v>1</v>
      </c>
      <c r="F18435" s="6">
        <f t="shared" si="1223"/>
        <v>0</v>
      </c>
    </row>
    <row r="18436" spans="2:6" x14ac:dyDescent="0.25">
      <c r="B18436" s="15"/>
      <c r="D18436">
        <f t="shared" ref="D18436:D18499" si="1224">+YEAR(B18436)</f>
        <v>1900</v>
      </c>
      <c r="E18436">
        <f t="shared" ref="E18436:E18499" si="1225">+MONTH(B18436)</f>
        <v>1</v>
      </c>
      <c r="F18436" s="6">
        <f t="shared" ref="F18436:F18499" si="1226">C18436</f>
        <v>0</v>
      </c>
    </row>
    <row r="18437" spans="2:6" x14ac:dyDescent="0.25">
      <c r="B18437" s="15"/>
      <c r="D18437">
        <f t="shared" si="1224"/>
        <v>1900</v>
      </c>
      <c r="E18437">
        <f t="shared" si="1225"/>
        <v>1</v>
      </c>
      <c r="F18437" s="6">
        <f t="shared" si="1226"/>
        <v>0</v>
      </c>
    </row>
    <row r="18438" spans="2:6" x14ac:dyDescent="0.25">
      <c r="B18438" s="15"/>
      <c r="D18438">
        <f t="shared" si="1224"/>
        <v>1900</v>
      </c>
      <c r="E18438">
        <f t="shared" si="1225"/>
        <v>1</v>
      </c>
      <c r="F18438" s="6">
        <f t="shared" si="1226"/>
        <v>0</v>
      </c>
    </row>
    <row r="18439" spans="2:6" x14ac:dyDescent="0.25">
      <c r="B18439" s="15"/>
      <c r="D18439">
        <f t="shared" si="1224"/>
        <v>1900</v>
      </c>
      <c r="E18439">
        <f t="shared" si="1225"/>
        <v>1</v>
      </c>
      <c r="F18439" s="6">
        <f t="shared" si="1226"/>
        <v>0</v>
      </c>
    </row>
    <row r="18440" spans="2:6" x14ac:dyDescent="0.25">
      <c r="B18440" s="15"/>
      <c r="D18440">
        <f t="shared" si="1224"/>
        <v>1900</v>
      </c>
      <c r="E18440">
        <f t="shared" si="1225"/>
        <v>1</v>
      </c>
      <c r="F18440" s="6">
        <f t="shared" si="1226"/>
        <v>0</v>
      </c>
    </row>
    <row r="18441" spans="2:6" x14ac:dyDescent="0.25">
      <c r="B18441" s="15"/>
      <c r="D18441">
        <f t="shared" si="1224"/>
        <v>1900</v>
      </c>
      <c r="E18441">
        <f t="shared" si="1225"/>
        <v>1</v>
      </c>
      <c r="F18441" s="6">
        <f t="shared" si="1226"/>
        <v>0</v>
      </c>
    </row>
    <row r="18442" spans="2:6" x14ac:dyDescent="0.25">
      <c r="B18442" s="15"/>
      <c r="D18442">
        <f t="shared" si="1224"/>
        <v>1900</v>
      </c>
      <c r="E18442">
        <f t="shared" si="1225"/>
        <v>1</v>
      </c>
      <c r="F18442" s="6">
        <f t="shared" si="1226"/>
        <v>0</v>
      </c>
    </row>
    <row r="18443" spans="2:6" x14ac:dyDescent="0.25">
      <c r="B18443" s="15"/>
      <c r="D18443">
        <f t="shared" si="1224"/>
        <v>1900</v>
      </c>
      <c r="E18443">
        <f t="shared" si="1225"/>
        <v>1</v>
      </c>
      <c r="F18443" s="6">
        <f t="shared" si="1226"/>
        <v>0</v>
      </c>
    </row>
    <row r="18444" spans="2:6" x14ac:dyDescent="0.25">
      <c r="B18444" s="15"/>
      <c r="D18444">
        <f t="shared" si="1224"/>
        <v>1900</v>
      </c>
      <c r="E18444">
        <f t="shared" si="1225"/>
        <v>1</v>
      </c>
      <c r="F18444" s="6">
        <f t="shared" si="1226"/>
        <v>0</v>
      </c>
    </row>
    <row r="18445" spans="2:6" x14ac:dyDescent="0.25">
      <c r="B18445" s="15"/>
      <c r="D18445">
        <f t="shared" si="1224"/>
        <v>1900</v>
      </c>
      <c r="E18445">
        <f t="shared" si="1225"/>
        <v>1</v>
      </c>
      <c r="F18445" s="6">
        <f t="shared" si="1226"/>
        <v>0</v>
      </c>
    </row>
    <row r="18446" spans="2:6" x14ac:dyDescent="0.25">
      <c r="B18446" s="15"/>
      <c r="D18446">
        <f t="shared" si="1224"/>
        <v>1900</v>
      </c>
      <c r="E18446">
        <f t="shared" si="1225"/>
        <v>1</v>
      </c>
      <c r="F18446" s="6">
        <f t="shared" si="1226"/>
        <v>0</v>
      </c>
    </row>
    <row r="18447" spans="2:6" x14ac:dyDescent="0.25">
      <c r="B18447" s="15"/>
      <c r="D18447">
        <f t="shared" si="1224"/>
        <v>1900</v>
      </c>
      <c r="E18447">
        <f t="shared" si="1225"/>
        <v>1</v>
      </c>
      <c r="F18447" s="6">
        <f t="shared" si="1226"/>
        <v>0</v>
      </c>
    </row>
    <row r="18448" spans="2:6" x14ac:dyDescent="0.25">
      <c r="B18448" s="15"/>
      <c r="D18448">
        <f t="shared" si="1224"/>
        <v>1900</v>
      </c>
      <c r="E18448">
        <f t="shared" si="1225"/>
        <v>1</v>
      </c>
      <c r="F18448" s="6">
        <f t="shared" si="1226"/>
        <v>0</v>
      </c>
    </row>
    <row r="18449" spans="2:6" x14ac:dyDescent="0.25">
      <c r="B18449" s="15"/>
      <c r="D18449">
        <f t="shared" si="1224"/>
        <v>1900</v>
      </c>
      <c r="E18449">
        <f t="shared" si="1225"/>
        <v>1</v>
      </c>
      <c r="F18449" s="6">
        <f t="shared" si="1226"/>
        <v>0</v>
      </c>
    </row>
    <row r="18450" spans="2:6" x14ac:dyDescent="0.25">
      <c r="B18450" s="15"/>
      <c r="D18450">
        <f t="shared" si="1224"/>
        <v>1900</v>
      </c>
      <c r="E18450">
        <f t="shared" si="1225"/>
        <v>1</v>
      </c>
      <c r="F18450" s="6">
        <f t="shared" si="1226"/>
        <v>0</v>
      </c>
    </row>
    <row r="18451" spans="2:6" x14ac:dyDescent="0.25">
      <c r="B18451" s="15"/>
      <c r="D18451">
        <f t="shared" si="1224"/>
        <v>1900</v>
      </c>
      <c r="E18451">
        <f t="shared" si="1225"/>
        <v>1</v>
      </c>
      <c r="F18451" s="6">
        <f t="shared" si="1226"/>
        <v>0</v>
      </c>
    </row>
    <row r="18452" spans="2:6" x14ac:dyDescent="0.25">
      <c r="B18452" s="15"/>
      <c r="D18452">
        <f t="shared" si="1224"/>
        <v>1900</v>
      </c>
      <c r="E18452">
        <f t="shared" si="1225"/>
        <v>1</v>
      </c>
      <c r="F18452" s="6">
        <f t="shared" si="1226"/>
        <v>0</v>
      </c>
    </row>
    <row r="18453" spans="2:6" x14ac:dyDescent="0.25">
      <c r="B18453" s="15"/>
      <c r="D18453">
        <f t="shared" si="1224"/>
        <v>1900</v>
      </c>
      <c r="E18453">
        <f t="shared" si="1225"/>
        <v>1</v>
      </c>
      <c r="F18453" s="6">
        <f t="shared" si="1226"/>
        <v>0</v>
      </c>
    </row>
    <row r="18454" spans="2:6" x14ac:dyDescent="0.25">
      <c r="B18454" s="15"/>
      <c r="D18454">
        <f t="shared" si="1224"/>
        <v>1900</v>
      </c>
      <c r="E18454">
        <f t="shared" si="1225"/>
        <v>1</v>
      </c>
      <c r="F18454" s="6">
        <f t="shared" si="1226"/>
        <v>0</v>
      </c>
    </row>
    <row r="18455" spans="2:6" x14ac:dyDescent="0.25">
      <c r="B18455" s="15"/>
      <c r="D18455">
        <f t="shared" si="1224"/>
        <v>1900</v>
      </c>
      <c r="E18455">
        <f t="shared" si="1225"/>
        <v>1</v>
      </c>
      <c r="F18455" s="6">
        <f t="shared" si="1226"/>
        <v>0</v>
      </c>
    </row>
    <row r="18456" spans="2:6" x14ac:dyDescent="0.25">
      <c r="B18456" s="15"/>
      <c r="D18456">
        <f t="shared" si="1224"/>
        <v>1900</v>
      </c>
      <c r="E18456">
        <f t="shared" si="1225"/>
        <v>1</v>
      </c>
      <c r="F18456" s="6">
        <f t="shared" si="1226"/>
        <v>0</v>
      </c>
    </row>
    <row r="18457" spans="2:6" x14ac:dyDescent="0.25">
      <c r="B18457" s="15"/>
      <c r="D18457">
        <f t="shared" si="1224"/>
        <v>1900</v>
      </c>
      <c r="E18457">
        <f t="shared" si="1225"/>
        <v>1</v>
      </c>
      <c r="F18457" s="6">
        <f t="shared" si="1226"/>
        <v>0</v>
      </c>
    </row>
    <row r="18458" spans="2:6" x14ac:dyDescent="0.25">
      <c r="B18458" s="15"/>
      <c r="D18458">
        <f t="shared" si="1224"/>
        <v>1900</v>
      </c>
      <c r="E18458">
        <f t="shared" si="1225"/>
        <v>1</v>
      </c>
      <c r="F18458" s="6">
        <f t="shared" si="1226"/>
        <v>0</v>
      </c>
    </row>
    <row r="18459" spans="2:6" x14ac:dyDescent="0.25">
      <c r="B18459" s="15"/>
      <c r="D18459">
        <f t="shared" si="1224"/>
        <v>1900</v>
      </c>
      <c r="E18459">
        <f t="shared" si="1225"/>
        <v>1</v>
      </c>
      <c r="F18459" s="6">
        <f t="shared" si="1226"/>
        <v>0</v>
      </c>
    </row>
    <row r="18460" spans="2:6" x14ac:dyDescent="0.25">
      <c r="B18460" s="15"/>
      <c r="D18460">
        <f t="shared" si="1224"/>
        <v>1900</v>
      </c>
      <c r="E18460">
        <f t="shared" si="1225"/>
        <v>1</v>
      </c>
      <c r="F18460" s="6">
        <f t="shared" si="1226"/>
        <v>0</v>
      </c>
    </row>
    <row r="18461" spans="2:6" x14ac:dyDescent="0.25">
      <c r="B18461" s="15"/>
      <c r="D18461">
        <f t="shared" si="1224"/>
        <v>1900</v>
      </c>
      <c r="E18461">
        <f t="shared" si="1225"/>
        <v>1</v>
      </c>
      <c r="F18461" s="6">
        <f t="shared" si="1226"/>
        <v>0</v>
      </c>
    </row>
    <row r="18462" spans="2:6" x14ac:dyDescent="0.25">
      <c r="B18462" s="15"/>
      <c r="D18462">
        <f t="shared" si="1224"/>
        <v>1900</v>
      </c>
      <c r="E18462">
        <f t="shared" si="1225"/>
        <v>1</v>
      </c>
      <c r="F18462" s="6">
        <f t="shared" si="1226"/>
        <v>0</v>
      </c>
    </row>
    <row r="18463" spans="2:6" x14ac:dyDescent="0.25">
      <c r="B18463" s="15"/>
      <c r="D18463">
        <f t="shared" si="1224"/>
        <v>1900</v>
      </c>
      <c r="E18463">
        <f t="shared" si="1225"/>
        <v>1</v>
      </c>
      <c r="F18463" s="6">
        <f t="shared" si="1226"/>
        <v>0</v>
      </c>
    </row>
    <row r="18464" spans="2:6" x14ac:dyDescent="0.25">
      <c r="B18464" s="15"/>
      <c r="D18464">
        <f t="shared" si="1224"/>
        <v>1900</v>
      </c>
      <c r="E18464">
        <f t="shared" si="1225"/>
        <v>1</v>
      </c>
      <c r="F18464" s="6">
        <f t="shared" si="1226"/>
        <v>0</v>
      </c>
    </row>
    <row r="18465" spans="2:6" x14ac:dyDescent="0.25">
      <c r="B18465" s="15"/>
      <c r="D18465">
        <f t="shared" si="1224"/>
        <v>1900</v>
      </c>
      <c r="E18465">
        <f t="shared" si="1225"/>
        <v>1</v>
      </c>
      <c r="F18465" s="6">
        <f t="shared" si="1226"/>
        <v>0</v>
      </c>
    </row>
    <row r="18466" spans="2:6" x14ac:dyDescent="0.25">
      <c r="B18466" s="15"/>
      <c r="D18466">
        <f t="shared" si="1224"/>
        <v>1900</v>
      </c>
      <c r="E18466">
        <f t="shared" si="1225"/>
        <v>1</v>
      </c>
      <c r="F18466" s="6">
        <f t="shared" si="1226"/>
        <v>0</v>
      </c>
    </row>
    <row r="18467" spans="2:6" x14ac:dyDescent="0.25">
      <c r="B18467" s="15"/>
      <c r="D18467">
        <f t="shared" si="1224"/>
        <v>1900</v>
      </c>
      <c r="E18467">
        <f t="shared" si="1225"/>
        <v>1</v>
      </c>
      <c r="F18467" s="6">
        <f t="shared" si="1226"/>
        <v>0</v>
      </c>
    </row>
    <row r="18468" spans="2:6" x14ac:dyDescent="0.25">
      <c r="B18468" s="15"/>
      <c r="D18468">
        <f t="shared" si="1224"/>
        <v>1900</v>
      </c>
      <c r="E18468">
        <f t="shared" si="1225"/>
        <v>1</v>
      </c>
      <c r="F18468" s="6">
        <f t="shared" si="1226"/>
        <v>0</v>
      </c>
    </row>
    <row r="18469" spans="2:6" x14ac:dyDescent="0.25">
      <c r="B18469" s="15"/>
      <c r="D18469">
        <f t="shared" si="1224"/>
        <v>1900</v>
      </c>
      <c r="E18469">
        <f t="shared" si="1225"/>
        <v>1</v>
      </c>
      <c r="F18469" s="6">
        <f t="shared" si="1226"/>
        <v>0</v>
      </c>
    </row>
    <row r="18470" spans="2:6" x14ac:dyDescent="0.25">
      <c r="B18470" s="15"/>
      <c r="D18470">
        <f t="shared" si="1224"/>
        <v>1900</v>
      </c>
      <c r="E18470">
        <f t="shared" si="1225"/>
        <v>1</v>
      </c>
      <c r="F18470" s="6">
        <f t="shared" si="1226"/>
        <v>0</v>
      </c>
    </row>
    <row r="18471" spans="2:6" x14ac:dyDescent="0.25">
      <c r="B18471" s="15"/>
      <c r="D18471">
        <f t="shared" si="1224"/>
        <v>1900</v>
      </c>
      <c r="E18471">
        <f t="shared" si="1225"/>
        <v>1</v>
      </c>
      <c r="F18471" s="6">
        <f t="shared" si="1226"/>
        <v>0</v>
      </c>
    </row>
    <row r="18472" spans="2:6" x14ac:dyDescent="0.25">
      <c r="B18472" s="15"/>
      <c r="D18472">
        <f t="shared" si="1224"/>
        <v>1900</v>
      </c>
      <c r="E18472">
        <f t="shared" si="1225"/>
        <v>1</v>
      </c>
      <c r="F18472" s="6">
        <f t="shared" si="1226"/>
        <v>0</v>
      </c>
    </row>
    <row r="18473" spans="2:6" x14ac:dyDescent="0.25">
      <c r="B18473" s="15"/>
      <c r="D18473">
        <f t="shared" si="1224"/>
        <v>1900</v>
      </c>
      <c r="E18473">
        <f t="shared" si="1225"/>
        <v>1</v>
      </c>
      <c r="F18473" s="6">
        <f t="shared" si="1226"/>
        <v>0</v>
      </c>
    </row>
    <row r="18474" spans="2:6" x14ac:dyDescent="0.25">
      <c r="B18474" s="15"/>
      <c r="D18474">
        <f t="shared" si="1224"/>
        <v>1900</v>
      </c>
      <c r="E18474">
        <f t="shared" si="1225"/>
        <v>1</v>
      </c>
      <c r="F18474" s="6">
        <f t="shared" si="1226"/>
        <v>0</v>
      </c>
    </row>
    <row r="18475" spans="2:6" x14ac:dyDescent="0.25">
      <c r="B18475" s="15"/>
      <c r="D18475">
        <f t="shared" si="1224"/>
        <v>1900</v>
      </c>
      <c r="E18475">
        <f t="shared" si="1225"/>
        <v>1</v>
      </c>
      <c r="F18475" s="6">
        <f t="shared" si="1226"/>
        <v>0</v>
      </c>
    </row>
    <row r="18476" spans="2:6" x14ac:dyDescent="0.25">
      <c r="B18476" s="15"/>
      <c r="D18476">
        <f t="shared" si="1224"/>
        <v>1900</v>
      </c>
      <c r="E18476">
        <f t="shared" si="1225"/>
        <v>1</v>
      </c>
      <c r="F18476" s="6">
        <f t="shared" si="1226"/>
        <v>0</v>
      </c>
    </row>
    <row r="18477" spans="2:6" x14ac:dyDescent="0.25">
      <c r="B18477" s="15"/>
      <c r="D18477">
        <f t="shared" si="1224"/>
        <v>1900</v>
      </c>
      <c r="E18477">
        <f t="shared" si="1225"/>
        <v>1</v>
      </c>
      <c r="F18477" s="6">
        <f t="shared" si="1226"/>
        <v>0</v>
      </c>
    </row>
    <row r="18478" spans="2:6" x14ac:dyDescent="0.25">
      <c r="B18478" s="15"/>
      <c r="D18478">
        <f t="shared" si="1224"/>
        <v>1900</v>
      </c>
      <c r="E18478">
        <f t="shared" si="1225"/>
        <v>1</v>
      </c>
      <c r="F18478" s="6">
        <f t="shared" si="1226"/>
        <v>0</v>
      </c>
    </row>
    <row r="18479" spans="2:6" x14ac:dyDescent="0.25">
      <c r="B18479" s="15"/>
      <c r="D18479">
        <f t="shared" si="1224"/>
        <v>1900</v>
      </c>
      <c r="E18479">
        <f t="shared" si="1225"/>
        <v>1</v>
      </c>
      <c r="F18479" s="6">
        <f t="shared" si="1226"/>
        <v>0</v>
      </c>
    </row>
    <row r="18480" spans="2:6" x14ac:dyDescent="0.25">
      <c r="B18480" s="15"/>
      <c r="D18480">
        <f t="shared" si="1224"/>
        <v>1900</v>
      </c>
      <c r="E18480">
        <f t="shared" si="1225"/>
        <v>1</v>
      </c>
      <c r="F18480" s="6">
        <f t="shared" si="1226"/>
        <v>0</v>
      </c>
    </row>
    <row r="18481" spans="2:6" x14ac:dyDescent="0.25">
      <c r="B18481" s="15"/>
      <c r="D18481">
        <f t="shared" si="1224"/>
        <v>1900</v>
      </c>
      <c r="E18481">
        <f t="shared" si="1225"/>
        <v>1</v>
      </c>
      <c r="F18481" s="6">
        <f t="shared" si="1226"/>
        <v>0</v>
      </c>
    </row>
    <row r="18482" spans="2:6" x14ac:dyDescent="0.25">
      <c r="B18482" s="15"/>
      <c r="D18482">
        <f t="shared" si="1224"/>
        <v>1900</v>
      </c>
      <c r="E18482">
        <f t="shared" si="1225"/>
        <v>1</v>
      </c>
      <c r="F18482" s="6">
        <f t="shared" si="1226"/>
        <v>0</v>
      </c>
    </row>
    <row r="18483" spans="2:6" x14ac:dyDescent="0.25">
      <c r="B18483" s="15"/>
      <c r="D18483">
        <f t="shared" si="1224"/>
        <v>1900</v>
      </c>
      <c r="E18483">
        <f t="shared" si="1225"/>
        <v>1</v>
      </c>
      <c r="F18483" s="6">
        <f t="shared" si="1226"/>
        <v>0</v>
      </c>
    </row>
    <row r="18484" spans="2:6" x14ac:dyDescent="0.25">
      <c r="B18484" s="15"/>
      <c r="D18484">
        <f t="shared" si="1224"/>
        <v>1900</v>
      </c>
      <c r="E18484">
        <f t="shared" si="1225"/>
        <v>1</v>
      </c>
      <c r="F18484" s="6">
        <f t="shared" si="1226"/>
        <v>0</v>
      </c>
    </row>
    <row r="18485" spans="2:6" x14ac:dyDescent="0.25">
      <c r="B18485" s="15"/>
      <c r="D18485">
        <f t="shared" si="1224"/>
        <v>1900</v>
      </c>
      <c r="E18485">
        <f t="shared" si="1225"/>
        <v>1</v>
      </c>
      <c r="F18485" s="6">
        <f t="shared" si="1226"/>
        <v>0</v>
      </c>
    </row>
    <row r="18486" spans="2:6" x14ac:dyDescent="0.25">
      <c r="B18486" s="15"/>
      <c r="D18486">
        <f t="shared" si="1224"/>
        <v>1900</v>
      </c>
      <c r="E18486">
        <f t="shared" si="1225"/>
        <v>1</v>
      </c>
      <c r="F18486" s="6">
        <f t="shared" si="1226"/>
        <v>0</v>
      </c>
    </row>
    <row r="18487" spans="2:6" x14ac:dyDescent="0.25">
      <c r="B18487" s="15"/>
      <c r="D18487">
        <f t="shared" si="1224"/>
        <v>1900</v>
      </c>
      <c r="E18487">
        <f t="shared" si="1225"/>
        <v>1</v>
      </c>
      <c r="F18487" s="6">
        <f t="shared" si="1226"/>
        <v>0</v>
      </c>
    </row>
    <row r="18488" spans="2:6" x14ac:dyDescent="0.25">
      <c r="B18488" s="15"/>
      <c r="D18488">
        <f t="shared" si="1224"/>
        <v>1900</v>
      </c>
      <c r="E18488">
        <f t="shared" si="1225"/>
        <v>1</v>
      </c>
      <c r="F18488" s="6">
        <f t="shared" si="1226"/>
        <v>0</v>
      </c>
    </row>
    <row r="18489" spans="2:6" x14ac:dyDescent="0.25">
      <c r="B18489" s="15"/>
      <c r="D18489">
        <f t="shared" si="1224"/>
        <v>1900</v>
      </c>
      <c r="E18489">
        <f t="shared" si="1225"/>
        <v>1</v>
      </c>
      <c r="F18489" s="6">
        <f t="shared" si="1226"/>
        <v>0</v>
      </c>
    </row>
    <row r="18490" spans="2:6" x14ac:dyDescent="0.25">
      <c r="B18490" s="15"/>
      <c r="D18490">
        <f t="shared" si="1224"/>
        <v>1900</v>
      </c>
      <c r="E18490">
        <f t="shared" si="1225"/>
        <v>1</v>
      </c>
      <c r="F18490" s="6">
        <f t="shared" si="1226"/>
        <v>0</v>
      </c>
    </row>
    <row r="18491" spans="2:6" x14ac:dyDescent="0.25">
      <c r="B18491" s="15"/>
      <c r="D18491">
        <f t="shared" si="1224"/>
        <v>1900</v>
      </c>
      <c r="E18491">
        <f t="shared" si="1225"/>
        <v>1</v>
      </c>
      <c r="F18491" s="6">
        <f t="shared" si="1226"/>
        <v>0</v>
      </c>
    </row>
    <row r="18492" spans="2:6" x14ac:dyDescent="0.25">
      <c r="B18492" s="15"/>
      <c r="D18492">
        <f t="shared" si="1224"/>
        <v>1900</v>
      </c>
      <c r="E18492">
        <f t="shared" si="1225"/>
        <v>1</v>
      </c>
      <c r="F18492" s="6">
        <f t="shared" si="1226"/>
        <v>0</v>
      </c>
    </row>
    <row r="18493" spans="2:6" x14ac:dyDescent="0.25">
      <c r="B18493" s="15"/>
      <c r="D18493">
        <f t="shared" si="1224"/>
        <v>1900</v>
      </c>
      <c r="E18493">
        <f t="shared" si="1225"/>
        <v>1</v>
      </c>
      <c r="F18493" s="6">
        <f t="shared" si="1226"/>
        <v>0</v>
      </c>
    </row>
    <row r="18494" spans="2:6" x14ac:dyDescent="0.25">
      <c r="B18494" s="15"/>
      <c r="D18494">
        <f t="shared" si="1224"/>
        <v>1900</v>
      </c>
      <c r="E18494">
        <f t="shared" si="1225"/>
        <v>1</v>
      </c>
      <c r="F18494" s="6">
        <f t="shared" si="1226"/>
        <v>0</v>
      </c>
    </row>
    <row r="18495" spans="2:6" x14ac:dyDescent="0.25">
      <c r="B18495" s="15"/>
      <c r="D18495">
        <f t="shared" si="1224"/>
        <v>1900</v>
      </c>
      <c r="E18495">
        <f t="shared" si="1225"/>
        <v>1</v>
      </c>
      <c r="F18495" s="6">
        <f t="shared" si="1226"/>
        <v>0</v>
      </c>
    </row>
    <row r="18496" spans="2:6" x14ac:dyDescent="0.25">
      <c r="B18496" s="15"/>
      <c r="D18496">
        <f t="shared" si="1224"/>
        <v>1900</v>
      </c>
      <c r="E18496">
        <f t="shared" si="1225"/>
        <v>1</v>
      </c>
      <c r="F18496" s="6">
        <f t="shared" si="1226"/>
        <v>0</v>
      </c>
    </row>
    <row r="18497" spans="2:6" x14ac:dyDescent="0.25">
      <c r="B18497" s="15"/>
      <c r="D18497">
        <f t="shared" si="1224"/>
        <v>1900</v>
      </c>
      <c r="E18497">
        <f t="shared" si="1225"/>
        <v>1</v>
      </c>
      <c r="F18497" s="6">
        <f t="shared" si="1226"/>
        <v>0</v>
      </c>
    </row>
    <row r="18498" spans="2:6" x14ac:dyDescent="0.25">
      <c r="B18498" s="15"/>
      <c r="D18498">
        <f t="shared" si="1224"/>
        <v>1900</v>
      </c>
      <c r="E18498">
        <f t="shared" si="1225"/>
        <v>1</v>
      </c>
      <c r="F18498" s="6">
        <f t="shared" si="1226"/>
        <v>0</v>
      </c>
    </row>
    <row r="18499" spans="2:6" x14ac:dyDescent="0.25">
      <c r="B18499" s="15"/>
      <c r="D18499">
        <f t="shared" si="1224"/>
        <v>1900</v>
      </c>
      <c r="E18499">
        <f t="shared" si="1225"/>
        <v>1</v>
      </c>
      <c r="F18499" s="6">
        <f t="shared" si="1226"/>
        <v>0</v>
      </c>
    </row>
    <row r="18500" spans="2:6" x14ac:dyDescent="0.25">
      <c r="B18500" s="15"/>
      <c r="D18500">
        <f t="shared" ref="D18500:D18563" si="1227">+YEAR(B18500)</f>
        <v>1900</v>
      </c>
      <c r="E18500">
        <f t="shared" ref="E18500:E18563" si="1228">+MONTH(B18500)</f>
        <v>1</v>
      </c>
      <c r="F18500" s="6">
        <f t="shared" ref="F18500:F18563" si="1229">C18500</f>
        <v>0</v>
      </c>
    </row>
    <row r="18501" spans="2:6" x14ac:dyDescent="0.25">
      <c r="B18501" s="15"/>
      <c r="D18501">
        <f t="shared" si="1227"/>
        <v>1900</v>
      </c>
      <c r="E18501">
        <f t="shared" si="1228"/>
        <v>1</v>
      </c>
      <c r="F18501" s="6">
        <f t="shared" si="1229"/>
        <v>0</v>
      </c>
    </row>
    <row r="18502" spans="2:6" x14ac:dyDescent="0.25">
      <c r="B18502" s="15"/>
      <c r="D18502">
        <f t="shared" si="1227"/>
        <v>1900</v>
      </c>
      <c r="E18502">
        <f t="shared" si="1228"/>
        <v>1</v>
      </c>
      <c r="F18502" s="6">
        <f t="shared" si="1229"/>
        <v>0</v>
      </c>
    </row>
    <row r="18503" spans="2:6" x14ac:dyDescent="0.25">
      <c r="B18503" s="15"/>
      <c r="D18503">
        <f t="shared" si="1227"/>
        <v>1900</v>
      </c>
      <c r="E18503">
        <f t="shared" si="1228"/>
        <v>1</v>
      </c>
      <c r="F18503" s="6">
        <f t="shared" si="1229"/>
        <v>0</v>
      </c>
    </row>
    <row r="18504" spans="2:6" x14ac:dyDescent="0.25">
      <c r="B18504" s="15"/>
      <c r="D18504">
        <f t="shared" si="1227"/>
        <v>1900</v>
      </c>
      <c r="E18504">
        <f t="shared" si="1228"/>
        <v>1</v>
      </c>
      <c r="F18504" s="6">
        <f t="shared" si="1229"/>
        <v>0</v>
      </c>
    </row>
    <row r="18505" spans="2:6" x14ac:dyDescent="0.25">
      <c r="B18505" s="15"/>
      <c r="D18505">
        <f t="shared" si="1227"/>
        <v>1900</v>
      </c>
      <c r="E18505">
        <f t="shared" si="1228"/>
        <v>1</v>
      </c>
      <c r="F18505" s="6">
        <f t="shared" si="1229"/>
        <v>0</v>
      </c>
    </row>
    <row r="18506" spans="2:6" x14ac:dyDescent="0.25">
      <c r="B18506" s="15"/>
      <c r="D18506">
        <f t="shared" si="1227"/>
        <v>1900</v>
      </c>
      <c r="E18506">
        <f t="shared" si="1228"/>
        <v>1</v>
      </c>
      <c r="F18506" s="6">
        <f t="shared" si="1229"/>
        <v>0</v>
      </c>
    </row>
    <row r="18507" spans="2:6" x14ac:dyDescent="0.25">
      <c r="B18507" s="15"/>
      <c r="D18507">
        <f t="shared" si="1227"/>
        <v>1900</v>
      </c>
      <c r="E18507">
        <f t="shared" si="1228"/>
        <v>1</v>
      </c>
      <c r="F18507" s="6">
        <f t="shared" si="1229"/>
        <v>0</v>
      </c>
    </row>
    <row r="18508" spans="2:6" x14ac:dyDescent="0.25">
      <c r="B18508" s="15"/>
      <c r="D18508">
        <f t="shared" si="1227"/>
        <v>1900</v>
      </c>
      <c r="E18508">
        <f t="shared" si="1228"/>
        <v>1</v>
      </c>
      <c r="F18508" s="6">
        <f t="shared" si="1229"/>
        <v>0</v>
      </c>
    </row>
    <row r="18509" spans="2:6" x14ac:dyDescent="0.25">
      <c r="B18509" s="15"/>
      <c r="D18509">
        <f t="shared" si="1227"/>
        <v>1900</v>
      </c>
      <c r="E18509">
        <f t="shared" si="1228"/>
        <v>1</v>
      </c>
      <c r="F18509" s="6">
        <f t="shared" si="1229"/>
        <v>0</v>
      </c>
    </row>
    <row r="18510" spans="2:6" x14ac:dyDescent="0.25">
      <c r="B18510" s="15"/>
      <c r="D18510">
        <f t="shared" si="1227"/>
        <v>1900</v>
      </c>
      <c r="E18510">
        <f t="shared" si="1228"/>
        <v>1</v>
      </c>
      <c r="F18510" s="6">
        <f t="shared" si="1229"/>
        <v>0</v>
      </c>
    </row>
    <row r="18511" spans="2:6" x14ac:dyDescent="0.25">
      <c r="B18511" s="15"/>
      <c r="D18511">
        <f t="shared" si="1227"/>
        <v>1900</v>
      </c>
      <c r="E18511">
        <f t="shared" si="1228"/>
        <v>1</v>
      </c>
      <c r="F18511" s="6">
        <f t="shared" si="1229"/>
        <v>0</v>
      </c>
    </row>
    <row r="18512" spans="2:6" x14ac:dyDescent="0.25">
      <c r="B18512" s="15"/>
      <c r="D18512">
        <f t="shared" si="1227"/>
        <v>1900</v>
      </c>
      <c r="E18512">
        <f t="shared" si="1228"/>
        <v>1</v>
      </c>
      <c r="F18512" s="6">
        <f t="shared" si="1229"/>
        <v>0</v>
      </c>
    </row>
    <row r="18513" spans="2:6" x14ac:dyDescent="0.25">
      <c r="B18513" s="15"/>
      <c r="D18513">
        <f t="shared" si="1227"/>
        <v>1900</v>
      </c>
      <c r="E18513">
        <f t="shared" si="1228"/>
        <v>1</v>
      </c>
      <c r="F18513" s="6">
        <f t="shared" si="1229"/>
        <v>0</v>
      </c>
    </row>
    <row r="18514" spans="2:6" x14ac:dyDescent="0.25">
      <c r="B18514" s="15"/>
      <c r="D18514">
        <f t="shared" si="1227"/>
        <v>1900</v>
      </c>
      <c r="E18514">
        <f t="shared" si="1228"/>
        <v>1</v>
      </c>
      <c r="F18514" s="6">
        <f t="shared" si="1229"/>
        <v>0</v>
      </c>
    </row>
    <row r="18515" spans="2:6" x14ac:dyDescent="0.25">
      <c r="B18515" s="15"/>
      <c r="D18515">
        <f t="shared" si="1227"/>
        <v>1900</v>
      </c>
      <c r="E18515">
        <f t="shared" si="1228"/>
        <v>1</v>
      </c>
      <c r="F18515" s="6">
        <f t="shared" si="1229"/>
        <v>0</v>
      </c>
    </row>
    <row r="18516" spans="2:6" x14ac:dyDescent="0.25">
      <c r="B18516" s="15"/>
      <c r="D18516">
        <f t="shared" si="1227"/>
        <v>1900</v>
      </c>
      <c r="E18516">
        <f t="shared" si="1228"/>
        <v>1</v>
      </c>
      <c r="F18516" s="6">
        <f t="shared" si="1229"/>
        <v>0</v>
      </c>
    </row>
    <row r="18517" spans="2:6" x14ac:dyDescent="0.25">
      <c r="B18517" s="15"/>
      <c r="D18517">
        <f t="shared" si="1227"/>
        <v>1900</v>
      </c>
      <c r="E18517">
        <f t="shared" si="1228"/>
        <v>1</v>
      </c>
      <c r="F18517" s="6">
        <f t="shared" si="1229"/>
        <v>0</v>
      </c>
    </row>
    <row r="18518" spans="2:6" x14ac:dyDescent="0.25">
      <c r="B18518" s="15"/>
      <c r="D18518">
        <f t="shared" si="1227"/>
        <v>1900</v>
      </c>
      <c r="E18518">
        <f t="shared" si="1228"/>
        <v>1</v>
      </c>
      <c r="F18518" s="6">
        <f t="shared" si="1229"/>
        <v>0</v>
      </c>
    </row>
    <row r="18519" spans="2:6" x14ac:dyDescent="0.25">
      <c r="B18519" s="15"/>
      <c r="D18519">
        <f t="shared" si="1227"/>
        <v>1900</v>
      </c>
      <c r="E18519">
        <f t="shared" si="1228"/>
        <v>1</v>
      </c>
      <c r="F18519" s="6">
        <f t="shared" si="1229"/>
        <v>0</v>
      </c>
    </row>
    <row r="18520" spans="2:6" x14ac:dyDescent="0.25">
      <c r="B18520" s="15"/>
      <c r="D18520">
        <f t="shared" si="1227"/>
        <v>1900</v>
      </c>
      <c r="E18520">
        <f t="shared" si="1228"/>
        <v>1</v>
      </c>
      <c r="F18520" s="6">
        <f t="shared" si="1229"/>
        <v>0</v>
      </c>
    </row>
    <row r="18521" spans="2:6" x14ac:dyDescent="0.25">
      <c r="B18521" s="15"/>
      <c r="D18521">
        <f t="shared" si="1227"/>
        <v>1900</v>
      </c>
      <c r="E18521">
        <f t="shared" si="1228"/>
        <v>1</v>
      </c>
      <c r="F18521" s="6">
        <f t="shared" si="1229"/>
        <v>0</v>
      </c>
    </row>
    <row r="18522" spans="2:6" x14ac:dyDescent="0.25">
      <c r="B18522" s="15"/>
      <c r="D18522">
        <f t="shared" si="1227"/>
        <v>1900</v>
      </c>
      <c r="E18522">
        <f t="shared" si="1228"/>
        <v>1</v>
      </c>
      <c r="F18522" s="6">
        <f t="shared" si="1229"/>
        <v>0</v>
      </c>
    </row>
    <row r="18523" spans="2:6" x14ac:dyDescent="0.25">
      <c r="B18523" s="15"/>
      <c r="D18523">
        <f t="shared" si="1227"/>
        <v>1900</v>
      </c>
      <c r="E18523">
        <f t="shared" si="1228"/>
        <v>1</v>
      </c>
      <c r="F18523" s="6">
        <f t="shared" si="1229"/>
        <v>0</v>
      </c>
    </row>
    <row r="18524" spans="2:6" x14ac:dyDescent="0.25">
      <c r="B18524" s="15"/>
      <c r="D18524">
        <f t="shared" si="1227"/>
        <v>1900</v>
      </c>
      <c r="E18524">
        <f t="shared" si="1228"/>
        <v>1</v>
      </c>
      <c r="F18524" s="6">
        <f t="shared" si="1229"/>
        <v>0</v>
      </c>
    </row>
    <row r="18525" spans="2:6" x14ac:dyDescent="0.25">
      <c r="B18525" s="15"/>
      <c r="D18525">
        <f t="shared" si="1227"/>
        <v>1900</v>
      </c>
      <c r="E18525">
        <f t="shared" si="1228"/>
        <v>1</v>
      </c>
      <c r="F18525" s="6">
        <f t="shared" si="1229"/>
        <v>0</v>
      </c>
    </row>
    <row r="18526" spans="2:6" x14ac:dyDescent="0.25">
      <c r="B18526" s="15"/>
      <c r="D18526">
        <f t="shared" si="1227"/>
        <v>1900</v>
      </c>
      <c r="E18526">
        <f t="shared" si="1228"/>
        <v>1</v>
      </c>
      <c r="F18526" s="6">
        <f t="shared" si="1229"/>
        <v>0</v>
      </c>
    </row>
    <row r="18527" spans="2:6" x14ac:dyDescent="0.25">
      <c r="B18527" s="15"/>
      <c r="D18527">
        <f t="shared" si="1227"/>
        <v>1900</v>
      </c>
      <c r="E18527">
        <f t="shared" si="1228"/>
        <v>1</v>
      </c>
      <c r="F18527" s="6">
        <f t="shared" si="1229"/>
        <v>0</v>
      </c>
    </row>
    <row r="18528" spans="2:6" x14ac:dyDescent="0.25">
      <c r="B18528" s="15"/>
      <c r="D18528">
        <f t="shared" si="1227"/>
        <v>1900</v>
      </c>
      <c r="E18528">
        <f t="shared" si="1228"/>
        <v>1</v>
      </c>
      <c r="F18528" s="6">
        <f t="shared" si="1229"/>
        <v>0</v>
      </c>
    </row>
    <row r="18529" spans="2:6" x14ac:dyDescent="0.25">
      <c r="B18529" s="15"/>
      <c r="D18529">
        <f t="shared" si="1227"/>
        <v>1900</v>
      </c>
      <c r="E18529">
        <f t="shared" si="1228"/>
        <v>1</v>
      </c>
      <c r="F18529" s="6">
        <f t="shared" si="1229"/>
        <v>0</v>
      </c>
    </row>
    <row r="18530" spans="2:6" x14ac:dyDescent="0.25">
      <c r="B18530" s="15"/>
      <c r="D18530">
        <f t="shared" si="1227"/>
        <v>1900</v>
      </c>
      <c r="E18530">
        <f t="shared" si="1228"/>
        <v>1</v>
      </c>
      <c r="F18530" s="6">
        <f t="shared" si="1229"/>
        <v>0</v>
      </c>
    </row>
    <row r="18531" spans="2:6" x14ac:dyDescent="0.25">
      <c r="B18531" s="15"/>
      <c r="D18531">
        <f t="shared" si="1227"/>
        <v>1900</v>
      </c>
      <c r="E18531">
        <f t="shared" si="1228"/>
        <v>1</v>
      </c>
      <c r="F18531" s="6">
        <f t="shared" si="1229"/>
        <v>0</v>
      </c>
    </row>
    <row r="18532" spans="2:6" x14ac:dyDescent="0.25">
      <c r="B18532" s="15"/>
      <c r="D18532">
        <f t="shared" si="1227"/>
        <v>1900</v>
      </c>
      <c r="E18532">
        <f t="shared" si="1228"/>
        <v>1</v>
      </c>
      <c r="F18532" s="6">
        <f t="shared" si="1229"/>
        <v>0</v>
      </c>
    </row>
    <row r="18533" spans="2:6" x14ac:dyDescent="0.25">
      <c r="B18533" s="15"/>
      <c r="D18533">
        <f t="shared" si="1227"/>
        <v>1900</v>
      </c>
      <c r="E18533">
        <f t="shared" si="1228"/>
        <v>1</v>
      </c>
      <c r="F18533" s="6">
        <f t="shared" si="1229"/>
        <v>0</v>
      </c>
    </row>
    <row r="18534" spans="2:6" x14ac:dyDescent="0.25">
      <c r="B18534" s="15"/>
      <c r="D18534">
        <f t="shared" si="1227"/>
        <v>1900</v>
      </c>
      <c r="E18534">
        <f t="shared" si="1228"/>
        <v>1</v>
      </c>
      <c r="F18534" s="6">
        <f t="shared" si="1229"/>
        <v>0</v>
      </c>
    </row>
    <row r="18535" spans="2:6" x14ac:dyDescent="0.25">
      <c r="B18535" s="15"/>
      <c r="D18535">
        <f t="shared" si="1227"/>
        <v>1900</v>
      </c>
      <c r="E18535">
        <f t="shared" si="1228"/>
        <v>1</v>
      </c>
      <c r="F18535" s="6">
        <f t="shared" si="1229"/>
        <v>0</v>
      </c>
    </row>
    <row r="18536" spans="2:6" x14ac:dyDescent="0.25">
      <c r="B18536" s="15"/>
      <c r="D18536">
        <f t="shared" si="1227"/>
        <v>1900</v>
      </c>
      <c r="E18536">
        <f t="shared" si="1228"/>
        <v>1</v>
      </c>
      <c r="F18536" s="6">
        <f t="shared" si="1229"/>
        <v>0</v>
      </c>
    </row>
    <row r="18537" spans="2:6" x14ac:dyDescent="0.25">
      <c r="B18537" s="15"/>
      <c r="D18537">
        <f t="shared" si="1227"/>
        <v>1900</v>
      </c>
      <c r="E18537">
        <f t="shared" si="1228"/>
        <v>1</v>
      </c>
      <c r="F18537" s="6">
        <f t="shared" si="1229"/>
        <v>0</v>
      </c>
    </row>
    <row r="18538" spans="2:6" x14ac:dyDescent="0.25">
      <c r="B18538" s="15"/>
      <c r="D18538">
        <f t="shared" si="1227"/>
        <v>1900</v>
      </c>
      <c r="E18538">
        <f t="shared" si="1228"/>
        <v>1</v>
      </c>
      <c r="F18538" s="6">
        <f t="shared" si="1229"/>
        <v>0</v>
      </c>
    </row>
    <row r="18539" spans="2:6" x14ac:dyDescent="0.25">
      <c r="B18539" s="15"/>
      <c r="D18539">
        <f t="shared" si="1227"/>
        <v>1900</v>
      </c>
      <c r="E18539">
        <f t="shared" si="1228"/>
        <v>1</v>
      </c>
      <c r="F18539" s="6">
        <f t="shared" si="1229"/>
        <v>0</v>
      </c>
    </row>
    <row r="18540" spans="2:6" x14ac:dyDescent="0.25">
      <c r="B18540" s="15"/>
      <c r="D18540">
        <f t="shared" si="1227"/>
        <v>1900</v>
      </c>
      <c r="E18540">
        <f t="shared" si="1228"/>
        <v>1</v>
      </c>
      <c r="F18540" s="6">
        <f t="shared" si="1229"/>
        <v>0</v>
      </c>
    </row>
    <row r="18541" spans="2:6" x14ac:dyDescent="0.25">
      <c r="B18541" s="15"/>
      <c r="D18541">
        <f t="shared" si="1227"/>
        <v>1900</v>
      </c>
      <c r="E18541">
        <f t="shared" si="1228"/>
        <v>1</v>
      </c>
      <c r="F18541" s="6">
        <f t="shared" si="1229"/>
        <v>0</v>
      </c>
    </row>
    <row r="18542" spans="2:6" x14ac:dyDescent="0.25">
      <c r="B18542" s="15"/>
      <c r="D18542">
        <f t="shared" si="1227"/>
        <v>1900</v>
      </c>
      <c r="E18542">
        <f t="shared" si="1228"/>
        <v>1</v>
      </c>
      <c r="F18542" s="6">
        <f t="shared" si="1229"/>
        <v>0</v>
      </c>
    </row>
    <row r="18543" spans="2:6" x14ac:dyDescent="0.25">
      <c r="B18543" s="15"/>
      <c r="D18543">
        <f t="shared" si="1227"/>
        <v>1900</v>
      </c>
      <c r="E18543">
        <f t="shared" si="1228"/>
        <v>1</v>
      </c>
      <c r="F18543" s="6">
        <f t="shared" si="1229"/>
        <v>0</v>
      </c>
    </row>
    <row r="18544" spans="2:6" x14ac:dyDescent="0.25">
      <c r="B18544" s="15"/>
      <c r="D18544">
        <f t="shared" si="1227"/>
        <v>1900</v>
      </c>
      <c r="E18544">
        <f t="shared" si="1228"/>
        <v>1</v>
      </c>
      <c r="F18544" s="6">
        <f t="shared" si="1229"/>
        <v>0</v>
      </c>
    </row>
    <row r="18545" spans="2:6" x14ac:dyDescent="0.25">
      <c r="B18545" s="15"/>
      <c r="D18545">
        <f t="shared" si="1227"/>
        <v>1900</v>
      </c>
      <c r="E18545">
        <f t="shared" si="1228"/>
        <v>1</v>
      </c>
      <c r="F18545" s="6">
        <f t="shared" si="1229"/>
        <v>0</v>
      </c>
    </row>
    <row r="18546" spans="2:6" x14ac:dyDescent="0.25">
      <c r="B18546" s="15"/>
      <c r="D18546">
        <f t="shared" si="1227"/>
        <v>1900</v>
      </c>
      <c r="E18546">
        <f t="shared" si="1228"/>
        <v>1</v>
      </c>
      <c r="F18546" s="6">
        <f t="shared" si="1229"/>
        <v>0</v>
      </c>
    </row>
    <row r="18547" spans="2:6" x14ac:dyDescent="0.25">
      <c r="B18547" s="15"/>
      <c r="D18547">
        <f t="shared" si="1227"/>
        <v>1900</v>
      </c>
      <c r="E18547">
        <f t="shared" si="1228"/>
        <v>1</v>
      </c>
      <c r="F18547" s="6">
        <f t="shared" si="1229"/>
        <v>0</v>
      </c>
    </row>
    <row r="18548" spans="2:6" x14ac:dyDescent="0.25">
      <c r="B18548" s="15"/>
      <c r="D18548">
        <f t="shared" si="1227"/>
        <v>1900</v>
      </c>
      <c r="E18548">
        <f t="shared" si="1228"/>
        <v>1</v>
      </c>
      <c r="F18548" s="6">
        <f t="shared" si="1229"/>
        <v>0</v>
      </c>
    </row>
    <row r="18549" spans="2:6" x14ac:dyDescent="0.25">
      <c r="B18549" s="15"/>
      <c r="D18549">
        <f t="shared" si="1227"/>
        <v>1900</v>
      </c>
      <c r="E18549">
        <f t="shared" si="1228"/>
        <v>1</v>
      </c>
      <c r="F18549" s="6">
        <f t="shared" si="1229"/>
        <v>0</v>
      </c>
    </row>
    <row r="18550" spans="2:6" x14ac:dyDescent="0.25">
      <c r="B18550" s="15"/>
      <c r="D18550">
        <f t="shared" si="1227"/>
        <v>1900</v>
      </c>
      <c r="E18550">
        <f t="shared" si="1228"/>
        <v>1</v>
      </c>
      <c r="F18550" s="6">
        <f t="shared" si="1229"/>
        <v>0</v>
      </c>
    </row>
    <row r="18551" spans="2:6" x14ac:dyDescent="0.25">
      <c r="B18551" s="15"/>
      <c r="D18551">
        <f t="shared" si="1227"/>
        <v>1900</v>
      </c>
      <c r="E18551">
        <f t="shared" si="1228"/>
        <v>1</v>
      </c>
      <c r="F18551" s="6">
        <f t="shared" si="1229"/>
        <v>0</v>
      </c>
    </row>
    <row r="18552" spans="2:6" x14ac:dyDescent="0.25">
      <c r="B18552" s="15"/>
      <c r="D18552">
        <f t="shared" si="1227"/>
        <v>1900</v>
      </c>
      <c r="E18552">
        <f t="shared" si="1228"/>
        <v>1</v>
      </c>
      <c r="F18552" s="6">
        <f t="shared" si="1229"/>
        <v>0</v>
      </c>
    </row>
    <row r="18553" spans="2:6" x14ac:dyDescent="0.25">
      <c r="B18553" s="15"/>
      <c r="D18553">
        <f t="shared" si="1227"/>
        <v>1900</v>
      </c>
      <c r="E18553">
        <f t="shared" si="1228"/>
        <v>1</v>
      </c>
      <c r="F18553" s="6">
        <f t="shared" si="1229"/>
        <v>0</v>
      </c>
    </row>
    <row r="18554" spans="2:6" x14ac:dyDescent="0.25">
      <c r="B18554" s="15"/>
      <c r="D18554">
        <f t="shared" si="1227"/>
        <v>1900</v>
      </c>
      <c r="E18554">
        <f t="shared" si="1228"/>
        <v>1</v>
      </c>
      <c r="F18554" s="6">
        <f t="shared" si="1229"/>
        <v>0</v>
      </c>
    </row>
    <row r="18555" spans="2:6" x14ac:dyDescent="0.25">
      <c r="B18555" s="15"/>
      <c r="D18555">
        <f t="shared" si="1227"/>
        <v>1900</v>
      </c>
      <c r="E18555">
        <f t="shared" si="1228"/>
        <v>1</v>
      </c>
      <c r="F18555" s="6">
        <f t="shared" si="1229"/>
        <v>0</v>
      </c>
    </row>
    <row r="18556" spans="2:6" x14ac:dyDescent="0.25">
      <c r="B18556" s="15"/>
      <c r="D18556">
        <f t="shared" si="1227"/>
        <v>1900</v>
      </c>
      <c r="E18556">
        <f t="shared" si="1228"/>
        <v>1</v>
      </c>
      <c r="F18556" s="6">
        <f t="shared" si="1229"/>
        <v>0</v>
      </c>
    </row>
    <row r="18557" spans="2:6" x14ac:dyDescent="0.25">
      <c r="B18557" s="15"/>
      <c r="D18557">
        <f t="shared" si="1227"/>
        <v>1900</v>
      </c>
      <c r="E18557">
        <f t="shared" si="1228"/>
        <v>1</v>
      </c>
      <c r="F18557" s="6">
        <f t="shared" si="1229"/>
        <v>0</v>
      </c>
    </row>
    <row r="18558" spans="2:6" x14ac:dyDescent="0.25">
      <c r="B18558" s="15"/>
      <c r="D18558">
        <f t="shared" si="1227"/>
        <v>1900</v>
      </c>
      <c r="E18558">
        <f t="shared" si="1228"/>
        <v>1</v>
      </c>
      <c r="F18558" s="6">
        <f t="shared" si="1229"/>
        <v>0</v>
      </c>
    </row>
    <row r="18559" spans="2:6" x14ac:dyDescent="0.25">
      <c r="B18559" s="15"/>
      <c r="D18559">
        <f t="shared" si="1227"/>
        <v>1900</v>
      </c>
      <c r="E18559">
        <f t="shared" si="1228"/>
        <v>1</v>
      </c>
      <c r="F18559" s="6">
        <f t="shared" si="1229"/>
        <v>0</v>
      </c>
    </row>
    <row r="18560" spans="2:6" x14ac:dyDescent="0.25">
      <c r="B18560" s="15"/>
      <c r="D18560">
        <f t="shared" si="1227"/>
        <v>1900</v>
      </c>
      <c r="E18560">
        <f t="shared" si="1228"/>
        <v>1</v>
      </c>
      <c r="F18560" s="6">
        <f t="shared" si="1229"/>
        <v>0</v>
      </c>
    </row>
    <row r="18561" spans="2:6" x14ac:dyDescent="0.25">
      <c r="B18561" s="15"/>
      <c r="D18561">
        <f t="shared" si="1227"/>
        <v>1900</v>
      </c>
      <c r="E18561">
        <f t="shared" si="1228"/>
        <v>1</v>
      </c>
      <c r="F18561" s="6">
        <f t="shared" si="1229"/>
        <v>0</v>
      </c>
    </row>
    <row r="18562" spans="2:6" x14ac:dyDescent="0.25">
      <c r="B18562" s="15"/>
      <c r="D18562">
        <f t="shared" si="1227"/>
        <v>1900</v>
      </c>
      <c r="E18562">
        <f t="shared" si="1228"/>
        <v>1</v>
      </c>
      <c r="F18562" s="6">
        <f t="shared" si="1229"/>
        <v>0</v>
      </c>
    </row>
    <row r="18563" spans="2:6" x14ac:dyDescent="0.25">
      <c r="B18563" s="15"/>
      <c r="D18563">
        <f t="shared" si="1227"/>
        <v>1900</v>
      </c>
      <c r="E18563">
        <f t="shared" si="1228"/>
        <v>1</v>
      </c>
      <c r="F18563" s="6">
        <f t="shared" si="1229"/>
        <v>0</v>
      </c>
    </row>
    <row r="18564" spans="2:6" x14ac:dyDescent="0.25">
      <c r="B18564" s="15"/>
      <c r="D18564">
        <f t="shared" ref="D18564:D18627" si="1230">+YEAR(B18564)</f>
        <v>1900</v>
      </c>
      <c r="E18564">
        <f t="shared" ref="E18564:E18627" si="1231">+MONTH(B18564)</f>
        <v>1</v>
      </c>
      <c r="F18564" s="6">
        <f t="shared" ref="F18564:F18627" si="1232">C18564</f>
        <v>0</v>
      </c>
    </row>
    <row r="18565" spans="2:6" x14ac:dyDescent="0.25">
      <c r="B18565" s="15"/>
      <c r="D18565">
        <f t="shared" si="1230"/>
        <v>1900</v>
      </c>
      <c r="E18565">
        <f t="shared" si="1231"/>
        <v>1</v>
      </c>
      <c r="F18565" s="6">
        <f t="shared" si="1232"/>
        <v>0</v>
      </c>
    </row>
    <row r="18566" spans="2:6" x14ac:dyDescent="0.25">
      <c r="B18566" s="15"/>
      <c r="D18566">
        <f t="shared" si="1230"/>
        <v>1900</v>
      </c>
      <c r="E18566">
        <f t="shared" si="1231"/>
        <v>1</v>
      </c>
      <c r="F18566" s="6">
        <f t="shared" si="1232"/>
        <v>0</v>
      </c>
    </row>
    <row r="18567" spans="2:6" x14ac:dyDescent="0.25">
      <c r="B18567" s="15"/>
      <c r="D18567">
        <f t="shared" si="1230"/>
        <v>1900</v>
      </c>
      <c r="E18567">
        <f t="shared" si="1231"/>
        <v>1</v>
      </c>
      <c r="F18567" s="6">
        <f t="shared" si="1232"/>
        <v>0</v>
      </c>
    </row>
    <row r="18568" spans="2:6" x14ac:dyDescent="0.25">
      <c r="B18568" s="15"/>
      <c r="D18568">
        <f t="shared" si="1230"/>
        <v>1900</v>
      </c>
      <c r="E18568">
        <f t="shared" si="1231"/>
        <v>1</v>
      </c>
      <c r="F18568" s="6">
        <f t="shared" si="1232"/>
        <v>0</v>
      </c>
    </row>
    <row r="18569" spans="2:6" x14ac:dyDescent="0.25">
      <c r="B18569" s="15"/>
      <c r="D18569">
        <f t="shared" si="1230"/>
        <v>1900</v>
      </c>
      <c r="E18569">
        <f t="shared" si="1231"/>
        <v>1</v>
      </c>
      <c r="F18569" s="6">
        <f t="shared" si="1232"/>
        <v>0</v>
      </c>
    </row>
    <row r="18570" spans="2:6" x14ac:dyDescent="0.25">
      <c r="B18570" s="15"/>
      <c r="D18570">
        <f t="shared" si="1230"/>
        <v>1900</v>
      </c>
      <c r="E18570">
        <f t="shared" si="1231"/>
        <v>1</v>
      </c>
      <c r="F18570" s="6">
        <f t="shared" si="1232"/>
        <v>0</v>
      </c>
    </row>
    <row r="18571" spans="2:6" x14ac:dyDescent="0.25">
      <c r="B18571" s="15"/>
      <c r="D18571">
        <f t="shared" si="1230"/>
        <v>1900</v>
      </c>
      <c r="E18571">
        <f t="shared" si="1231"/>
        <v>1</v>
      </c>
      <c r="F18571" s="6">
        <f t="shared" si="1232"/>
        <v>0</v>
      </c>
    </row>
    <row r="18572" spans="2:6" x14ac:dyDescent="0.25">
      <c r="B18572" s="15"/>
      <c r="D18572">
        <f t="shared" si="1230"/>
        <v>1900</v>
      </c>
      <c r="E18572">
        <f t="shared" si="1231"/>
        <v>1</v>
      </c>
      <c r="F18572" s="6">
        <f t="shared" si="1232"/>
        <v>0</v>
      </c>
    </row>
    <row r="18573" spans="2:6" x14ac:dyDescent="0.25">
      <c r="B18573" s="15"/>
      <c r="D18573">
        <f t="shared" si="1230"/>
        <v>1900</v>
      </c>
      <c r="E18573">
        <f t="shared" si="1231"/>
        <v>1</v>
      </c>
      <c r="F18573" s="6">
        <f t="shared" si="1232"/>
        <v>0</v>
      </c>
    </row>
    <row r="18574" spans="2:6" x14ac:dyDescent="0.25">
      <c r="B18574" s="15"/>
      <c r="D18574">
        <f t="shared" si="1230"/>
        <v>1900</v>
      </c>
      <c r="E18574">
        <f t="shared" si="1231"/>
        <v>1</v>
      </c>
      <c r="F18574" s="6">
        <f t="shared" si="1232"/>
        <v>0</v>
      </c>
    </row>
    <row r="18575" spans="2:6" x14ac:dyDescent="0.25">
      <c r="B18575" s="15"/>
      <c r="D18575">
        <f t="shared" si="1230"/>
        <v>1900</v>
      </c>
      <c r="E18575">
        <f t="shared" si="1231"/>
        <v>1</v>
      </c>
      <c r="F18575" s="6">
        <f t="shared" si="1232"/>
        <v>0</v>
      </c>
    </row>
    <row r="18576" spans="2:6" x14ac:dyDescent="0.25">
      <c r="B18576" s="15"/>
      <c r="D18576">
        <f t="shared" si="1230"/>
        <v>1900</v>
      </c>
      <c r="E18576">
        <f t="shared" si="1231"/>
        <v>1</v>
      </c>
      <c r="F18576" s="6">
        <f t="shared" si="1232"/>
        <v>0</v>
      </c>
    </row>
    <row r="18577" spans="2:6" x14ac:dyDescent="0.25">
      <c r="B18577" s="15"/>
      <c r="D18577">
        <f t="shared" si="1230"/>
        <v>1900</v>
      </c>
      <c r="E18577">
        <f t="shared" si="1231"/>
        <v>1</v>
      </c>
      <c r="F18577" s="6">
        <f t="shared" si="1232"/>
        <v>0</v>
      </c>
    </row>
    <row r="18578" spans="2:6" x14ac:dyDescent="0.25">
      <c r="B18578" s="15"/>
      <c r="D18578">
        <f t="shared" si="1230"/>
        <v>1900</v>
      </c>
      <c r="E18578">
        <f t="shared" si="1231"/>
        <v>1</v>
      </c>
      <c r="F18578" s="6">
        <f t="shared" si="1232"/>
        <v>0</v>
      </c>
    </row>
    <row r="18579" spans="2:6" x14ac:dyDescent="0.25">
      <c r="B18579" s="15"/>
      <c r="D18579">
        <f t="shared" si="1230"/>
        <v>1900</v>
      </c>
      <c r="E18579">
        <f t="shared" si="1231"/>
        <v>1</v>
      </c>
      <c r="F18579" s="6">
        <f t="shared" si="1232"/>
        <v>0</v>
      </c>
    </row>
    <row r="18580" spans="2:6" x14ac:dyDescent="0.25">
      <c r="B18580" s="15"/>
      <c r="D18580">
        <f t="shared" si="1230"/>
        <v>1900</v>
      </c>
      <c r="E18580">
        <f t="shared" si="1231"/>
        <v>1</v>
      </c>
      <c r="F18580" s="6">
        <f t="shared" si="1232"/>
        <v>0</v>
      </c>
    </row>
    <row r="18581" spans="2:6" x14ac:dyDescent="0.25">
      <c r="B18581" s="15"/>
      <c r="D18581">
        <f t="shared" si="1230"/>
        <v>1900</v>
      </c>
      <c r="E18581">
        <f t="shared" si="1231"/>
        <v>1</v>
      </c>
      <c r="F18581" s="6">
        <f t="shared" si="1232"/>
        <v>0</v>
      </c>
    </row>
    <row r="18582" spans="2:6" x14ac:dyDescent="0.25">
      <c r="B18582" s="15"/>
      <c r="D18582">
        <f t="shared" si="1230"/>
        <v>1900</v>
      </c>
      <c r="E18582">
        <f t="shared" si="1231"/>
        <v>1</v>
      </c>
      <c r="F18582" s="6">
        <f t="shared" si="1232"/>
        <v>0</v>
      </c>
    </row>
    <row r="18583" spans="2:6" x14ac:dyDescent="0.25">
      <c r="B18583" s="15"/>
      <c r="D18583">
        <f t="shared" si="1230"/>
        <v>1900</v>
      </c>
      <c r="E18583">
        <f t="shared" si="1231"/>
        <v>1</v>
      </c>
      <c r="F18583" s="6">
        <f t="shared" si="1232"/>
        <v>0</v>
      </c>
    </row>
    <row r="18584" spans="2:6" x14ac:dyDescent="0.25">
      <c r="B18584" s="15"/>
      <c r="D18584">
        <f t="shared" si="1230"/>
        <v>1900</v>
      </c>
      <c r="E18584">
        <f t="shared" si="1231"/>
        <v>1</v>
      </c>
      <c r="F18584" s="6">
        <f t="shared" si="1232"/>
        <v>0</v>
      </c>
    </row>
    <row r="18585" spans="2:6" x14ac:dyDescent="0.25">
      <c r="B18585" s="15"/>
      <c r="D18585">
        <f t="shared" si="1230"/>
        <v>1900</v>
      </c>
      <c r="E18585">
        <f t="shared" si="1231"/>
        <v>1</v>
      </c>
      <c r="F18585" s="6">
        <f t="shared" si="1232"/>
        <v>0</v>
      </c>
    </row>
    <row r="18586" spans="2:6" x14ac:dyDescent="0.25">
      <c r="B18586" s="15"/>
      <c r="D18586">
        <f t="shared" si="1230"/>
        <v>1900</v>
      </c>
      <c r="E18586">
        <f t="shared" si="1231"/>
        <v>1</v>
      </c>
      <c r="F18586" s="6">
        <f t="shared" si="1232"/>
        <v>0</v>
      </c>
    </row>
    <row r="18587" spans="2:6" x14ac:dyDescent="0.25">
      <c r="B18587" s="15"/>
      <c r="D18587">
        <f t="shared" si="1230"/>
        <v>1900</v>
      </c>
      <c r="E18587">
        <f t="shared" si="1231"/>
        <v>1</v>
      </c>
      <c r="F18587" s="6">
        <f t="shared" si="1232"/>
        <v>0</v>
      </c>
    </row>
    <row r="18588" spans="2:6" x14ac:dyDescent="0.25">
      <c r="B18588" s="15"/>
      <c r="D18588">
        <f t="shared" si="1230"/>
        <v>1900</v>
      </c>
      <c r="E18588">
        <f t="shared" si="1231"/>
        <v>1</v>
      </c>
      <c r="F18588" s="6">
        <f t="shared" si="1232"/>
        <v>0</v>
      </c>
    </row>
    <row r="18589" spans="2:6" x14ac:dyDescent="0.25">
      <c r="B18589" s="15"/>
      <c r="D18589">
        <f t="shared" si="1230"/>
        <v>1900</v>
      </c>
      <c r="E18589">
        <f t="shared" si="1231"/>
        <v>1</v>
      </c>
      <c r="F18589" s="6">
        <f t="shared" si="1232"/>
        <v>0</v>
      </c>
    </row>
    <row r="18590" spans="2:6" x14ac:dyDescent="0.25">
      <c r="B18590" s="15"/>
      <c r="D18590">
        <f t="shared" si="1230"/>
        <v>1900</v>
      </c>
      <c r="E18590">
        <f t="shared" si="1231"/>
        <v>1</v>
      </c>
      <c r="F18590" s="6">
        <f t="shared" si="1232"/>
        <v>0</v>
      </c>
    </row>
    <row r="18591" spans="2:6" x14ac:dyDescent="0.25">
      <c r="B18591" s="15"/>
      <c r="D18591">
        <f t="shared" si="1230"/>
        <v>1900</v>
      </c>
      <c r="E18591">
        <f t="shared" si="1231"/>
        <v>1</v>
      </c>
      <c r="F18591" s="6">
        <f t="shared" si="1232"/>
        <v>0</v>
      </c>
    </row>
    <row r="18592" spans="2:6" x14ac:dyDescent="0.25">
      <c r="B18592" s="15"/>
      <c r="D18592">
        <f t="shared" si="1230"/>
        <v>1900</v>
      </c>
      <c r="E18592">
        <f t="shared" si="1231"/>
        <v>1</v>
      </c>
      <c r="F18592" s="6">
        <f t="shared" si="1232"/>
        <v>0</v>
      </c>
    </row>
    <row r="18593" spans="2:6" x14ac:dyDescent="0.25">
      <c r="B18593" s="15"/>
      <c r="D18593">
        <f t="shared" si="1230"/>
        <v>1900</v>
      </c>
      <c r="E18593">
        <f t="shared" si="1231"/>
        <v>1</v>
      </c>
      <c r="F18593" s="6">
        <f t="shared" si="1232"/>
        <v>0</v>
      </c>
    </row>
    <row r="18594" spans="2:6" x14ac:dyDescent="0.25">
      <c r="B18594" s="15"/>
      <c r="D18594">
        <f t="shared" si="1230"/>
        <v>1900</v>
      </c>
      <c r="E18594">
        <f t="shared" si="1231"/>
        <v>1</v>
      </c>
      <c r="F18594" s="6">
        <f t="shared" si="1232"/>
        <v>0</v>
      </c>
    </row>
    <row r="18595" spans="2:6" x14ac:dyDescent="0.25">
      <c r="B18595" s="15"/>
      <c r="D18595">
        <f t="shared" si="1230"/>
        <v>1900</v>
      </c>
      <c r="E18595">
        <f t="shared" si="1231"/>
        <v>1</v>
      </c>
      <c r="F18595" s="6">
        <f t="shared" si="1232"/>
        <v>0</v>
      </c>
    </row>
    <row r="18596" spans="2:6" x14ac:dyDescent="0.25">
      <c r="B18596" s="15"/>
      <c r="D18596">
        <f t="shared" si="1230"/>
        <v>1900</v>
      </c>
      <c r="E18596">
        <f t="shared" si="1231"/>
        <v>1</v>
      </c>
      <c r="F18596" s="6">
        <f t="shared" si="1232"/>
        <v>0</v>
      </c>
    </row>
    <row r="18597" spans="2:6" x14ac:dyDescent="0.25">
      <c r="B18597" s="15"/>
      <c r="D18597">
        <f t="shared" si="1230"/>
        <v>1900</v>
      </c>
      <c r="E18597">
        <f t="shared" si="1231"/>
        <v>1</v>
      </c>
      <c r="F18597" s="6">
        <f t="shared" si="1232"/>
        <v>0</v>
      </c>
    </row>
    <row r="18598" spans="2:6" x14ac:dyDescent="0.25">
      <c r="B18598" s="15"/>
      <c r="D18598">
        <f t="shared" si="1230"/>
        <v>1900</v>
      </c>
      <c r="E18598">
        <f t="shared" si="1231"/>
        <v>1</v>
      </c>
      <c r="F18598" s="6">
        <f t="shared" si="1232"/>
        <v>0</v>
      </c>
    </row>
    <row r="18599" spans="2:6" x14ac:dyDescent="0.25">
      <c r="B18599" s="15"/>
      <c r="D18599">
        <f t="shared" si="1230"/>
        <v>1900</v>
      </c>
      <c r="E18599">
        <f t="shared" si="1231"/>
        <v>1</v>
      </c>
      <c r="F18599" s="6">
        <f t="shared" si="1232"/>
        <v>0</v>
      </c>
    </row>
    <row r="18600" spans="2:6" x14ac:dyDescent="0.25">
      <c r="B18600" s="15"/>
      <c r="D18600">
        <f t="shared" si="1230"/>
        <v>1900</v>
      </c>
      <c r="E18600">
        <f t="shared" si="1231"/>
        <v>1</v>
      </c>
      <c r="F18600" s="6">
        <f t="shared" si="1232"/>
        <v>0</v>
      </c>
    </row>
    <row r="18601" spans="2:6" x14ac:dyDescent="0.25">
      <c r="B18601" s="15"/>
      <c r="D18601">
        <f t="shared" si="1230"/>
        <v>1900</v>
      </c>
      <c r="E18601">
        <f t="shared" si="1231"/>
        <v>1</v>
      </c>
      <c r="F18601" s="6">
        <f t="shared" si="1232"/>
        <v>0</v>
      </c>
    </row>
    <row r="18602" spans="2:6" x14ac:dyDescent="0.25">
      <c r="B18602" s="15"/>
      <c r="D18602">
        <f t="shared" si="1230"/>
        <v>1900</v>
      </c>
      <c r="E18602">
        <f t="shared" si="1231"/>
        <v>1</v>
      </c>
      <c r="F18602" s="6">
        <f t="shared" si="1232"/>
        <v>0</v>
      </c>
    </row>
    <row r="18603" spans="2:6" x14ac:dyDescent="0.25">
      <c r="B18603" s="15"/>
      <c r="D18603">
        <f t="shared" si="1230"/>
        <v>1900</v>
      </c>
      <c r="E18603">
        <f t="shared" si="1231"/>
        <v>1</v>
      </c>
      <c r="F18603" s="6">
        <f t="shared" si="1232"/>
        <v>0</v>
      </c>
    </row>
    <row r="18604" spans="2:6" x14ac:dyDescent="0.25">
      <c r="B18604" s="15"/>
      <c r="D18604">
        <f t="shared" si="1230"/>
        <v>1900</v>
      </c>
      <c r="E18604">
        <f t="shared" si="1231"/>
        <v>1</v>
      </c>
      <c r="F18604" s="6">
        <f t="shared" si="1232"/>
        <v>0</v>
      </c>
    </row>
    <row r="18605" spans="2:6" x14ac:dyDescent="0.25">
      <c r="B18605" s="15"/>
      <c r="D18605">
        <f t="shared" si="1230"/>
        <v>1900</v>
      </c>
      <c r="E18605">
        <f t="shared" si="1231"/>
        <v>1</v>
      </c>
      <c r="F18605" s="6">
        <f t="shared" si="1232"/>
        <v>0</v>
      </c>
    </row>
    <row r="18606" spans="2:6" x14ac:dyDescent="0.25">
      <c r="B18606" s="15"/>
      <c r="D18606">
        <f t="shared" si="1230"/>
        <v>1900</v>
      </c>
      <c r="E18606">
        <f t="shared" si="1231"/>
        <v>1</v>
      </c>
      <c r="F18606" s="6">
        <f t="shared" si="1232"/>
        <v>0</v>
      </c>
    </row>
    <row r="18607" spans="2:6" x14ac:dyDescent="0.25">
      <c r="B18607" s="15"/>
      <c r="D18607">
        <f t="shared" si="1230"/>
        <v>1900</v>
      </c>
      <c r="E18607">
        <f t="shared" si="1231"/>
        <v>1</v>
      </c>
      <c r="F18607" s="6">
        <f t="shared" si="1232"/>
        <v>0</v>
      </c>
    </row>
    <row r="18608" spans="2:6" x14ac:dyDescent="0.25">
      <c r="B18608" s="15"/>
      <c r="D18608">
        <f t="shared" si="1230"/>
        <v>1900</v>
      </c>
      <c r="E18608">
        <f t="shared" si="1231"/>
        <v>1</v>
      </c>
      <c r="F18608" s="6">
        <f t="shared" si="1232"/>
        <v>0</v>
      </c>
    </row>
    <row r="18609" spans="2:6" x14ac:dyDescent="0.25">
      <c r="B18609" s="15"/>
      <c r="D18609">
        <f t="shared" si="1230"/>
        <v>1900</v>
      </c>
      <c r="E18609">
        <f t="shared" si="1231"/>
        <v>1</v>
      </c>
      <c r="F18609" s="6">
        <f t="shared" si="1232"/>
        <v>0</v>
      </c>
    </row>
    <row r="18610" spans="2:6" x14ac:dyDescent="0.25">
      <c r="B18610" s="15"/>
      <c r="D18610">
        <f t="shared" si="1230"/>
        <v>1900</v>
      </c>
      <c r="E18610">
        <f t="shared" si="1231"/>
        <v>1</v>
      </c>
      <c r="F18610" s="6">
        <f t="shared" si="1232"/>
        <v>0</v>
      </c>
    </row>
    <row r="18611" spans="2:6" x14ac:dyDescent="0.25">
      <c r="B18611" s="15"/>
      <c r="D18611">
        <f t="shared" si="1230"/>
        <v>1900</v>
      </c>
      <c r="E18611">
        <f t="shared" si="1231"/>
        <v>1</v>
      </c>
      <c r="F18611" s="6">
        <f t="shared" si="1232"/>
        <v>0</v>
      </c>
    </row>
    <row r="18612" spans="2:6" x14ac:dyDescent="0.25">
      <c r="B18612" s="15"/>
      <c r="D18612">
        <f t="shared" si="1230"/>
        <v>1900</v>
      </c>
      <c r="E18612">
        <f t="shared" si="1231"/>
        <v>1</v>
      </c>
      <c r="F18612" s="6">
        <f t="shared" si="1232"/>
        <v>0</v>
      </c>
    </row>
    <row r="18613" spans="2:6" x14ac:dyDescent="0.25">
      <c r="B18613" s="15"/>
      <c r="D18613">
        <f t="shared" si="1230"/>
        <v>1900</v>
      </c>
      <c r="E18613">
        <f t="shared" si="1231"/>
        <v>1</v>
      </c>
      <c r="F18613" s="6">
        <f t="shared" si="1232"/>
        <v>0</v>
      </c>
    </row>
    <row r="18614" spans="2:6" x14ac:dyDescent="0.25">
      <c r="B18614" s="15"/>
      <c r="D18614">
        <f t="shared" si="1230"/>
        <v>1900</v>
      </c>
      <c r="E18614">
        <f t="shared" si="1231"/>
        <v>1</v>
      </c>
      <c r="F18614" s="6">
        <f t="shared" si="1232"/>
        <v>0</v>
      </c>
    </row>
    <row r="18615" spans="2:6" x14ac:dyDescent="0.25">
      <c r="B18615" s="15"/>
      <c r="D18615">
        <f t="shared" si="1230"/>
        <v>1900</v>
      </c>
      <c r="E18615">
        <f t="shared" si="1231"/>
        <v>1</v>
      </c>
      <c r="F18615" s="6">
        <f t="shared" si="1232"/>
        <v>0</v>
      </c>
    </row>
    <row r="18616" spans="2:6" x14ac:dyDescent="0.25">
      <c r="B18616" s="15"/>
      <c r="D18616">
        <f t="shared" si="1230"/>
        <v>1900</v>
      </c>
      <c r="E18616">
        <f t="shared" si="1231"/>
        <v>1</v>
      </c>
      <c r="F18616" s="6">
        <f t="shared" si="1232"/>
        <v>0</v>
      </c>
    </row>
    <row r="18617" spans="2:6" x14ac:dyDescent="0.25">
      <c r="B18617" s="15"/>
      <c r="D18617">
        <f t="shared" si="1230"/>
        <v>1900</v>
      </c>
      <c r="E18617">
        <f t="shared" si="1231"/>
        <v>1</v>
      </c>
      <c r="F18617" s="6">
        <f t="shared" si="1232"/>
        <v>0</v>
      </c>
    </row>
    <row r="18618" spans="2:6" x14ac:dyDescent="0.25">
      <c r="B18618" s="15"/>
      <c r="D18618">
        <f t="shared" si="1230"/>
        <v>1900</v>
      </c>
      <c r="E18618">
        <f t="shared" si="1231"/>
        <v>1</v>
      </c>
      <c r="F18618" s="6">
        <f t="shared" si="1232"/>
        <v>0</v>
      </c>
    </row>
    <row r="18619" spans="2:6" x14ac:dyDescent="0.25">
      <c r="B18619" s="15"/>
      <c r="D18619">
        <f t="shared" si="1230"/>
        <v>1900</v>
      </c>
      <c r="E18619">
        <f t="shared" si="1231"/>
        <v>1</v>
      </c>
      <c r="F18619" s="6">
        <f t="shared" si="1232"/>
        <v>0</v>
      </c>
    </row>
    <row r="18620" spans="2:6" x14ac:dyDescent="0.25">
      <c r="B18620" s="15"/>
      <c r="D18620">
        <f t="shared" si="1230"/>
        <v>1900</v>
      </c>
      <c r="E18620">
        <f t="shared" si="1231"/>
        <v>1</v>
      </c>
      <c r="F18620" s="6">
        <f t="shared" si="1232"/>
        <v>0</v>
      </c>
    </row>
    <row r="18621" spans="2:6" x14ac:dyDescent="0.25">
      <c r="B18621" s="15"/>
      <c r="D18621">
        <f t="shared" si="1230"/>
        <v>1900</v>
      </c>
      <c r="E18621">
        <f t="shared" si="1231"/>
        <v>1</v>
      </c>
      <c r="F18621" s="6">
        <f t="shared" si="1232"/>
        <v>0</v>
      </c>
    </row>
    <row r="18622" spans="2:6" x14ac:dyDescent="0.25">
      <c r="B18622" s="15"/>
      <c r="D18622">
        <f t="shared" si="1230"/>
        <v>1900</v>
      </c>
      <c r="E18622">
        <f t="shared" si="1231"/>
        <v>1</v>
      </c>
      <c r="F18622" s="6">
        <f t="shared" si="1232"/>
        <v>0</v>
      </c>
    </row>
    <row r="18623" spans="2:6" x14ac:dyDescent="0.25">
      <c r="B18623" s="15"/>
      <c r="D18623">
        <f t="shared" si="1230"/>
        <v>1900</v>
      </c>
      <c r="E18623">
        <f t="shared" si="1231"/>
        <v>1</v>
      </c>
      <c r="F18623" s="6">
        <f t="shared" si="1232"/>
        <v>0</v>
      </c>
    </row>
    <row r="18624" spans="2:6" x14ac:dyDescent="0.25">
      <c r="B18624" s="15"/>
      <c r="D18624">
        <f t="shared" si="1230"/>
        <v>1900</v>
      </c>
      <c r="E18624">
        <f t="shared" si="1231"/>
        <v>1</v>
      </c>
      <c r="F18624" s="6">
        <f t="shared" si="1232"/>
        <v>0</v>
      </c>
    </row>
    <row r="18625" spans="2:6" x14ac:dyDescent="0.25">
      <c r="B18625" s="15"/>
      <c r="D18625">
        <f t="shared" si="1230"/>
        <v>1900</v>
      </c>
      <c r="E18625">
        <f t="shared" si="1231"/>
        <v>1</v>
      </c>
      <c r="F18625" s="6">
        <f t="shared" si="1232"/>
        <v>0</v>
      </c>
    </row>
    <row r="18626" spans="2:6" x14ac:dyDescent="0.25">
      <c r="B18626" s="15"/>
      <c r="D18626">
        <f t="shared" si="1230"/>
        <v>1900</v>
      </c>
      <c r="E18626">
        <f t="shared" si="1231"/>
        <v>1</v>
      </c>
      <c r="F18626" s="6">
        <f t="shared" si="1232"/>
        <v>0</v>
      </c>
    </row>
    <row r="18627" spans="2:6" x14ac:dyDescent="0.25">
      <c r="B18627" s="15"/>
      <c r="D18627">
        <f t="shared" si="1230"/>
        <v>1900</v>
      </c>
      <c r="E18627">
        <f t="shared" si="1231"/>
        <v>1</v>
      </c>
      <c r="F18627" s="6">
        <f t="shared" si="1232"/>
        <v>0</v>
      </c>
    </row>
    <row r="18628" spans="2:6" x14ac:dyDescent="0.25">
      <c r="B18628" s="15"/>
      <c r="D18628">
        <f t="shared" ref="D18628:D18691" si="1233">+YEAR(B18628)</f>
        <v>1900</v>
      </c>
      <c r="E18628">
        <f t="shared" ref="E18628:E18691" si="1234">+MONTH(B18628)</f>
        <v>1</v>
      </c>
      <c r="F18628" s="6">
        <f t="shared" ref="F18628:F18691" si="1235">C18628</f>
        <v>0</v>
      </c>
    </row>
    <row r="18629" spans="2:6" x14ac:dyDescent="0.25">
      <c r="B18629" s="15"/>
      <c r="D18629">
        <f t="shared" si="1233"/>
        <v>1900</v>
      </c>
      <c r="E18629">
        <f t="shared" si="1234"/>
        <v>1</v>
      </c>
      <c r="F18629" s="6">
        <f t="shared" si="1235"/>
        <v>0</v>
      </c>
    </row>
    <row r="18630" spans="2:6" x14ac:dyDescent="0.25">
      <c r="B18630" s="15"/>
      <c r="D18630">
        <f t="shared" si="1233"/>
        <v>1900</v>
      </c>
      <c r="E18630">
        <f t="shared" si="1234"/>
        <v>1</v>
      </c>
      <c r="F18630" s="6">
        <f t="shared" si="1235"/>
        <v>0</v>
      </c>
    </row>
    <row r="18631" spans="2:6" x14ac:dyDescent="0.25">
      <c r="B18631" s="15"/>
      <c r="D18631">
        <f t="shared" si="1233"/>
        <v>1900</v>
      </c>
      <c r="E18631">
        <f t="shared" si="1234"/>
        <v>1</v>
      </c>
      <c r="F18631" s="6">
        <f t="shared" si="1235"/>
        <v>0</v>
      </c>
    </row>
    <row r="18632" spans="2:6" x14ac:dyDescent="0.25">
      <c r="B18632" s="15"/>
      <c r="D18632">
        <f t="shared" si="1233"/>
        <v>1900</v>
      </c>
      <c r="E18632">
        <f t="shared" si="1234"/>
        <v>1</v>
      </c>
      <c r="F18632" s="6">
        <f t="shared" si="1235"/>
        <v>0</v>
      </c>
    </row>
    <row r="18633" spans="2:6" x14ac:dyDescent="0.25">
      <c r="B18633" s="15"/>
      <c r="D18633">
        <f t="shared" si="1233"/>
        <v>1900</v>
      </c>
      <c r="E18633">
        <f t="shared" si="1234"/>
        <v>1</v>
      </c>
      <c r="F18633" s="6">
        <f t="shared" si="1235"/>
        <v>0</v>
      </c>
    </row>
    <row r="18634" spans="2:6" x14ac:dyDescent="0.25">
      <c r="B18634" s="15"/>
      <c r="D18634">
        <f t="shared" si="1233"/>
        <v>1900</v>
      </c>
      <c r="E18634">
        <f t="shared" si="1234"/>
        <v>1</v>
      </c>
      <c r="F18634" s="6">
        <f t="shared" si="1235"/>
        <v>0</v>
      </c>
    </row>
    <row r="18635" spans="2:6" x14ac:dyDescent="0.25">
      <c r="B18635" s="15"/>
      <c r="D18635">
        <f t="shared" si="1233"/>
        <v>1900</v>
      </c>
      <c r="E18635">
        <f t="shared" si="1234"/>
        <v>1</v>
      </c>
      <c r="F18635" s="6">
        <f t="shared" si="1235"/>
        <v>0</v>
      </c>
    </row>
    <row r="18636" spans="2:6" x14ac:dyDescent="0.25">
      <c r="B18636" s="15"/>
      <c r="D18636">
        <f t="shared" si="1233"/>
        <v>1900</v>
      </c>
      <c r="E18636">
        <f t="shared" si="1234"/>
        <v>1</v>
      </c>
      <c r="F18636" s="6">
        <f t="shared" si="1235"/>
        <v>0</v>
      </c>
    </row>
    <row r="18637" spans="2:6" x14ac:dyDescent="0.25">
      <c r="B18637" s="15"/>
      <c r="D18637">
        <f t="shared" si="1233"/>
        <v>1900</v>
      </c>
      <c r="E18637">
        <f t="shared" si="1234"/>
        <v>1</v>
      </c>
      <c r="F18637" s="6">
        <f t="shared" si="1235"/>
        <v>0</v>
      </c>
    </row>
    <row r="18638" spans="2:6" x14ac:dyDescent="0.25">
      <c r="B18638" s="15"/>
      <c r="D18638">
        <f t="shared" si="1233"/>
        <v>1900</v>
      </c>
      <c r="E18638">
        <f t="shared" si="1234"/>
        <v>1</v>
      </c>
      <c r="F18638" s="6">
        <f t="shared" si="1235"/>
        <v>0</v>
      </c>
    </row>
    <row r="18639" spans="2:6" x14ac:dyDescent="0.25">
      <c r="B18639" s="15"/>
      <c r="D18639">
        <f t="shared" si="1233"/>
        <v>1900</v>
      </c>
      <c r="E18639">
        <f t="shared" si="1234"/>
        <v>1</v>
      </c>
      <c r="F18639" s="6">
        <f t="shared" si="1235"/>
        <v>0</v>
      </c>
    </row>
    <row r="18640" spans="2:6" x14ac:dyDescent="0.25">
      <c r="B18640" s="15"/>
      <c r="D18640">
        <f t="shared" si="1233"/>
        <v>1900</v>
      </c>
      <c r="E18640">
        <f t="shared" si="1234"/>
        <v>1</v>
      </c>
      <c r="F18640" s="6">
        <f t="shared" si="1235"/>
        <v>0</v>
      </c>
    </row>
    <row r="18641" spans="2:6" x14ac:dyDescent="0.25">
      <c r="B18641" s="15"/>
      <c r="D18641">
        <f t="shared" si="1233"/>
        <v>1900</v>
      </c>
      <c r="E18641">
        <f t="shared" si="1234"/>
        <v>1</v>
      </c>
      <c r="F18641" s="6">
        <f t="shared" si="1235"/>
        <v>0</v>
      </c>
    </row>
    <row r="18642" spans="2:6" x14ac:dyDescent="0.25">
      <c r="B18642" s="15"/>
      <c r="D18642">
        <f t="shared" si="1233"/>
        <v>1900</v>
      </c>
      <c r="E18642">
        <f t="shared" si="1234"/>
        <v>1</v>
      </c>
      <c r="F18642" s="6">
        <f t="shared" si="1235"/>
        <v>0</v>
      </c>
    </row>
    <row r="18643" spans="2:6" x14ac:dyDescent="0.25">
      <c r="B18643" s="15"/>
      <c r="D18643">
        <f t="shared" si="1233"/>
        <v>1900</v>
      </c>
      <c r="E18643">
        <f t="shared" si="1234"/>
        <v>1</v>
      </c>
      <c r="F18643" s="6">
        <f t="shared" si="1235"/>
        <v>0</v>
      </c>
    </row>
    <row r="18644" spans="2:6" x14ac:dyDescent="0.25">
      <c r="B18644" s="15"/>
      <c r="D18644">
        <f t="shared" si="1233"/>
        <v>1900</v>
      </c>
      <c r="E18644">
        <f t="shared" si="1234"/>
        <v>1</v>
      </c>
      <c r="F18644" s="6">
        <f t="shared" si="1235"/>
        <v>0</v>
      </c>
    </row>
    <row r="18645" spans="2:6" x14ac:dyDescent="0.25">
      <c r="B18645" s="15"/>
      <c r="D18645">
        <f t="shared" si="1233"/>
        <v>1900</v>
      </c>
      <c r="E18645">
        <f t="shared" si="1234"/>
        <v>1</v>
      </c>
      <c r="F18645" s="6">
        <f t="shared" si="1235"/>
        <v>0</v>
      </c>
    </row>
    <row r="18646" spans="2:6" x14ac:dyDescent="0.25">
      <c r="B18646" s="15"/>
      <c r="D18646">
        <f t="shared" si="1233"/>
        <v>1900</v>
      </c>
      <c r="E18646">
        <f t="shared" si="1234"/>
        <v>1</v>
      </c>
      <c r="F18646" s="6">
        <f t="shared" si="1235"/>
        <v>0</v>
      </c>
    </row>
    <row r="18647" spans="2:6" x14ac:dyDescent="0.25">
      <c r="B18647" s="15"/>
      <c r="D18647">
        <f t="shared" si="1233"/>
        <v>1900</v>
      </c>
      <c r="E18647">
        <f t="shared" si="1234"/>
        <v>1</v>
      </c>
      <c r="F18647" s="6">
        <f t="shared" si="1235"/>
        <v>0</v>
      </c>
    </row>
    <row r="18648" spans="2:6" x14ac:dyDescent="0.25">
      <c r="B18648" s="15"/>
      <c r="D18648">
        <f t="shared" si="1233"/>
        <v>1900</v>
      </c>
      <c r="E18648">
        <f t="shared" si="1234"/>
        <v>1</v>
      </c>
      <c r="F18648" s="6">
        <f t="shared" si="1235"/>
        <v>0</v>
      </c>
    </row>
    <row r="18649" spans="2:6" x14ac:dyDescent="0.25">
      <c r="B18649" s="15"/>
      <c r="D18649">
        <f t="shared" si="1233"/>
        <v>1900</v>
      </c>
      <c r="E18649">
        <f t="shared" si="1234"/>
        <v>1</v>
      </c>
      <c r="F18649" s="6">
        <f t="shared" si="1235"/>
        <v>0</v>
      </c>
    </row>
    <row r="18650" spans="2:6" x14ac:dyDescent="0.25">
      <c r="B18650" s="15"/>
      <c r="D18650">
        <f t="shared" si="1233"/>
        <v>1900</v>
      </c>
      <c r="E18650">
        <f t="shared" si="1234"/>
        <v>1</v>
      </c>
      <c r="F18650" s="6">
        <f t="shared" si="1235"/>
        <v>0</v>
      </c>
    </row>
    <row r="18651" spans="2:6" x14ac:dyDescent="0.25">
      <c r="B18651" s="15"/>
      <c r="D18651">
        <f t="shared" si="1233"/>
        <v>1900</v>
      </c>
      <c r="E18651">
        <f t="shared" si="1234"/>
        <v>1</v>
      </c>
      <c r="F18651" s="6">
        <f t="shared" si="1235"/>
        <v>0</v>
      </c>
    </row>
    <row r="18652" spans="2:6" x14ac:dyDescent="0.25">
      <c r="B18652" s="15"/>
      <c r="D18652">
        <f t="shared" si="1233"/>
        <v>1900</v>
      </c>
      <c r="E18652">
        <f t="shared" si="1234"/>
        <v>1</v>
      </c>
      <c r="F18652" s="6">
        <f t="shared" si="1235"/>
        <v>0</v>
      </c>
    </row>
    <row r="18653" spans="2:6" x14ac:dyDescent="0.25">
      <c r="B18653" s="15"/>
      <c r="D18653">
        <f t="shared" si="1233"/>
        <v>1900</v>
      </c>
      <c r="E18653">
        <f t="shared" si="1234"/>
        <v>1</v>
      </c>
      <c r="F18653" s="6">
        <f t="shared" si="1235"/>
        <v>0</v>
      </c>
    </row>
    <row r="18654" spans="2:6" x14ac:dyDescent="0.25">
      <c r="B18654" s="15"/>
      <c r="D18654">
        <f t="shared" si="1233"/>
        <v>1900</v>
      </c>
      <c r="E18654">
        <f t="shared" si="1234"/>
        <v>1</v>
      </c>
      <c r="F18654" s="6">
        <f t="shared" si="1235"/>
        <v>0</v>
      </c>
    </row>
    <row r="18655" spans="2:6" x14ac:dyDescent="0.25">
      <c r="B18655" s="15"/>
      <c r="D18655">
        <f t="shared" si="1233"/>
        <v>1900</v>
      </c>
      <c r="E18655">
        <f t="shared" si="1234"/>
        <v>1</v>
      </c>
      <c r="F18655" s="6">
        <f t="shared" si="1235"/>
        <v>0</v>
      </c>
    </row>
    <row r="18656" spans="2:6" x14ac:dyDescent="0.25">
      <c r="B18656" s="15"/>
      <c r="D18656">
        <f t="shared" si="1233"/>
        <v>1900</v>
      </c>
      <c r="E18656">
        <f t="shared" si="1234"/>
        <v>1</v>
      </c>
      <c r="F18656" s="6">
        <f t="shared" si="1235"/>
        <v>0</v>
      </c>
    </row>
    <row r="18657" spans="2:6" x14ac:dyDescent="0.25">
      <c r="B18657" s="15"/>
      <c r="D18657">
        <f t="shared" si="1233"/>
        <v>1900</v>
      </c>
      <c r="E18657">
        <f t="shared" si="1234"/>
        <v>1</v>
      </c>
      <c r="F18657" s="6">
        <f t="shared" si="1235"/>
        <v>0</v>
      </c>
    </row>
    <row r="18658" spans="2:6" x14ac:dyDescent="0.25">
      <c r="B18658" s="15"/>
      <c r="D18658">
        <f t="shared" si="1233"/>
        <v>1900</v>
      </c>
      <c r="E18658">
        <f t="shared" si="1234"/>
        <v>1</v>
      </c>
      <c r="F18658" s="6">
        <f t="shared" si="1235"/>
        <v>0</v>
      </c>
    </row>
    <row r="18659" spans="2:6" x14ac:dyDescent="0.25">
      <c r="B18659" s="15"/>
      <c r="D18659">
        <f t="shared" si="1233"/>
        <v>1900</v>
      </c>
      <c r="E18659">
        <f t="shared" si="1234"/>
        <v>1</v>
      </c>
      <c r="F18659" s="6">
        <f t="shared" si="1235"/>
        <v>0</v>
      </c>
    </row>
    <row r="18660" spans="2:6" x14ac:dyDescent="0.25">
      <c r="B18660" s="15"/>
      <c r="D18660">
        <f t="shared" si="1233"/>
        <v>1900</v>
      </c>
      <c r="E18660">
        <f t="shared" si="1234"/>
        <v>1</v>
      </c>
      <c r="F18660" s="6">
        <f t="shared" si="1235"/>
        <v>0</v>
      </c>
    </row>
    <row r="18661" spans="2:6" x14ac:dyDescent="0.25">
      <c r="B18661" s="15"/>
      <c r="D18661">
        <f t="shared" si="1233"/>
        <v>1900</v>
      </c>
      <c r="E18661">
        <f t="shared" si="1234"/>
        <v>1</v>
      </c>
      <c r="F18661" s="6">
        <f t="shared" si="1235"/>
        <v>0</v>
      </c>
    </row>
    <row r="18662" spans="2:6" x14ac:dyDescent="0.25">
      <c r="B18662" s="15"/>
      <c r="D18662">
        <f t="shared" si="1233"/>
        <v>1900</v>
      </c>
      <c r="E18662">
        <f t="shared" si="1234"/>
        <v>1</v>
      </c>
      <c r="F18662" s="6">
        <f t="shared" si="1235"/>
        <v>0</v>
      </c>
    </row>
    <row r="18663" spans="2:6" x14ac:dyDescent="0.25">
      <c r="B18663" s="15"/>
      <c r="D18663">
        <f t="shared" si="1233"/>
        <v>1900</v>
      </c>
      <c r="E18663">
        <f t="shared" si="1234"/>
        <v>1</v>
      </c>
      <c r="F18663" s="6">
        <f t="shared" si="1235"/>
        <v>0</v>
      </c>
    </row>
    <row r="18664" spans="2:6" x14ac:dyDescent="0.25">
      <c r="B18664" s="15"/>
      <c r="D18664">
        <f t="shared" si="1233"/>
        <v>1900</v>
      </c>
      <c r="E18664">
        <f t="shared" si="1234"/>
        <v>1</v>
      </c>
      <c r="F18664" s="6">
        <f t="shared" si="1235"/>
        <v>0</v>
      </c>
    </row>
    <row r="18665" spans="2:6" x14ac:dyDescent="0.25">
      <c r="B18665" s="15"/>
      <c r="D18665">
        <f t="shared" si="1233"/>
        <v>1900</v>
      </c>
      <c r="E18665">
        <f t="shared" si="1234"/>
        <v>1</v>
      </c>
      <c r="F18665" s="6">
        <f t="shared" si="1235"/>
        <v>0</v>
      </c>
    </row>
    <row r="18666" spans="2:6" x14ac:dyDescent="0.25">
      <c r="B18666" s="15"/>
      <c r="D18666">
        <f t="shared" si="1233"/>
        <v>1900</v>
      </c>
      <c r="E18666">
        <f t="shared" si="1234"/>
        <v>1</v>
      </c>
      <c r="F18666" s="6">
        <f t="shared" si="1235"/>
        <v>0</v>
      </c>
    </row>
    <row r="18667" spans="2:6" x14ac:dyDescent="0.25">
      <c r="B18667" s="15"/>
      <c r="D18667">
        <f t="shared" si="1233"/>
        <v>1900</v>
      </c>
      <c r="E18667">
        <f t="shared" si="1234"/>
        <v>1</v>
      </c>
      <c r="F18667" s="6">
        <f t="shared" si="1235"/>
        <v>0</v>
      </c>
    </row>
    <row r="18668" spans="2:6" x14ac:dyDescent="0.25">
      <c r="B18668" s="15"/>
      <c r="D18668">
        <f t="shared" si="1233"/>
        <v>1900</v>
      </c>
      <c r="E18668">
        <f t="shared" si="1234"/>
        <v>1</v>
      </c>
      <c r="F18668" s="6">
        <f t="shared" si="1235"/>
        <v>0</v>
      </c>
    </row>
    <row r="18669" spans="2:6" x14ac:dyDescent="0.25">
      <c r="B18669" s="15"/>
      <c r="D18669">
        <f t="shared" si="1233"/>
        <v>1900</v>
      </c>
      <c r="E18669">
        <f t="shared" si="1234"/>
        <v>1</v>
      </c>
      <c r="F18669" s="6">
        <f t="shared" si="1235"/>
        <v>0</v>
      </c>
    </row>
    <row r="18670" spans="2:6" x14ac:dyDescent="0.25">
      <c r="B18670" s="15"/>
      <c r="D18670">
        <f t="shared" si="1233"/>
        <v>1900</v>
      </c>
      <c r="E18670">
        <f t="shared" si="1234"/>
        <v>1</v>
      </c>
      <c r="F18670" s="6">
        <f t="shared" si="1235"/>
        <v>0</v>
      </c>
    </row>
    <row r="18671" spans="2:6" x14ac:dyDescent="0.25">
      <c r="B18671" s="15"/>
      <c r="D18671">
        <f t="shared" si="1233"/>
        <v>1900</v>
      </c>
      <c r="E18671">
        <f t="shared" si="1234"/>
        <v>1</v>
      </c>
      <c r="F18671" s="6">
        <f t="shared" si="1235"/>
        <v>0</v>
      </c>
    </row>
    <row r="18672" spans="2:6" x14ac:dyDescent="0.25">
      <c r="B18672" s="15"/>
      <c r="D18672">
        <f t="shared" si="1233"/>
        <v>1900</v>
      </c>
      <c r="E18672">
        <f t="shared" si="1234"/>
        <v>1</v>
      </c>
      <c r="F18672" s="6">
        <f t="shared" si="1235"/>
        <v>0</v>
      </c>
    </row>
    <row r="18673" spans="2:6" x14ac:dyDescent="0.25">
      <c r="B18673" s="15"/>
      <c r="D18673">
        <f t="shared" si="1233"/>
        <v>1900</v>
      </c>
      <c r="E18673">
        <f t="shared" si="1234"/>
        <v>1</v>
      </c>
      <c r="F18673" s="6">
        <f t="shared" si="1235"/>
        <v>0</v>
      </c>
    </row>
    <row r="18674" spans="2:6" x14ac:dyDescent="0.25">
      <c r="B18674" s="15"/>
      <c r="D18674">
        <f t="shared" si="1233"/>
        <v>1900</v>
      </c>
      <c r="E18674">
        <f t="shared" si="1234"/>
        <v>1</v>
      </c>
      <c r="F18674" s="6">
        <f t="shared" si="1235"/>
        <v>0</v>
      </c>
    </row>
    <row r="18675" spans="2:6" x14ac:dyDescent="0.25">
      <c r="B18675" s="15"/>
      <c r="D18675">
        <f t="shared" si="1233"/>
        <v>1900</v>
      </c>
      <c r="E18675">
        <f t="shared" si="1234"/>
        <v>1</v>
      </c>
      <c r="F18675" s="6">
        <f t="shared" si="1235"/>
        <v>0</v>
      </c>
    </row>
    <row r="18676" spans="2:6" x14ac:dyDescent="0.25">
      <c r="B18676" s="15"/>
      <c r="D18676">
        <f t="shared" si="1233"/>
        <v>1900</v>
      </c>
      <c r="E18676">
        <f t="shared" si="1234"/>
        <v>1</v>
      </c>
      <c r="F18676" s="6">
        <f t="shared" si="1235"/>
        <v>0</v>
      </c>
    </row>
    <row r="18677" spans="2:6" x14ac:dyDescent="0.25">
      <c r="B18677" s="15"/>
      <c r="D18677">
        <f t="shared" si="1233"/>
        <v>1900</v>
      </c>
      <c r="E18677">
        <f t="shared" si="1234"/>
        <v>1</v>
      </c>
      <c r="F18677" s="6">
        <f t="shared" si="1235"/>
        <v>0</v>
      </c>
    </row>
    <row r="18678" spans="2:6" x14ac:dyDescent="0.25">
      <c r="B18678" s="15"/>
      <c r="D18678">
        <f t="shared" si="1233"/>
        <v>1900</v>
      </c>
      <c r="E18678">
        <f t="shared" si="1234"/>
        <v>1</v>
      </c>
      <c r="F18678" s="6">
        <f t="shared" si="1235"/>
        <v>0</v>
      </c>
    </row>
    <row r="18679" spans="2:6" x14ac:dyDescent="0.25">
      <c r="B18679" s="15"/>
      <c r="D18679">
        <f t="shared" si="1233"/>
        <v>1900</v>
      </c>
      <c r="E18679">
        <f t="shared" si="1234"/>
        <v>1</v>
      </c>
      <c r="F18679" s="6">
        <f t="shared" si="1235"/>
        <v>0</v>
      </c>
    </row>
    <row r="18680" spans="2:6" x14ac:dyDescent="0.25">
      <c r="B18680" s="15"/>
      <c r="D18680">
        <f t="shared" si="1233"/>
        <v>1900</v>
      </c>
      <c r="E18680">
        <f t="shared" si="1234"/>
        <v>1</v>
      </c>
      <c r="F18680" s="6">
        <f t="shared" si="1235"/>
        <v>0</v>
      </c>
    </row>
    <row r="18681" spans="2:6" x14ac:dyDescent="0.25">
      <c r="B18681" s="15"/>
      <c r="D18681">
        <f t="shared" si="1233"/>
        <v>1900</v>
      </c>
      <c r="E18681">
        <f t="shared" si="1234"/>
        <v>1</v>
      </c>
      <c r="F18681" s="6">
        <f t="shared" si="1235"/>
        <v>0</v>
      </c>
    </row>
    <row r="18682" spans="2:6" x14ac:dyDescent="0.25">
      <c r="B18682" s="15"/>
      <c r="D18682">
        <f t="shared" si="1233"/>
        <v>1900</v>
      </c>
      <c r="E18682">
        <f t="shared" si="1234"/>
        <v>1</v>
      </c>
      <c r="F18682" s="6">
        <f t="shared" si="1235"/>
        <v>0</v>
      </c>
    </row>
    <row r="18683" spans="2:6" x14ac:dyDescent="0.25">
      <c r="B18683" s="15"/>
      <c r="D18683">
        <f t="shared" si="1233"/>
        <v>1900</v>
      </c>
      <c r="E18683">
        <f t="shared" si="1234"/>
        <v>1</v>
      </c>
      <c r="F18683" s="6">
        <f t="shared" si="1235"/>
        <v>0</v>
      </c>
    </row>
    <row r="18684" spans="2:6" x14ac:dyDescent="0.25">
      <c r="B18684" s="15"/>
      <c r="D18684">
        <f t="shared" si="1233"/>
        <v>1900</v>
      </c>
      <c r="E18684">
        <f t="shared" si="1234"/>
        <v>1</v>
      </c>
      <c r="F18684" s="6">
        <f t="shared" si="1235"/>
        <v>0</v>
      </c>
    </row>
    <row r="18685" spans="2:6" x14ac:dyDescent="0.25">
      <c r="B18685" s="15"/>
      <c r="D18685">
        <f t="shared" si="1233"/>
        <v>1900</v>
      </c>
      <c r="E18685">
        <f t="shared" si="1234"/>
        <v>1</v>
      </c>
      <c r="F18685" s="6">
        <f t="shared" si="1235"/>
        <v>0</v>
      </c>
    </row>
    <row r="18686" spans="2:6" x14ac:dyDescent="0.25">
      <c r="B18686" s="15"/>
      <c r="D18686">
        <f t="shared" si="1233"/>
        <v>1900</v>
      </c>
      <c r="E18686">
        <f t="shared" si="1234"/>
        <v>1</v>
      </c>
      <c r="F18686" s="6">
        <f t="shared" si="1235"/>
        <v>0</v>
      </c>
    </row>
    <row r="18687" spans="2:6" x14ac:dyDescent="0.25">
      <c r="B18687" s="15"/>
      <c r="D18687">
        <f t="shared" si="1233"/>
        <v>1900</v>
      </c>
      <c r="E18687">
        <f t="shared" si="1234"/>
        <v>1</v>
      </c>
      <c r="F18687" s="6">
        <f t="shared" si="1235"/>
        <v>0</v>
      </c>
    </row>
    <row r="18688" spans="2:6" x14ac:dyDescent="0.25">
      <c r="B18688" s="15"/>
      <c r="D18688">
        <f t="shared" si="1233"/>
        <v>1900</v>
      </c>
      <c r="E18688">
        <f t="shared" si="1234"/>
        <v>1</v>
      </c>
      <c r="F18688" s="6">
        <f t="shared" si="1235"/>
        <v>0</v>
      </c>
    </row>
    <row r="18689" spans="2:6" x14ac:dyDescent="0.25">
      <c r="B18689" s="15"/>
      <c r="D18689">
        <f t="shared" si="1233"/>
        <v>1900</v>
      </c>
      <c r="E18689">
        <f t="shared" si="1234"/>
        <v>1</v>
      </c>
      <c r="F18689" s="6">
        <f t="shared" si="1235"/>
        <v>0</v>
      </c>
    </row>
    <row r="18690" spans="2:6" x14ac:dyDescent="0.25">
      <c r="B18690" s="15"/>
      <c r="D18690">
        <f t="shared" si="1233"/>
        <v>1900</v>
      </c>
      <c r="E18690">
        <f t="shared" si="1234"/>
        <v>1</v>
      </c>
      <c r="F18690" s="6">
        <f t="shared" si="1235"/>
        <v>0</v>
      </c>
    </row>
    <row r="18691" spans="2:6" x14ac:dyDescent="0.25">
      <c r="B18691" s="15"/>
      <c r="D18691">
        <f t="shared" si="1233"/>
        <v>1900</v>
      </c>
      <c r="E18691">
        <f t="shared" si="1234"/>
        <v>1</v>
      </c>
      <c r="F18691" s="6">
        <f t="shared" si="1235"/>
        <v>0</v>
      </c>
    </row>
    <row r="18692" spans="2:6" x14ac:dyDescent="0.25">
      <c r="B18692" s="15"/>
      <c r="D18692">
        <f t="shared" ref="D18692:D18755" si="1236">+YEAR(B18692)</f>
        <v>1900</v>
      </c>
      <c r="E18692">
        <f t="shared" ref="E18692:E18755" si="1237">+MONTH(B18692)</f>
        <v>1</v>
      </c>
      <c r="F18692" s="6">
        <f t="shared" ref="F18692:F18755" si="1238">C18692</f>
        <v>0</v>
      </c>
    </row>
    <row r="18693" spans="2:6" x14ac:dyDescent="0.25">
      <c r="B18693" s="15"/>
      <c r="D18693">
        <f t="shared" si="1236"/>
        <v>1900</v>
      </c>
      <c r="E18693">
        <f t="shared" si="1237"/>
        <v>1</v>
      </c>
      <c r="F18693" s="6">
        <f t="shared" si="1238"/>
        <v>0</v>
      </c>
    </row>
    <row r="18694" spans="2:6" x14ac:dyDescent="0.25">
      <c r="B18694" s="15"/>
      <c r="D18694">
        <f t="shared" si="1236"/>
        <v>1900</v>
      </c>
      <c r="E18694">
        <f t="shared" si="1237"/>
        <v>1</v>
      </c>
      <c r="F18694" s="6">
        <f t="shared" si="1238"/>
        <v>0</v>
      </c>
    </row>
    <row r="18695" spans="2:6" x14ac:dyDescent="0.25">
      <c r="B18695" s="15"/>
      <c r="D18695">
        <f t="shared" si="1236"/>
        <v>1900</v>
      </c>
      <c r="E18695">
        <f t="shared" si="1237"/>
        <v>1</v>
      </c>
      <c r="F18695" s="6">
        <f t="shared" si="1238"/>
        <v>0</v>
      </c>
    </row>
    <row r="18696" spans="2:6" x14ac:dyDescent="0.25">
      <c r="B18696" s="15"/>
      <c r="D18696">
        <f t="shared" si="1236"/>
        <v>1900</v>
      </c>
      <c r="E18696">
        <f t="shared" si="1237"/>
        <v>1</v>
      </c>
      <c r="F18696" s="6">
        <f t="shared" si="1238"/>
        <v>0</v>
      </c>
    </row>
    <row r="18697" spans="2:6" x14ac:dyDescent="0.25">
      <c r="B18697" s="15"/>
      <c r="D18697">
        <f t="shared" si="1236"/>
        <v>1900</v>
      </c>
      <c r="E18697">
        <f t="shared" si="1237"/>
        <v>1</v>
      </c>
      <c r="F18697" s="6">
        <f t="shared" si="1238"/>
        <v>0</v>
      </c>
    </row>
    <row r="18698" spans="2:6" x14ac:dyDescent="0.25">
      <c r="B18698" s="15"/>
      <c r="D18698">
        <f t="shared" si="1236"/>
        <v>1900</v>
      </c>
      <c r="E18698">
        <f t="shared" si="1237"/>
        <v>1</v>
      </c>
      <c r="F18698" s="6">
        <f t="shared" si="1238"/>
        <v>0</v>
      </c>
    </row>
    <row r="18699" spans="2:6" x14ac:dyDescent="0.25">
      <c r="B18699" s="15"/>
      <c r="D18699">
        <f t="shared" si="1236"/>
        <v>1900</v>
      </c>
      <c r="E18699">
        <f t="shared" si="1237"/>
        <v>1</v>
      </c>
      <c r="F18699" s="6">
        <f t="shared" si="1238"/>
        <v>0</v>
      </c>
    </row>
    <row r="18700" spans="2:6" x14ac:dyDescent="0.25">
      <c r="B18700" s="15"/>
      <c r="D18700">
        <f t="shared" si="1236"/>
        <v>1900</v>
      </c>
      <c r="E18700">
        <f t="shared" si="1237"/>
        <v>1</v>
      </c>
      <c r="F18700" s="6">
        <f t="shared" si="1238"/>
        <v>0</v>
      </c>
    </row>
    <row r="18701" spans="2:6" x14ac:dyDescent="0.25">
      <c r="B18701" s="15"/>
      <c r="D18701">
        <f t="shared" si="1236"/>
        <v>1900</v>
      </c>
      <c r="E18701">
        <f t="shared" si="1237"/>
        <v>1</v>
      </c>
      <c r="F18701" s="6">
        <f t="shared" si="1238"/>
        <v>0</v>
      </c>
    </row>
    <row r="18702" spans="2:6" x14ac:dyDescent="0.25">
      <c r="B18702" s="15"/>
      <c r="D18702">
        <f t="shared" si="1236"/>
        <v>1900</v>
      </c>
      <c r="E18702">
        <f t="shared" si="1237"/>
        <v>1</v>
      </c>
      <c r="F18702" s="6">
        <f t="shared" si="1238"/>
        <v>0</v>
      </c>
    </row>
    <row r="18703" spans="2:6" x14ac:dyDescent="0.25">
      <c r="B18703" s="15"/>
      <c r="D18703">
        <f t="shared" si="1236"/>
        <v>1900</v>
      </c>
      <c r="E18703">
        <f t="shared" si="1237"/>
        <v>1</v>
      </c>
      <c r="F18703" s="6">
        <f t="shared" si="1238"/>
        <v>0</v>
      </c>
    </row>
    <row r="18704" spans="2:6" x14ac:dyDescent="0.25">
      <c r="B18704" s="15"/>
      <c r="D18704">
        <f t="shared" si="1236"/>
        <v>1900</v>
      </c>
      <c r="E18704">
        <f t="shared" si="1237"/>
        <v>1</v>
      </c>
      <c r="F18704" s="6">
        <f t="shared" si="1238"/>
        <v>0</v>
      </c>
    </row>
    <row r="18705" spans="2:6" x14ac:dyDescent="0.25">
      <c r="B18705" s="15"/>
      <c r="D18705">
        <f t="shared" si="1236"/>
        <v>1900</v>
      </c>
      <c r="E18705">
        <f t="shared" si="1237"/>
        <v>1</v>
      </c>
      <c r="F18705" s="6">
        <f t="shared" si="1238"/>
        <v>0</v>
      </c>
    </row>
    <row r="18706" spans="2:6" x14ac:dyDescent="0.25">
      <c r="B18706" s="15"/>
      <c r="D18706">
        <f t="shared" si="1236"/>
        <v>1900</v>
      </c>
      <c r="E18706">
        <f t="shared" si="1237"/>
        <v>1</v>
      </c>
      <c r="F18706" s="6">
        <f t="shared" si="1238"/>
        <v>0</v>
      </c>
    </row>
    <row r="18707" spans="2:6" x14ac:dyDescent="0.25">
      <c r="B18707" s="15"/>
      <c r="D18707">
        <f t="shared" si="1236"/>
        <v>1900</v>
      </c>
      <c r="E18707">
        <f t="shared" si="1237"/>
        <v>1</v>
      </c>
      <c r="F18707" s="6">
        <f t="shared" si="1238"/>
        <v>0</v>
      </c>
    </row>
    <row r="18708" spans="2:6" x14ac:dyDescent="0.25">
      <c r="B18708" s="15"/>
      <c r="D18708">
        <f t="shared" si="1236"/>
        <v>1900</v>
      </c>
      <c r="E18708">
        <f t="shared" si="1237"/>
        <v>1</v>
      </c>
      <c r="F18708" s="6">
        <f t="shared" si="1238"/>
        <v>0</v>
      </c>
    </row>
    <row r="18709" spans="2:6" x14ac:dyDescent="0.25">
      <c r="B18709" s="15"/>
      <c r="D18709">
        <f t="shared" si="1236"/>
        <v>1900</v>
      </c>
      <c r="E18709">
        <f t="shared" si="1237"/>
        <v>1</v>
      </c>
      <c r="F18709" s="6">
        <f t="shared" si="1238"/>
        <v>0</v>
      </c>
    </row>
    <row r="18710" spans="2:6" x14ac:dyDescent="0.25">
      <c r="B18710" s="15"/>
      <c r="D18710">
        <f t="shared" si="1236"/>
        <v>1900</v>
      </c>
      <c r="E18710">
        <f t="shared" si="1237"/>
        <v>1</v>
      </c>
      <c r="F18710" s="6">
        <f t="shared" si="1238"/>
        <v>0</v>
      </c>
    </row>
    <row r="18711" spans="2:6" x14ac:dyDescent="0.25">
      <c r="B18711" s="15"/>
      <c r="D18711">
        <f t="shared" si="1236"/>
        <v>1900</v>
      </c>
      <c r="E18711">
        <f t="shared" si="1237"/>
        <v>1</v>
      </c>
      <c r="F18711" s="6">
        <f t="shared" si="1238"/>
        <v>0</v>
      </c>
    </row>
    <row r="18712" spans="2:6" x14ac:dyDescent="0.25">
      <c r="B18712" s="15"/>
      <c r="D18712">
        <f t="shared" si="1236"/>
        <v>1900</v>
      </c>
      <c r="E18712">
        <f t="shared" si="1237"/>
        <v>1</v>
      </c>
      <c r="F18712" s="6">
        <f t="shared" si="1238"/>
        <v>0</v>
      </c>
    </row>
    <row r="18713" spans="2:6" x14ac:dyDescent="0.25">
      <c r="B18713" s="15"/>
      <c r="D18713">
        <f t="shared" si="1236"/>
        <v>1900</v>
      </c>
      <c r="E18713">
        <f t="shared" si="1237"/>
        <v>1</v>
      </c>
      <c r="F18713" s="6">
        <f t="shared" si="1238"/>
        <v>0</v>
      </c>
    </row>
    <row r="18714" spans="2:6" x14ac:dyDescent="0.25">
      <c r="B18714" s="15"/>
      <c r="D18714">
        <f t="shared" si="1236"/>
        <v>1900</v>
      </c>
      <c r="E18714">
        <f t="shared" si="1237"/>
        <v>1</v>
      </c>
      <c r="F18714" s="6">
        <f t="shared" si="1238"/>
        <v>0</v>
      </c>
    </row>
    <row r="18715" spans="2:6" x14ac:dyDescent="0.25">
      <c r="B18715" s="15"/>
      <c r="D18715">
        <f t="shared" si="1236"/>
        <v>1900</v>
      </c>
      <c r="E18715">
        <f t="shared" si="1237"/>
        <v>1</v>
      </c>
      <c r="F18715" s="6">
        <f t="shared" si="1238"/>
        <v>0</v>
      </c>
    </row>
    <row r="18716" spans="2:6" x14ac:dyDescent="0.25">
      <c r="B18716" s="15"/>
      <c r="D18716">
        <f t="shared" si="1236"/>
        <v>1900</v>
      </c>
      <c r="E18716">
        <f t="shared" si="1237"/>
        <v>1</v>
      </c>
      <c r="F18716" s="6">
        <f t="shared" si="1238"/>
        <v>0</v>
      </c>
    </row>
    <row r="18717" spans="2:6" x14ac:dyDescent="0.25">
      <c r="B18717" s="15"/>
      <c r="D18717">
        <f t="shared" si="1236"/>
        <v>1900</v>
      </c>
      <c r="E18717">
        <f t="shared" si="1237"/>
        <v>1</v>
      </c>
      <c r="F18717" s="6">
        <f t="shared" si="1238"/>
        <v>0</v>
      </c>
    </row>
    <row r="18718" spans="2:6" x14ac:dyDescent="0.25">
      <c r="B18718" s="15"/>
      <c r="D18718">
        <f t="shared" si="1236"/>
        <v>1900</v>
      </c>
      <c r="E18718">
        <f t="shared" si="1237"/>
        <v>1</v>
      </c>
      <c r="F18718" s="6">
        <f t="shared" si="1238"/>
        <v>0</v>
      </c>
    </row>
    <row r="18719" spans="2:6" x14ac:dyDescent="0.25">
      <c r="B18719" s="15"/>
      <c r="D18719">
        <f t="shared" si="1236"/>
        <v>1900</v>
      </c>
      <c r="E18719">
        <f t="shared" si="1237"/>
        <v>1</v>
      </c>
      <c r="F18719" s="6">
        <f t="shared" si="1238"/>
        <v>0</v>
      </c>
    </row>
    <row r="18720" spans="2:6" x14ac:dyDescent="0.25">
      <c r="B18720" s="15"/>
      <c r="D18720">
        <f t="shared" si="1236"/>
        <v>1900</v>
      </c>
      <c r="E18720">
        <f t="shared" si="1237"/>
        <v>1</v>
      </c>
      <c r="F18720" s="6">
        <f t="shared" si="1238"/>
        <v>0</v>
      </c>
    </row>
    <row r="18721" spans="2:6" x14ac:dyDescent="0.25">
      <c r="B18721" s="15"/>
      <c r="D18721">
        <f t="shared" si="1236"/>
        <v>1900</v>
      </c>
      <c r="E18721">
        <f t="shared" si="1237"/>
        <v>1</v>
      </c>
      <c r="F18721" s="6">
        <f t="shared" si="1238"/>
        <v>0</v>
      </c>
    </row>
    <row r="18722" spans="2:6" x14ac:dyDescent="0.25">
      <c r="B18722" s="15"/>
      <c r="D18722">
        <f t="shared" si="1236"/>
        <v>1900</v>
      </c>
      <c r="E18722">
        <f t="shared" si="1237"/>
        <v>1</v>
      </c>
      <c r="F18722" s="6">
        <f t="shared" si="1238"/>
        <v>0</v>
      </c>
    </row>
    <row r="18723" spans="2:6" x14ac:dyDescent="0.25">
      <c r="B18723" s="15"/>
      <c r="D18723">
        <f t="shared" si="1236"/>
        <v>1900</v>
      </c>
      <c r="E18723">
        <f t="shared" si="1237"/>
        <v>1</v>
      </c>
      <c r="F18723" s="6">
        <f t="shared" si="1238"/>
        <v>0</v>
      </c>
    </row>
    <row r="18724" spans="2:6" x14ac:dyDescent="0.25">
      <c r="B18724" s="15"/>
      <c r="D18724">
        <f t="shared" si="1236"/>
        <v>1900</v>
      </c>
      <c r="E18724">
        <f t="shared" si="1237"/>
        <v>1</v>
      </c>
      <c r="F18724" s="6">
        <f t="shared" si="1238"/>
        <v>0</v>
      </c>
    </row>
    <row r="18725" spans="2:6" x14ac:dyDescent="0.25">
      <c r="B18725" s="15"/>
      <c r="D18725">
        <f t="shared" si="1236"/>
        <v>1900</v>
      </c>
      <c r="E18725">
        <f t="shared" si="1237"/>
        <v>1</v>
      </c>
      <c r="F18725" s="6">
        <f t="shared" si="1238"/>
        <v>0</v>
      </c>
    </row>
    <row r="18726" spans="2:6" x14ac:dyDescent="0.25">
      <c r="B18726" s="15"/>
      <c r="D18726">
        <f t="shared" si="1236"/>
        <v>1900</v>
      </c>
      <c r="E18726">
        <f t="shared" si="1237"/>
        <v>1</v>
      </c>
      <c r="F18726" s="6">
        <f t="shared" si="1238"/>
        <v>0</v>
      </c>
    </row>
    <row r="18727" spans="2:6" x14ac:dyDescent="0.25">
      <c r="B18727" s="15"/>
      <c r="D18727">
        <f t="shared" si="1236"/>
        <v>1900</v>
      </c>
      <c r="E18727">
        <f t="shared" si="1237"/>
        <v>1</v>
      </c>
      <c r="F18727" s="6">
        <f t="shared" si="1238"/>
        <v>0</v>
      </c>
    </row>
    <row r="18728" spans="2:6" x14ac:dyDescent="0.25">
      <c r="B18728" s="15"/>
      <c r="D18728">
        <f t="shared" si="1236"/>
        <v>1900</v>
      </c>
      <c r="E18728">
        <f t="shared" si="1237"/>
        <v>1</v>
      </c>
      <c r="F18728" s="6">
        <f t="shared" si="1238"/>
        <v>0</v>
      </c>
    </row>
    <row r="18729" spans="2:6" x14ac:dyDescent="0.25">
      <c r="B18729" s="15"/>
      <c r="D18729">
        <f t="shared" si="1236"/>
        <v>1900</v>
      </c>
      <c r="E18729">
        <f t="shared" si="1237"/>
        <v>1</v>
      </c>
      <c r="F18729" s="6">
        <f t="shared" si="1238"/>
        <v>0</v>
      </c>
    </row>
    <row r="18730" spans="2:6" x14ac:dyDescent="0.25">
      <c r="B18730" s="15"/>
      <c r="D18730">
        <f t="shared" si="1236"/>
        <v>1900</v>
      </c>
      <c r="E18730">
        <f t="shared" si="1237"/>
        <v>1</v>
      </c>
      <c r="F18730" s="6">
        <f t="shared" si="1238"/>
        <v>0</v>
      </c>
    </row>
    <row r="18731" spans="2:6" x14ac:dyDescent="0.25">
      <c r="B18731" s="15"/>
      <c r="D18731">
        <f t="shared" si="1236"/>
        <v>1900</v>
      </c>
      <c r="E18731">
        <f t="shared" si="1237"/>
        <v>1</v>
      </c>
      <c r="F18731" s="6">
        <f t="shared" si="1238"/>
        <v>0</v>
      </c>
    </row>
    <row r="18732" spans="2:6" x14ac:dyDescent="0.25">
      <c r="B18732" s="15"/>
      <c r="D18732">
        <f t="shared" si="1236"/>
        <v>1900</v>
      </c>
      <c r="E18732">
        <f t="shared" si="1237"/>
        <v>1</v>
      </c>
      <c r="F18732" s="6">
        <f t="shared" si="1238"/>
        <v>0</v>
      </c>
    </row>
    <row r="18733" spans="2:6" x14ac:dyDescent="0.25">
      <c r="B18733" s="15"/>
      <c r="D18733">
        <f t="shared" si="1236"/>
        <v>1900</v>
      </c>
      <c r="E18733">
        <f t="shared" si="1237"/>
        <v>1</v>
      </c>
      <c r="F18733" s="6">
        <f t="shared" si="1238"/>
        <v>0</v>
      </c>
    </row>
    <row r="18734" spans="2:6" x14ac:dyDescent="0.25">
      <c r="B18734" s="15"/>
      <c r="D18734">
        <f t="shared" si="1236"/>
        <v>1900</v>
      </c>
      <c r="E18734">
        <f t="shared" si="1237"/>
        <v>1</v>
      </c>
      <c r="F18734" s="6">
        <f t="shared" si="1238"/>
        <v>0</v>
      </c>
    </row>
    <row r="18735" spans="2:6" x14ac:dyDescent="0.25">
      <c r="B18735" s="15"/>
      <c r="D18735">
        <f t="shared" si="1236"/>
        <v>1900</v>
      </c>
      <c r="E18735">
        <f t="shared" si="1237"/>
        <v>1</v>
      </c>
      <c r="F18735" s="6">
        <f t="shared" si="1238"/>
        <v>0</v>
      </c>
    </row>
    <row r="18736" spans="2:6" x14ac:dyDescent="0.25">
      <c r="B18736" s="15"/>
      <c r="D18736">
        <f t="shared" si="1236"/>
        <v>1900</v>
      </c>
      <c r="E18736">
        <f t="shared" si="1237"/>
        <v>1</v>
      </c>
      <c r="F18736" s="6">
        <f t="shared" si="1238"/>
        <v>0</v>
      </c>
    </row>
    <row r="18737" spans="2:6" x14ac:dyDescent="0.25">
      <c r="B18737" s="15"/>
      <c r="D18737">
        <f t="shared" si="1236"/>
        <v>1900</v>
      </c>
      <c r="E18737">
        <f t="shared" si="1237"/>
        <v>1</v>
      </c>
      <c r="F18737" s="6">
        <f t="shared" si="1238"/>
        <v>0</v>
      </c>
    </row>
    <row r="18738" spans="2:6" x14ac:dyDescent="0.25">
      <c r="B18738" s="15"/>
      <c r="D18738">
        <f t="shared" si="1236"/>
        <v>1900</v>
      </c>
      <c r="E18738">
        <f t="shared" si="1237"/>
        <v>1</v>
      </c>
      <c r="F18738" s="6">
        <f t="shared" si="1238"/>
        <v>0</v>
      </c>
    </row>
    <row r="18739" spans="2:6" x14ac:dyDescent="0.25">
      <c r="B18739" s="15"/>
      <c r="D18739">
        <f t="shared" si="1236"/>
        <v>1900</v>
      </c>
      <c r="E18739">
        <f t="shared" si="1237"/>
        <v>1</v>
      </c>
      <c r="F18739" s="6">
        <f t="shared" si="1238"/>
        <v>0</v>
      </c>
    </row>
    <row r="18740" spans="2:6" x14ac:dyDescent="0.25">
      <c r="B18740" s="15"/>
      <c r="D18740">
        <f t="shared" si="1236"/>
        <v>1900</v>
      </c>
      <c r="E18740">
        <f t="shared" si="1237"/>
        <v>1</v>
      </c>
      <c r="F18740" s="6">
        <f t="shared" si="1238"/>
        <v>0</v>
      </c>
    </row>
    <row r="18741" spans="2:6" x14ac:dyDescent="0.25">
      <c r="B18741" s="15"/>
      <c r="D18741">
        <f t="shared" si="1236"/>
        <v>1900</v>
      </c>
      <c r="E18741">
        <f t="shared" si="1237"/>
        <v>1</v>
      </c>
      <c r="F18741" s="6">
        <f t="shared" si="1238"/>
        <v>0</v>
      </c>
    </row>
    <row r="18742" spans="2:6" x14ac:dyDescent="0.25">
      <c r="B18742" s="15"/>
      <c r="D18742">
        <f t="shared" si="1236"/>
        <v>1900</v>
      </c>
      <c r="E18742">
        <f t="shared" si="1237"/>
        <v>1</v>
      </c>
      <c r="F18742" s="6">
        <f t="shared" si="1238"/>
        <v>0</v>
      </c>
    </row>
    <row r="18743" spans="2:6" x14ac:dyDescent="0.25">
      <c r="B18743" s="15"/>
      <c r="D18743">
        <f t="shared" si="1236"/>
        <v>1900</v>
      </c>
      <c r="E18743">
        <f t="shared" si="1237"/>
        <v>1</v>
      </c>
      <c r="F18743" s="6">
        <f t="shared" si="1238"/>
        <v>0</v>
      </c>
    </row>
    <row r="18744" spans="2:6" x14ac:dyDescent="0.25">
      <c r="B18744" s="15"/>
      <c r="D18744">
        <f t="shared" si="1236"/>
        <v>1900</v>
      </c>
      <c r="E18744">
        <f t="shared" si="1237"/>
        <v>1</v>
      </c>
      <c r="F18744" s="6">
        <f t="shared" si="1238"/>
        <v>0</v>
      </c>
    </row>
    <row r="18745" spans="2:6" x14ac:dyDescent="0.25">
      <c r="B18745" s="15"/>
      <c r="D18745">
        <f t="shared" si="1236"/>
        <v>1900</v>
      </c>
      <c r="E18745">
        <f t="shared" si="1237"/>
        <v>1</v>
      </c>
      <c r="F18745" s="6">
        <f t="shared" si="1238"/>
        <v>0</v>
      </c>
    </row>
    <row r="18746" spans="2:6" x14ac:dyDescent="0.25">
      <c r="B18746" s="15"/>
      <c r="D18746">
        <f t="shared" si="1236"/>
        <v>1900</v>
      </c>
      <c r="E18746">
        <f t="shared" si="1237"/>
        <v>1</v>
      </c>
      <c r="F18746" s="6">
        <f t="shared" si="1238"/>
        <v>0</v>
      </c>
    </row>
    <row r="18747" spans="2:6" x14ac:dyDescent="0.25">
      <c r="B18747" s="15"/>
      <c r="D18747">
        <f t="shared" si="1236"/>
        <v>1900</v>
      </c>
      <c r="E18747">
        <f t="shared" si="1237"/>
        <v>1</v>
      </c>
      <c r="F18747" s="6">
        <f t="shared" si="1238"/>
        <v>0</v>
      </c>
    </row>
    <row r="18748" spans="2:6" x14ac:dyDescent="0.25">
      <c r="B18748" s="15"/>
      <c r="D18748">
        <f t="shared" si="1236"/>
        <v>1900</v>
      </c>
      <c r="E18748">
        <f t="shared" si="1237"/>
        <v>1</v>
      </c>
      <c r="F18748" s="6">
        <f t="shared" si="1238"/>
        <v>0</v>
      </c>
    </row>
    <row r="18749" spans="2:6" x14ac:dyDescent="0.25">
      <c r="B18749" s="15"/>
      <c r="D18749">
        <f t="shared" si="1236"/>
        <v>1900</v>
      </c>
      <c r="E18749">
        <f t="shared" si="1237"/>
        <v>1</v>
      </c>
      <c r="F18749" s="6">
        <f t="shared" si="1238"/>
        <v>0</v>
      </c>
    </row>
    <row r="18750" spans="2:6" x14ac:dyDescent="0.25">
      <c r="B18750" s="15"/>
      <c r="D18750">
        <f t="shared" si="1236"/>
        <v>1900</v>
      </c>
      <c r="E18750">
        <f t="shared" si="1237"/>
        <v>1</v>
      </c>
      <c r="F18750" s="6">
        <f t="shared" si="1238"/>
        <v>0</v>
      </c>
    </row>
    <row r="18751" spans="2:6" x14ac:dyDescent="0.25">
      <c r="B18751" s="15"/>
      <c r="D18751">
        <f t="shared" si="1236"/>
        <v>1900</v>
      </c>
      <c r="E18751">
        <f t="shared" si="1237"/>
        <v>1</v>
      </c>
      <c r="F18751" s="6">
        <f t="shared" si="1238"/>
        <v>0</v>
      </c>
    </row>
    <row r="18752" spans="2:6" x14ac:dyDescent="0.25">
      <c r="B18752" s="15"/>
      <c r="D18752">
        <f t="shared" si="1236"/>
        <v>1900</v>
      </c>
      <c r="E18752">
        <f t="shared" si="1237"/>
        <v>1</v>
      </c>
      <c r="F18752" s="6">
        <f t="shared" si="1238"/>
        <v>0</v>
      </c>
    </row>
    <row r="18753" spans="2:6" x14ac:dyDescent="0.25">
      <c r="B18753" s="15"/>
      <c r="D18753">
        <f t="shared" si="1236"/>
        <v>1900</v>
      </c>
      <c r="E18753">
        <f t="shared" si="1237"/>
        <v>1</v>
      </c>
      <c r="F18753" s="6">
        <f t="shared" si="1238"/>
        <v>0</v>
      </c>
    </row>
    <row r="18754" spans="2:6" x14ac:dyDescent="0.25">
      <c r="B18754" s="15"/>
      <c r="D18754">
        <f t="shared" si="1236"/>
        <v>1900</v>
      </c>
      <c r="E18754">
        <f t="shared" si="1237"/>
        <v>1</v>
      </c>
      <c r="F18754" s="6">
        <f t="shared" si="1238"/>
        <v>0</v>
      </c>
    </row>
    <row r="18755" spans="2:6" x14ac:dyDescent="0.25">
      <c r="B18755" s="15"/>
      <c r="D18755">
        <f t="shared" si="1236"/>
        <v>1900</v>
      </c>
      <c r="E18755">
        <f t="shared" si="1237"/>
        <v>1</v>
      </c>
      <c r="F18755" s="6">
        <f t="shared" si="1238"/>
        <v>0</v>
      </c>
    </row>
    <row r="18756" spans="2:6" x14ac:dyDescent="0.25">
      <c r="B18756" s="15"/>
      <c r="D18756">
        <f t="shared" ref="D18756:D18819" si="1239">+YEAR(B18756)</f>
        <v>1900</v>
      </c>
      <c r="E18756">
        <f t="shared" ref="E18756:E18819" si="1240">+MONTH(B18756)</f>
        <v>1</v>
      </c>
      <c r="F18756" s="6">
        <f t="shared" ref="F18756:F18819" si="1241">C18756</f>
        <v>0</v>
      </c>
    </row>
    <row r="18757" spans="2:6" x14ac:dyDescent="0.25">
      <c r="B18757" s="15"/>
      <c r="D18757">
        <f t="shared" si="1239"/>
        <v>1900</v>
      </c>
      <c r="E18757">
        <f t="shared" si="1240"/>
        <v>1</v>
      </c>
      <c r="F18757" s="6">
        <f t="shared" si="1241"/>
        <v>0</v>
      </c>
    </row>
    <row r="18758" spans="2:6" x14ac:dyDescent="0.25">
      <c r="B18758" s="15"/>
      <c r="D18758">
        <f t="shared" si="1239"/>
        <v>1900</v>
      </c>
      <c r="E18758">
        <f t="shared" si="1240"/>
        <v>1</v>
      </c>
      <c r="F18758" s="6">
        <f t="shared" si="1241"/>
        <v>0</v>
      </c>
    </row>
    <row r="18759" spans="2:6" x14ac:dyDescent="0.25">
      <c r="B18759" s="15"/>
      <c r="D18759">
        <f t="shared" si="1239"/>
        <v>1900</v>
      </c>
      <c r="E18759">
        <f t="shared" si="1240"/>
        <v>1</v>
      </c>
      <c r="F18759" s="6">
        <f t="shared" si="1241"/>
        <v>0</v>
      </c>
    </row>
    <row r="18760" spans="2:6" x14ac:dyDescent="0.25">
      <c r="B18760" s="15"/>
      <c r="D18760">
        <f t="shared" si="1239"/>
        <v>1900</v>
      </c>
      <c r="E18760">
        <f t="shared" si="1240"/>
        <v>1</v>
      </c>
      <c r="F18760" s="6">
        <f t="shared" si="1241"/>
        <v>0</v>
      </c>
    </row>
    <row r="18761" spans="2:6" x14ac:dyDescent="0.25">
      <c r="B18761" s="15"/>
      <c r="D18761">
        <f t="shared" si="1239"/>
        <v>1900</v>
      </c>
      <c r="E18761">
        <f t="shared" si="1240"/>
        <v>1</v>
      </c>
      <c r="F18761" s="6">
        <f t="shared" si="1241"/>
        <v>0</v>
      </c>
    </row>
    <row r="18762" spans="2:6" x14ac:dyDescent="0.25">
      <c r="B18762" s="15"/>
      <c r="D18762">
        <f t="shared" si="1239"/>
        <v>1900</v>
      </c>
      <c r="E18762">
        <f t="shared" si="1240"/>
        <v>1</v>
      </c>
      <c r="F18762" s="6">
        <f t="shared" si="1241"/>
        <v>0</v>
      </c>
    </row>
    <row r="18763" spans="2:6" x14ac:dyDescent="0.25">
      <c r="B18763" s="15"/>
      <c r="D18763">
        <f t="shared" si="1239"/>
        <v>1900</v>
      </c>
      <c r="E18763">
        <f t="shared" si="1240"/>
        <v>1</v>
      </c>
      <c r="F18763" s="6">
        <f t="shared" si="1241"/>
        <v>0</v>
      </c>
    </row>
    <row r="18764" spans="2:6" x14ac:dyDescent="0.25">
      <c r="B18764" s="15"/>
      <c r="D18764">
        <f t="shared" si="1239"/>
        <v>1900</v>
      </c>
      <c r="E18764">
        <f t="shared" si="1240"/>
        <v>1</v>
      </c>
      <c r="F18764" s="6">
        <f t="shared" si="1241"/>
        <v>0</v>
      </c>
    </row>
    <row r="18765" spans="2:6" x14ac:dyDescent="0.25">
      <c r="B18765" s="15"/>
      <c r="D18765">
        <f t="shared" si="1239"/>
        <v>1900</v>
      </c>
      <c r="E18765">
        <f t="shared" si="1240"/>
        <v>1</v>
      </c>
      <c r="F18765" s="6">
        <f t="shared" si="1241"/>
        <v>0</v>
      </c>
    </row>
    <row r="18766" spans="2:6" x14ac:dyDescent="0.25">
      <c r="B18766" s="15"/>
      <c r="D18766">
        <f t="shared" si="1239"/>
        <v>1900</v>
      </c>
      <c r="E18766">
        <f t="shared" si="1240"/>
        <v>1</v>
      </c>
      <c r="F18766" s="6">
        <f t="shared" si="1241"/>
        <v>0</v>
      </c>
    </row>
    <row r="18767" spans="2:6" x14ac:dyDescent="0.25">
      <c r="B18767" s="15"/>
      <c r="D18767">
        <f t="shared" si="1239"/>
        <v>1900</v>
      </c>
      <c r="E18767">
        <f t="shared" si="1240"/>
        <v>1</v>
      </c>
      <c r="F18767" s="6">
        <f t="shared" si="1241"/>
        <v>0</v>
      </c>
    </row>
    <row r="18768" spans="2:6" x14ac:dyDescent="0.25">
      <c r="B18768" s="15"/>
      <c r="D18768">
        <f t="shared" si="1239"/>
        <v>1900</v>
      </c>
      <c r="E18768">
        <f t="shared" si="1240"/>
        <v>1</v>
      </c>
      <c r="F18768" s="6">
        <f t="shared" si="1241"/>
        <v>0</v>
      </c>
    </row>
    <row r="18769" spans="2:6" x14ac:dyDescent="0.25">
      <c r="B18769" s="15"/>
      <c r="D18769">
        <f t="shared" si="1239"/>
        <v>1900</v>
      </c>
      <c r="E18769">
        <f t="shared" si="1240"/>
        <v>1</v>
      </c>
      <c r="F18769" s="6">
        <f t="shared" si="1241"/>
        <v>0</v>
      </c>
    </row>
    <row r="18770" spans="2:6" x14ac:dyDescent="0.25">
      <c r="B18770" s="15"/>
      <c r="D18770">
        <f t="shared" si="1239"/>
        <v>1900</v>
      </c>
      <c r="E18770">
        <f t="shared" si="1240"/>
        <v>1</v>
      </c>
      <c r="F18770" s="6">
        <f t="shared" si="1241"/>
        <v>0</v>
      </c>
    </row>
    <row r="18771" spans="2:6" x14ac:dyDescent="0.25">
      <c r="B18771" s="15"/>
      <c r="D18771">
        <f t="shared" si="1239"/>
        <v>1900</v>
      </c>
      <c r="E18771">
        <f t="shared" si="1240"/>
        <v>1</v>
      </c>
      <c r="F18771" s="6">
        <f t="shared" si="1241"/>
        <v>0</v>
      </c>
    </row>
    <row r="18772" spans="2:6" x14ac:dyDescent="0.25">
      <c r="B18772" s="15"/>
      <c r="D18772">
        <f t="shared" si="1239"/>
        <v>1900</v>
      </c>
      <c r="E18772">
        <f t="shared" si="1240"/>
        <v>1</v>
      </c>
      <c r="F18772" s="6">
        <f t="shared" si="1241"/>
        <v>0</v>
      </c>
    </row>
    <row r="18773" spans="2:6" x14ac:dyDescent="0.25">
      <c r="B18773" s="15"/>
      <c r="D18773">
        <f t="shared" si="1239"/>
        <v>1900</v>
      </c>
      <c r="E18773">
        <f t="shared" si="1240"/>
        <v>1</v>
      </c>
      <c r="F18773" s="6">
        <f t="shared" si="1241"/>
        <v>0</v>
      </c>
    </row>
    <row r="18774" spans="2:6" x14ac:dyDescent="0.25">
      <c r="B18774" s="15"/>
      <c r="D18774">
        <f t="shared" si="1239"/>
        <v>1900</v>
      </c>
      <c r="E18774">
        <f t="shared" si="1240"/>
        <v>1</v>
      </c>
      <c r="F18774" s="6">
        <f t="shared" si="1241"/>
        <v>0</v>
      </c>
    </row>
    <row r="18775" spans="2:6" x14ac:dyDescent="0.25">
      <c r="B18775" s="15"/>
      <c r="D18775">
        <f t="shared" si="1239"/>
        <v>1900</v>
      </c>
      <c r="E18775">
        <f t="shared" si="1240"/>
        <v>1</v>
      </c>
      <c r="F18775" s="6">
        <f t="shared" si="1241"/>
        <v>0</v>
      </c>
    </row>
    <row r="18776" spans="2:6" x14ac:dyDescent="0.25">
      <c r="B18776" s="15"/>
      <c r="D18776">
        <f t="shared" si="1239"/>
        <v>1900</v>
      </c>
      <c r="E18776">
        <f t="shared" si="1240"/>
        <v>1</v>
      </c>
      <c r="F18776" s="6">
        <f t="shared" si="1241"/>
        <v>0</v>
      </c>
    </row>
    <row r="18777" spans="2:6" x14ac:dyDescent="0.25">
      <c r="B18777" s="15"/>
      <c r="D18777">
        <f t="shared" si="1239"/>
        <v>1900</v>
      </c>
      <c r="E18777">
        <f t="shared" si="1240"/>
        <v>1</v>
      </c>
      <c r="F18777" s="6">
        <f t="shared" si="1241"/>
        <v>0</v>
      </c>
    </row>
    <row r="18778" spans="2:6" x14ac:dyDescent="0.25">
      <c r="B18778" s="15"/>
      <c r="D18778">
        <f t="shared" si="1239"/>
        <v>1900</v>
      </c>
      <c r="E18778">
        <f t="shared" si="1240"/>
        <v>1</v>
      </c>
      <c r="F18778" s="6">
        <f t="shared" si="1241"/>
        <v>0</v>
      </c>
    </row>
    <row r="18779" spans="2:6" x14ac:dyDescent="0.25">
      <c r="B18779" s="15"/>
      <c r="D18779">
        <f t="shared" si="1239"/>
        <v>1900</v>
      </c>
      <c r="E18779">
        <f t="shared" si="1240"/>
        <v>1</v>
      </c>
      <c r="F18779" s="6">
        <f t="shared" si="1241"/>
        <v>0</v>
      </c>
    </row>
    <row r="18780" spans="2:6" x14ac:dyDescent="0.25">
      <c r="B18780" s="15"/>
      <c r="D18780">
        <f t="shared" si="1239"/>
        <v>1900</v>
      </c>
      <c r="E18780">
        <f t="shared" si="1240"/>
        <v>1</v>
      </c>
      <c r="F18780" s="6">
        <f t="shared" si="1241"/>
        <v>0</v>
      </c>
    </row>
    <row r="18781" spans="2:6" x14ac:dyDescent="0.25">
      <c r="B18781" s="15"/>
      <c r="D18781">
        <f t="shared" si="1239"/>
        <v>1900</v>
      </c>
      <c r="E18781">
        <f t="shared" si="1240"/>
        <v>1</v>
      </c>
      <c r="F18781" s="6">
        <f t="shared" si="1241"/>
        <v>0</v>
      </c>
    </row>
    <row r="18782" spans="2:6" x14ac:dyDescent="0.25">
      <c r="B18782" s="15"/>
      <c r="D18782">
        <f t="shared" si="1239"/>
        <v>1900</v>
      </c>
      <c r="E18782">
        <f t="shared" si="1240"/>
        <v>1</v>
      </c>
      <c r="F18782" s="6">
        <f t="shared" si="1241"/>
        <v>0</v>
      </c>
    </row>
    <row r="18783" spans="2:6" x14ac:dyDescent="0.25">
      <c r="B18783" s="15"/>
      <c r="D18783">
        <f t="shared" si="1239"/>
        <v>1900</v>
      </c>
      <c r="E18783">
        <f t="shared" si="1240"/>
        <v>1</v>
      </c>
      <c r="F18783" s="6">
        <f t="shared" si="1241"/>
        <v>0</v>
      </c>
    </row>
    <row r="18784" spans="2:6" x14ac:dyDescent="0.25">
      <c r="B18784" s="15"/>
      <c r="D18784">
        <f t="shared" si="1239"/>
        <v>1900</v>
      </c>
      <c r="E18784">
        <f t="shared" si="1240"/>
        <v>1</v>
      </c>
      <c r="F18784" s="6">
        <f t="shared" si="1241"/>
        <v>0</v>
      </c>
    </row>
    <row r="18785" spans="2:6" x14ac:dyDescent="0.25">
      <c r="B18785" s="15"/>
      <c r="D18785">
        <f t="shared" si="1239"/>
        <v>1900</v>
      </c>
      <c r="E18785">
        <f t="shared" si="1240"/>
        <v>1</v>
      </c>
      <c r="F18785" s="6">
        <f t="shared" si="1241"/>
        <v>0</v>
      </c>
    </row>
    <row r="18786" spans="2:6" x14ac:dyDescent="0.25">
      <c r="B18786" s="15"/>
      <c r="D18786">
        <f t="shared" si="1239"/>
        <v>1900</v>
      </c>
      <c r="E18786">
        <f t="shared" si="1240"/>
        <v>1</v>
      </c>
      <c r="F18786" s="6">
        <f t="shared" si="1241"/>
        <v>0</v>
      </c>
    </row>
    <row r="18787" spans="2:6" x14ac:dyDescent="0.25">
      <c r="B18787" s="15"/>
      <c r="D18787">
        <f t="shared" si="1239"/>
        <v>1900</v>
      </c>
      <c r="E18787">
        <f t="shared" si="1240"/>
        <v>1</v>
      </c>
      <c r="F18787" s="6">
        <f t="shared" si="1241"/>
        <v>0</v>
      </c>
    </row>
    <row r="18788" spans="2:6" x14ac:dyDescent="0.25">
      <c r="B18788" s="15"/>
      <c r="D18788">
        <f t="shared" si="1239"/>
        <v>1900</v>
      </c>
      <c r="E18788">
        <f t="shared" si="1240"/>
        <v>1</v>
      </c>
      <c r="F18788" s="6">
        <f t="shared" si="1241"/>
        <v>0</v>
      </c>
    </row>
    <row r="18789" spans="2:6" x14ac:dyDescent="0.25">
      <c r="B18789" s="15"/>
      <c r="D18789">
        <f t="shared" si="1239"/>
        <v>1900</v>
      </c>
      <c r="E18789">
        <f t="shared" si="1240"/>
        <v>1</v>
      </c>
      <c r="F18789" s="6">
        <f t="shared" si="1241"/>
        <v>0</v>
      </c>
    </row>
    <row r="18790" spans="2:6" x14ac:dyDescent="0.25">
      <c r="B18790" s="15"/>
      <c r="D18790">
        <f t="shared" si="1239"/>
        <v>1900</v>
      </c>
      <c r="E18790">
        <f t="shared" si="1240"/>
        <v>1</v>
      </c>
      <c r="F18790" s="6">
        <f t="shared" si="1241"/>
        <v>0</v>
      </c>
    </row>
    <row r="18791" spans="2:6" x14ac:dyDescent="0.25">
      <c r="B18791" s="15"/>
      <c r="D18791">
        <f t="shared" si="1239"/>
        <v>1900</v>
      </c>
      <c r="E18791">
        <f t="shared" si="1240"/>
        <v>1</v>
      </c>
      <c r="F18791" s="6">
        <f t="shared" si="1241"/>
        <v>0</v>
      </c>
    </row>
    <row r="18792" spans="2:6" x14ac:dyDescent="0.25">
      <c r="B18792" s="15"/>
      <c r="D18792">
        <f t="shared" si="1239"/>
        <v>1900</v>
      </c>
      <c r="E18792">
        <f t="shared" si="1240"/>
        <v>1</v>
      </c>
      <c r="F18792" s="6">
        <f t="shared" si="1241"/>
        <v>0</v>
      </c>
    </row>
    <row r="18793" spans="2:6" x14ac:dyDescent="0.25">
      <c r="B18793" s="15"/>
      <c r="D18793">
        <f t="shared" si="1239"/>
        <v>1900</v>
      </c>
      <c r="E18793">
        <f t="shared" si="1240"/>
        <v>1</v>
      </c>
      <c r="F18793" s="6">
        <f t="shared" si="1241"/>
        <v>0</v>
      </c>
    </row>
    <row r="18794" spans="2:6" x14ac:dyDescent="0.25">
      <c r="B18794" s="15"/>
      <c r="D18794">
        <f t="shared" si="1239"/>
        <v>1900</v>
      </c>
      <c r="E18794">
        <f t="shared" si="1240"/>
        <v>1</v>
      </c>
      <c r="F18794" s="6">
        <f t="shared" si="1241"/>
        <v>0</v>
      </c>
    </row>
    <row r="18795" spans="2:6" x14ac:dyDescent="0.25">
      <c r="B18795" s="15"/>
      <c r="D18795">
        <f t="shared" si="1239"/>
        <v>1900</v>
      </c>
      <c r="E18795">
        <f t="shared" si="1240"/>
        <v>1</v>
      </c>
      <c r="F18795" s="6">
        <f t="shared" si="1241"/>
        <v>0</v>
      </c>
    </row>
    <row r="18796" spans="2:6" x14ac:dyDescent="0.25">
      <c r="B18796" s="15"/>
      <c r="D18796">
        <f t="shared" si="1239"/>
        <v>1900</v>
      </c>
      <c r="E18796">
        <f t="shared" si="1240"/>
        <v>1</v>
      </c>
      <c r="F18796" s="6">
        <f t="shared" si="1241"/>
        <v>0</v>
      </c>
    </row>
    <row r="18797" spans="2:6" x14ac:dyDescent="0.25">
      <c r="B18797" s="15"/>
      <c r="D18797">
        <f t="shared" si="1239"/>
        <v>1900</v>
      </c>
      <c r="E18797">
        <f t="shared" si="1240"/>
        <v>1</v>
      </c>
      <c r="F18797" s="6">
        <f t="shared" si="1241"/>
        <v>0</v>
      </c>
    </row>
    <row r="18798" spans="2:6" x14ac:dyDescent="0.25">
      <c r="B18798" s="15"/>
      <c r="D18798">
        <f t="shared" si="1239"/>
        <v>1900</v>
      </c>
      <c r="E18798">
        <f t="shared" si="1240"/>
        <v>1</v>
      </c>
      <c r="F18798" s="6">
        <f t="shared" si="1241"/>
        <v>0</v>
      </c>
    </row>
    <row r="18799" spans="2:6" x14ac:dyDescent="0.25">
      <c r="B18799" s="15"/>
      <c r="D18799">
        <f t="shared" si="1239"/>
        <v>1900</v>
      </c>
      <c r="E18799">
        <f t="shared" si="1240"/>
        <v>1</v>
      </c>
      <c r="F18799" s="6">
        <f t="shared" si="1241"/>
        <v>0</v>
      </c>
    </row>
    <row r="18800" spans="2:6" x14ac:dyDescent="0.25">
      <c r="B18800" s="15"/>
      <c r="D18800">
        <f t="shared" si="1239"/>
        <v>1900</v>
      </c>
      <c r="E18800">
        <f t="shared" si="1240"/>
        <v>1</v>
      </c>
      <c r="F18800" s="6">
        <f t="shared" si="1241"/>
        <v>0</v>
      </c>
    </row>
    <row r="18801" spans="2:6" x14ac:dyDescent="0.25">
      <c r="B18801" s="15"/>
      <c r="D18801">
        <f t="shared" si="1239"/>
        <v>1900</v>
      </c>
      <c r="E18801">
        <f t="shared" si="1240"/>
        <v>1</v>
      </c>
      <c r="F18801" s="6">
        <f t="shared" si="1241"/>
        <v>0</v>
      </c>
    </row>
    <row r="18802" spans="2:6" x14ac:dyDescent="0.25">
      <c r="B18802" s="15"/>
      <c r="D18802">
        <f t="shared" si="1239"/>
        <v>1900</v>
      </c>
      <c r="E18802">
        <f t="shared" si="1240"/>
        <v>1</v>
      </c>
      <c r="F18802" s="6">
        <f t="shared" si="1241"/>
        <v>0</v>
      </c>
    </row>
    <row r="18803" spans="2:6" x14ac:dyDescent="0.25">
      <c r="B18803" s="15"/>
      <c r="D18803">
        <f t="shared" si="1239"/>
        <v>1900</v>
      </c>
      <c r="E18803">
        <f t="shared" si="1240"/>
        <v>1</v>
      </c>
      <c r="F18803" s="6">
        <f t="shared" si="1241"/>
        <v>0</v>
      </c>
    </row>
    <row r="18804" spans="2:6" x14ac:dyDescent="0.25">
      <c r="B18804" s="15"/>
      <c r="D18804">
        <f t="shared" si="1239"/>
        <v>1900</v>
      </c>
      <c r="E18804">
        <f t="shared" si="1240"/>
        <v>1</v>
      </c>
      <c r="F18804" s="6">
        <f t="shared" si="1241"/>
        <v>0</v>
      </c>
    </row>
    <row r="18805" spans="2:6" x14ac:dyDescent="0.25">
      <c r="B18805" s="15"/>
      <c r="D18805">
        <f t="shared" si="1239"/>
        <v>1900</v>
      </c>
      <c r="E18805">
        <f t="shared" si="1240"/>
        <v>1</v>
      </c>
      <c r="F18805" s="6">
        <f t="shared" si="1241"/>
        <v>0</v>
      </c>
    </row>
    <row r="18806" spans="2:6" x14ac:dyDescent="0.25">
      <c r="B18806" s="15"/>
      <c r="D18806">
        <f t="shared" si="1239"/>
        <v>1900</v>
      </c>
      <c r="E18806">
        <f t="shared" si="1240"/>
        <v>1</v>
      </c>
      <c r="F18806" s="6">
        <f t="shared" si="1241"/>
        <v>0</v>
      </c>
    </row>
    <row r="18807" spans="2:6" x14ac:dyDescent="0.25">
      <c r="B18807" s="15"/>
      <c r="D18807">
        <f t="shared" si="1239"/>
        <v>1900</v>
      </c>
      <c r="E18807">
        <f t="shared" si="1240"/>
        <v>1</v>
      </c>
      <c r="F18807" s="6">
        <f t="shared" si="1241"/>
        <v>0</v>
      </c>
    </row>
    <row r="18808" spans="2:6" x14ac:dyDescent="0.25">
      <c r="B18808" s="15"/>
      <c r="D18808">
        <f t="shared" si="1239"/>
        <v>1900</v>
      </c>
      <c r="E18808">
        <f t="shared" si="1240"/>
        <v>1</v>
      </c>
      <c r="F18808" s="6">
        <f t="shared" si="1241"/>
        <v>0</v>
      </c>
    </row>
    <row r="18809" spans="2:6" x14ac:dyDescent="0.25">
      <c r="B18809" s="15"/>
      <c r="D18809">
        <f t="shared" si="1239"/>
        <v>1900</v>
      </c>
      <c r="E18809">
        <f t="shared" si="1240"/>
        <v>1</v>
      </c>
      <c r="F18809" s="6">
        <f t="shared" si="1241"/>
        <v>0</v>
      </c>
    </row>
    <row r="18810" spans="2:6" x14ac:dyDescent="0.25">
      <c r="B18810" s="15"/>
      <c r="D18810">
        <f t="shared" si="1239"/>
        <v>1900</v>
      </c>
      <c r="E18810">
        <f t="shared" si="1240"/>
        <v>1</v>
      </c>
      <c r="F18810" s="6">
        <f t="shared" si="1241"/>
        <v>0</v>
      </c>
    </row>
    <row r="18811" spans="2:6" x14ac:dyDescent="0.25">
      <c r="B18811" s="15"/>
      <c r="D18811">
        <f t="shared" si="1239"/>
        <v>1900</v>
      </c>
      <c r="E18811">
        <f t="shared" si="1240"/>
        <v>1</v>
      </c>
      <c r="F18811" s="6">
        <f t="shared" si="1241"/>
        <v>0</v>
      </c>
    </row>
    <row r="18812" spans="2:6" x14ac:dyDescent="0.25">
      <c r="B18812" s="15"/>
      <c r="D18812">
        <f t="shared" si="1239"/>
        <v>1900</v>
      </c>
      <c r="E18812">
        <f t="shared" si="1240"/>
        <v>1</v>
      </c>
      <c r="F18812" s="6">
        <f t="shared" si="1241"/>
        <v>0</v>
      </c>
    </row>
    <row r="18813" spans="2:6" x14ac:dyDescent="0.25">
      <c r="B18813" s="15"/>
      <c r="D18813">
        <f t="shared" si="1239"/>
        <v>1900</v>
      </c>
      <c r="E18813">
        <f t="shared" si="1240"/>
        <v>1</v>
      </c>
      <c r="F18813" s="6">
        <f t="shared" si="1241"/>
        <v>0</v>
      </c>
    </row>
    <row r="18814" spans="2:6" x14ac:dyDescent="0.25">
      <c r="B18814" s="15"/>
      <c r="D18814">
        <f t="shared" si="1239"/>
        <v>1900</v>
      </c>
      <c r="E18814">
        <f t="shared" si="1240"/>
        <v>1</v>
      </c>
      <c r="F18814" s="6">
        <f t="shared" si="1241"/>
        <v>0</v>
      </c>
    </row>
    <row r="18815" spans="2:6" x14ac:dyDescent="0.25">
      <c r="B18815" s="15"/>
      <c r="D18815">
        <f t="shared" si="1239"/>
        <v>1900</v>
      </c>
      <c r="E18815">
        <f t="shared" si="1240"/>
        <v>1</v>
      </c>
      <c r="F18815" s="6">
        <f t="shared" si="1241"/>
        <v>0</v>
      </c>
    </row>
    <row r="18816" spans="2:6" x14ac:dyDescent="0.25">
      <c r="B18816" s="15"/>
      <c r="D18816">
        <f t="shared" si="1239"/>
        <v>1900</v>
      </c>
      <c r="E18816">
        <f t="shared" si="1240"/>
        <v>1</v>
      </c>
      <c r="F18816" s="6">
        <f t="shared" si="1241"/>
        <v>0</v>
      </c>
    </row>
    <row r="18817" spans="2:6" x14ac:dyDescent="0.25">
      <c r="B18817" s="15"/>
      <c r="D18817">
        <f t="shared" si="1239"/>
        <v>1900</v>
      </c>
      <c r="E18817">
        <f t="shared" si="1240"/>
        <v>1</v>
      </c>
      <c r="F18817" s="6">
        <f t="shared" si="1241"/>
        <v>0</v>
      </c>
    </row>
    <row r="18818" spans="2:6" x14ac:dyDescent="0.25">
      <c r="B18818" s="15"/>
      <c r="D18818">
        <f t="shared" si="1239"/>
        <v>1900</v>
      </c>
      <c r="E18818">
        <f t="shared" si="1240"/>
        <v>1</v>
      </c>
      <c r="F18818" s="6">
        <f t="shared" si="1241"/>
        <v>0</v>
      </c>
    </row>
    <row r="18819" spans="2:6" x14ac:dyDescent="0.25">
      <c r="B18819" s="15"/>
      <c r="D18819">
        <f t="shared" si="1239"/>
        <v>1900</v>
      </c>
      <c r="E18819">
        <f t="shared" si="1240"/>
        <v>1</v>
      </c>
      <c r="F18819" s="6">
        <f t="shared" si="1241"/>
        <v>0</v>
      </c>
    </row>
    <row r="18820" spans="2:6" x14ac:dyDescent="0.25">
      <c r="B18820" s="15"/>
      <c r="D18820">
        <f t="shared" ref="D18820:D18883" si="1242">+YEAR(B18820)</f>
        <v>1900</v>
      </c>
      <c r="E18820">
        <f t="shared" ref="E18820:E18883" si="1243">+MONTH(B18820)</f>
        <v>1</v>
      </c>
      <c r="F18820" s="6">
        <f t="shared" ref="F18820:F18883" si="1244">C18820</f>
        <v>0</v>
      </c>
    </row>
    <row r="18821" spans="2:6" x14ac:dyDescent="0.25">
      <c r="B18821" s="15"/>
      <c r="D18821">
        <f t="shared" si="1242"/>
        <v>1900</v>
      </c>
      <c r="E18821">
        <f t="shared" si="1243"/>
        <v>1</v>
      </c>
      <c r="F18821" s="6">
        <f t="shared" si="1244"/>
        <v>0</v>
      </c>
    </row>
    <row r="18822" spans="2:6" x14ac:dyDescent="0.25">
      <c r="B18822" s="15"/>
      <c r="D18822">
        <f t="shared" si="1242"/>
        <v>1900</v>
      </c>
      <c r="E18822">
        <f t="shared" si="1243"/>
        <v>1</v>
      </c>
      <c r="F18822" s="6">
        <f t="shared" si="1244"/>
        <v>0</v>
      </c>
    </row>
    <row r="18823" spans="2:6" x14ac:dyDescent="0.25">
      <c r="B18823" s="15"/>
      <c r="D18823">
        <f t="shared" si="1242"/>
        <v>1900</v>
      </c>
      <c r="E18823">
        <f t="shared" si="1243"/>
        <v>1</v>
      </c>
      <c r="F18823" s="6">
        <f t="shared" si="1244"/>
        <v>0</v>
      </c>
    </row>
    <row r="18824" spans="2:6" x14ac:dyDescent="0.25">
      <c r="B18824" s="15"/>
      <c r="D18824">
        <f t="shared" si="1242"/>
        <v>1900</v>
      </c>
      <c r="E18824">
        <f t="shared" si="1243"/>
        <v>1</v>
      </c>
      <c r="F18824" s="6">
        <f t="shared" si="1244"/>
        <v>0</v>
      </c>
    </row>
    <row r="18825" spans="2:6" x14ac:dyDescent="0.25">
      <c r="B18825" s="15"/>
      <c r="D18825">
        <f t="shared" si="1242"/>
        <v>1900</v>
      </c>
      <c r="E18825">
        <f t="shared" si="1243"/>
        <v>1</v>
      </c>
      <c r="F18825" s="6">
        <f t="shared" si="1244"/>
        <v>0</v>
      </c>
    </row>
    <row r="18826" spans="2:6" x14ac:dyDescent="0.25">
      <c r="B18826" s="15"/>
      <c r="D18826">
        <f t="shared" si="1242"/>
        <v>1900</v>
      </c>
      <c r="E18826">
        <f t="shared" si="1243"/>
        <v>1</v>
      </c>
      <c r="F18826" s="6">
        <f t="shared" si="1244"/>
        <v>0</v>
      </c>
    </row>
    <row r="18827" spans="2:6" x14ac:dyDescent="0.25">
      <c r="B18827" s="15"/>
      <c r="D18827">
        <f t="shared" si="1242"/>
        <v>1900</v>
      </c>
      <c r="E18827">
        <f t="shared" si="1243"/>
        <v>1</v>
      </c>
      <c r="F18827" s="6">
        <f t="shared" si="1244"/>
        <v>0</v>
      </c>
    </row>
    <row r="18828" spans="2:6" x14ac:dyDescent="0.25">
      <c r="B18828" s="15"/>
      <c r="D18828">
        <f t="shared" si="1242"/>
        <v>1900</v>
      </c>
      <c r="E18828">
        <f t="shared" si="1243"/>
        <v>1</v>
      </c>
      <c r="F18828" s="6">
        <f t="shared" si="1244"/>
        <v>0</v>
      </c>
    </row>
    <row r="18829" spans="2:6" x14ac:dyDescent="0.25">
      <c r="B18829" s="15"/>
      <c r="D18829">
        <f t="shared" si="1242"/>
        <v>1900</v>
      </c>
      <c r="E18829">
        <f t="shared" si="1243"/>
        <v>1</v>
      </c>
      <c r="F18829" s="6">
        <f t="shared" si="1244"/>
        <v>0</v>
      </c>
    </row>
    <row r="18830" spans="2:6" x14ac:dyDescent="0.25">
      <c r="B18830" s="15"/>
      <c r="D18830">
        <f t="shared" si="1242"/>
        <v>1900</v>
      </c>
      <c r="E18830">
        <f t="shared" si="1243"/>
        <v>1</v>
      </c>
      <c r="F18830" s="6">
        <f t="shared" si="1244"/>
        <v>0</v>
      </c>
    </row>
    <row r="18831" spans="2:6" x14ac:dyDescent="0.25">
      <c r="B18831" s="15"/>
      <c r="D18831">
        <f t="shared" si="1242"/>
        <v>1900</v>
      </c>
      <c r="E18831">
        <f t="shared" si="1243"/>
        <v>1</v>
      </c>
      <c r="F18831" s="6">
        <f t="shared" si="1244"/>
        <v>0</v>
      </c>
    </row>
    <row r="18832" spans="2:6" x14ac:dyDescent="0.25">
      <c r="B18832" s="15"/>
      <c r="D18832">
        <f t="shared" si="1242"/>
        <v>1900</v>
      </c>
      <c r="E18832">
        <f t="shared" si="1243"/>
        <v>1</v>
      </c>
      <c r="F18832" s="6">
        <f t="shared" si="1244"/>
        <v>0</v>
      </c>
    </row>
    <row r="18833" spans="2:6" x14ac:dyDescent="0.25">
      <c r="B18833" s="15"/>
      <c r="D18833">
        <f t="shared" si="1242"/>
        <v>1900</v>
      </c>
      <c r="E18833">
        <f t="shared" si="1243"/>
        <v>1</v>
      </c>
      <c r="F18833" s="6">
        <f t="shared" si="1244"/>
        <v>0</v>
      </c>
    </row>
    <row r="18834" spans="2:6" x14ac:dyDescent="0.25">
      <c r="B18834" s="15"/>
      <c r="D18834">
        <f t="shared" si="1242"/>
        <v>1900</v>
      </c>
      <c r="E18834">
        <f t="shared" si="1243"/>
        <v>1</v>
      </c>
      <c r="F18834" s="6">
        <f t="shared" si="1244"/>
        <v>0</v>
      </c>
    </row>
    <row r="18835" spans="2:6" x14ac:dyDescent="0.25">
      <c r="B18835" s="15"/>
      <c r="D18835">
        <f t="shared" si="1242"/>
        <v>1900</v>
      </c>
      <c r="E18835">
        <f t="shared" si="1243"/>
        <v>1</v>
      </c>
      <c r="F18835" s="6">
        <f t="shared" si="1244"/>
        <v>0</v>
      </c>
    </row>
    <row r="18836" spans="2:6" x14ac:dyDescent="0.25">
      <c r="B18836" s="15"/>
      <c r="D18836">
        <f t="shared" si="1242"/>
        <v>1900</v>
      </c>
      <c r="E18836">
        <f t="shared" si="1243"/>
        <v>1</v>
      </c>
      <c r="F18836" s="6">
        <f t="shared" si="1244"/>
        <v>0</v>
      </c>
    </row>
    <row r="18837" spans="2:6" x14ac:dyDescent="0.25">
      <c r="B18837" s="15"/>
      <c r="D18837">
        <f t="shared" si="1242"/>
        <v>1900</v>
      </c>
      <c r="E18837">
        <f t="shared" si="1243"/>
        <v>1</v>
      </c>
      <c r="F18837" s="6">
        <f t="shared" si="1244"/>
        <v>0</v>
      </c>
    </row>
    <row r="18838" spans="2:6" x14ac:dyDescent="0.25">
      <c r="B18838" s="15"/>
      <c r="D18838">
        <f t="shared" si="1242"/>
        <v>1900</v>
      </c>
      <c r="E18838">
        <f t="shared" si="1243"/>
        <v>1</v>
      </c>
      <c r="F18838" s="6">
        <f t="shared" si="1244"/>
        <v>0</v>
      </c>
    </row>
    <row r="18839" spans="2:6" x14ac:dyDescent="0.25">
      <c r="B18839" s="15"/>
      <c r="D18839">
        <f t="shared" si="1242"/>
        <v>1900</v>
      </c>
      <c r="E18839">
        <f t="shared" si="1243"/>
        <v>1</v>
      </c>
      <c r="F18839" s="6">
        <f t="shared" si="1244"/>
        <v>0</v>
      </c>
    </row>
    <row r="18840" spans="2:6" x14ac:dyDescent="0.25">
      <c r="B18840" s="15"/>
      <c r="D18840">
        <f t="shared" si="1242"/>
        <v>1900</v>
      </c>
      <c r="E18840">
        <f t="shared" si="1243"/>
        <v>1</v>
      </c>
      <c r="F18840" s="6">
        <f t="shared" si="1244"/>
        <v>0</v>
      </c>
    </row>
    <row r="18841" spans="2:6" x14ac:dyDescent="0.25">
      <c r="B18841" s="15"/>
      <c r="D18841">
        <f t="shared" si="1242"/>
        <v>1900</v>
      </c>
      <c r="E18841">
        <f t="shared" si="1243"/>
        <v>1</v>
      </c>
      <c r="F18841" s="6">
        <f t="shared" si="1244"/>
        <v>0</v>
      </c>
    </row>
    <row r="18842" spans="2:6" x14ac:dyDescent="0.25">
      <c r="B18842" s="15"/>
      <c r="D18842">
        <f t="shared" si="1242"/>
        <v>1900</v>
      </c>
      <c r="E18842">
        <f t="shared" si="1243"/>
        <v>1</v>
      </c>
      <c r="F18842" s="6">
        <f t="shared" si="1244"/>
        <v>0</v>
      </c>
    </row>
    <row r="18843" spans="2:6" x14ac:dyDescent="0.25">
      <c r="B18843" s="15"/>
      <c r="D18843">
        <f t="shared" si="1242"/>
        <v>1900</v>
      </c>
      <c r="E18843">
        <f t="shared" si="1243"/>
        <v>1</v>
      </c>
      <c r="F18843" s="6">
        <f t="shared" si="1244"/>
        <v>0</v>
      </c>
    </row>
    <row r="18844" spans="2:6" x14ac:dyDescent="0.25">
      <c r="B18844" s="15"/>
      <c r="D18844">
        <f t="shared" si="1242"/>
        <v>1900</v>
      </c>
      <c r="E18844">
        <f t="shared" si="1243"/>
        <v>1</v>
      </c>
      <c r="F18844" s="6">
        <f t="shared" si="1244"/>
        <v>0</v>
      </c>
    </row>
    <row r="18845" spans="2:6" x14ac:dyDescent="0.25">
      <c r="B18845" s="15"/>
      <c r="D18845">
        <f t="shared" si="1242"/>
        <v>1900</v>
      </c>
      <c r="E18845">
        <f t="shared" si="1243"/>
        <v>1</v>
      </c>
      <c r="F18845" s="6">
        <f t="shared" si="1244"/>
        <v>0</v>
      </c>
    </row>
    <row r="18846" spans="2:6" x14ac:dyDescent="0.25">
      <c r="B18846" s="15"/>
      <c r="D18846">
        <f t="shared" si="1242"/>
        <v>1900</v>
      </c>
      <c r="E18846">
        <f t="shared" si="1243"/>
        <v>1</v>
      </c>
      <c r="F18846" s="6">
        <f t="shared" si="1244"/>
        <v>0</v>
      </c>
    </row>
    <row r="18847" spans="2:6" x14ac:dyDescent="0.25">
      <c r="B18847" s="15"/>
      <c r="D18847">
        <f t="shared" si="1242"/>
        <v>1900</v>
      </c>
      <c r="E18847">
        <f t="shared" si="1243"/>
        <v>1</v>
      </c>
      <c r="F18847" s="6">
        <f t="shared" si="1244"/>
        <v>0</v>
      </c>
    </row>
    <row r="18848" spans="2:6" x14ac:dyDescent="0.25">
      <c r="B18848" s="15"/>
      <c r="D18848">
        <f t="shared" si="1242"/>
        <v>1900</v>
      </c>
      <c r="E18848">
        <f t="shared" si="1243"/>
        <v>1</v>
      </c>
      <c r="F18848" s="6">
        <f t="shared" si="1244"/>
        <v>0</v>
      </c>
    </row>
    <row r="18849" spans="2:6" x14ac:dyDescent="0.25">
      <c r="B18849" s="15"/>
      <c r="D18849">
        <f t="shared" si="1242"/>
        <v>1900</v>
      </c>
      <c r="E18849">
        <f t="shared" si="1243"/>
        <v>1</v>
      </c>
      <c r="F18849" s="6">
        <f t="shared" si="1244"/>
        <v>0</v>
      </c>
    </row>
    <row r="18850" spans="2:6" x14ac:dyDescent="0.25">
      <c r="B18850" s="15"/>
      <c r="D18850">
        <f t="shared" si="1242"/>
        <v>1900</v>
      </c>
      <c r="E18850">
        <f t="shared" si="1243"/>
        <v>1</v>
      </c>
      <c r="F18850" s="6">
        <f t="shared" si="1244"/>
        <v>0</v>
      </c>
    </row>
    <row r="18851" spans="2:6" x14ac:dyDescent="0.25">
      <c r="B18851" s="15"/>
      <c r="D18851">
        <f t="shared" si="1242"/>
        <v>1900</v>
      </c>
      <c r="E18851">
        <f t="shared" si="1243"/>
        <v>1</v>
      </c>
      <c r="F18851" s="6">
        <f t="shared" si="1244"/>
        <v>0</v>
      </c>
    </row>
    <row r="18852" spans="2:6" x14ac:dyDescent="0.25">
      <c r="B18852" s="15"/>
      <c r="D18852">
        <f t="shared" si="1242"/>
        <v>1900</v>
      </c>
      <c r="E18852">
        <f t="shared" si="1243"/>
        <v>1</v>
      </c>
      <c r="F18852" s="6">
        <f t="shared" si="1244"/>
        <v>0</v>
      </c>
    </row>
    <row r="18853" spans="2:6" x14ac:dyDescent="0.25">
      <c r="B18853" s="15"/>
      <c r="D18853">
        <f t="shared" si="1242"/>
        <v>1900</v>
      </c>
      <c r="E18853">
        <f t="shared" si="1243"/>
        <v>1</v>
      </c>
      <c r="F18853" s="6">
        <f t="shared" si="1244"/>
        <v>0</v>
      </c>
    </row>
    <row r="18854" spans="2:6" x14ac:dyDescent="0.25">
      <c r="B18854" s="15"/>
      <c r="D18854">
        <f t="shared" si="1242"/>
        <v>1900</v>
      </c>
      <c r="E18854">
        <f t="shared" si="1243"/>
        <v>1</v>
      </c>
      <c r="F18854" s="6">
        <f t="shared" si="1244"/>
        <v>0</v>
      </c>
    </row>
    <row r="18855" spans="2:6" x14ac:dyDescent="0.25">
      <c r="B18855" s="15"/>
      <c r="D18855">
        <f t="shared" si="1242"/>
        <v>1900</v>
      </c>
      <c r="E18855">
        <f t="shared" si="1243"/>
        <v>1</v>
      </c>
      <c r="F18855" s="6">
        <f t="shared" si="1244"/>
        <v>0</v>
      </c>
    </row>
    <row r="18856" spans="2:6" x14ac:dyDescent="0.25">
      <c r="B18856" s="15"/>
      <c r="D18856">
        <f t="shared" si="1242"/>
        <v>1900</v>
      </c>
      <c r="E18856">
        <f t="shared" si="1243"/>
        <v>1</v>
      </c>
      <c r="F18856" s="6">
        <f t="shared" si="1244"/>
        <v>0</v>
      </c>
    </row>
    <row r="18857" spans="2:6" x14ac:dyDescent="0.25">
      <c r="B18857" s="15"/>
      <c r="D18857">
        <f t="shared" si="1242"/>
        <v>1900</v>
      </c>
      <c r="E18857">
        <f t="shared" si="1243"/>
        <v>1</v>
      </c>
      <c r="F18857" s="6">
        <f t="shared" si="1244"/>
        <v>0</v>
      </c>
    </row>
    <row r="18858" spans="2:6" x14ac:dyDescent="0.25">
      <c r="B18858" s="15"/>
      <c r="D18858">
        <f t="shared" si="1242"/>
        <v>1900</v>
      </c>
      <c r="E18858">
        <f t="shared" si="1243"/>
        <v>1</v>
      </c>
      <c r="F18858" s="6">
        <f t="shared" si="1244"/>
        <v>0</v>
      </c>
    </row>
    <row r="18859" spans="2:6" x14ac:dyDescent="0.25">
      <c r="B18859" s="15"/>
      <c r="D18859">
        <f t="shared" si="1242"/>
        <v>1900</v>
      </c>
      <c r="E18859">
        <f t="shared" si="1243"/>
        <v>1</v>
      </c>
      <c r="F18859" s="6">
        <f t="shared" si="1244"/>
        <v>0</v>
      </c>
    </row>
    <row r="18860" spans="2:6" x14ac:dyDescent="0.25">
      <c r="B18860" s="15"/>
      <c r="D18860">
        <f t="shared" si="1242"/>
        <v>1900</v>
      </c>
      <c r="E18860">
        <f t="shared" si="1243"/>
        <v>1</v>
      </c>
      <c r="F18860" s="6">
        <f t="shared" si="1244"/>
        <v>0</v>
      </c>
    </row>
    <row r="18861" spans="2:6" x14ac:dyDescent="0.25">
      <c r="B18861" s="15"/>
      <c r="D18861">
        <f t="shared" si="1242"/>
        <v>1900</v>
      </c>
      <c r="E18861">
        <f t="shared" si="1243"/>
        <v>1</v>
      </c>
      <c r="F18861" s="6">
        <f t="shared" si="1244"/>
        <v>0</v>
      </c>
    </row>
    <row r="18862" spans="2:6" x14ac:dyDescent="0.25">
      <c r="B18862" s="15"/>
      <c r="D18862">
        <f t="shared" si="1242"/>
        <v>1900</v>
      </c>
      <c r="E18862">
        <f t="shared" si="1243"/>
        <v>1</v>
      </c>
      <c r="F18862" s="6">
        <f t="shared" si="1244"/>
        <v>0</v>
      </c>
    </row>
    <row r="18863" spans="2:6" x14ac:dyDescent="0.25">
      <c r="B18863" s="15"/>
      <c r="D18863">
        <f t="shared" si="1242"/>
        <v>1900</v>
      </c>
      <c r="E18863">
        <f t="shared" si="1243"/>
        <v>1</v>
      </c>
      <c r="F18863" s="6">
        <f t="shared" si="1244"/>
        <v>0</v>
      </c>
    </row>
    <row r="18864" spans="2:6" x14ac:dyDescent="0.25">
      <c r="B18864" s="15"/>
      <c r="D18864">
        <f t="shared" si="1242"/>
        <v>1900</v>
      </c>
      <c r="E18864">
        <f t="shared" si="1243"/>
        <v>1</v>
      </c>
      <c r="F18864" s="6">
        <f t="shared" si="1244"/>
        <v>0</v>
      </c>
    </row>
    <row r="18865" spans="2:6" x14ac:dyDescent="0.25">
      <c r="B18865" s="15"/>
      <c r="D18865">
        <f t="shared" si="1242"/>
        <v>1900</v>
      </c>
      <c r="E18865">
        <f t="shared" si="1243"/>
        <v>1</v>
      </c>
      <c r="F18865" s="6">
        <f t="shared" si="1244"/>
        <v>0</v>
      </c>
    </row>
    <row r="18866" spans="2:6" x14ac:dyDescent="0.25">
      <c r="B18866" s="15"/>
      <c r="D18866">
        <f t="shared" si="1242"/>
        <v>1900</v>
      </c>
      <c r="E18866">
        <f t="shared" si="1243"/>
        <v>1</v>
      </c>
      <c r="F18866" s="6">
        <f t="shared" si="1244"/>
        <v>0</v>
      </c>
    </row>
    <row r="18867" spans="2:6" x14ac:dyDescent="0.25">
      <c r="B18867" s="15"/>
      <c r="D18867">
        <f t="shared" si="1242"/>
        <v>1900</v>
      </c>
      <c r="E18867">
        <f t="shared" si="1243"/>
        <v>1</v>
      </c>
      <c r="F18867" s="6">
        <f t="shared" si="1244"/>
        <v>0</v>
      </c>
    </row>
    <row r="18868" spans="2:6" x14ac:dyDescent="0.25">
      <c r="B18868" s="15"/>
      <c r="D18868">
        <f t="shared" si="1242"/>
        <v>1900</v>
      </c>
      <c r="E18868">
        <f t="shared" si="1243"/>
        <v>1</v>
      </c>
      <c r="F18868" s="6">
        <f t="shared" si="1244"/>
        <v>0</v>
      </c>
    </row>
    <row r="18869" spans="2:6" x14ac:dyDescent="0.25">
      <c r="B18869" s="15"/>
      <c r="D18869">
        <f t="shared" si="1242"/>
        <v>1900</v>
      </c>
      <c r="E18869">
        <f t="shared" si="1243"/>
        <v>1</v>
      </c>
      <c r="F18869" s="6">
        <f t="shared" si="1244"/>
        <v>0</v>
      </c>
    </row>
    <row r="18870" spans="2:6" x14ac:dyDescent="0.25">
      <c r="B18870" s="15"/>
      <c r="D18870">
        <f t="shared" si="1242"/>
        <v>1900</v>
      </c>
      <c r="E18870">
        <f t="shared" si="1243"/>
        <v>1</v>
      </c>
      <c r="F18870" s="6">
        <f t="shared" si="1244"/>
        <v>0</v>
      </c>
    </row>
    <row r="18871" spans="2:6" x14ac:dyDescent="0.25">
      <c r="B18871" s="15"/>
      <c r="D18871">
        <f t="shared" si="1242"/>
        <v>1900</v>
      </c>
      <c r="E18871">
        <f t="shared" si="1243"/>
        <v>1</v>
      </c>
      <c r="F18871" s="6">
        <f t="shared" si="1244"/>
        <v>0</v>
      </c>
    </row>
    <row r="18872" spans="2:6" x14ac:dyDescent="0.25">
      <c r="B18872" s="15"/>
      <c r="D18872">
        <f t="shared" si="1242"/>
        <v>1900</v>
      </c>
      <c r="E18872">
        <f t="shared" si="1243"/>
        <v>1</v>
      </c>
      <c r="F18872" s="6">
        <f t="shared" si="1244"/>
        <v>0</v>
      </c>
    </row>
    <row r="18873" spans="2:6" x14ac:dyDescent="0.25">
      <c r="B18873" s="15"/>
      <c r="D18873">
        <f t="shared" si="1242"/>
        <v>1900</v>
      </c>
      <c r="E18873">
        <f t="shared" si="1243"/>
        <v>1</v>
      </c>
      <c r="F18873" s="6">
        <f t="shared" si="1244"/>
        <v>0</v>
      </c>
    </row>
    <row r="18874" spans="2:6" x14ac:dyDescent="0.25">
      <c r="B18874" s="15"/>
      <c r="D18874">
        <f t="shared" si="1242"/>
        <v>1900</v>
      </c>
      <c r="E18874">
        <f t="shared" si="1243"/>
        <v>1</v>
      </c>
      <c r="F18874" s="6">
        <f t="shared" si="1244"/>
        <v>0</v>
      </c>
    </row>
    <row r="18875" spans="2:6" x14ac:dyDescent="0.25">
      <c r="B18875" s="15"/>
      <c r="D18875">
        <f t="shared" si="1242"/>
        <v>1900</v>
      </c>
      <c r="E18875">
        <f t="shared" si="1243"/>
        <v>1</v>
      </c>
      <c r="F18875" s="6">
        <f t="shared" si="1244"/>
        <v>0</v>
      </c>
    </row>
    <row r="18876" spans="2:6" x14ac:dyDescent="0.25">
      <c r="B18876" s="15"/>
      <c r="D18876">
        <f t="shared" si="1242"/>
        <v>1900</v>
      </c>
      <c r="E18876">
        <f t="shared" si="1243"/>
        <v>1</v>
      </c>
      <c r="F18876" s="6">
        <f t="shared" si="1244"/>
        <v>0</v>
      </c>
    </row>
    <row r="18877" spans="2:6" x14ac:dyDescent="0.25">
      <c r="B18877" s="15"/>
      <c r="D18877">
        <f t="shared" si="1242"/>
        <v>1900</v>
      </c>
      <c r="E18877">
        <f t="shared" si="1243"/>
        <v>1</v>
      </c>
      <c r="F18877" s="6">
        <f t="shared" si="1244"/>
        <v>0</v>
      </c>
    </row>
    <row r="18878" spans="2:6" x14ac:dyDescent="0.25">
      <c r="B18878" s="15"/>
      <c r="D18878">
        <f t="shared" si="1242"/>
        <v>1900</v>
      </c>
      <c r="E18878">
        <f t="shared" si="1243"/>
        <v>1</v>
      </c>
      <c r="F18878" s="6">
        <f t="shared" si="1244"/>
        <v>0</v>
      </c>
    </row>
    <row r="18879" spans="2:6" x14ac:dyDescent="0.25">
      <c r="B18879" s="15"/>
      <c r="D18879">
        <f t="shared" si="1242"/>
        <v>1900</v>
      </c>
      <c r="E18879">
        <f t="shared" si="1243"/>
        <v>1</v>
      </c>
      <c r="F18879" s="6">
        <f t="shared" si="1244"/>
        <v>0</v>
      </c>
    </row>
    <row r="18880" spans="2:6" x14ac:dyDescent="0.25">
      <c r="B18880" s="15"/>
      <c r="D18880">
        <f t="shared" si="1242"/>
        <v>1900</v>
      </c>
      <c r="E18880">
        <f t="shared" si="1243"/>
        <v>1</v>
      </c>
      <c r="F18880" s="6">
        <f t="shared" si="1244"/>
        <v>0</v>
      </c>
    </row>
    <row r="18881" spans="2:6" x14ac:dyDescent="0.25">
      <c r="B18881" s="15"/>
      <c r="D18881">
        <f t="shared" si="1242"/>
        <v>1900</v>
      </c>
      <c r="E18881">
        <f t="shared" si="1243"/>
        <v>1</v>
      </c>
      <c r="F18881" s="6">
        <f t="shared" si="1244"/>
        <v>0</v>
      </c>
    </row>
    <row r="18882" spans="2:6" x14ac:dyDescent="0.25">
      <c r="B18882" s="15"/>
      <c r="D18882">
        <f t="shared" si="1242"/>
        <v>1900</v>
      </c>
      <c r="E18882">
        <f t="shared" si="1243"/>
        <v>1</v>
      </c>
      <c r="F18882" s="6">
        <f t="shared" si="1244"/>
        <v>0</v>
      </c>
    </row>
    <row r="18883" spans="2:6" x14ac:dyDescent="0.25">
      <c r="B18883" s="15"/>
      <c r="D18883">
        <f t="shared" si="1242"/>
        <v>1900</v>
      </c>
      <c r="E18883">
        <f t="shared" si="1243"/>
        <v>1</v>
      </c>
      <c r="F18883" s="6">
        <f t="shared" si="1244"/>
        <v>0</v>
      </c>
    </row>
    <row r="18884" spans="2:6" x14ac:dyDescent="0.25">
      <c r="B18884" s="15"/>
      <c r="D18884">
        <f t="shared" ref="D18884:D18947" si="1245">+YEAR(B18884)</f>
        <v>1900</v>
      </c>
      <c r="E18884">
        <f t="shared" ref="E18884:E18947" si="1246">+MONTH(B18884)</f>
        <v>1</v>
      </c>
      <c r="F18884" s="6">
        <f t="shared" ref="F18884:F18947" si="1247">C18884</f>
        <v>0</v>
      </c>
    </row>
    <row r="18885" spans="2:6" x14ac:dyDescent="0.25">
      <c r="B18885" s="15"/>
      <c r="D18885">
        <f t="shared" si="1245"/>
        <v>1900</v>
      </c>
      <c r="E18885">
        <f t="shared" si="1246"/>
        <v>1</v>
      </c>
      <c r="F18885" s="6">
        <f t="shared" si="1247"/>
        <v>0</v>
      </c>
    </row>
    <row r="18886" spans="2:6" x14ac:dyDescent="0.25">
      <c r="B18886" s="15"/>
      <c r="D18886">
        <f t="shared" si="1245"/>
        <v>1900</v>
      </c>
      <c r="E18886">
        <f t="shared" si="1246"/>
        <v>1</v>
      </c>
      <c r="F18886" s="6">
        <f t="shared" si="1247"/>
        <v>0</v>
      </c>
    </row>
    <row r="18887" spans="2:6" x14ac:dyDescent="0.25">
      <c r="B18887" s="15"/>
      <c r="D18887">
        <f t="shared" si="1245"/>
        <v>1900</v>
      </c>
      <c r="E18887">
        <f t="shared" si="1246"/>
        <v>1</v>
      </c>
      <c r="F18887" s="6">
        <f t="shared" si="1247"/>
        <v>0</v>
      </c>
    </row>
    <row r="18888" spans="2:6" x14ac:dyDescent="0.25">
      <c r="B18888" s="15"/>
      <c r="D18888">
        <f t="shared" si="1245"/>
        <v>1900</v>
      </c>
      <c r="E18888">
        <f t="shared" si="1246"/>
        <v>1</v>
      </c>
      <c r="F18888" s="6">
        <f t="shared" si="1247"/>
        <v>0</v>
      </c>
    </row>
    <row r="18889" spans="2:6" x14ac:dyDescent="0.25">
      <c r="B18889" s="15"/>
      <c r="D18889">
        <f t="shared" si="1245"/>
        <v>1900</v>
      </c>
      <c r="E18889">
        <f t="shared" si="1246"/>
        <v>1</v>
      </c>
      <c r="F18889" s="6">
        <f t="shared" si="1247"/>
        <v>0</v>
      </c>
    </row>
    <row r="18890" spans="2:6" x14ac:dyDescent="0.25">
      <c r="B18890" s="15"/>
      <c r="D18890">
        <f t="shared" si="1245"/>
        <v>1900</v>
      </c>
      <c r="E18890">
        <f t="shared" si="1246"/>
        <v>1</v>
      </c>
      <c r="F18890" s="6">
        <f t="shared" si="1247"/>
        <v>0</v>
      </c>
    </row>
    <row r="18891" spans="2:6" x14ac:dyDescent="0.25">
      <c r="B18891" s="15"/>
      <c r="D18891">
        <f t="shared" si="1245"/>
        <v>1900</v>
      </c>
      <c r="E18891">
        <f t="shared" si="1246"/>
        <v>1</v>
      </c>
      <c r="F18891" s="6">
        <f t="shared" si="1247"/>
        <v>0</v>
      </c>
    </row>
    <row r="18892" spans="2:6" x14ac:dyDescent="0.25">
      <c r="B18892" s="15"/>
      <c r="D18892">
        <f t="shared" si="1245"/>
        <v>1900</v>
      </c>
      <c r="E18892">
        <f t="shared" si="1246"/>
        <v>1</v>
      </c>
      <c r="F18892" s="6">
        <f t="shared" si="1247"/>
        <v>0</v>
      </c>
    </row>
    <row r="18893" spans="2:6" x14ac:dyDescent="0.25">
      <c r="B18893" s="15"/>
      <c r="D18893">
        <f t="shared" si="1245"/>
        <v>1900</v>
      </c>
      <c r="E18893">
        <f t="shared" si="1246"/>
        <v>1</v>
      </c>
      <c r="F18893" s="6">
        <f t="shared" si="1247"/>
        <v>0</v>
      </c>
    </row>
    <row r="18894" spans="2:6" x14ac:dyDescent="0.25">
      <c r="B18894" s="15"/>
      <c r="D18894">
        <f t="shared" si="1245"/>
        <v>1900</v>
      </c>
      <c r="E18894">
        <f t="shared" si="1246"/>
        <v>1</v>
      </c>
      <c r="F18894" s="6">
        <f t="shared" si="1247"/>
        <v>0</v>
      </c>
    </row>
    <row r="18895" spans="2:6" x14ac:dyDescent="0.25">
      <c r="B18895" s="15"/>
      <c r="D18895">
        <f t="shared" si="1245"/>
        <v>1900</v>
      </c>
      <c r="E18895">
        <f t="shared" si="1246"/>
        <v>1</v>
      </c>
      <c r="F18895" s="6">
        <f t="shared" si="1247"/>
        <v>0</v>
      </c>
    </row>
    <row r="18896" spans="2:6" x14ac:dyDescent="0.25">
      <c r="B18896" s="15"/>
      <c r="D18896">
        <f t="shared" si="1245"/>
        <v>1900</v>
      </c>
      <c r="E18896">
        <f t="shared" si="1246"/>
        <v>1</v>
      </c>
      <c r="F18896" s="6">
        <f t="shared" si="1247"/>
        <v>0</v>
      </c>
    </row>
    <row r="18897" spans="2:6" x14ac:dyDescent="0.25">
      <c r="B18897" s="15"/>
      <c r="D18897">
        <f t="shared" si="1245"/>
        <v>1900</v>
      </c>
      <c r="E18897">
        <f t="shared" si="1246"/>
        <v>1</v>
      </c>
      <c r="F18897" s="6">
        <f t="shared" si="1247"/>
        <v>0</v>
      </c>
    </row>
    <row r="18898" spans="2:6" x14ac:dyDescent="0.25">
      <c r="B18898" s="15"/>
      <c r="D18898">
        <f t="shared" si="1245"/>
        <v>1900</v>
      </c>
      <c r="E18898">
        <f t="shared" si="1246"/>
        <v>1</v>
      </c>
      <c r="F18898" s="6">
        <f t="shared" si="1247"/>
        <v>0</v>
      </c>
    </row>
    <row r="18899" spans="2:6" x14ac:dyDescent="0.25">
      <c r="B18899" s="15"/>
      <c r="D18899">
        <f t="shared" si="1245"/>
        <v>1900</v>
      </c>
      <c r="E18899">
        <f t="shared" si="1246"/>
        <v>1</v>
      </c>
      <c r="F18899" s="6">
        <f t="shared" si="1247"/>
        <v>0</v>
      </c>
    </row>
    <row r="18900" spans="2:6" x14ac:dyDescent="0.25">
      <c r="B18900" s="15"/>
      <c r="D18900">
        <f t="shared" si="1245"/>
        <v>1900</v>
      </c>
      <c r="E18900">
        <f t="shared" si="1246"/>
        <v>1</v>
      </c>
      <c r="F18900" s="6">
        <f t="shared" si="1247"/>
        <v>0</v>
      </c>
    </row>
    <row r="18901" spans="2:6" x14ac:dyDescent="0.25">
      <c r="B18901" s="15"/>
      <c r="D18901">
        <f t="shared" si="1245"/>
        <v>1900</v>
      </c>
      <c r="E18901">
        <f t="shared" si="1246"/>
        <v>1</v>
      </c>
      <c r="F18901" s="6">
        <f t="shared" si="1247"/>
        <v>0</v>
      </c>
    </row>
    <row r="18902" spans="2:6" x14ac:dyDescent="0.25">
      <c r="B18902" s="15"/>
      <c r="D18902">
        <f t="shared" si="1245"/>
        <v>1900</v>
      </c>
      <c r="E18902">
        <f t="shared" si="1246"/>
        <v>1</v>
      </c>
      <c r="F18902" s="6">
        <f t="shared" si="1247"/>
        <v>0</v>
      </c>
    </row>
    <row r="18903" spans="2:6" x14ac:dyDescent="0.25">
      <c r="B18903" s="15"/>
      <c r="D18903">
        <f t="shared" si="1245"/>
        <v>1900</v>
      </c>
      <c r="E18903">
        <f t="shared" si="1246"/>
        <v>1</v>
      </c>
      <c r="F18903" s="6">
        <f t="shared" si="1247"/>
        <v>0</v>
      </c>
    </row>
    <row r="18904" spans="2:6" x14ac:dyDescent="0.25">
      <c r="B18904" s="15"/>
      <c r="D18904">
        <f t="shared" si="1245"/>
        <v>1900</v>
      </c>
      <c r="E18904">
        <f t="shared" si="1246"/>
        <v>1</v>
      </c>
      <c r="F18904" s="6">
        <f t="shared" si="1247"/>
        <v>0</v>
      </c>
    </row>
    <row r="18905" spans="2:6" x14ac:dyDescent="0.25">
      <c r="B18905" s="15"/>
      <c r="D18905">
        <f t="shared" si="1245"/>
        <v>1900</v>
      </c>
      <c r="E18905">
        <f t="shared" si="1246"/>
        <v>1</v>
      </c>
      <c r="F18905" s="6">
        <f t="shared" si="1247"/>
        <v>0</v>
      </c>
    </row>
    <row r="18906" spans="2:6" x14ac:dyDescent="0.25">
      <c r="B18906" s="15"/>
      <c r="D18906">
        <f t="shared" si="1245"/>
        <v>1900</v>
      </c>
      <c r="E18906">
        <f t="shared" si="1246"/>
        <v>1</v>
      </c>
      <c r="F18906" s="6">
        <f t="shared" si="1247"/>
        <v>0</v>
      </c>
    </row>
    <row r="18907" spans="2:6" x14ac:dyDescent="0.25">
      <c r="B18907" s="15"/>
      <c r="D18907">
        <f t="shared" si="1245"/>
        <v>1900</v>
      </c>
      <c r="E18907">
        <f t="shared" si="1246"/>
        <v>1</v>
      </c>
      <c r="F18907" s="6">
        <f t="shared" si="1247"/>
        <v>0</v>
      </c>
    </row>
    <row r="18908" spans="2:6" x14ac:dyDescent="0.25">
      <c r="B18908" s="15"/>
      <c r="D18908">
        <f t="shared" si="1245"/>
        <v>1900</v>
      </c>
      <c r="E18908">
        <f t="shared" si="1246"/>
        <v>1</v>
      </c>
      <c r="F18908" s="6">
        <f t="shared" si="1247"/>
        <v>0</v>
      </c>
    </row>
    <row r="18909" spans="2:6" x14ac:dyDescent="0.25">
      <c r="B18909" s="15"/>
      <c r="D18909">
        <f t="shared" si="1245"/>
        <v>1900</v>
      </c>
      <c r="E18909">
        <f t="shared" si="1246"/>
        <v>1</v>
      </c>
      <c r="F18909" s="6">
        <f t="shared" si="1247"/>
        <v>0</v>
      </c>
    </row>
    <row r="18910" spans="2:6" x14ac:dyDescent="0.25">
      <c r="B18910" s="15"/>
      <c r="D18910">
        <f t="shared" si="1245"/>
        <v>1900</v>
      </c>
      <c r="E18910">
        <f t="shared" si="1246"/>
        <v>1</v>
      </c>
      <c r="F18910" s="6">
        <f t="shared" si="1247"/>
        <v>0</v>
      </c>
    </row>
    <row r="18911" spans="2:6" x14ac:dyDescent="0.25">
      <c r="B18911" s="15"/>
      <c r="D18911">
        <f t="shared" si="1245"/>
        <v>1900</v>
      </c>
      <c r="E18911">
        <f t="shared" si="1246"/>
        <v>1</v>
      </c>
      <c r="F18911" s="6">
        <f t="shared" si="1247"/>
        <v>0</v>
      </c>
    </row>
    <row r="18912" spans="2:6" x14ac:dyDescent="0.25">
      <c r="B18912" s="15"/>
      <c r="D18912">
        <f t="shared" si="1245"/>
        <v>1900</v>
      </c>
      <c r="E18912">
        <f t="shared" si="1246"/>
        <v>1</v>
      </c>
      <c r="F18912" s="6">
        <f t="shared" si="1247"/>
        <v>0</v>
      </c>
    </row>
    <row r="18913" spans="2:6" x14ac:dyDescent="0.25">
      <c r="B18913" s="15"/>
      <c r="D18913">
        <f t="shared" si="1245"/>
        <v>1900</v>
      </c>
      <c r="E18913">
        <f t="shared" si="1246"/>
        <v>1</v>
      </c>
      <c r="F18913" s="6">
        <f t="shared" si="1247"/>
        <v>0</v>
      </c>
    </row>
    <row r="18914" spans="2:6" x14ac:dyDescent="0.25">
      <c r="B18914" s="15"/>
      <c r="D18914">
        <f t="shared" si="1245"/>
        <v>1900</v>
      </c>
      <c r="E18914">
        <f t="shared" si="1246"/>
        <v>1</v>
      </c>
      <c r="F18914" s="6">
        <f t="shared" si="1247"/>
        <v>0</v>
      </c>
    </row>
    <row r="18915" spans="2:6" x14ac:dyDescent="0.25">
      <c r="B18915" s="15"/>
      <c r="D18915">
        <f t="shared" si="1245"/>
        <v>1900</v>
      </c>
      <c r="E18915">
        <f t="shared" si="1246"/>
        <v>1</v>
      </c>
      <c r="F18915" s="6">
        <f t="shared" si="1247"/>
        <v>0</v>
      </c>
    </row>
    <row r="18916" spans="2:6" x14ac:dyDescent="0.25">
      <c r="B18916" s="15"/>
      <c r="D18916">
        <f t="shared" si="1245"/>
        <v>1900</v>
      </c>
      <c r="E18916">
        <f t="shared" si="1246"/>
        <v>1</v>
      </c>
      <c r="F18916" s="6">
        <f t="shared" si="1247"/>
        <v>0</v>
      </c>
    </row>
    <row r="18917" spans="2:6" x14ac:dyDescent="0.25">
      <c r="B18917" s="15"/>
      <c r="D18917">
        <f t="shared" si="1245"/>
        <v>1900</v>
      </c>
      <c r="E18917">
        <f t="shared" si="1246"/>
        <v>1</v>
      </c>
      <c r="F18917" s="6">
        <f t="shared" si="1247"/>
        <v>0</v>
      </c>
    </row>
    <row r="18918" spans="2:6" x14ac:dyDescent="0.25">
      <c r="B18918" s="15"/>
      <c r="D18918">
        <f t="shared" si="1245"/>
        <v>1900</v>
      </c>
      <c r="E18918">
        <f t="shared" si="1246"/>
        <v>1</v>
      </c>
      <c r="F18918" s="6">
        <f t="shared" si="1247"/>
        <v>0</v>
      </c>
    </row>
    <row r="18919" spans="2:6" x14ac:dyDescent="0.25">
      <c r="B18919" s="15"/>
      <c r="D18919">
        <f t="shared" si="1245"/>
        <v>1900</v>
      </c>
      <c r="E18919">
        <f t="shared" si="1246"/>
        <v>1</v>
      </c>
      <c r="F18919" s="6">
        <f t="shared" si="1247"/>
        <v>0</v>
      </c>
    </row>
    <row r="18920" spans="2:6" x14ac:dyDescent="0.25">
      <c r="B18920" s="15"/>
      <c r="D18920">
        <f t="shared" si="1245"/>
        <v>1900</v>
      </c>
      <c r="E18920">
        <f t="shared" si="1246"/>
        <v>1</v>
      </c>
      <c r="F18920" s="6">
        <f t="shared" si="1247"/>
        <v>0</v>
      </c>
    </row>
    <row r="18921" spans="2:6" x14ac:dyDescent="0.25">
      <c r="B18921" s="15"/>
      <c r="D18921">
        <f t="shared" si="1245"/>
        <v>1900</v>
      </c>
      <c r="E18921">
        <f t="shared" si="1246"/>
        <v>1</v>
      </c>
      <c r="F18921" s="6">
        <f t="shared" si="1247"/>
        <v>0</v>
      </c>
    </row>
    <row r="18922" spans="2:6" x14ac:dyDescent="0.25">
      <c r="B18922" s="15"/>
      <c r="D18922">
        <f t="shared" si="1245"/>
        <v>1900</v>
      </c>
      <c r="E18922">
        <f t="shared" si="1246"/>
        <v>1</v>
      </c>
      <c r="F18922" s="6">
        <f t="shared" si="1247"/>
        <v>0</v>
      </c>
    </row>
    <row r="18923" spans="2:6" x14ac:dyDescent="0.25">
      <c r="B18923" s="15"/>
      <c r="D18923">
        <f t="shared" si="1245"/>
        <v>1900</v>
      </c>
      <c r="E18923">
        <f t="shared" si="1246"/>
        <v>1</v>
      </c>
      <c r="F18923" s="6">
        <f t="shared" si="1247"/>
        <v>0</v>
      </c>
    </row>
    <row r="18924" spans="2:6" x14ac:dyDescent="0.25">
      <c r="B18924" s="15"/>
      <c r="D18924">
        <f t="shared" si="1245"/>
        <v>1900</v>
      </c>
      <c r="E18924">
        <f t="shared" si="1246"/>
        <v>1</v>
      </c>
      <c r="F18924" s="6">
        <f t="shared" si="1247"/>
        <v>0</v>
      </c>
    </row>
    <row r="18925" spans="2:6" x14ac:dyDescent="0.25">
      <c r="B18925" s="15"/>
      <c r="D18925">
        <f t="shared" si="1245"/>
        <v>1900</v>
      </c>
      <c r="E18925">
        <f t="shared" si="1246"/>
        <v>1</v>
      </c>
      <c r="F18925" s="6">
        <f t="shared" si="1247"/>
        <v>0</v>
      </c>
    </row>
    <row r="18926" spans="2:6" x14ac:dyDescent="0.25">
      <c r="B18926" s="15"/>
      <c r="D18926">
        <f t="shared" si="1245"/>
        <v>1900</v>
      </c>
      <c r="E18926">
        <f t="shared" si="1246"/>
        <v>1</v>
      </c>
      <c r="F18926" s="6">
        <f t="shared" si="1247"/>
        <v>0</v>
      </c>
    </row>
    <row r="18927" spans="2:6" x14ac:dyDescent="0.25">
      <c r="B18927" s="15"/>
      <c r="D18927">
        <f t="shared" si="1245"/>
        <v>1900</v>
      </c>
      <c r="E18927">
        <f t="shared" si="1246"/>
        <v>1</v>
      </c>
      <c r="F18927" s="6">
        <f t="shared" si="1247"/>
        <v>0</v>
      </c>
    </row>
    <row r="18928" spans="2:6" x14ac:dyDescent="0.25">
      <c r="B18928" s="15"/>
      <c r="D18928">
        <f t="shared" si="1245"/>
        <v>1900</v>
      </c>
      <c r="E18928">
        <f t="shared" si="1246"/>
        <v>1</v>
      </c>
      <c r="F18928" s="6">
        <f t="shared" si="1247"/>
        <v>0</v>
      </c>
    </row>
    <row r="18929" spans="2:6" x14ac:dyDescent="0.25">
      <c r="B18929" s="15"/>
      <c r="D18929">
        <f t="shared" si="1245"/>
        <v>1900</v>
      </c>
      <c r="E18929">
        <f t="shared" si="1246"/>
        <v>1</v>
      </c>
      <c r="F18929" s="6">
        <f t="shared" si="1247"/>
        <v>0</v>
      </c>
    </row>
    <row r="18930" spans="2:6" x14ac:dyDescent="0.25">
      <c r="B18930" s="15"/>
      <c r="D18930">
        <f t="shared" si="1245"/>
        <v>1900</v>
      </c>
      <c r="E18930">
        <f t="shared" si="1246"/>
        <v>1</v>
      </c>
      <c r="F18930" s="6">
        <f t="shared" si="1247"/>
        <v>0</v>
      </c>
    </row>
    <row r="18931" spans="2:6" x14ac:dyDescent="0.25">
      <c r="B18931" s="15"/>
      <c r="D18931">
        <f t="shared" si="1245"/>
        <v>1900</v>
      </c>
      <c r="E18931">
        <f t="shared" si="1246"/>
        <v>1</v>
      </c>
      <c r="F18931" s="6">
        <f t="shared" si="1247"/>
        <v>0</v>
      </c>
    </row>
    <row r="18932" spans="2:6" x14ac:dyDescent="0.25">
      <c r="B18932" s="15"/>
      <c r="D18932">
        <f t="shared" si="1245"/>
        <v>1900</v>
      </c>
      <c r="E18932">
        <f t="shared" si="1246"/>
        <v>1</v>
      </c>
      <c r="F18932" s="6">
        <f t="shared" si="1247"/>
        <v>0</v>
      </c>
    </row>
    <row r="18933" spans="2:6" x14ac:dyDescent="0.25">
      <c r="B18933" s="15"/>
      <c r="D18933">
        <f t="shared" si="1245"/>
        <v>1900</v>
      </c>
      <c r="E18933">
        <f t="shared" si="1246"/>
        <v>1</v>
      </c>
      <c r="F18933" s="6">
        <f t="shared" si="1247"/>
        <v>0</v>
      </c>
    </row>
    <row r="18934" spans="2:6" x14ac:dyDescent="0.25">
      <c r="B18934" s="15"/>
      <c r="D18934">
        <f t="shared" si="1245"/>
        <v>1900</v>
      </c>
      <c r="E18934">
        <f t="shared" si="1246"/>
        <v>1</v>
      </c>
      <c r="F18934" s="6">
        <f t="shared" si="1247"/>
        <v>0</v>
      </c>
    </row>
    <row r="18935" spans="2:6" x14ac:dyDescent="0.25">
      <c r="B18935" s="15"/>
      <c r="D18935">
        <f t="shared" si="1245"/>
        <v>1900</v>
      </c>
      <c r="E18935">
        <f t="shared" si="1246"/>
        <v>1</v>
      </c>
      <c r="F18935" s="6">
        <f t="shared" si="1247"/>
        <v>0</v>
      </c>
    </row>
    <row r="18936" spans="2:6" x14ac:dyDescent="0.25">
      <c r="B18936" s="15"/>
      <c r="D18936">
        <f t="shared" si="1245"/>
        <v>1900</v>
      </c>
      <c r="E18936">
        <f t="shared" si="1246"/>
        <v>1</v>
      </c>
      <c r="F18936" s="6">
        <f t="shared" si="1247"/>
        <v>0</v>
      </c>
    </row>
    <row r="18937" spans="2:6" x14ac:dyDescent="0.25">
      <c r="B18937" s="15"/>
      <c r="D18937">
        <f t="shared" si="1245"/>
        <v>1900</v>
      </c>
      <c r="E18937">
        <f t="shared" si="1246"/>
        <v>1</v>
      </c>
      <c r="F18937" s="6">
        <f t="shared" si="1247"/>
        <v>0</v>
      </c>
    </row>
    <row r="18938" spans="2:6" x14ac:dyDescent="0.25">
      <c r="B18938" s="15"/>
      <c r="D18938">
        <f t="shared" si="1245"/>
        <v>1900</v>
      </c>
      <c r="E18938">
        <f t="shared" si="1246"/>
        <v>1</v>
      </c>
      <c r="F18938" s="6">
        <f t="shared" si="1247"/>
        <v>0</v>
      </c>
    </row>
    <row r="18939" spans="2:6" x14ac:dyDescent="0.25">
      <c r="B18939" s="15"/>
      <c r="D18939">
        <f t="shared" si="1245"/>
        <v>1900</v>
      </c>
      <c r="E18939">
        <f t="shared" si="1246"/>
        <v>1</v>
      </c>
      <c r="F18939" s="6">
        <f t="shared" si="1247"/>
        <v>0</v>
      </c>
    </row>
    <row r="18940" spans="2:6" x14ac:dyDescent="0.25">
      <c r="B18940" s="15"/>
      <c r="D18940">
        <f t="shared" si="1245"/>
        <v>1900</v>
      </c>
      <c r="E18940">
        <f t="shared" si="1246"/>
        <v>1</v>
      </c>
      <c r="F18940" s="6">
        <f t="shared" si="1247"/>
        <v>0</v>
      </c>
    </row>
    <row r="18941" spans="2:6" x14ac:dyDescent="0.25">
      <c r="B18941" s="15"/>
      <c r="D18941">
        <f t="shared" si="1245"/>
        <v>1900</v>
      </c>
      <c r="E18941">
        <f t="shared" si="1246"/>
        <v>1</v>
      </c>
      <c r="F18941" s="6">
        <f t="shared" si="1247"/>
        <v>0</v>
      </c>
    </row>
    <row r="18942" spans="2:6" x14ac:dyDescent="0.25">
      <c r="B18942" s="15"/>
      <c r="D18942">
        <f t="shared" si="1245"/>
        <v>1900</v>
      </c>
      <c r="E18942">
        <f t="shared" si="1246"/>
        <v>1</v>
      </c>
      <c r="F18942" s="6">
        <f t="shared" si="1247"/>
        <v>0</v>
      </c>
    </row>
    <row r="18943" spans="2:6" x14ac:dyDescent="0.25">
      <c r="B18943" s="15"/>
      <c r="D18943">
        <f t="shared" si="1245"/>
        <v>1900</v>
      </c>
      <c r="E18943">
        <f t="shared" si="1246"/>
        <v>1</v>
      </c>
      <c r="F18943" s="6">
        <f t="shared" si="1247"/>
        <v>0</v>
      </c>
    </row>
    <row r="18944" spans="2:6" x14ac:dyDescent="0.25">
      <c r="B18944" s="15"/>
      <c r="D18944">
        <f t="shared" si="1245"/>
        <v>1900</v>
      </c>
      <c r="E18944">
        <f t="shared" si="1246"/>
        <v>1</v>
      </c>
      <c r="F18944" s="6">
        <f t="shared" si="1247"/>
        <v>0</v>
      </c>
    </row>
    <row r="18945" spans="2:6" x14ac:dyDescent="0.25">
      <c r="B18945" s="15"/>
      <c r="D18945">
        <f t="shared" si="1245"/>
        <v>1900</v>
      </c>
      <c r="E18945">
        <f t="shared" si="1246"/>
        <v>1</v>
      </c>
      <c r="F18945" s="6">
        <f t="shared" si="1247"/>
        <v>0</v>
      </c>
    </row>
    <row r="18946" spans="2:6" x14ac:dyDescent="0.25">
      <c r="B18946" s="15"/>
      <c r="D18946">
        <f t="shared" si="1245"/>
        <v>1900</v>
      </c>
      <c r="E18946">
        <f t="shared" si="1246"/>
        <v>1</v>
      </c>
      <c r="F18946" s="6">
        <f t="shared" si="1247"/>
        <v>0</v>
      </c>
    </row>
    <row r="18947" spans="2:6" x14ac:dyDescent="0.25">
      <c r="B18947" s="15"/>
      <c r="D18947">
        <f t="shared" si="1245"/>
        <v>1900</v>
      </c>
      <c r="E18947">
        <f t="shared" si="1246"/>
        <v>1</v>
      </c>
      <c r="F18947" s="6">
        <f t="shared" si="1247"/>
        <v>0</v>
      </c>
    </row>
    <row r="18948" spans="2:6" x14ac:dyDescent="0.25">
      <c r="B18948" s="15"/>
      <c r="D18948">
        <f t="shared" ref="D18948:D19011" si="1248">+YEAR(B18948)</f>
        <v>1900</v>
      </c>
      <c r="E18948">
        <f t="shared" ref="E18948:E19011" si="1249">+MONTH(B18948)</f>
        <v>1</v>
      </c>
      <c r="F18948" s="6">
        <f t="shared" ref="F18948:F19011" si="1250">C18948</f>
        <v>0</v>
      </c>
    </row>
    <row r="18949" spans="2:6" x14ac:dyDescent="0.25">
      <c r="B18949" s="15"/>
      <c r="D18949">
        <f t="shared" si="1248"/>
        <v>1900</v>
      </c>
      <c r="E18949">
        <f t="shared" si="1249"/>
        <v>1</v>
      </c>
      <c r="F18949" s="6">
        <f t="shared" si="1250"/>
        <v>0</v>
      </c>
    </row>
    <row r="18950" spans="2:6" x14ac:dyDescent="0.25">
      <c r="B18950" s="15"/>
      <c r="D18950">
        <f t="shared" si="1248"/>
        <v>1900</v>
      </c>
      <c r="E18950">
        <f t="shared" si="1249"/>
        <v>1</v>
      </c>
      <c r="F18950" s="6">
        <f t="shared" si="1250"/>
        <v>0</v>
      </c>
    </row>
    <row r="18951" spans="2:6" x14ac:dyDescent="0.25">
      <c r="B18951" s="15"/>
      <c r="D18951">
        <f t="shared" si="1248"/>
        <v>1900</v>
      </c>
      <c r="E18951">
        <f t="shared" si="1249"/>
        <v>1</v>
      </c>
      <c r="F18951" s="6">
        <f t="shared" si="1250"/>
        <v>0</v>
      </c>
    </row>
    <row r="18952" spans="2:6" x14ac:dyDescent="0.25">
      <c r="B18952" s="15"/>
      <c r="D18952">
        <f t="shared" si="1248"/>
        <v>1900</v>
      </c>
      <c r="E18952">
        <f t="shared" si="1249"/>
        <v>1</v>
      </c>
      <c r="F18952" s="6">
        <f t="shared" si="1250"/>
        <v>0</v>
      </c>
    </row>
    <row r="18953" spans="2:6" x14ac:dyDescent="0.25">
      <c r="B18953" s="15"/>
      <c r="D18953">
        <f t="shared" si="1248"/>
        <v>1900</v>
      </c>
      <c r="E18953">
        <f t="shared" si="1249"/>
        <v>1</v>
      </c>
      <c r="F18953" s="6">
        <f t="shared" si="1250"/>
        <v>0</v>
      </c>
    </row>
    <row r="18954" spans="2:6" x14ac:dyDescent="0.25">
      <c r="B18954" s="15"/>
      <c r="D18954">
        <f t="shared" si="1248"/>
        <v>1900</v>
      </c>
      <c r="E18954">
        <f t="shared" si="1249"/>
        <v>1</v>
      </c>
      <c r="F18954" s="6">
        <f t="shared" si="1250"/>
        <v>0</v>
      </c>
    </row>
    <row r="18955" spans="2:6" x14ac:dyDescent="0.25">
      <c r="B18955" s="15"/>
      <c r="D18955">
        <f t="shared" si="1248"/>
        <v>1900</v>
      </c>
      <c r="E18955">
        <f t="shared" si="1249"/>
        <v>1</v>
      </c>
      <c r="F18955" s="6">
        <f t="shared" si="1250"/>
        <v>0</v>
      </c>
    </row>
    <row r="18956" spans="2:6" x14ac:dyDescent="0.25">
      <c r="B18956" s="15"/>
      <c r="D18956">
        <f t="shared" si="1248"/>
        <v>1900</v>
      </c>
      <c r="E18956">
        <f t="shared" si="1249"/>
        <v>1</v>
      </c>
      <c r="F18956" s="6">
        <f t="shared" si="1250"/>
        <v>0</v>
      </c>
    </row>
    <row r="18957" spans="2:6" x14ac:dyDescent="0.25">
      <c r="B18957" s="15"/>
      <c r="D18957">
        <f t="shared" si="1248"/>
        <v>1900</v>
      </c>
      <c r="E18957">
        <f t="shared" si="1249"/>
        <v>1</v>
      </c>
      <c r="F18957" s="6">
        <f t="shared" si="1250"/>
        <v>0</v>
      </c>
    </row>
    <row r="18958" spans="2:6" x14ac:dyDescent="0.25">
      <c r="B18958" s="15"/>
      <c r="D18958">
        <f t="shared" si="1248"/>
        <v>1900</v>
      </c>
      <c r="E18958">
        <f t="shared" si="1249"/>
        <v>1</v>
      </c>
      <c r="F18958" s="6">
        <f t="shared" si="1250"/>
        <v>0</v>
      </c>
    </row>
    <row r="18959" spans="2:6" x14ac:dyDescent="0.25">
      <c r="B18959" s="15"/>
      <c r="D18959">
        <f t="shared" si="1248"/>
        <v>1900</v>
      </c>
      <c r="E18959">
        <f t="shared" si="1249"/>
        <v>1</v>
      </c>
      <c r="F18959" s="6">
        <f t="shared" si="1250"/>
        <v>0</v>
      </c>
    </row>
    <row r="18960" spans="2:6" x14ac:dyDescent="0.25">
      <c r="B18960" s="15"/>
      <c r="D18960">
        <f t="shared" si="1248"/>
        <v>1900</v>
      </c>
      <c r="E18960">
        <f t="shared" si="1249"/>
        <v>1</v>
      </c>
      <c r="F18960" s="6">
        <f t="shared" si="1250"/>
        <v>0</v>
      </c>
    </row>
    <row r="18961" spans="2:6" x14ac:dyDescent="0.25">
      <c r="B18961" s="15"/>
      <c r="D18961">
        <f t="shared" si="1248"/>
        <v>1900</v>
      </c>
      <c r="E18961">
        <f t="shared" si="1249"/>
        <v>1</v>
      </c>
      <c r="F18961" s="6">
        <f t="shared" si="1250"/>
        <v>0</v>
      </c>
    </row>
    <row r="18962" spans="2:6" x14ac:dyDescent="0.25">
      <c r="B18962" s="15"/>
      <c r="D18962">
        <f t="shared" si="1248"/>
        <v>1900</v>
      </c>
      <c r="E18962">
        <f t="shared" si="1249"/>
        <v>1</v>
      </c>
      <c r="F18962" s="6">
        <f t="shared" si="1250"/>
        <v>0</v>
      </c>
    </row>
    <row r="18963" spans="2:6" x14ac:dyDescent="0.25">
      <c r="B18963" s="15"/>
      <c r="D18963">
        <f t="shared" si="1248"/>
        <v>1900</v>
      </c>
      <c r="E18963">
        <f t="shared" si="1249"/>
        <v>1</v>
      </c>
      <c r="F18963" s="6">
        <f t="shared" si="1250"/>
        <v>0</v>
      </c>
    </row>
    <row r="18964" spans="2:6" x14ac:dyDescent="0.25">
      <c r="B18964" s="15"/>
      <c r="D18964">
        <f t="shared" si="1248"/>
        <v>1900</v>
      </c>
      <c r="E18964">
        <f t="shared" si="1249"/>
        <v>1</v>
      </c>
      <c r="F18964" s="6">
        <f t="shared" si="1250"/>
        <v>0</v>
      </c>
    </row>
    <row r="18965" spans="2:6" x14ac:dyDescent="0.25">
      <c r="B18965" s="15"/>
      <c r="D18965">
        <f t="shared" si="1248"/>
        <v>1900</v>
      </c>
      <c r="E18965">
        <f t="shared" si="1249"/>
        <v>1</v>
      </c>
      <c r="F18965" s="6">
        <f t="shared" si="1250"/>
        <v>0</v>
      </c>
    </row>
    <row r="18966" spans="2:6" x14ac:dyDescent="0.25">
      <c r="B18966" s="15"/>
      <c r="D18966">
        <f t="shared" si="1248"/>
        <v>1900</v>
      </c>
      <c r="E18966">
        <f t="shared" si="1249"/>
        <v>1</v>
      </c>
      <c r="F18966" s="6">
        <f t="shared" si="1250"/>
        <v>0</v>
      </c>
    </row>
    <row r="18967" spans="2:6" x14ac:dyDescent="0.25">
      <c r="B18967" s="15"/>
      <c r="D18967">
        <f t="shared" si="1248"/>
        <v>1900</v>
      </c>
      <c r="E18967">
        <f t="shared" si="1249"/>
        <v>1</v>
      </c>
      <c r="F18967" s="6">
        <f t="shared" si="1250"/>
        <v>0</v>
      </c>
    </row>
    <row r="18968" spans="2:6" x14ac:dyDescent="0.25">
      <c r="B18968" s="15"/>
      <c r="D18968">
        <f t="shared" si="1248"/>
        <v>1900</v>
      </c>
      <c r="E18968">
        <f t="shared" si="1249"/>
        <v>1</v>
      </c>
      <c r="F18968" s="6">
        <f t="shared" si="1250"/>
        <v>0</v>
      </c>
    </row>
    <row r="18969" spans="2:6" x14ac:dyDescent="0.25">
      <c r="B18969" s="15"/>
      <c r="D18969">
        <f t="shared" si="1248"/>
        <v>1900</v>
      </c>
      <c r="E18969">
        <f t="shared" si="1249"/>
        <v>1</v>
      </c>
      <c r="F18969" s="6">
        <f t="shared" si="1250"/>
        <v>0</v>
      </c>
    </row>
    <row r="18970" spans="2:6" x14ac:dyDescent="0.25">
      <c r="B18970" s="15"/>
      <c r="D18970">
        <f t="shared" si="1248"/>
        <v>1900</v>
      </c>
      <c r="E18970">
        <f t="shared" si="1249"/>
        <v>1</v>
      </c>
      <c r="F18970" s="6">
        <f t="shared" si="1250"/>
        <v>0</v>
      </c>
    </row>
    <row r="18971" spans="2:6" x14ac:dyDescent="0.25">
      <c r="B18971" s="15"/>
      <c r="D18971">
        <f t="shared" si="1248"/>
        <v>1900</v>
      </c>
      <c r="E18971">
        <f t="shared" si="1249"/>
        <v>1</v>
      </c>
      <c r="F18971" s="6">
        <f t="shared" si="1250"/>
        <v>0</v>
      </c>
    </row>
    <row r="18972" spans="2:6" x14ac:dyDescent="0.25">
      <c r="B18972" s="15"/>
      <c r="D18972">
        <f t="shared" si="1248"/>
        <v>1900</v>
      </c>
      <c r="E18972">
        <f t="shared" si="1249"/>
        <v>1</v>
      </c>
      <c r="F18972" s="6">
        <f t="shared" si="1250"/>
        <v>0</v>
      </c>
    </row>
    <row r="18973" spans="2:6" x14ac:dyDescent="0.25">
      <c r="B18973" s="15"/>
      <c r="D18973">
        <f t="shared" si="1248"/>
        <v>1900</v>
      </c>
      <c r="E18973">
        <f t="shared" si="1249"/>
        <v>1</v>
      </c>
      <c r="F18973" s="6">
        <f t="shared" si="1250"/>
        <v>0</v>
      </c>
    </row>
    <row r="18974" spans="2:6" x14ac:dyDescent="0.25">
      <c r="B18974" s="15"/>
      <c r="D18974">
        <f t="shared" si="1248"/>
        <v>1900</v>
      </c>
      <c r="E18974">
        <f t="shared" si="1249"/>
        <v>1</v>
      </c>
      <c r="F18974" s="6">
        <f t="shared" si="1250"/>
        <v>0</v>
      </c>
    </row>
    <row r="18975" spans="2:6" x14ac:dyDescent="0.25">
      <c r="B18975" s="15"/>
      <c r="D18975">
        <f t="shared" si="1248"/>
        <v>1900</v>
      </c>
      <c r="E18975">
        <f t="shared" si="1249"/>
        <v>1</v>
      </c>
      <c r="F18975" s="6">
        <f t="shared" si="1250"/>
        <v>0</v>
      </c>
    </row>
    <row r="18976" spans="2:6" x14ac:dyDescent="0.25">
      <c r="B18976" s="15"/>
      <c r="D18976">
        <f t="shared" si="1248"/>
        <v>1900</v>
      </c>
      <c r="E18976">
        <f t="shared" si="1249"/>
        <v>1</v>
      </c>
      <c r="F18976" s="6">
        <f t="shared" si="1250"/>
        <v>0</v>
      </c>
    </row>
    <row r="18977" spans="2:6" x14ac:dyDescent="0.25">
      <c r="B18977" s="15"/>
      <c r="D18977">
        <f t="shared" si="1248"/>
        <v>1900</v>
      </c>
      <c r="E18977">
        <f t="shared" si="1249"/>
        <v>1</v>
      </c>
      <c r="F18977" s="6">
        <f t="shared" si="1250"/>
        <v>0</v>
      </c>
    </row>
    <row r="18978" spans="2:6" x14ac:dyDescent="0.25">
      <c r="B18978" s="15"/>
      <c r="D18978">
        <f t="shared" si="1248"/>
        <v>1900</v>
      </c>
      <c r="E18978">
        <f t="shared" si="1249"/>
        <v>1</v>
      </c>
      <c r="F18978" s="6">
        <f t="shared" si="1250"/>
        <v>0</v>
      </c>
    </row>
    <row r="18979" spans="2:6" x14ac:dyDescent="0.25">
      <c r="B18979" s="15"/>
      <c r="D18979">
        <f t="shared" si="1248"/>
        <v>1900</v>
      </c>
      <c r="E18979">
        <f t="shared" si="1249"/>
        <v>1</v>
      </c>
      <c r="F18979" s="6">
        <f t="shared" si="1250"/>
        <v>0</v>
      </c>
    </row>
    <row r="18980" spans="2:6" x14ac:dyDescent="0.25">
      <c r="B18980" s="15"/>
      <c r="D18980">
        <f t="shared" si="1248"/>
        <v>1900</v>
      </c>
      <c r="E18980">
        <f t="shared" si="1249"/>
        <v>1</v>
      </c>
      <c r="F18980" s="6">
        <f t="shared" si="1250"/>
        <v>0</v>
      </c>
    </row>
    <row r="18981" spans="2:6" x14ac:dyDescent="0.25">
      <c r="B18981" s="15"/>
      <c r="D18981">
        <f t="shared" si="1248"/>
        <v>1900</v>
      </c>
      <c r="E18981">
        <f t="shared" si="1249"/>
        <v>1</v>
      </c>
      <c r="F18981" s="6">
        <f t="shared" si="1250"/>
        <v>0</v>
      </c>
    </row>
    <row r="18982" spans="2:6" x14ac:dyDescent="0.25">
      <c r="B18982" s="15"/>
      <c r="D18982">
        <f t="shared" si="1248"/>
        <v>1900</v>
      </c>
      <c r="E18982">
        <f t="shared" si="1249"/>
        <v>1</v>
      </c>
      <c r="F18982" s="6">
        <f t="shared" si="1250"/>
        <v>0</v>
      </c>
    </row>
    <row r="18983" spans="2:6" x14ac:dyDescent="0.25">
      <c r="B18983" s="15"/>
      <c r="D18983">
        <f t="shared" si="1248"/>
        <v>1900</v>
      </c>
      <c r="E18983">
        <f t="shared" si="1249"/>
        <v>1</v>
      </c>
      <c r="F18983" s="6">
        <f t="shared" si="1250"/>
        <v>0</v>
      </c>
    </row>
    <row r="18984" spans="2:6" x14ac:dyDescent="0.25">
      <c r="B18984" s="15"/>
      <c r="D18984">
        <f t="shared" si="1248"/>
        <v>1900</v>
      </c>
      <c r="E18984">
        <f t="shared" si="1249"/>
        <v>1</v>
      </c>
      <c r="F18984" s="6">
        <f t="shared" si="1250"/>
        <v>0</v>
      </c>
    </row>
    <row r="18985" spans="2:6" x14ac:dyDescent="0.25">
      <c r="B18985" s="15"/>
      <c r="D18985">
        <f t="shared" si="1248"/>
        <v>1900</v>
      </c>
      <c r="E18985">
        <f t="shared" si="1249"/>
        <v>1</v>
      </c>
      <c r="F18985" s="6">
        <f t="shared" si="1250"/>
        <v>0</v>
      </c>
    </row>
    <row r="18986" spans="2:6" x14ac:dyDescent="0.25">
      <c r="B18986" s="15"/>
      <c r="D18986">
        <f t="shared" si="1248"/>
        <v>1900</v>
      </c>
      <c r="E18986">
        <f t="shared" si="1249"/>
        <v>1</v>
      </c>
      <c r="F18986" s="6">
        <f t="shared" si="1250"/>
        <v>0</v>
      </c>
    </row>
    <row r="18987" spans="2:6" x14ac:dyDescent="0.25">
      <c r="B18987" s="15"/>
      <c r="D18987">
        <f t="shared" si="1248"/>
        <v>1900</v>
      </c>
      <c r="E18987">
        <f t="shared" si="1249"/>
        <v>1</v>
      </c>
      <c r="F18987" s="6">
        <f t="shared" si="1250"/>
        <v>0</v>
      </c>
    </row>
    <row r="18988" spans="2:6" x14ac:dyDescent="0.25">
      <c r="B18988" s="15"/>
      <c r="D18988">
        <f t="shared" si="1248"/>
        <v>1900</v>
      </c>
      <c r="E18988">
        <f t="shared" si="1249"/>
        <v>1</v>
      </c>
      <c r="F18988" s="6">
        <f t="shared" si="1250"/>
        <v>0</v>
      </c>
    </row>
    <row r="18989" spans="2:6" x14ac:dyDescent="0.25">
      <c r="B18989" s="15"/>
      <c r="D18989">
        <f t="shared" si="1248"/>
        <v>1900</v>
      </c>
      <c r="E18989">
        <f t="shared" si="1249"/>
        <v>1</v>
      </c>
      <c r="F18989" s="6">
        <f t="shared" si="1250"/>
        <v>0</v>
      </c>
    </row>
    <row r="18990" spans="2:6" x14ac:dyDescent="0.25">
      <c r="B18990" s="15"/>
      <c r="D18990">
        <f t="shared" si="1248"/>
        <v>1900</v>
      </c>
      <c r="E18990">
        <f t="shared" si="1249"/>
        <v>1</v>
      </c>
      <c r="F18990" s="6">
        <f t="shared" si="1250"/>
        <v>0</v>
      </c>
    </row>
    <row r="18991" spans="2:6" x14ac:dyDescent="0.25">
      <c r="B18991" s="15"/>
      <c r="D18991">
        <f t="shared" si="1248"/>
        <v>1900</v>
      </c>
      <c r="E18991">
        <f t="shared" si="1249"/>
        <v>1</v>
      </c>
      <c r="F18991" s="6">
        <f t="shared" si="1250"/>
        <v>0</v>
      </c>
    </row>
    <row r="18992" spans="2:6" x14ac:dyDescent="0.25">
      <c r="B18992" s="15"/>
      <c r="D18992">
        <f t="shared" si="1248"/>
        <v>1900</v>
      </c>
      <c r="E18992">
        <f t="shared" si="1249"/>
        <v>1</v>
      </c>
      <c r="F18992" s="6">
        <f t="shared" si="1250"/>
        <v>0</v>
      </c>
    </row>
    <row r="18993" spans="2:6" x14ac:dyDescent="0.25">
      <c r="B18993" s="15"/>
      <c r="D18993">
        <f t="shared" si="1248"/>
        <v>1900</v>
      </c>
      <c r="E18993">
        <f t="shared" si="1249"/>
        <v>1</v>
      </c>
      <c r="F18993" s="6">
        <f t="shared" si="1250"/>
        <v>0</v>
      </c>
    </row>
    <row r="18994" spans="2:6" x14ac:dyDescent="0.25">
      <c r="B18994" s="15"/>
      <c r="D18994">
        <f t="shared" si="1248"/>
        <v>1900</v>
      </c>
      <c r="E18994">
        <f t="shared" si="1249"/>
        <v>1</v>
      </c>
      <c r="F18994" s="6">
        <f t="shared" si="1250"/>
        <v>0</v>
      </c>
    </row>
    <row r="18995" spans="2:6" x14ac:dyDescent="0.25">
      <c r="B18995" s="15"/>
      <c r="D18995">
        <f t="shared" si="1248"/>
        <v>1900</v>
      </c>
      <c r="E18995">
        <f t="shared" si="1249"/>
        <v>1</v>
      </c>
      <c r="F18995" s="6">
        <f t="shared" si="1250"/>
        <v>0</v>
      </c>
    </row>
    <row r="18996" spans="2:6" x14ac:dyDescent="0.25">
      <c r="B18996" s="15"/>
      <c r="D18996">
        <f t="shared" si="1248"/>
        <v>1900</v>
      </c>
      <c r="E18996">
        <f t="shared" si="1249"/>
        <v>1</v>
      </c>
      <c r="F18996" s="6">
        <f t="shared" si="1250"/>
        <v>0</v>
      </c>
    </row>
    <row r="18997" spans="2:6" x14ac:dyDescent="0.25">
      <c r="B18997" s="15"/>
      <c r="D18997">
        <f t="shared" si="1248"/>
        <v>1900</v>
      </c>
      <c r="E18997">
        <f t="shared" si="1249"/>
        <v>1</v>
      </c>
      <c r="F18997" s="6">
        <f t="shared" si="1250"/>
        <v>0</v>
      </c>
    </row>
    <row r="18998" spans="2:6" x14ac:dyDescent="0.25">
      <c r="B18998" s="15"/>
      <c r="D18998">
        <f t="shared" si="1248"/>
        <v>1900</v>
      </c>
      <c r="E18998">
        <f t="shared" si="1249"/>
        <v>1</v>
      </c>
      <c r="F18998" s="6">
        <f t="shared" si="1250"/>
        <v>0</v>
      </c>
    </row>
    <row r="18999" spans="2:6" x14ac:dyDescent="0.25">
      <c r="B18999" s="15"/>
      <c r="D18999">
        <f t="shared" si="1248"/>
        <v>1900</v>
      </c>
      <c r="E18999">
        <f t="shared" si="1249"/>
        <v>1</v>
      </c>
      <c r="F18999" s="6">
        <f t="shared" si="1250"/>
        <v>0</v>
      </c>
    </row>
    <row r="19000" spans="2:6" x14ac:dyDescent="0.25">
      <c r="B19000" s="15"/>
      <c r="D19000">
        <f t="shared" si="1248"/>
        <v>1900</v>
      </c>
      <c r="E19000">
        <f t="shared" si="1249"/>
        <v>1</v>
      </c>
      <c r="F19000" s="6">
        <f t="shared" si="1250"/>
        <v>0</v>
      </c>
    </row>
    <row r="19001" spans="2:6" x14ac:dyDescent="0.25">
      <c r="B19001" s="15"/>
      <c r="D19001">
        <f t="shared" si="1248"/>
        <v>1900</v>
      </c>
      <c r="E19001">
        <f t="shared" si="1249"/>
        <v>1</v>
      </c>
      <c r="F19001" s="6">
        <f t="shared" si="1250"/>
        <v>0</v>
      </c>
    </row>
    <row r="19002" spans="2:6" x14ac:dyDescent="0.25">
      <c r="B19002" s="15"/>
      <c r="D19002">
        <f t="shared" si="1248"/>
        <v>1900</v>
      </c>
      <c r="E19002">
        <f t="shared" si="1249"/>
        <v>1</v>
      </c>
      <c r="F19002" s="6">
        <f t="shared" si="1250"/>
        <v>0</v>
      </c>
    </row>
    <row r="19003" spans="2:6" x14ac:dyDescent="0.25">
      <c r="B19003" s="15"/>
      <c r="D19003">
        <f t="shared" si="1248"/>
        <v>1900</v>
      </c>
      <c r="E19003">
        <f t="shared" si="1249"/>
        <v>1</v>
      </c>
      <c r="F19003" s="6">
        <f t="shared" si="1250"/>
        <v>0</v>
      </c>
    </row>
    <row r="19004" spans="2:6" x14ac:dyDescent="0.25">
      <c r="B19004" s="15"/>
      <c r="D19004">
        <f t="shared" si="1248"/>
        <v>1900</v>
      </c>
      <c r="E19004">
        <f t="shared" si="1249"/>
        <v>1</v>
      </c>
      <c r="F19004" s="6">
        <f t="shared" si="1250"/>
        <v>0</v>
      </c>
    </row>
    <row r="19005" spans="2:6" x14ac:dyDescent="0.25">
      <c r="B19005" s="15"/>
      <c r="D19005">
        <f t="shared" si="1248"/>
        <v>1900</v>
      </c>
      <c r="E19005">
        <f t="shared" si="1249"/>
        <v>1</v>
      </c>
      <c r="F19005" s="6">
        <f t="shared" si="1250"/>
        <v>0</v>
      </c>
    </row>
    <row r="19006" spans="2:6" x14ac:dyDescent="0.25">
      <c r="B19006" s="15"/>
      <c r="D19006">
        <f t="shared" si="1248"/>
        <v>1900</v>
      </c>
      <c r="E19006">
        <f t="shared" si="1249"/>
        <v>1</v>
      </c>
      <c r="F19006" s="6">
        <f t="shared" si="1250"/>
        <v>0</v>
      </c>
    </row>
    <row r="19007" spans="2:6" x14ac:dyDescent="0.25">
      <c r="B19007" s="15"/>
      <c r="D19007">
        <f t="shared" si="1248"/>
        <v>1900</v>
      </c>
      <c r="E19007">
        <f t="shared" si="1249"/>
        <v>1</v>
      </c>
      <c r="F19007" s="6">
        <f t="shared" si="1250"/>
        <v>0</v>
      </c>
    </row>
    <row r="19008" spans="2:6" x14ac:dyDescent="0.25">
      <c r="B19008" s="15"/>
      <c r="D19008">
        <f t="shared" si="1248"/>
        <v>1900</v>
      </c>
      <c r="E19008">
        <f t="shared" si="1249"/>
        <v>1</v>
      </c>
      <c r="F19008" s="6">
        <f t="shared" si="1250"/>
        <v>0</v>
      </c>
    </row>
    <row r="19009" spans="2:6" x14ac:dyDescent="0.25">
      <c r="B19009" s="15"/>
      <c r="D19009">
        <f t="shared" si="1248"/>
        <v>1900</v>
      </c>
      <c r="E19009">
        <f t="shared" si="1249"/>
        <v>1</v>
      </c>
      <c r="F19009" s="6">
        <f t="shared" si="1250"/>
        <v>0</v>
      </c>
    </row>
    <row r="19010" spans="2:6" x14ac:dyDescent="0.25">
      <c r="B19010" s="15"/>
      <c r="D19010">
        <f t="shared" si="1248"/>
        <v>1900</v>
      </c>
      <c r="E19010">
        <f t="shared" si="1249"/>
        <v>1</v>
      </c>
      <c r="F19010" s="6">
        <f t="shared" si="1250"/>
        <v>0</v>
      </c>
    </row>
    <row r="19011" spans="2:6" x14ac:dyDescent="0.25">
      <c r="B19011" s="15"/>
      <c r="D19011">
        <f t="shared" si="1248"/>
        <v>1900</v>
      </c>
      <c r="E19011">
        <f t="shared" si="1249"/>
        <v>1</v>
      </c>
      <c r="F19011" s="6">
        <f t="shared" si="1250"/>
        <v>0</v>
      </c>
    </row>
    <row r="19012" spans="2:6" x14ac:dyDescent="0.25">
      <c r="B19012" s="15"/>
      <c r="D19012">
        <f t="shared" ref="D19012:D19075" si="1251">+YEAR(B19012)</f>
        <v>1900</v>
      </c>
      <c r="E19012">
        <f t="shared" ref="E19012:E19075" si="1252">+MONTH(B19012)</f>
        <v>1</v>
      </c>
      <c r="F19012" s="6">
        <f t="shared" ref="F19012:F19075" si="1253">C19012</f>
        <v>0</v>
      </c>
    </row>
    <row r="19013" spans="2:6" x14ac:dyDescent="0.25">
      <c r="B19013" s="15"/>
      <c r="D19013">
        <f t="shared" si="1251"/>
        <v>1900</v>
      </c>
      <c r="E19013">
        <f t="shared" si="1252"/>
        <v>1</v>
      </c>
      <c r="F19013" s="6">
        <f t="shared" si="1253"/>
        <v>0</v>
      </c>
    </row>
    <row r="19014" spans="2:6" x14ac:dyDescent="0.25">
      <c r="B19014" s="15"/>
      <c r="D19014">
        <f t="shared" si="1251"/>
        <v>1900</v>
      </c>
      <c r="E19014">
        <f t="shared" si="1252"/>
        <v>1</v>
      </c>
      <c r="F19014" s="6">
        <f t="shared" si="1253"/>
        <v>0</v>
      </c>
    </row>
    <row r="19015" spans="2:6" x14ac:dyDescent="0.25">
      <c r="B19015" s="15"/>
      <c r="D19015">
        <f t="shared" si="1251"/>
        <v>1900</v>
      </c>
      <c r="E19015">
        <f t="shared" si="1252"/>
        <v>1</v>
      </c>
      <c r="F19015" s="6">
        <f t="shared" si="1253"/>
        <v>0</v>
      </c>
    </row>
    <row r="19016" spans="2:6" x14ac:dyDescent="0.25">
      <c r="B19016" s="15"/>
      <c r="D19016">
        <f t="shared" si="1251"/>
        <v>1900</v>
      </c>
      <c r="E19016">
        <f t="shared" si="1252"/>
        <v>1</v>
      </c>
      <c r="F19016" s="6">
        <f t="shared" si="1253"/>
        <v>0</v>
      </c>
    </row>
    <row r="19017" spans="2:6" x14ac:dyDescent="0.25">
      <c r="B19017" s="15"/>
      <c r="D19017">
        <f t="shared" si="1251"/>
        <v>1900</v>
      </c>
      <c r="E19017">
        <f t="shared" si="1252"/>
        <v>1</v>
      </c>
      <c r="F19017" s="6">
        <f t="shared" si="1253"/>
        <v>0</v>
      </c>
    </row>
    <row r="19018" spans="2:6" x14ac:dyDescent="0.25">
      <c r="B19018" s="15"/>
      <c r="D19018">
        <f t="shared" si="1251"/>
        <v>1900</v>
      </c>
      <c r="E19018">
        <f t="shared" si="1252"/>
        <v>1</v>
      </c>
      <c r="F19018" s="6">
        <f t="shared" si="1253"/>
        <v>0</v>
      </c>
    </row>
    <row r="19019" spans="2:6" x14ac:dyDescent="0.25">
      <c r="B19019" s="15"/>
      <c r="D19019">
        <f t="shared" si="1251"/>
        <v>1900</v>
      </c>
      <c r="E19019">
        <f t="shared" si="1252"/>
        <v>1</v>
      </c>
      <c r="F19019" s="6">
        <f t="shared" si="1253"/>
        <v>0</v>
      </c>
    </row>
    <row r="19020" spans="2:6" x14ac:dyDescent="0.25">
      <c r="B19020" s="15"/>
      <c r="D19020">
        <f t="shared" si="1251"/>
        <v>1900</v>
      </c>
      <c r="E19020">
        <f t="shared" si="1252"/>
        <v>1</v>
      </c>
      <c r="F19020" s="6">
        <f t="shared" si="1253"/>
        <v>0</v>
      </c>
    </row>
    <row r="19021" spans="2:6" x14ac:dyDescent="0.25">
      <c r="B19021" s="15"/>
      <c r="D19021">
        <f t="shared" si="1251"/>
        <v>1900</v>
      </c>
      <c r="E19021">
        <f t="shared" si="1252"/>
        <v>1</v>
      </c>
      <c r="F19021" s="6">
        <f t="shared" si="1253"/>
        <v>0</v>
      </c>
    </row>
    <row r="19022" spans="2:6" x14ac:dyDescent="0.25">
      <c r="B19022" s="15"/>
      <c r="D19022">
        <f t="shared" si="1251"/>
        <v>1900</v>
      </c>
      <c r="E19022">
        <f t="shared" si="1252"/>
        <v>1</v>
      </c>
      <c r="F19022" s="6">
        <f t="shared" si="1253"/>
        <v>0</v>
      </c>
    </row>
    <row r="19023" spans="2:6" x14ac:dyDescent="0.25">
      <c r="B19023" s="15"/>
      <c r="D19023">
        <f t="shared" si="1251"/>
        <v>1900</v>
      </c>
      <c r="E19023">
        <f t="shared" si="1252"/>
        <v>1</v>
      </c>
      <c r="F19023" s="6">
        <f t="shared" si="1253"/>
        <v>0</v>
      </c>
    </row>
    <row r="19024" spans="2:6" x14ac:dyDescent="0.25">
      <c r="B19024" s="15"/>
      <c r="D19024">
        <f t="shared" si="1251"/>
        <v>1900</v>
      </c>
      <c r="E19024">
        <f t="shared" si="1252"/>
        <v>1</v>
      </c>
      <c r="F19024" s="6">
        <f t="shared" si="1253"/>
        <v>0</v>
      </c>
    </row>
    <row r="19025" spans="2:6" x14ac:dyDescent="0.25">
      <c r="B19025" s="15"/>
      <c r="D19025">
        <f t="shared" si="1251"/>
        <v>1900</v>
      </c>
      <c r="E19025">
        <f t="shared" si="1252"/>
        <v>1</v>
      </c>
      <c r="F19025" s="6">
        <f t="shared" si="1253"/>
        <v>0</v>
      </c>
    </row>
    <row r="19026" spans="2:6" x14ac:dyDescent="0.25">
      <c r="B19026" s="15"/>
      <c r="D19026">
        <f t="shared" si="1251"/>
        <v>1900</v>
      </c>
      <c r="E19026">
        <f t="shared" si="1252"/>
        <v>1</v>
      </c>
      <c r="F19026" s="6">
        <f t="shared" si="1253"/>
        <v>0</v>
      </c>
    </row>
    <row r="19027" spans="2:6" x14ac:dyDescent="0.25">
      <c r="B19027" s="15"/>
      <c r="D19027">
        <f t="shared" si="1251"/>
        <v>1900</v>
      </c>
      <c r="E19027">
        <f t="shared" si="1252"/>
        <v>1</v>
      </c>
      <c r="F19027" s="6">
        <f t="shared" si="1253"/>
        <v>0</v>
      </c>
    </row>
    <row r="19028" spans="2:6" x14ac:dyDescent="0.25">
      <c r="B19028" s="15"/>
      <c r="D19028">
        <f t="shared" si="1251"/>
        <v>1900</v>
      </c>
      <c r="E19028">
        <f t="shared" si="1252"/>
        <v>1</v>
      </c>
      <c r="F19028" s="6">
        <f t="shared" si="1253"/>
        <v>0</v>
      </c>
    </row>
    <row r="19029" spans="2:6" x14ac:dyDescent="0.25">
      <c r="B19029" s="15"/>
      <c r="D19029">
        <f t="shared" si="1251"/>
        <v>1900</v>
      </c>
      <c r="E19029">
        <f t="shared" si="1252"/>
        <v>1</v>
      </c>
      <c r="F19029" s="6">
        <f t="shared" si="1253"/>
        <v>0</v>
      </c>
    </row>
    <row r="19030" spans="2:6" x14ac:dyDescent="0.25">
      <c r="B19030" s="15"/>
      <c r="D19030">
        <f t="shared" si="1251"/>
        <v>1900</v>
      </c>
      <c r="E19030">
        <f t="shared" si="1252"/>
        <v>1</v>
      </c>
      <c r="F19030" s="6">
        <f t="shared" si="1253"/>
        <v>0</v>
      </c>
    </row>
    <row r="19031" spans="2:6" x14ac:dyDescent="0.25">
      <c r="B19031" s="15"/>
      <c r="D19031">
        <f t="shared" si="1251"/>
        <v>1900</v>
      </c>
      <c r="E19031">
        <f t="shared" si="1252"/>
        <v>1</v>
      </c>
      <c r="F19031" s="6">
        <f t="shared" si="1253"/>
        <v>0</v>
      </c>
    </row>
    <row r="19032" spans="2:6" x14ac:dyDescent="0.25">
      <c r="B19032" s="15"/>
      <c r="D19032">
        <f t="shared" si="1251"/>
        <v>1900</v>
      </c>
      <c r="E19032">
        <f t="shared" si="1252"/>
        <v>1</v>
      </c>
      <c r="F19032" s="6">
        <f t="shared" si="1253"/>
        <v>0</v>
      </c>
    </row>
    <row r="19033" spans="2:6" x14ac:dyDescent="0.25">
      <c r="B19033" s="15"/>
      <c r="D19033">
        <f t="shared" si="1251"/>
        <v>1900</v>
      </c>
      <c r="E19033">
        <f t="shared" si="1252"/>
        <v>1</v>
      </c>
      <c r="F19033" s="6">
        <f t="shared" si="1253"/>
        <v>0</v>
      </c>
    </row>
    <row r="19034" spans="2:6" x14ac:dyDescent="0.25">
      <c r="B19034" s="15"/>
      <c r="D19034">
        <f t="shared" si="1251"/>
        <v>1900</v>
      </c>
      <c r="E19034">
        <f t="shared" si="1252"/>
        <v>1</v>
      </c>
      <c r="F19034" s="6">
        <f t="shared" si="1253"/>
        <v>0</v>
      </c>
    </row>
    <row r="19035" spans="2:6" x14ac:dyDescent="0.25">
      <c r="B19035" s="15"/>
      <c r="D19035">
        <f t="shared" si="1251"/>
        <v>1900</v>
      </c>
      <c r="E19035">
        <f t="shared" si="1252"/>
        <v>1</v>
      </c>
      <c r="F19035" s="6">
        <f t="shared" si="1253"/>
        <v>0</v>
      </c>
    </row>
    <row r="19036" spans="2:6" x14ac:dyDescent="0.25">
      <c r="B19036" s="15"/>
      <c r="D19036">
        <f t="shared" si="1251"/>
        <v>1900</v>
      </c>
      <c r="E19036">
        <f t="shared" si="1252"/>
        <v>1</v>
      </c>
      <c r="F19036" s="6">
        <f t="shared" si="1253"/>
        <v>0</v>
      </c>
    </row>
    <row r="19037" spans="2:6" x14ac:dyDescent="0.25">
      <c r="B19037" s="15"/>
      <c r="D19037">
        <f t="shared" si="1251"/>
        <v>1900</v>
      </c>
      <c r="E19037">
        <f t="shared" si="1252"/>
        <v>1</v>
      </c>
      <c r="F19037" s="6">
        <f t="shared" si="1253"/>
        <v>0</v>
      </c>
    </row>
    <row r="19038" spans="2:6" x14ac:dyDescent="0.25">
      <c r="B19038" s="15"/>
      <c r="D19038">
        <f t="shared" si="1251"/>
        <v>1900</v>
      </c>
      <c r="E19038">
        <f t="shared" si="1252"/>
        <v>1</v>
      </c>
      <c r="F19038" s="6">
        <f t="shared" si="1253"/>
        <v>0</v>
      </c>
    </row>
    <row r="19039" spans="2:6" x14ac:dyDescent="0.25">
      <c r="B19039" s="15"/>
      <c r="D19039">
        <f t="shared" si="1251"/>
        <v>1900</v>
      </c>
      <c r="E19039">
        <f t="shared" si="1252"/>
        <v>1</v>
      </c>
      <c r="F19039" s="6">
        <f t="shared" si="1253"/>
        <v>0</v>
      </c>
    </row>
    <row r="19040" spans="2:6" x14ac:dyDescent="0.25">
      <c r="B19040" s="15"/>
      <c r="D19040">
        <f t="shared" si="1251"/>
        <v>1900</v>
      </c>
      <c r="E19040">
        <f t="shared" si="1252"/>
        <v>1</v>
      </c>
      <c r="F19040" s="6">
        <f t="shared" si="1253"/>
        <v>0</v>
      </c>
    </row>
    <row r="19041" spans="2:6" x14ac:dyDescent="0.25">
      <c r="B19041" s="15"/>
      <c r="D19041">
        <f t="shared" si="1251"/>
        <v>1900</v>
      </c>
      <c r="E19041">
        <f t="shared" si="1252"/>
        <v>1</v>
      </c>
      <c r="F19041" s="6">
        <f t="shared" si="1253"/>
        <v>0</v>
      </c>
    </row>
    <row r="19042" spans="2:6" x14ac:dyDescent="0.25">
      <c r="B19042" s="15"/>
      <c r="D19042">
        <f t="shared" si="1251"/>
        <v>1900</v>
      </c>
      <c r="E19042">
        <f t="shared" si="1252"/>
        <v>1</v>
      </c>
      <c r="F19042" s="6">
        <f t="shared" si="1253"/>
        <v>0</v>
      </c>
    </row>
    <row r="19043" spans="2:6" x14ac:dyDescent="0.25">
      <c r="B19043" s="15"/>
      <c r="D19043">
        <f t="shared" si="1251"/>
        <v>1900</v>
      </c>
      <c r="E19043">
        <f t="shared" si="1252"/>
        <v>1</v>
      </c>
      <c r="F19043" s="6">
        <f t="shared" si="1253"/>
        <v>0</v>
      </c>
    </row>
    <row r="19044" spans="2:6" x14ac:dyDescent="0.25">
      <c r="B19044" s="15"/>
      <c r="D19044">
        <f t="shared" si="1251"/>
        <v>1900</v>
      </c>
      <c r="E19044">
        <f t="shared" si="1252"/>
        <v>1</v>
      </c>
      <c r="F19044" s="6">
        <f t="shared" si="1253"/>
        <v>0</v>
      </c>
    </row>
    <row r="19045" spans="2:6" x14ac:dyDescent="0.25">
      <c r="B19045" s="15"/>
      <c r="D19045">
        <f t="shared" si="1251"/>
        <v>1900</v>
      </c>
      <c r="E19045">
        <f t="shared" si="1252"/>
        <v>1</v>
      </c>
      <c r="F19045" s="6">
        <f t="shared" si="1253"/>
        <v>0</v>
      </c>
    </row>
    <row r="19046" spans="2:6" x14ac:dyDescent="0.25">
      <c r="B19046" s="15"/>
      <c r="D19046">
        <f t="shared" si="1251"/>
        <v>1900</v>
      </c>
      <c r="E19046">
        <f t="shared" si="1252"/>
        <v>1</v>
      </c>
      <c r="F19046" s="6">
        <f t="shared" si="1253"/>
        <v>0</v>
      </c>
    </row>
    <row r="19047" spans="2:6" x14ac:dyDescent="0.25">
      <c r="B19047" s="15"/>
      <c r="D19047">
        <f t="shared" si="1251"/>
        <v>1900</v>
      </c>
      <c r="E19047">
        <f t="shared" si="1252"/>
        <v>1</v>
      </c>
      <c r="F19047" s="6">
        <f t="shared" si="1253"/>
        <v>0</v>
      </c>
    </row>
    <row r="19048" spans="2:6" x14ac:dyDescent="0.25">
      <c r="B19048" s="15"/>
      <c r="D19048">
        <f t="shared" si="1251"/>
        <v>1900</v>
      </c>
      <c r="E19048">
        <f t="shared" si="1252"/>
        <v>1</v>
      </c>
      <c r="F19048" s="6">
        <f t="shared" si="1253"/>
        <v>0</v>
      </c>
    </row>
    <row r="19049" spans="2:6" x14ac:dyDescent="0.25">
      <c r="B19049" s="15"/>
      <c r="D19049">
        <f t="shared" si="1251"/>
        <v>1900</v>
      </c>
      <c r="E19049">
        <f t="shared" si="1252"/>
        <v>1</v>
      </c>
      <c r="F19049" s="6">
        <f t="shared" si="1253"/>
        <v>0</v>
      </c>
    </row>
    <row r="19050" spans="2:6" x14ac:dyDescent="0.25">
      <c r="B19050" s="15"/>
      <c r="D19050">
        <f t="shared" si="1251"/>
        <v>1900</v>
      </c>
      <c r="E19050">
        <f t="shared" si="1252"/>
        <v>1</v>
      </c>
      <c r="F19050" s="6">
        <f t="shared" si="1253"/>
        <v>0</v>
      </c>
    </row>
    <row r="19051" spans="2:6" x14ac:dyDescent="0.25">
      <c r="B19051" s="15"/>
      <c r="D19051">
        <f t="shared" si="1251"/>
        <v>1900</v>
      </c>
      <c r="E19051">
        <f t="shared" si="1252"/>
        <v>1</v>
      </c>
      <c r="F19051" s="6">
        <f t="shared" si="1253"/>
        <v>0</v>
      </c>
    </row>
    <row r="19052" spans="2:6" x14ac:dyDescent="0.25">
      <c r="B19052" s="15"/>
      <c r="D19052">
        <f t="shared" si="1251"/>
        <v>1900</v>
      </c>
      <c r="E19052">
        <f t="shared" si="1252"/>
        <v>1</v>
      </c>
      <c r="F19052" s="6">
        <f t="shared" si="1253"/>
        <v>0</v>
      </c>
    </row>
    <row r="19053" spans="2:6" x14ac:dyDescent="0.25">
      <c r="B19053" s="15"/>
      <c r="D19053">
        <f t="shared" si="1251"/>
        <v>1900</v>
      </c>
      <c r="E19053">
        <f t="shared" si="1252"/>
        <v>1</v>
      </c>
      <c r="F19053" s="6">
        <f t="shared" si="1253"/>
        <v>0</v>
      </c>
    </row>
    <row r="19054" spans="2:6" x14ac:dyDescent="0.25">
      <c r="B19054" s="15"/>
      <c r="D19054">
        <f t="shared" si="1251"/>
        <v>1900</v>
      </c>
      <c r="E19054">
        <f t="shared" si="1252"/>
        <v>1</v>
      </c>
      <c r="F19054" s="6">
        <f t="shared" si="1253"/>
        <v>0</v>
      </c>
    </row>
    <row r="19055" spans="2:6" x14ac:dyDescent="0.25">
      <c r="B19055" s="15"/>
      <c r="D19055">
        <f t="shared" si="1251"/>
        <v>1900</v>
      </c>
      <c r="E19055">
        <f t="shared" si="1252"/>
        <v>1</v>
      </c>
      <c r="F19055" s="6">
        <f t="shared" si="1253"/>
        <v>0</v>
      </c>
    </row>
    <row r="19056" spans="2:6" x14ac:dyDescent="0.25">
      <c r="B19056" s="15"/>
      <c r="D19056">
        <f t="shared" si="1251"/>
        <v>1900</v>
      </c>
      <c r="E19056">
        <f t="shared" si="1252"/>
        <v>1</v>
      </c>
      <c r="F19056" s="6">
        <f t="shared" si="1253"/>
        <v>0</v>
      </c>
    </row>
    <row r="19057" spans="2:6" x14ac:dyDescent="0.25">
      <c r="B19057" s="15"/>
      <c r="D19057">
        <f t="shared" si="1251"/>
        <v>1900</v>
      </c>
      <c r="E19057">
        <f t="shared" si="1252"/>
        <v>1</v>
      </c>
      <c r="F19057" s="6">
        <f t="shared" si="1253"/>
        <v>0</v>
      </c>
    </row>
    <row r="19058" spans="2:6" x14ac:dyDescent="0.25">
      <c r="B19058" s="15"/>
      <c r="D19058">
        <f t="shared" si="1251"/>
        <v>1900</v>
      </c>
      <c r="E19058">
        <f t="shared" si="1252"/>
        <v>1</v>
      </c>
      <c r="F19058" s="6">
        <f t="shared" si="1253"/>
        <v>0</v>
      </c>
    </row>
    <row r="19059" spans="2:6" x14ac:dyDescent="0.25">
      <c r="B19059" s="15"/>
      <c r="D19059">
        <f t="shared" si="1251"/>
        <v>1900</v>
      </c>
      <c r="E19059">
        <f t="shared" si="1252"/>
        <v>1</v>
      </c>
      <c r="F19059" s="6">
        <f t="shared" si="1253"/>
        <v>0</v>
      </c>
    </row>
    <row r="19060" spans="2:6" x14ac:dyDescent="0.25">
      <c r="B19060" s="15"/>
      <c r="D19060">
        <f t="shared" si="1251"/>
        <v>1900</v>
      </c>
      <c r="E19060">
        <f t="shared" si="1252"/>
        <v>1</v>
      </c>
      <c r="F19060" s="6">
        <f t="shared" si="1253"/>
        <v>0</v>
      </c>
    </row>
    <row r="19061" spans="2:6" x14ac:dyDescent="0.25">
      <c r="B19061" s="15"/>
      <c r="D19061">
        <f t="shared" si="1251"/>
        <v>1900</v>
      </c>
      <c r="E19061">
        <f t="shared" si="1252"/>
        <v>1</v>
      </c>
      <c r="F19061" s="6">
        <f t="shared" si="1253"/>
        <v>0</v>
      </c>
    </row>
    <row r="19062" spans="2:6" x14ac:dyDescent="0.25">
      <c r="B19062" s="15"/>
      <c r="D19062">
        <f t="shared" si="1251"/>
        <v>1900</v>
      </c>
      <c r="E19062">
        <f t="shared" si="1252"/>
        <v>1</v>
      </c>
      <c r="F19062" s="6">
        <f t="shared" si="1253"/>
        <v>0</v>
      </c>
    </row>
    <row r="19063" spans="2:6" x14ac:dyDescent="0.25">
      <c r="B19063" s="15"/>
      <c r="D19063">
        <f t="shared" si="1251"/>
        <v>1900</v>
      </c>
      <c r="E19063">
        <f t="shared" si="1252"/>
        <v>1</v>
      </c>
      <c r="F19063" s="6">
        <f t="shared" si="1253"/>
        <v>0</v>
      </c>
    </row>
    <row r="19064" spans="2:6" x14ac:dyDescent="0.25">
      <c r="B19064" s="15"/>
      <c r="D19064">
        <f t="shared" si="1251"/>
        <v>1900</v>
      </c>
      <c r="E19064">
        <f t="shared" si="1252"/>
        <v>1</v>
      </c>
      <c r="F19064" s="6">
        <f t="shared" si="1253"/>
        <v>0</v>
      </c>
    </row>
    <row r="19065" spans="2:6" x14ac:dyDescent="0.25">
      <c r="B19065" s="15"/>
      <c r="D19065">
        <f t="shared" si="1251"/>
        <v>1900</v>
      </c>
      <c r="E19065">
        <f t="shared" si="1252"/>
        <v>1</v>
      </c>
      <c r="F19065" s="6">
        <f t="shared" si="1253"/>
        <v>0</v>
      </c>
    </row>
    <row r="19066" spans="2:6" x14ac:dyDescent="0.25">
      <c r="B19066" s="15"/>
      <c r="D19066">
        <f t="shared" si="1251"/>
        <v>1900</v>
      </c>
      <c r="E19066">
        <f t="shared" si="1252"/>
        <v>1</v>
      </c>
      <c r="F19066" s="6">
        <f t="shared" si="1253"/>
        <v>0</v>
      </c>
    </row>
    <row r="19067" spans="2:6" x14ac:dyDescent="0.25">
      <c r="B19067" s="15"/>
      <c r="D19067">
        <f t="shared" si="1251"/>
        <v>1900</v>
      </c>
      <c r="E19067">
        <f t="shared" si="1252"/>
        <v>1</v>
      </c>
      <c r="F19067" s="6">
        <f t="shared" si="1253"/>
        <v>0</v>
      </c>
    </row>
    <row r="19068" spans="2:6" x14ac:dyDescent="0.25">
      <c r="B19068" s="15"/>
      <c r="D19068">
        <f t="shared" si="1251"/>
        <v>1900</v>
      </c>
      <c r="E19068">
        <f t="shared" si="1252"/>
        <v>1</v>
      </c>
      <c r="F19068" s="6">
        <f t="shared" si="1253"/>
        <v>0</v>
      </c>
    </row>
    <row r="19069" spans="2:6" x14ac:dyDescent="0.25">
      <c r="B19069" s="15"/>
      <c r="D19069">
        <f t="shared" si="1251"/>
        <v>1900</v>
      </c>
      <c r="E19069">
        <f t="shared" si="1252"/>
        <v>1</v>
      </c>
      <c r="F19069" s="6">
        <f t="shared" si="1253"/>
        <v>0</v>
      </c>
    </row>
    <row r="19070" spans="2:6" x14ac:dyDescent="0.25">
      <c r="B19070" s="15"/>
      <c r="D19070">
        <f t="shared" si="1251"/>
        <v>1900</v>
      </c>
      <c r="E19070">
        <f t="shared" si="1252"/>
        <v>1</v>
      </c>
      <c r="F19070" s="6">
        <f t="shared" si="1253"/>
        <v>0</v>
      </c>
    </row>
    <row r="19071" spans="2:6" x14ac:dyDescent="0.25">
      <c r="B19071" s="15"/>
      <c r="D19071">
        <f t="shared" si="1251"/>
        <v>1900</v>
      </c>
      <c r="E19071">
        <f t="shared" si="1252"/>
        <v>1</v>
      </c>
      <c r="F19071" s="6">
        <f t="shared" si="1253"/>
        <v>0</v>
      </c>
    </row>
    <row r="19072" spans="2:6" x14ac:dyDescent="0.25">
      <c r="B19072" s="15"/>
      <c r="D19072">
        <f t="shared" si="1251"/>
        <v>1900</v>
      </c>
      <c r="E19072">
        <f t="shared" si="1252"/>
        <v>1</v>
      </c>
      <c r="F19072" s="6">
        <f t="shared" si="1253"/>
        <v>0</v>
      </c>
    </row>
    <row r="19073" spans="2:6" x14ac:dyDescent="0.25">
      <c r="B19073" s="15"/>
      <c r="D19073">
        <f t="shared" si="1251"/>
        <v>1900</v>
      </c>
      <c r="E19073">
        <f t="shared" si="1252"/>
        <v>1</v>
      </c>
      <c r="F19073" s="6">
        <f t="shared" si="1253"/>
        <v>0</v>
      </c>
    </row>
    <row r="19074" spans="2:6" x14ac:dyDescent="0.25">
      <c r="B19074" s="15"/>
      <c r="D19074">
        <f t="shared" si="1251"/>
        <v>1900</v>
      </c>
      <c r="E19074">
        <f t="shared" si="1252"/>
        <v>1</v>
      </c>
      <c r="F19074" s="6">
        <f t="shared" si="1253"/>
        <v>0</v>
      </c>
    </row>
    <row r="19075" spans="2:6" x14ac:dyDescent="0.25">
      <c r="B19075" s="15"/>
      <c r="D19075">
        <f t="shared" si="1251"/>
        <v>1900</v>
      </c>
      <c r="E19075">
        <f t="shared" si="1252"/>
        <v>1</v>
      </c>
      <c r="F19075" s="6">
        <f t="shared" si="1253"/>
        <v>0</v>
      </c>
    </row>
    <row r="19076" spans="2:6" x14ac:dyDescent="0.25">
      <c r="B19076" s="15"/>
      <c r="D19076">
        <f t="shared" ref="D19076:D19139" si="1254">+YEAR(B19076)</f>
        <v>1900</v>
      </c>
      <c r="E19076">
        <f t="shared" ref="E19076:E19139" si="1255">+MONTH(B19076)</f>
        <v>1</v>
      </c>
      <c r="F19076" s="6">
        <f t="shared" ref="F19076:F19139" si="1256">C19076</f>
        <v>0</v>
      </c>
    </row>
    <row r="19077" spans="2:6" x14ac:dyDescent="0.25">
      <c r="B19077" s="15"/>
      <c r="D19077">
        <f t="shared" si="1254"/>
        <v>1900</v>
      </c>
      <c r="E19077">
        <f t="shared" si="1255"/>
        <v>1</v>
      </c>
      <c r="F19077" s="6">
        <f t="shared" si="1256"/>
        <v>0</v>
      </c>
    </row>
    <row r="19078" spans="2:6" x14ac:dyDescent="0.25">
      <c r="B19078" s="15"/>
      <c r="D19078">
        <f t="shared" si="1254"/>
        <v>1900</v>
      </c>
      <c r="E19078">
        <f t="shared" si="1255"/>
        <v>1</v>
      </c>
      <c r="F19078" s="6">
        <f t="shared" si="1256"/>
        <v>0</v>
      </c>
    </row>
    <row r="19079" spans="2:6" x14ac:dyDescent="0.25">
      <c r="B19079" s="15"/>
      <c r="D19079">
        <f t="shared" si="1254"/>
        <v>1900</v>
      </c>
      <c r="E19079">
        <f t="shared" si="1255"/>
        <v>1</v>
      </c>
      <c r="F19079" s="6">
        <f t="shared" si="1256"/>
        <v>0</v>
      </c>
    </row>
    <row r="19080" spans="2:6" x14ac:dyDescent="0.25">
      <c r="B19080" s="15"/>
      <c r="D19080">
        <f t="shared" si="1254"/>
        <v>1900</v>
      </c>
      <c r="E19080">
        <f t="shared" si="1255"/>
        <v>1</v>
      </c>
      <c r="F19080" s="6">
        <f t="shared" si="1256"/>
        <v>0</v>
      </c>
    </row>
    <row r="19081" spans="2:6" x14ac:dyDescent="0.25">
      <c r="B19081" s="15"/>
      <c r="D19081">
        <f t="shared" si="1254"/>
        <v>1900</v>
      </c>
      <c r="E19081">
        <f t="shared" si="1255"/>
        <v>1</v>
      </c>
      <c r="F19081" s="6">
        <f t="shared" si="1256"/>
        <v>0</v>
      </c>
    </row>
    <row r="19082" spans="2:6" x14ac:dyDescent="0.25">
      <c r="B19082" s="15"/>
      <c r="D19082">
        <f t="shared" si="1254"/>
        <v>1900</v>
      </c>
      <c r="E19082">
        <f t="shared" si="1255"/>
        <v>1</v>
      </c>
      <c r="F19082" s="6">
        <f t="shared" si="1256"/>
        <v>0</v>
      </c>
    </row>
    <row r="19083" spans="2:6" x14ac:dyDescent="0.25">
      <c r="B19083" s="15"/>
      <c r="D19083">
        <f t="shared" si="1254"/>
        <v>1900</v>
      </c>
      <c r="E19083">
        <f t="shared" si="1255"/>
        <v>1</v>
      </c>
      <c r="F19083" s="6">
        <f t="shared" si="1256"/>
        <v>0</v>
      </c>
    </row>
    <row r="19084" spans="2:6" x14ac:dyDescent="0.25">
      <c r="B19084" s="15"/>
      <c r="D19084">
        <f t="shared" si="1254"/>
        <v>1900</v>
      </c>
      <c r="E19084">
        <f t="shared" si="1255"/>
        <v>1</v>
      </c>
      <c r="F19084" s="6">
        <f t="shared" si="1256"/>
        <v>0</v>
      </c>
    </row>
    <row r="19085" spans="2:6" x14ac:dyDescent="0.25">
      <c r="B19085" s="15"/>
      <c r="D19085">
        <f t="shared" si="1254"/>
        <v>1900</v>
      </c>
      <c r="E19085">
        <f t="shared" si="1255"/>
        <v>1</v>
      </c>
      <c r="F19085" s="6">
        <f t="shared" si="1256"/>
        <v>0</v>
      </c>
    </row>
    <row r="19086" spans="2:6" x14ac:dyDescent="0.25">
      <c r="B19086" s="15"/>
      <c r="D19086">
        <f t="shared" si="1254"/>
        <v>1900</v>
      </c>
      <c r="E19086">
        <f t="shared" si="1255"/>
        <v>1</v>
      </c>
      <c r="F19086" s="6">
        <f t="shared" si="1256"/>
        <v>0</v>
      </c>
    </row>
    <row r="19087" spans="2:6" x14ac:dyDescent="0.25">
      <c r="B19087" s="15"/>
      <c r="D19087">
        <f t="shared" si="1254"/>
        <v>1900</v>
      </c>
      <c r="E19087">
        <f t="shared" si="1255"/>
        <v>1</v>
      </c>
      <c r="F19087" s="6">
        <f t="shared" si="1256"/>
        <v>0</v>
      </c>
    </row>
    <row r="19088" spans="2:6" x14ac:dyDescent="0.25">
      <c r="B19088" s="15"/>
      <c r="D19088">
        <f t="shared" si="1254"/>
        <v>1900</v>
      </c>
      <c r="E19088">
        <f t="shared" si="1255"/>
        <v>1</v>
      </c>
      <c r="F19088" s="6">
        <f t="shared" si="1256"/>
        <v>0</v>
      </c>
    </row>
    <row r="19089" spans="2:6" x14ac:dyDescent="0.25">
      <c r="B19089" s="15"/>
      <c r="D19089">
        <f t="shared" si="1254"/>
        <v>1900</v>
      </c>
      <c r="E19089">
        <f t="shared" si="1255"/>
        <v>1</v>
      </c>
      <c r="F19089" s="6">
        <f t="shared" si="1256"/>
        <v>0</v>
      </c>
    </row>
    <row r="19090" spans="2:6" x14ac:dyDescent="0.25">
      <c r="B19090" s="15"/>
      <c r="D19090">
        <f t="shared" si="1254"/>
        <v>1900</v>
      </c>
      <c r="E19090">
        <f t="shared" si="1255"/>
        <v>1</v>
      </c>
      <c r="F19090" s="6">
        <f t="shared" si="1256"/>
        <v>0</v>
      </c>
    </row>
    <row r="19091" spans="2:6" x14ac:dyDescent="0.25">
      <c r="B19091" s="15"/>
      <c r="D19091">
        <f t="shared" si="1254"/>
        <v>1900</v>
      </c>
      <c r="E19091">
        <f t="shared" si="1255"/>
        <v>1</v>
      </c>
      <c r="F19091" s="6">
        <f t="shared" si="1256"/>
        <v>0</v>
      </c>
    </row>
    <row r="19092" spans="2:6" x14ac:dyDescent="0.25">
      <c r="B19092" s="15"/>
      <c r="D19092">
        <f t="shared" si="1254"/>
        <v>1900</v>
      </c>
      <c r="E19092">
        <f t="shared" si="1255"/>
        <v>1</v>
      </c>
      <c r="F19092" s="6">
        <f t="shared" si="1256"/>
        <v>0</v>
      </c>
    </row>
    <row r="19093" spans="2:6" x14ac:dyDescent="0.25">
      <c r="B19093" s="15"/>
      <c r="D19093">
        <f t="shared" si="1254"/>
        <v>1900</v>
      </c>
      <c r="E19093">
        <f t="shared" si="1255"/>
        <v>1</v>
      </c>
      <c r="F19093" s="6">
        <f t="shared" si="1256"/>
        <v>0</v>
      </c>
    </row>
    <row r="19094" spans="2:6" x14ac:dyDescent="0.25">
      <c r="B19094" s="15"/>
      <c r="D19094">
        <f t="shared" si="1254"/>
        <v>1900</v>
      </c>
      <c r="E19094">
        <f t="shared" si="1255"/>
        <v>1</v>
      </c>
      <c r="F19094" s="6">
        <f t="shared" si="1256"/>
        <v>0</v>
      </c>
    </row>
    <row r="19095" spans="2:6" x14ac:dyDescent="0.25">
      <c r="B19095" s="15"/>
      <c r="D19095">
        <f t="shared" si="1254"/>
        <v>1900</v>
      </c>
      <c r="E19095">
        <f t="shared" si="1255"/>
        <v>1</v>
      </c>
      <c r="F19095" s="6">
        <f t="shared" si="1256"/>
        <v>0</v>
      </c>
    </row>
    <row r="19096" spans="2:6" x14ac:dyDescent="0.25">
      <c r="B19096" s="15"/>
      <c r="D19096">
        <f t="shared" si="1254"/>
        <v>1900</v>
      </c>
      <c r="E19096">
        <f t="shared" si="1255"/>
        <v>1</v>
      </c>
      <c r="F19096" s="6">
        <f t="shared" si="1256"/>
        <v>0</v>
      </c>
    </row>
    <row r="19097" spans="2:6" x14ac:dyDescent="0.25">
      <c r="B19097" s="15"/>
      <c r="D19097">
        <f t="shared" si="1254"/>
        <v>1900</v>
      </c>
      <c r="E19097">
        <f t="shared" si="1255"/>
        <v>1</v>
      </c>
      <c r="F19097" s="6">
        <f t="shared" si="1256"/>
        <v>0</v>
      </c>
    </row>
    <row r="19098" spans="2:6" x14ac:dyDescent="0.25">
      <c r="B19098" s="15"/>
      <c r="D19098">
        <f t="shared" si="1254"/>
        <v>1900</v>
      </c>
      <c r="E19098">
        <f t="shared" si="1255"/>
        <v>1</v>
      </c>
      <c r="F19098" s="6">
        <f t="shared" si="1256"/>
        <v>0</v>
      </c>
    </row>
    <row r="19099" spans="2:6" x14ac:dyDescent="0.25">
      <c r="B19099" s="15"/>
      <c r="D19099">
        <f t="shared" si="1254"/>
        <v>1900</v>
      </c>
      <c r="E19099">
        <f t="shared" si="1255"/>
        <v>1</v>
      </c>
      <c r="F19099" s="6">
        <f t="shared" si="1256"/>
        <v>0</v>
      </c>
    </row>
    <row r="19100" spans="2:6" x14ac:dyDescent="0.25">
      <c r="B19100" s="15"/>
      <c r="D19100">
        <f t="shared" si="1254"/>
        <v>1900</v>
      </c>
      <c r="E19100">
        <f t="shared" si="1255"/>
        <v>1</v>
      </c>
      <c r="F19100" s="6">
        <f t="shared" si="1256"/>
        <v>0</v>
      </c>
    </row>
    <row r="19101" spans="2:6" x14ac:dyDescent="0.25">
      <c r="B19101" s="15"/>
      <c r="D19101">
        <f t="shared" si="1254"/>
        <v>1900</v>
      </c>
      <c r="E19101">
        <f t="shared" si="1255"/>
        <v>1</v>
      </c>
      <c r="F19101" s="6">
        <f t="shared" si="1256"/>
        <v>0</v>
      </c>
    </row>
    <row r="19102" spans="2:6" x14ac:dyDescent="0.25">
      <c r="B19102" s="15"/>
      <c r="D19102">
        <f t="shared" si="1254"/>
        <v>1900</v>
      </c>
      <c r="E19102">
        <f t="shared" si="1255"/>
        <v>1</v>
      </c>
      <c r="F19102" s="6">
        <f t="shared" si="1256"/>
        <v>0</v>
      </c>
    </row>
    <row r="19103" spans="2:6" x14ac:dyDescent="0.25">
      <c r="B19103" s="15"/>
      <c r="D19103">
        <f t="shared" si="1254"/>
        <v>1900</v>
      </c>
      <c r="E19103">
        <f t="shared" si="1255"/>
        <v>1</v>
      </c>
      <c r="F19103" s="6">
        <f t="shared" si="1256"/>
        <v>0</v>
      </c>
    </row>
    <row r="19104" spans="2:6" x14ac:dyDescent="0.25">
      <c r="B19104" s="15"/>
      <c r="D19104">
        <f t="shared" si="1254"/>
        <v>1900</v>
      </c>
      <c r="E19104">
        <f t="shared" si="1255"/>
        <v>1</v>
      </c>
      <c r="F19104" s="6">
        <f t="shared" si="1256"/>
        <v>0</v>
      </c>
    </row>
    <row r="19105" spans="2:6" x14ac:dyDescent="0.25">
      <c r="B19105" s="15"/>
      <c r="D19105">
        <f t="shared" si="1254"/>
        <v>1900</v>
      </c>
      <c r="E19105">
        <f t="shared" si="1255"/>
        <v>1</v>
      </c>
      <c r="F19105" s="6">
        <f t="shared" si="1256"/>
        <v>0</v>
      </c>
    </row>
    <row r="19106" spans="2:6" x14ac:dyDescent="0.25">
      <c r="B19106" s="15"/>
      <c r="D19106">
        <f t="shared" si="1254"/>
        <v>1900</v>
      </c>
      <c r="E19106">
        <f t="shared" si="1255"/>
        <v>1</v>
      </c>
      <c r="F19106" s="6">
        <f t="shared" si="1256"/>
        <v>0</v>
      </c>
    </row>
    <row r="19107" spans="2:6" x14ac:dyDescent="0.25">
      <c r="B19107" s="15"/>
      <c r="D19107">
        <f t="shared" si="1254"/>
        <v>1900</v>
      </c>
      <c r="E19107">
        <f t="shared" si="1255"/>
        <v>1</v>
      </c>
      <c r="F19107" s="6">
        <f t="shared" si="1256"/>
        <v>0</v>
      </c>
    </row>
    <row r="19108" spans="2:6" x14ac:dyDescent="0.25">
      <c r="B19108" s="15"/>
      <c r="D19108">
        <f t="shared" si="1254"/>
        <v>1900</v>
      </c>
      <c r="E19108">
        <f t="shared" si="1255"/>
        <v>1</v>
      </c>
      <c r="F19108" s="6">
        <f t="shared" si="1256"/>
        <v>0</v>
      </c>
    </row>
    <row r="19109" spans="2:6" x14ac:dyDescent="0.25">
      <c r="B19109" s="15"/>
      <c r="D19109">
        <f t="shared" si="1254"/>
        <v>1900</v>
      </c>
      <c r="E19109">
        <f t="shared" si="1255"/>
        <v>1</v>
      </c>
      <c r="F19109" s="6">
        <f t="shared" si="1256"/>
        <v>0</v>
      </c>
    </row>
    <row r="19110" spans="2:6" x14ac:dyDescent="0.25">
      <c r="B19110" s="15"/>
      <c r="D19110">
        <f t="shared" si="1254"/>
        <v>1900</v>
      </c>
      <c r="E19110">
        <f t="shared" si="1255"/>
        <v>1</v>
      </c>
      <c r="F19110" s="6">
        <f t="shared" si="1256"/>
        <v>0</v>
      </c>
    </row>
    <row r="19111" spans="2:6" x14ac:dyDescent="0.25">
      <c r="B19111" s="15"/>
      <c r="D19111">
        <f t="shared" si="1254"/>
        <v>1900</v>
      </c>
      <c r="E19111">
        <f t="shared" si="1255"/>
        <v>1</v>
      </c>
      <c r="F19111" s="6">
        <f t="shared" si="1256"/>
        <v>0</v>
      </c>
    </row>
    <row r="19112" spans="2:6" x14ac:dyDescent="0.25">
      <c r="B19112" s="15"/>
      <c r="D19112">
        <f t="shared" si="1254"/>
        <v>1900</v>
      </c>
      <c r="E19112">
        <f t="shared" si="1255"/>
        <v>1</v>
      </c>
      <c r="F19112" s="6">
        <f t="shared" si="1256"/>
        <v>0</v>
      </c>
    </row>
    <row r="19113" spans="2:6" x14ac:dyDescent="0.25">
      <c r="B19113" s="15"/>
      <c r="D19113">
        <f t="shared" si="1254"/>
        <v>1900</v>
      </c>
      <c r="E19113">
        <f t="shared" si="1255"/>
        <v>1</v>
      </c>
      <c r="F19113" s="6">
        <f t="shared" si="1256"/>
        <v>0</v>
      </c>
    </row>
    <row r="19114" spans="2:6" x14ac:dyDescent="0.25">
      <c r="B19114" s="15"/>
      <c r="D19114">
        <f t="shared" si="1254"/>
        <v>1900</v>
      </c>
      <c r="E19114">
        <f t="shared" si="1255"/>
        <v>1</v>
      </c>
      <c r="F19114" s="6">
        <f t="shared" si="1256"/>
        <v>0</v>
      </c>
    </row>
    <row r="19115" spans="2:6" x14ac:dyDescent="0.25">
      <c r="B19115" s="15"/>
      <c r="D19115">
        <f t="shared" si="1254"/>
        <v>1900</v>
      </c>
      <c r="E19115">
        <f t="shared" si="1255"/>
        <v>1</v>
      </c>
      <c r="F19115" s="6">
        <f t="shared" si="1256"/>
        <v>0</v>
      </c>
    </row>
    <row r="19116" spans="2:6" x14ac:dyDescent="0.25">
      <c r="B19116" s="15"/>
      <c r="D19116">
        <f t="shared" si="1254"/>
        <v>1900</v>
      </c>
      <c r="E19116">
        <f t="shared" si="1255"/>
        <v>1</v>
      </c>
      <c r="F19116" s="6">
        <f t="shared" si="1256"/>
        <v>0</v>
      </c>
    </row>
    <row r="19117" spans="2:6" x14ac:dyDescent="0.25">
      <c r="B19117" s="15"/>
      <c r="D19117">
        <f t="shared" si="1254"/>
        <v>1900</v>
      </c>
      <c r="E19117">
        <f t="shared" si="1255"/>
        <v>1</v>
      </c>
      <c r="F19117" s="6">
        <f t="shared" si="1256"/>
        <v>0</v>
      </c>
    </row>
    <row r="19118" spans="2:6" x14ac:dyDescent="0.25">
      <c r="B19118" s="15"/>
      <c r="D19118">
        <f t="shared" si="1254"/>
        <v>1900</v>
      </c>
      <c r="E19118">
        <f t="shared" si="1255"/>
        <v>1</v>
      </c>
      <c r="F19118" s="6">
        <f t="shared" si="1256"/>
        <v>0</v>
      </c>
    </row>
    <row r="19119" spans="2:6" x14ac:dyDescent="0.25">
      <c r="B19119" s="15"/>
      <c r="D19119">
        <f t="shared" si="1254"/>
        <v>1900</v>
      </c>
      <c r="E19119">
        <f t="shared" si="1255"/>
        <v>1</v>
      </c>
      <c r="F19119" s="6">
        <f t="shared" si="1256"/>
        <v>0</v>
      </c>
    </row>
    <row r="19120" spans="2:6" x14ac:dyDescent="0.25">
      <c r="B19120" s="15"/>
      <c r="D19120">
        <f t="shared" si="1254"/>
        <v>1900</v>
      </c>
      <c r="E19120">
        <f t="shared" si="1255"/>
        <v>1</v>
      </c>
      <c r="F19120" s="6">
        <f t="shared" si="1256"/>
        <v>0</v>
      </c>
    </row>
    <row r="19121" spans="2:6" x14ac:dyDescent="0.25">
      <c r="B19121" s="15"/>
      <c r="D19121">
        <f t="shared" si="1254"/>
        <v>1900</v>
      </c>
      <c r="E19121">
        <f t="shared" si="1255"/>
        <v>1</v>
      </c>
      <c r="F19121" s="6">
        <f t="shared" si="1256"/>
        <v>0</v>
      </c>
    </row>
    <row r="19122" spans="2:6" x14ac:dyDescent="0.25">
      <c r="B19122" s="15"/>
      <c r="D19122">
        <f t="shared" si="1254"/>
        <v>1900</v>
      </c>
      <c r="E19122">
        <f t="shared" si="1255"/>
        <v>1</v>
      </c>
      <c r="F19122" s="6">
        <f t="shared" si="1256"/>
        <v>0</v>
      </c>
    </row>
    <row r="19123" spans="2:6" x14ac:dyDescent="0.25">
      <c r="B19123" s="15"/>
      <c r="D19123">
        <f t="shared" si="1254"/>
        <v>1900</v>
      </c>
      <c r="E19123">
        <f t="shared" si="1255"/>
        <v>1</v>
      </c>
      <c r="F19123" s="6">
        <f t="shared" si="1256"/>
        <v>0</v>
      </c>
    </row>
    <row r="19124" spans="2:6" x14ac:dyDescent="0.25">
      <c r="B19124" s="15"/>
      <c r="D19124">
        <f t="shared" si="1254"/>
        <v>1900</v>
      </c>
      <c r="E19124">
        <f t="shared" si="1255"/>
        <v>1</v>
      </c>
      <c r="F19124" s="6">
        <f t="shared" si="1256"/>
        <v>0</v>
      </c>
    </row>
    <row r="19125" spans="2:6" x14ac:dyDescent="0.25">
      <c r="B19125" s="15"/>
      <c r="D19125">
        <f t="shared" si="1254"/>
        <v>1900</v>
      </c>
      <c r="E19125">
        <f t="shared" si="1255"/>
        <v>1</v>
      </c>
      <c r="F19125" s="6">
        <f t="shared" si="1256"/>
        <v>0</v>
      </c>
    </row>
    <row r="19126" spans="2:6" x14ac:dyDescent="0.25">
      <c r="B19126" s="15"/>
      <c r="D19126">
        <f t="shared" si="1254"/>
        <v>1900</v>
      </c>
      <c r="E19126">
        <f t="shared" si="1255"/>
        <v>1</v>
      </c>
      <c r="F19126" s="6">
        <f t="shared" si="1256"/>
        <v>0</v>
      </c>
    </row>
    <row r="19127" spans="2:6" x14ac:dyDescent="0.25">
      <c r="B19127" s="15"/>
      <c r="D19127">
        <f t="shared" si="1254"/>
        <v>1900</v>
      </c>
      <c r="E19127">
        <f t="shared" si="1255"/>
        <v>1</v>
      </c>
      <c r="F19127" s="6">
        <f t="shared" si="1256"/>
        <v>0</v>
      </c>
    </row>
    <row r="19128" spans="2:6" x14ac:dyDescent="0.25">
      <c r="B19128" s="15"/>
      <c r="D19128">
        <f t="shared" si="1254"/>
        <v>1900</v>
      </c>
      <c r="E19128">
        <f t="shared" si="1255"/>
        <v>1</v>
      </c>
      <c r="F19128" s="6">
        <f t="shared" si="1256"/>
        <v>0</v>
      </c>
    </row>
    <row r="19129" spans="2:6" x14ac:dyDescent="0.25">
      <c r="B19129" s="15"/>
      <c r="D19129">
        <f t="shared" si="1254"/>
        <v>1900</v>
      </c>
      <c r="E19129">
        <f t="shared" si="1255"/>
        <v>1</v>
      </c>
      <c r="F19129" s="6">
        <f t="shared" si="1256"/>
        <v>0</v>
      </c>
    </row>
    <row r="19130" spans="2:6" x14ac:dyDescent="0.25">
      <c r="B19130" s="15"/>
      <c r="D19130">
        <f t="shared" si="1254"/>
        <v>1900</v>
      </c>
      <c r="E19130">
        <f t="shared" si="1255"/>
        <v>1</v>
      </c>
      <c r="F19130" s="6">
        <f t="shared" si="1256"/>
        <v>0</v>
      </c>
    </row>
    <row r="19131" spans="2:6" x14ac:dyDescent="0.25">
      <c r="B19131" s="15"/>
      <c r="D19131">
        <f t="shared" si="1254"/>
        <v>1900</v>
      </c>
      <c r="E19131">
        <f t="shared" si="1255"/>
        <v>1</v>
      </c>
      <c r="F19131" s="6">
        <f t="shared" si="1256"/>
        <v>0</v>
      </c>
    </row>
    <row r="19132" spans="2:6" x14ac:dyDescent="0.25">
      <c r="B19132" s="15"/>
      <c r="D19132">
        <f t="shared" si="1254"/>
        <v>1900</v>
      </c>
      <c r="E19132">
        <f t="shared" si="1255"/>
        <v>1</v>
      </c>
      <c r="F19132" s="6">
        <f t="shared" si="1256"/>
        <v>0</v>
      </c>
    </row>
    <row r="19133" spans="2:6" x14ac:dyDescent="0.25">
      <c r="B19133" s="15"/>
      <c r="D19133">
        <f t="shared" si="1254"/>
        <v>1900</v>
      </c>
      <c r="E19133">
        <f t="shared" si="1255"/>
        <v>1</v>
      </c>
      <c r="F19133" s="6">
        <f t="shared" si="1256"/>
        <v>0</v>
      </c>
    </row>
    <row r="19134" spans="2:6" x14ac:dyDescent="0.25">
      <c r="B19134" s="15"/>
      <c r="D19134">
        <f t="shared" si="1254"/>
        <v>1900</v>
      </c>
      <c r="E19134">
        <f t="shared" si="1255"/>
        <v>1</v>
      </c>
      <c r="F19134" s="6">
        <f t="shared" si="1256"/>
        <v>0</v>
      </c>
    </row>
    <row r="19135" spans="2:6" x14ac:dyDescent="0.25">
      <c r="B19135" s="15"/>
      <c r="D19135">
        <f t="shared" si="1254"/>
        <v>1900</v>
      </c>
      <c r="E19135">
        <f t="shared" si="1255"/>
        <v>1</v>
      </c>
      <c r="F19135" s="6">
        <f t="shared" si="1256"/>
        <v>0</v>
      </c>
    </row>
    <row r="19136" spans="2:6" x14ac:dyDescent="0.25">
      <c r="B19136" s="15"/>
      <c r="D19136">
        <f t="shared" si="1254"/>
        <v>1900</v>
      </c>
      <c r="E19136">
        <f t="shared" si="1255"/>
        <v>1</v>
      </c>
      <c r="F19136" s="6">
        <f t="shared" si="1256"/>
        <v>0</v>
      </c>
    </row>
    <row r="19137" spans="2:6" x14ac:dyDescent="0.25">
      <c r="B19137" s="15"/>
      <c r="D19137">
        <f t="shared" si="1254"/>
        <v>1900</v>
      </c>
      <c r="E19137">
        <f t="shared" si="1255"/>
        <v>1</v>
      </c>
      <c r="F19137" s="6">
        <f t="shared" si="1256"/>
        <v>0</v>
      </c>
    </row>
    <row r="19138" spans="2:6" x14ac:dyDescent="0.25">
      <c r="B19138" s="15"/>
      <c r="D19138">
        <f t="shared" si="1254"/>
        <v>1900</v>
      </c>
      <c r="E19138">
        <f t="shared" si="1255"/>
        <v>1</v>
      </c>
      <c r="F19138" s="6">
        <f t="shared" si="1256"/>
        <v>0</v>
      </c>
    </row>
    <row r="19139" spans="2:6" x14ac:dyDescent="0.25">
      <c r="B19139" s="15"/>
      <c r="D19139">
        <f t="shared" si="1254"/>
        <v>1900</v>
      </c>
      <c r="E19139">
        <f t="shared" si="1255"/>
        <v>1</v>
      </c>
      <c r="F19139" s="6">
        <f t="shared" si="1256"/>
        <v>0</v>
      </c>
    </row>
    <row r="19140" spans="2:6" x14ac:dyDescent="0.25">
      <c r="B19140" s="15"/>
      <c r="D19140">
        <f t="shared" ref="D19140:D19203" si="1257">+YEAR(B19140)</f>
        <v>1900</v>
      </c>
      <c r="E19140">
        <f t="shared" ref="E19140:E19203" si="1258">+MONTH(B19140)</f>
        <v>1</v>
      </c>
      <c r="F19140" s="6">
        <f t="shared" ref="F19140:F19203" si="1259">C19140</f>
        <v>0</v>
      </c>
    </row>
    <row r="19141" spans="2:6" x14ac:dyDescent="0.25">
      <c r="B19141" s="15"/>
      <c r="D19141">
        <f t="shared" si="1257"/>
        <v>1900</v>
      </c>
      <c r="E19141">
        <f t="shared" si="1258"/>
        <v>1</v>
      </c>
      <c r="F19141" s="6">
        <f t="shared" si="1259"/>
        <v>0</v>
      </c>
    </row>
    <row r="19142" spans="2:6" x14ac:dyDescent="0.25">
      <c r="B19142" s="15"/>
      <c r="D19142">
        <f t="shared" si="1257"/>
        <v>1900</v>
      </c>
      <c r="E19142">
        <f t="shared" si="1258"/>
        <v>1</v>
      </c>
      <c r="F19142" s="6">
        <f t="shared" si="1259"/>
        <v>0</v>
      </c>
    </row>
    <row r="19143" spans="2:6" x14ac:dyDescent="0.25">
      <c r="B19143" s="15"/>
      <c r="D19143">
        <f t="shared" si="1257"/>
        <v>1900</v>
      </c>
      <c r="E19143">
        <f t="shared" si="1258"/>
        <v>1</v>
      </c>
      <c r="F19143" s="6">
        <f t="shared" si="1259"/>
        <v>0</v>
      </c>
    </row>
    <row r="19144" spans="2:6" x14ac:dyDescent="0.25">
      <c r="B19144" s="15"/>
      <c r="D19144">
        <f t="shared" si="1257"/>
        <v>1900</v>
      </c>
      <c r="E19144">
        <f t="shared" si="1258"/>
        <v>1</v>
      </c>
      <c r="F19144" s="6">
        <f t="shared" si="1259"/>
        <v>0</v>
      </c>
    </row>
    <row r="19145" spans="2:6" x14ac:dyDescent="0.25">
      <c r="B19145" s="15"/>
      <c r="D19145">
        <f t="shared" si="1257"/>
        <v>1900</v>
      </c>
      <c r="E19145">
        <f t="shared" si="1258"/>
        <v>1</v>
      </c>
      <c r="F19145" s="6">
        <f t="shared" si="1259"/>
        <v>0</v>
      </c>
    </row>
    <row r="19146" spans="2:6" x14ac:dyDescent="0.25">
      <c r="B19146" s="15"/>
      <c r="D19146">
        <f t="shared" si="1257"/>
        <v>1900</v>
      </c>
      <c r="E19146">
        <f t="shared" si="1258"/>
        <v>1</v>
      </c>
      <c r="F19146" s="6">
        <f t="shared" si="1259"/>
        <v>0</v>
      </c>
    </row>
    <row r="19147" spans="2:6" x14ac:dyDescent="0.25">
      <c r="B19147" s="15"/>
      <c r="D19147">
        <f t="shared" si="1257"/>
        <v>1900</v>
      </c>
      <c r="E19147">
        <f t="shared" si="1258"/>
        <v>1</v>
      </c>
      <c r="F19147" s="6">
        <f t="shared" si="1259"/>
        <v>0</v>
      </c>
    </row>
    <row r="19148" spans="2:6" x14ac:dyDescent="0.25">
      <c r="B19148" s="15"/>
      <c r="D19148">
        <f t="shared" si="1257"/>
        <v>1900</v>
      </c>
      <c r="E19148">
        <f t="shared" si="1258"/>
        <v>1</v>
      </c>
      <c r="F19148" s="6">
        <f t="shared" si="1259"/>
        <v>0</v>
      </c>
    </row>
    <row r="19149" spans="2:6" x14ac:dyDescent="0.25">
      <c r="B19149" s="15"/>
      <c r="D19149">
        <f t="shared" si="1257"/>
        <v>1900</v>
      </c>
      <c r="E19149">
        <f t="shared" si="1258"/>
        <v>1</v>
      </c>
      <c r="F19149" s="6">
        <f t="shared" si="1259"/>
        <v>0</v>
      </c>
    </row>
    <row r="19150" spans="2:6" x14ac:dyDescent="0.25">
      <c r="B19150" s="15"/>
      <c r="D19150">
        <f t="shared" si="1257"/>
        <v>1900</v>
      </c>
      <c r="E19150">
        <f t="shared" si="1258"/>
        <v>1</v>
      </c>
      <c r="F19150" s="6">
        <f t="shared" si="1259"/>
        <v>0</v>
      </c>
    </row>
    <row r="19151" spans="2:6" x14ac:dyDescent="0.25">
      <c r="B19151" s="15"/>
      <c r="D19151">
        <f t="shared" si="1257"/>
        <v>1900</v>
      </c>
      <c r="E19151">
        <f t="shared" si="1258"/>
        <v>1</v>
      </c>
      <c r="F19151" s="6">
        <f t="shared" si="1259"/>
        <v>0</v>
      </c>
    </row>
    <row r="19152" spans="2:6" x14ac:dyDescent="0.25">
      <c r="B19152" s="15"/>
      <c r="D19152">
        <f t="shared" si="1257"/>
        <v>1900</v>
      </c>
      <c r="E19152">
        <f t="shared" si="1258"/>
        <v>1</v>
      </c>
      <c r="F19152" s="6">
        <f t="shared" si="1259"/>
        <v>0</v>
      </c>
    </row>
    <row r="19153" spans="2:6" x14ac:dyDescent="0.25">
      <c r="B19153" s="15"/>
      <c r="D19153">
        <f t="shared" si="1257"/>
        <v>1900</v>
      </c>
      <c r="E19153">
        <f t="shared" si="1258"/>
        <v>1</v>
      </c>
      <c r="F19153" s="6">
        <f t="shared" si="1259"/>
        <v>0</v>
      </c>
    </row>
    <row r="19154" spans="2:6" x14ac:dyDescent="0.25">
      <c r="B19154" s="15"/>
      <c r="D19154">
        <f t="shared" si="1257"/>
        <v>1900</v>
      </c>
      <c r="E19154">
        <f t="shared" si="1258"/>
        <v>1</v>
      </c>
      <c r="F19154" s="6">
        <f t="shared" si="1259"/>
        <v>0</v>
      </c>
    </row>
    <row r="19155" spans="2:6" x14ac:dyDescent="0.25">
      <c r="B19155" s="15"/>
      <c r="D19155">
        <f t="shared" si="1257"/>
        <v>1900</v>
      </c>
      <c r="E19155">
        <f t="shared" si="1258"/>
        <v>1</v>
      </c>
      <c r="F19155" s="6">
        <f t="shared" si="1259"/>
        <v>0</v>
      </c>
    </row>
    <row r="19156" spans="2:6" x14ac:dyDescent="0.25">
      <c r="B19156" s="15"/>
      <c r="D19156">
        <f t="shared" si="1257"/>
        <v>1900</v>
      </c>
      <c r="E19156">
        <f t="shared" si="1258"/>
        <v>1</v>
      </c>
      <c r="F19156" s="6">
        <f t="shared" si="1259"/>
        <v>0</v>
      </c>
    </row>
    <row r="19157" spans="2:6" x14ac:dyDescent="0.25">
      <c r="B19157" s="15"/>
      <c r="D19157">
        <f t="shared" si="1257"/>
        <v>1900</v>
      </c>
      <c r="E19157">
        <f t="shared" si="1258"/>
        <v>1</v>
      </c>
      <c r="F19157" s="6">
        <f t="shared" si="1259"/>
        <v>0</v>
      </c>
    </row>
    <row r="19158" spans="2:6" x14ac:dyDescent="0.25">
      <c r="B19158" s="15"/>
      <c r="D19158">
        <f t="shared" si="1257"/>
        <v>1900</v>
      </c>
      <c r="E19158">
        <f t="shared" si="1258"/>
        <v>1</v>
      </c>
      <c r="F19158" s="6">
        <f t="shared" si="1259"/>
        <v>0</v>
      </c>
    </row>
    <row r="19159" spans="2:6" x14ac:dyDescent="0.25">
      <c r="B19159" s="15"/>
      <c r="D19159">
        <f t="shared" si="1257"/>
        <v>1900</v>
      </c>
      <c r="E19159">
        <f t="shared" si="1258"/>
        <v>1</v>
      </c>
      <c r="F19159" s="6">
        <f t="shared" si="1259"/>
        <v>0</v>
      </c>
    </row>
    <row r="19160" spans="2:6" x14ac:dyDescent="0.25">
      <c r="B19160" s="15"/>
      <c r="D19160">
        <f t="shared" si="1257"/>
        <v>1900</v>
      </c>
      <c r="E19160">
        <f t="shared" si="1258"/>
        <v>1</v>
      </c>
      <c r="F19160" s="6">
        <f t="shared" si="1259"/>
        <v>0</v>
      </c>
    </row>
    <row r="19161" spans="2:6" x14ac:dyDescent="0.25">
      <c r="B19161" s="15"/>
      <c r="D19161">
        <f t="shared" si="1257"/>
        <v>1900</v>
      </c>
      <c r="E19161">
        <f t="shared" si="1258"/>
        <v>1</v>
      </c>
      <c r="F19161" s="6">
        <f t="shared" si="1259"/>
        <v>0</v>
      </c>
    </row>
    <row r="19162" spans="2:6" x14ac:dyDescent="0.25">
      <c r="B19162" s="15"/>
      <c r="D19162">
        <f t="shared" si="1257"/>
        <v>1900</v>
      </c>
      <c r="E19162">
        <f t="shared" si="1258"/>
        <v>1</v>
      </c>
      <c r="F19162" s="6">
        <f t="shared" si="1259"/>
        <v>0</v>
      </c>
    </row>
    <row r="19163" spans="2:6" x14ac:dyDescent="0.25">
      <c r="B19163" s="15"/>
      <c r="D19163">
        <f t="shared" si="1257"/>
        <v>1900</v>
      </c>
      <c r="E19163">
        <f t="shared" si="1258"/>
        <v>1</v>
      </c>
      <c r="F19163" s="6">
        <f t="shared" si="1259"/>
        <v>0</v>
      </c>
    </row>
    <row r="19164" spans="2:6" x14ac:dyDescent="0.25">
      <c r="B19164" s="15"/>
      <c r="D19164">
        <f t="shared" si="1257"/>
        <v>1900</v>
      </c>
      <c r="E19164">
        <f t="shared" si="1258"/>
        <v>1</v>
      </c>
      <c r="F19164" s="6">
        <f t="shared" si="1259"/>
        <v>0</v>
      </c>
    </row>
    <row r="19165" spans="2:6" x14ac:dyDescent="0.25">
      <c r="B19165" s="15"/>
      <c r="D19165">
        <f t="shared" si="1257"/>
        <v>1900</v>
      </c>
      <c r="E19165">
        <f t="shared" si="1258"/>
        <v>1</v>
      </c>
      <c r="F19165" s="6">
        <f t="shared" si="1259"/>
        <v>0</v>
      </c>
    </row>
    <row r="19166" spans="2:6" x14ac:dyDescent="0.25">
      <c r="B19166" s="15"/>
      <c r="D19166">
        <f t="shared" si="1257"/>
        <v>1900</v>
      </c>
      <c r="E19166">
        <f t="shared" si="1258"/>
        <v>1</v>
      </c>
      <c r="F19166" s="6">
        <f t="shared" si="1259"/>
        <v>0</v>
      </c>
    </row>
    <row r="19167" spans="2:6" x14ac:dyDescent="0.25">
      <c r="B19167" s="15"/>
      <c r="D19167">
        <f t="shared" si="1257"/>
        <v>1900</v>
      </c>
      <c r="E19167">
        <f t="shared" si="1258"/>
        <v>1</v>
      </c>
      <c r="F19167" s="6">
        <f t="shared" si="1259"/>
        <v>0</v>
      </c>
    </row>
    <row r="19168" spans="2:6" x14ac:dyDescent="0.25">
      <c r="B19168" s="15"/>
      <c r="D19168">
        <f t="shared" si="1257"/>
        <v>1900</v>
      </c>
      <c r="E19168">
        <f t="shared" si="1258"/>
        <v>1</v>
      </c>
      <c r="F19168" s="6">
        <f t="shared" si="1259"/>
        <v>0</v>
      </c>
    </row>
    <row r="19169" spans="2:6" x14ac:dyDescent="0.25">
      <c r="B19169" s="15"/>
      <c r="D19169">
        <f t="shared" si="1257"/>
        <v>1900</v>
      </c>
      <c r="E19169">
        <f t="shared" si="1258"/>
        <v>1</v>
      </c>
      <c r="F19169" s="6">
        <f t="shared" si="1259"/>
        <v>0</v>
      </c>
    </row>
    <row r="19170" spans="2:6" x14ac:dyDescent="0.25">
      <c r="B19170" s="15"/>
      <c r="D19170">
        <f t="shared" si="1257"/>
        <v>1900</v>
      </c>
      <c r="E19170">
        <f t="shared" si="1258"/>
        <v>1</v>
      </c>
      <c r="F19170" s="6">
        <f t="shared" si="1259"/>
        <v>0</v>
      </c>
    </row>
    <row r="19171" spans="2:6" x14ac:dyDescent="0.25">
      <c r="B19171" s="15"/>
      <c r="D19171">
        <f t="shared" si="1257"/>
        <v>1900</v>
      </c>
      <c r="E19171">
        <f t="shared" si="1258"/>
        <v>1</v>
      </c>
      <c r="F19171" s="6">
        <f t="shared" si="1259"/>
        <v>0</v>
      </c>
    </row>
    <row r="19172" spans="2:6" x14ac:dyDescent="0.25">
      <c r="B19172" s="15"/>
      <c r="D19172">
        <f t="shared" si="1257"/>
        <v>1900</v>
      </c>
      <c r="E19172">
        <f t="shared" si="1258"/>
        <v>1</v>
      </c>
      <c r="F19172" s="6">
        <f t="shared" si="1259"/>
        <v>0</v>
      </c>
    </row>
    <row r="19173" spans="2:6" x14ac:dyDescent="0.25">
      <c r="B19173" s="15"/>
      <c r="D19173">
        <f t="shared" si="1257"/>
        <v>1900</v>
      </c>
      <c r="E19173">
        <f t="shared" si="1258"/>
        <v>1</v>
      </c>
      <c r="F19173" s="6">
        <f t="shared" si="1259"/>
        <v>0</v>
      </c>
    </row>
    <row r="19174" spans="2:6" x14ac:dyDescent="0.25">
      <c r="B19174" s="15"/>
      <c r="D19174">
        <f t="shared" si="1257"/>
        <v>1900</v>
      </c>
      <c r="E19174">
        <f t="shared" si="1258"/>
        <v>1</v>
      </c>
      <c r="F19174" s="6">
        <f t="shared" si="1259"/>
        <v>0</v>
      </c>
    </row>
    <row r="19175" spans="2:6" x14ac:dyDescent="0.25">
      <c r="B19175" s="15"/>
      <c r="D19175">
        <f t="shared" si="1257"/>
        <v>1900</v>
      </c>
      <c r="E19175">
        <f t="shared" si="1258"/>
        <v>1</v>
      </c>
      <c r="F19175" s="6">
        <f t="shared" si="1259"/>
        <v>0</v>
      </c>
    </row>
    <row r="19176" spans="2:6" x14ac:dyDescent="0.25">
      <c r="B19176" s="15"/>
      <c r="D19176">
        <f t="shared" si="1257"/>
        <v>1900</v>
      </c>
      <c r="E19176">
        <f t="shared" si="1258"/>
        <v>1</v>
      </c>
      <c r="F19176" s="6">
        <f t="shared" si="1259"/>
        <v>0</v>
      </c>
    </row>
    <row r="19177" spans="2:6" x14ac:dyDescent="0.25">
      <c r="B19177" s="15"/>
      <c r="D19177">
        <f t="shared" si="1257"/>
        <v>1900</v>
      </c>
      <c r="E19177">
        <f t="shared" si="1258"/>
        <v>1</v>
      </c>
      <c r="F19177" s="6">
        <f t="shared" si="1259"/>
        <v>0</v>
      </c>
    </row>
    <row r="19178" spans="2:6" x14ac:dyDescent="0.25">
      <c r="B19178" s="15"/>
      <c r="D19178">
        <f t="shared" si="1257"/>
        <v>1900</v>
      </c>
      <c r="E19178">
        <f t="shared" si="1258"/>
        <v>1</v>
      </c>
      <c r="F19178" s="6">
        <f t="shared" si="1259"/>
        <v>0</v>
      </c>
    </row>
    <row r="19179" spans="2:6" x14ac:dyDescent="0.25">
      <c r="B19179" s="15"/>
      <c r="D19179">
        <f t="shared" si="1257"/>
        <v>1900</v>
      </c>
      <c r="E19179">
        <f t="shared" si="1258"/>
        <v>1</v>
      </c>
      <c r="F19179" s="6">
        <f t="shared" si="1259"/>
        <v>0</v>
      </c>
    </row>
    <row r="19180" spans="2:6" x14ac:dyDescent="0.25">
      <c r="B19180" s="15"/>
      <c r="D19180">
        <f t="shared" si="1257"/>
        <v>1900</v>
      </c>
      <c r="E19180">
        <f t="shared" si="1258"/>
        <v>1</v>
      </c>
      <c r="F19180" s="6">
        <f t="shared" si="1259"/>
        <v>0</v>
      </c>
    </row>
    <row r="19181" spans="2:6" x14ac:dyDescent="0.25">
      <c r="B19181" s="15"/>
      <c r="D19181">
        <f t="shared" si="1257"/>
        <v>1900</v>
      </c>
      <c r="E19181">
        <f t="shared" si="1258"/>
        <v>1</v>
      </c>
      <c r="F19181" s="6">
        <f t="shared" si="1259"/>
        <v>0</v>
      </c>
    </row>
    <row r="19182" spans="2:6" x14ac:dyDescent="0.25">
      <c r="B19182" s="15"/>
      <c r="D19182">
        <f t="shared" si="1257"/>
        <v>1900</v>
      </c>
      <c r="E19182">
        <f t="shared" si="1258"/>
        <v>1</v>
      </c>
      <c r="F19182" s="6">
        <f t="shared" si="1259"/>
        <v>0</v>
      </c>
    </row>
    <row r="19183" spans="2:6" x14ac:dyDescent="0.25">
      <c r="B19183" s="15"/>
      <c r="D19183">
        <f t="shared" si="1257"/>
        <v>1900</v>
      </c>
      <c r="E19183">
        <f t="shared" si="1258"/>
        <v>1</v>
      </c>
      <c r="F19183" s="6">
        <f t="shared" si="1259"/>
        <v>0</v>
      </c>
    </row>
    <row r="19184" spans="2:6" x14ac:dyDescent="0.25">
      <c r="B19184" s="15"/>
      <c r="D19184">
        <f t="shared" si="1257"/>
        <v>1900</v>
      </c>
      <c r="E19184">
        <f t="shared" si="1258"/>
        <v>1</v>
      </c>
      <c r="F19184" s="6">
        <f t="shared" si="1259"/>
        <v>0</v>
      </c>
    </row>
    <row r="19185" spans="2:6" x14ac:dyDescent="0.25">
      <c r="B19185" s="15"/>
      <c r="D19185">
        <f t="shared" si="1257"/>
        <v>1900</v>
      </c>
      <c r="E19185">
        <f t="shared" si="1258"/>
        <v>1</v>
      </c>
      <c r="F19185" s="6">
        <f t="shared" si="1259"/>
        <v>0</v>
      </c>
    </row>
    <row r="19186" spans="2:6" x14ac:dyDescent="0.25">
      <c r="B19186" s="15"/>
      <c r="D19186">
        <f t="shared" si="1257"/>
        <v>1900</v>
      </c>
      <c r="E19186">
        <f t="shared" si="1258"/>
        <v>1</v>
      </c>
      <c r="F19186" s="6">
        <f t="shared" si="1259"/>
        <v>0</v>
      </c>
    </row>
    <row r="19187" spans="2:6" x14ac:dyDescent="0.25">
      <c r="B19187" s="15"/>
      <c r="D19187">
        <f t="shared" si="1257"/>
        <v>1900</v>
      </c>
      <c r="E19187">
        <f t="shared" si="1258"/>
        <v>1</v>
      </c>
      <c r="F19187" s="6">
        <f t="shared" si="1259"/>
        <v>0</v>
      </c>
    </row>
    <row r="19188" spans="2:6" x14ac:dyDescent="0.25">
      <c r="B19188" s="15"/>
      <c r="D19188">
        <f t="shared" si="1257"/>
        <v>1900</v>
      </c>
      <c r="E19188">
        <f t="shared" si="1258"/>
        <v>1</v>
      </c>
      <c r="F19188" s="6">
        <f t="shared" si="1259"/>
        <v>0</v>
      </c>
    </row>
    <row r="19189" spans="2:6" x14ac:dyDescent="0.25">
      <c r="B19189" s="15"/>
      <c r="D19189">
        <f t="shared" si="1257"/>
        <v>1900</v>
      </c>
      <c r="E19189">
        <f t="shared" si="1258"/>
        <v>1</v>
      </c>
      <c r="F19189" s="6">
        <f t="shared" si="1259"/>
        <v>0</v>
      </c>
    </row>
    <row r="19190" spans="2:6" x14ac:dyDescent="0.25">
      <c r="B19190" s="15"/>
      <c r="D19190">
        <f t="shared" si="1257"/>
        <v>1900</v>
      </c>
      <c r="E19190">
        <f t="shared" si="1258"/>
        <v>1</v>
      </c>
      <c r="F19190" s="6">
        <f t="shared" si="1259"/>
        <v>0</v>
      </c>
    </row>
    <row r="19191" spans="2:6" x14ac:dyDescent="0.25">
      <c r="B19191" s="15"/>
      <c r="D19191">
        <f t="shared" si="1257"/>
        <v>1900</v>
      </c>
      <c r="E19191">
        <f t="shared" si="1258"/>
        <v>1</v>
      </c>
      <c r="F19191" s="6">
        <f t="shared" si="1259"/>
        <v>0</v>
      </c>
    </row>
    <row r="19192" spans="2:6" x14ac:dyDescent="0.25">
      <c r="B19192" s="15"/>
      <c r="D19192">
        <f t="shared" si="1257"/>
        <v>1900</v>
      </c>
      <c r="E19192">
        <f t="shared" si="1258"/>
        <v>1</v>
      </c>
      <c r="F19192" s="6">
        <f t="shared" si="1259"/>
        <v>0</v>
      </c>
    </row>
    <row r="19193" spans="2:6" x14ac:dyDescent="0.25">
      <c r="B19193" s="15"/>
      <c r="D19193">
        <f t="shared" si="1257"/>
        <v>1900</v>
      </c>
      <c r="E19193">
        <f t="shared" si="1258"/>
        <v>1</v>
      </c>
      <c r="F19193" s="6">
        <f t="shared" si="1259"/>
        <v>0</v>
      </c>
    </row>
    <row r="19194" spans="2:6" x14ac:dyDescent="0.25">
      <c r="B19194" s="15"/>
      <c r="D19194">
        <f t="shared" si="1257"/>
        <v>1900</v>
      </c>
      <c r="E19194">
        <f t="shared" si="1258"/>
        <v>1</v>
      </c>
      <c r="F19194" s="6">
        <f t="shared" si="1259"/>
        <v>0</v>
      </c>
    </row>
    <row r="19195" spans="2:6" x14ac:dyDescent="0.25">
      <c r="B19195" s="15"/>
      <c r="D19195">
        <f t="shared" si="1257"/>
        <v>1900</v>
      </c>
      <c r="E19195">
        <f t="shared" si="1258"/>
        <v>1</v>
      </c>
      <c r="F19195" s="6">
        <f t="shared" si="1259"/>
        <v>0</v>
      </c>
    </row>
    <row r="19196" spans="2:6" x14ac:dyDescent="0.25">
      <c r="B19196" s="15"/>
      <c r="D19196">
        <f t="shared" si="1257"/>
        <v>1900</v>
      </c>
      <c r="E19196">
        <f t="shared" si="1258"/>
        <v>1</v>
      </c>
      <c r="F19196" s="6">
        <f t="shared" si="1259"/>
        <v>0</v>
      </c>
    </row>
    <row r="19197" spans="2:6" x14ac:dyDescent="0.25">
      <c r="B19197" s="15"/>
      <c r="D19197">
        <f t="shared" si="1257"/>
        <v>1900</v>
      </c>
      <c r="E19197">
        <f t="shared" si="1258"/>
        <v>1</v>
      </c>
      <c r="F19197" s="6">
        <f t="shared" si="1259"/>
        <v>0</v>
      </c>
    </row>
    <row r="19198" spans="2:6" x14ac:dyDescent="0.25">
      <c r="B19198" s="15"/>
      <c r="D19198">
        <f t="shared" si="1257"/>
        <v>1900</v>
      </c>
      <c r="E19198">
        <f t="shared" si="1258"/>
        <v>1</v>
      </c>
      <c r="F19198" s="6">
        <f t="shared" si="1259"/>
        <v>0</v>
      </c>
    </row>
    <row r="19199" spans="2:6" x14ac:dyDescent="0.25">
      <c r="B19199" s="15"/>
      <c r="D19199">
        <f t="shared" si="1257"/>
        <v>1900</v>
      </c>
      <c r="E19199">
        <f t="shared" si="1258"/>
        <v>1</v>
      </c>
      <c r="F19199" s="6">
        <f t="shared" si="1259"/>
        <v>0</v>
      </c>
    </row>
    <row r="19200" spans="2:6" x14ac:dyDescent="0.25">
      <c r="B19200" s="15"/>
      <c r="D19200">
        <f t="shared" si="1257"/>
        <v>1900</v>
      </c>
      <c r="E19200">
        <f t="shared" si="1258"/>
        <v>1</v>
      </c>
      <c r="F19200" s="6">
        <f t="shared" si="1259"/>
        <v>0</v>
      </c>
    </row>
    <row r="19201" spans="2:6" x14ac:dyDescent="0.25">
      <c r="B19201" s="15"/>
      <c r="D19201">
        <f t="shared" si="1257"/>
        <v>1900</v>
      </c>
      <c r="E19201">
        <f t="shared" si="1258"/>
        <v>1</v>
      </c>
      <c r="F19201" s="6">
        <f t="shared" si="1259"/>
        <v>0</v>
      </c>
    </row>
    <row r="19202" spans="2:6" x14ac:dyDescent="0.25">
      <c r="B19202" s="15"/>
      <c r="D19202">
        <f t="shared" si="1257"/>
        <v>1900</v>
      </c>
      <c r="E19202">
        <f t="shared" si="1258"/>
        <v>1</v>
      </c>
      <c r="F19202" s="6">
        <f t="shared" si="1259"/>
        <v>0</v>
      </c>
    </row>
    <row r="19203" spans="2:6" x14ac:dyDescent="0.25">
      <c r="B19203" s="15"/>
      <c r="D19203">
        <f t="shared" si="1257"/>
        <v>1900</v>
      </c>
      <c r="E19203">
        <f t="shared" si="1258"/>
        <v>1</v>
      </c>
      <c r="F19203" s="6">
        <f t="shared" si="1259"/>
        <v>0</v>
      </c>
    </row>
    <row r="19204" spans="2:6" x14ac:dyDescent="0.25">
      <c r="B19204" s="15"/>
      <c r="D19204">
        <f t="shared" ref="D19204:D19267" si="1260">+YEAR(B19204)</f>
        <v>1900</v>
      </c>
      <c r="E19204">
        <f t="shared" ref="E19204:E19267" si="1261">+MONTH(B19204)</f>
        <v>1</v>
      </c>
      <c r="F19204" s="6">
        <f t="shared" ref="F19204:F19267" si="1262">C19204</f>
        <v>0</v>
      </c>
    </row>
    <row r="19205" spans="2:6" x14ac:dyDescent="0.25">
      <c r="B19205" s="15"/>
      <c r="D19205">
        <f t="shared" si="1260"/>
        <v>1900</v>
      </c>
      <c r="E19205">
        <f t="shared" si="1261"/>
        <v>1</v>
      </c>
      <c r="F19205" s="6">
        <f t="shared" si="1262"/>
        <v>0</v>
      </c>
    </row>
    <row r="19206" spans="2:6" x14ac:dyDescent="0.25">
      <c r="B19206" s="15"/>
      <c r="D19206">
        <f t="shared" si="1260"/>
        <v>1900</v>
      </c>
      <c r="E19206">
        <f t="shared" si="1261"/>
        <v>1</v>
      </c>
      <c r="F19206" s="6">
        <f t="shared" si="1262"/>
        <v>0</v>
      </c>
    </row>
    <row r="19207" spans="2:6" x14ac:dyDescent="0.25">
      <c r="B19207" s="15"/>
      <c r="D19207">
        <f t="shared" si="1260"/>
        <v>1900</v>
      </c>
      <c r="E19207">
        <f t="shared" si="1261"/>
        <v>1</v>
      </c>
      <c r="F19207" s="6">
        <f t="shared" si="1262"/>
        <v>0</v>
      </c>
    </row>
    <row r="19208" spans="2:6" x14ac:dyDescent="0.25">
      <c r="B19208" s="15"/>
      <c r="D19208">
        <f t="shared" si="1260"/>
        <v>1900</v>
      </c>
      <c r="E19208">
        <f t="shared" si="1261"/>
        <v>1</v>
      </c>
      <c r="F19208" s="6">
        <f t="shared" si="1262"/>
        <v>0</v>
      </c>
    </row>
    <row r="19209" spans="2:6" x14ac:dyDescent="0.25">
      <c r="B19209" s="15"/>
      <c r="D19209">
        <f t="shared" si="1260"/>
        <v>1900</v>
      </c>
      <c r="E19209">
        <f t="shared" si="1261"/>
        <v>1</v>
      </c>
      <c r="F19209" s="6">
        <f t="shared" si="1262"/>
        <v>0</v>
      </c>
    </row>
    <row r="19210" spans="2:6" x14ac:dyDescent="0.25">
      <c r="B19210" s="15"/>
      <c r="D19210">
        <f t="shared" si="1260"/>
        <v>1900</v>
      </c>
      <c r="E19210">
        <f t="shared" si="1261"/>
        <v>1</v>
      </c>
      <c r="F19210" s="6">
        <f t="shared" si="1262"/>
        <v>0</v>
      </c>
    </row>
    <row r="19211" spans="2:6" x14ac:dyDescent="0.25">
      <c r="B19211" s="15"/>
      <c r="D19211">
        <f t="shared" si="1260"/>
        <v>1900</v>
      </c>
      <c r="E19211">
        <f t="shared" si="1261"/>
        <v>1</v>
      </c>
      <c r="F19211" s="6">
        <f t="shared" si="1262"/>
        <v>0</v>
      </c>
    </row>
    <row r="19212" spans="2:6" x14ac:dyDescent="0.25">
      <c r="B19212" s="15"/>
      <c r="D19212">
        <f t="shared" si="1260"/>
        <v>1900</v>
      </c>
      <c r="E19212">
        <f t="shared" si="1261"/>
        <v>1</v>
      </c>
      <c r="F19212" s="6">
        <f t="shared" si="1262"/>
        <v>0</v>
      </c>
    </row>
    <row r="19213" spans="2:6" x14ac:dyDescent="0.25">
      <c r="B19213" s="15"/>
      <c r="D19213">
        <f t="shared" si="1260"/>
        <v>1900</v>
      </c>
      <c r="E19213">
        <f t="shared" si="1261"/>
        <v>1</v>
      </c>
      <c r="F19213" s="6">
        <f t="shared" si="1262"/>
        <v>0</v>
      </c>
    </row>
    <row r="19214" spans="2:6" x14ac:dyDescent="0.25">
      <c r="B19214" s="15"/>
      <c r="D19214">
        <f t="shared" si="1260"/>
        <v>1900</v>
      </c>
      <c r="E19214">
        <f t="shared" si="1261"/>
        <v>1</v>
      </c>
      <c r="F19214" s="6">
        <f t="shared" si="1262"/>
        <v>0</v>
      </c>
    </row>
    <row r="19215" spans="2:6" x14ac:dyDescent="0.25">
      <c r="B19215" s="15"/>
      <c r="D19215">
        <f t="shared" si="1260"/>
        <v>1900</v>
      </c>
      <c r="E19215">
        <f t="shared" si="1261"/>
        <v>1</v>
      </c>
      <c r="F19215" s="6">
        <f t="shared" si="1262"/>
        <v>0</v>
      </c>
    </row>
    <row r="19216" spans="2:6" x14ac:dyDescent="0.25">
      <c r="B19216" s="15"/>
      <c r="D19216">
        <f t="shared" si="1260"/>
        <v>1900</v>
      </c>
      <c r="E19216">
        <f t="shared" si="1261"/>
        <v>1</v>
      </c>
      <c r="F19216" s="6">
        <f t="shared" si="1262"/>
        <v>0</v>
      </c>
    </row>
    <row r="19217" spans="2:6" x14ac:dyDescent="0.25">
      <c r="B19217" s="15"/>
      <c r="D19217">
        <f t="shared" si="1260"/>
        <v>1900</v>
      </c>
      <c r="E19217">
        <f t="shared" si="1261"/>
        <v>1</v>
      </c>
      <c r="F19217" s="6">
        <f t="shared" si="1262"/>
        <v>0</v>
      </c>
    </row>
    <row r="19218" spans="2:6" x14ac:dyDescent="0.25">
      <c r="B19218" s="15"/>
      <c r="D19218">
        <f t="shared" si="1260"/>
        <v>1900</v>
      </c>
      <c r="E19218">
        <f t="shared" si="1261"/>
        <v>1</v>
      </c>
      <c r="F19218" s="6">
        <f t="shared" si="1262"/>
        <v>0</v>
      </c>
    </row>
    <row r="19219" spans="2:6" x14ac:dyDescent="0.25">
      <c r="B19219" s="15"/>
      <c r="D19219">
        <f t="shared" si="1260"/>
        <v>1900</v>
      </c>
      <c r="E19219">
        <f t="shared" si="1261"/>
        <v>1</v>
      </c>
      <c r="F19219" s="6">
        <f t="shared" si="1262"/>
        <v>0</v>
      </c>
    </row>
    <row r="19220" spans="2:6" x14ac:dyDescent="0.25">
      <c r="B19220" s="15"/>
      <c r="D19220">
        <f t="shared" si="1260"/>
        <v>1900</v>
      </c>
      <c r="E19220">
        <f t="shared" si="1261"/>
        <v>1</v>
      </c>
      <c r="F19220" s="6">
        <f t="shared" si="1262"/>
        <v>0</v>
      </c>
    </row>
    <row r="19221" spans="2:6" x14ac:dyDescent="0.25">
      <c r="B19221" s="15"/>
      <c r="D19221">
        <f t="shared" si="1260"/>
        <v>1900</v>
      </c>
      <c r="E19221">
        <f t="shared" si="1261"/>
        <v>1</v>
      </c>
      <c r="F19221" s="6">
        <f t="shared" si="1262"/>
        <v>0</v>
      </c>
    </row>
    <row r="19222" spans="2:6" x14ac:dyDescent="0.25">
      <c r="B19222" s="15"/>
      <c r="D19222">
        <f t="shared" si="1260"/>
        <v>1900</v>
      </c>
      <c r="E19222">
        <f t="shared" si="1261"/>
        <v>1</v>
      </c>
      <c r="F19222" s="6">
        <f t="shared" si="1262"/>
        <v>0</v>
      </c>
    </row>
    <row r="19223" spans="2:6" x14ac:dyDescent="0.25">
      <c r="B19223" s="15"/>
      <c r="D19223">
        <f t="shared" si="1260"/>
        <v>1900</v>
      </c>
      <c r="E19223">
        <f t="shared" si="1261"/>
        <v>1</v>
      </c>
      <c r="F19223" s="6">
        <f t="shared" si="1262"/>
        <v>0</v>
      </c>
    </row>
    <row r="19224" spans="2:6" x14ac:dyDescent="0.25">
      <c r="B19224" s="15"/>
      <c r="D19224">
        <f t="shared" si="1260"/>
        <v>1900</v>
      </c>
      <c r="E19224">
        <f t="shared" si="1261"/>
        <v>1</v>
      </c>
      <c r="F19224" s="6">
        <f t="shared" si="1262"/>
        <v>0</v>
      </c>
    </row>
    <row r="19225" spans="2:6" x14ac:dyDescent="0.25">
      <c r="B19225" s="15"/>
      <c r="D19225">
        <f t="shared" si="1260"/>
        <v>1900</v>
      </c>
      <c r="E19225">
        <f t="shared" si="1261"/>
        <v>1</v>
      </c>
      <c r="F19225" s="6">
        <f t="shared" si="1262"/>
        <v>0</v>
      </c>
    </row>
    <row r="19226" spans="2:6" x14ac:dyDescent="0.25">
      <c r="B19226" s="15"/>
      <c r="D19226">
        <f t="shared" si="1260"/>
        <v>1900</v>
      </c>
      <c r="E19226">
        <f t="shared" si="1261"/>
        <v>1</v>
      </c>
      <c r="F19226" s="6">
        <f t="shared" si="1262"/>
        <v>0</v>
      </c>
    </row>
    <row r="19227" spans="2:6" x14ac:dyDescent="0.25">
      <c r="B19227" s="15"/>
      <c r="D19227">
        <f t="shared" si="1260"/>
        <v>1900</v>
      </c>
      <c r="E19227">
        <f t="shared" si="1261"/>
        <v>1</v>
      </c>
      <c r="F19227" s="6">
        <f t="shared" si="1262"/>
        <v>0</v>
      </c>
    </row>
    <row r="19228" spans="2:6" x14ac:dyDescent="0.25">
      <c r="B19228" s="15"/>
      <c r="D19228">
        <f t="shared" si="1260"/>
        <v>1900</v>
      </c>
      <c r="E19228">
        <f t="shared" si="1261"/>
        <v>1</v>
      </c>
      <c r="F19228" s="6">
        <f t="shared" si="1262"/>
        <v>0</v>
      </c>
    </row>
    <row r="19229" spans="2:6" x14ac:dyDescent="0.25">
      <c r="B19229" s="15"/>
      <c r="D19229">
        <f t="shared" si="1260"/>
        <v>1900</v>
      </c>
      <c r="E19229">
        <f t="shared" si="1261"/>
        <v>1</v>
      </c>
      <c r="F19229" s="6">
        <f t="shared" si="1262"/>
        <v>0</v>
      </c>
    </row>
    <row r="19230" spans="2:6" x14ac:dyDescent="0.25">
      <c r="B19230" s="15"/>
      <c r="D19230">
        <f t="shared" si="1260"/>
        <v>1900</v>
      </c>
      <c r="E19230">
        <f t="shared" si="1261"/>
        <v>1</v>
      </c>
      <c r="F19230" s="6">
        <f t="shared" si="1262"/>
        <v>0</v>
      </c>
    </row>
    <row r="19231" spans="2:6" x14ac:dyDescent="0.25">
      <c r="B19231" s="15"/>
      <c r="D19231">
        <f t="shared" si="1260"/>
        <v>1900</v>
      </c>
      <c r="E19231">
        <f t="shared" si="1261"/>
        <v>1</v>
      </c>
      <c r="F19231" s="6">
        <f t="shared" si="1262"/>
        <v>0</v>
      </c>
    </row>
    <row r="19232" spans="2:6" x14ac:dyDescent="0.25">
      <c r="B19232" s="15"/>
      <c r="D19232">
        <f t="shared" si="1260"/>
        <v>1900</v>
      </c>
      <c r="E19232">
        <f t="shared" si="1261"/>
        <v>1</v>
      </c>
      <c r="F19232" s="6">
        <f t="shared" si="1262"/>
        <v>0</v>
      </c>
    </row>
    <row r="19233" spans="2:6" x14ac:dyDescent="0.25">
      <c r="B19233" s="15"/>
      <c r="D19233">
        <f t="shared" si="1260"/>
        <v>1900</v>
      </c>
      <c r="E19233">
        <f t="shared" si="1261"/>
        <v>1</v>
      </c>
      <c r="F19233" s="6">
        <f t="shared" si="1262"/>
        <v>0</v>
      </c>
    </row>
    <row r="19234" spans="2:6" x14ac:dyDescent="0.25">
      <c r="B19234" s="15"/>
      <c r="D19234">
        <f t="shared" si="1260"/>
        <v>1900</v>
      </c>
      <c r="E19234">
        <f t="shared" si="1261"/>
        <v>1</v>
      </c>
      <c r="F19234" s="6">
        <f t="shared" si="1262"/>
        <v>0</v>
      </c>
    </row>
    <row r="19235" spans="2:6" x14ac:dyDescent="0.25">
      <c r="B19235" s="15"/>
      <c r="D19235">
        <f t="shared" si="1260"/>
        <v>1900</v>
      </c>
      <c r="E19235">
        <f t="shared" si="1261"/>
        <v>1</v>
      </c>
      <c r="F19235" s="6">
        <f t="shared" si="1262"/>
        <v>0</v>
      </c>
    </row>
    <row r="19236" spans="2:6" x14ac:dyDescent="0.25">
      <c r="B19236" s="15"/>
      <c r="D19236">
        <f t="shared" si="1260"/>
        <v>1900</v>
      </c>
      <c r="E19236">
        <f t="shared" si="1261"/>
        <v>1</v>
      </c>
      <c r="F19236" s="6">
        <f t="shared" si="1262"/>
        <v>0</v>
      </c>
    </row>
    <row r="19237" spans="2:6" x14ac:dyDescent="0.25">
      <c r="B19237" s="15"/>
      <c r="D19237">
        <f t="shared" si="1260"/>
        <v>1900</v>
      </c>
      <c r="E19237">
        <f t="shared" si="1261"/>
        <v>1</v>
      </c>
      <c r="F19237" s="6">
        <f t="shared" si="1262"/>
        <v>0</v>
      </c>
    </row>
    <row r="19238" spans="2:6" x14ac:dyDescent="0.25">
      <c r="B19238" s="15"/>
      <c r="D19238">
        <f t="shared" si="1260"/>
        <v>1900</v>
      </c>
      <c r="E19238">
        <f t="shared" si="1261"/>
        <v>1</v>
      </c>
      <c r="F19238" s="6">
        <f t="shared" si="1262"/>
        <v>0</v>
      </c>
    </row>
    <row r="19239" spans="2:6" x14ac:dyDescent="0.25">
      <c r="B19239" s="15"/>
      <c r="D19239">
        <f t="shared" si="1260"/>
        <v>1900</v>
      </c>
      <c r="E19239">
        <f t="shared" si="1261"/>
        <v>1</v>
      </c>
      <c r="F19239" s="6">
        <f t="shared" si="1262"/>
        <v>0</v>
      </c>
    </row>
    <row r="19240" spans="2:6" x14ac:dyDescent="0.25">
      <c r="B19240" s="15"/>
      <c r="D19240">
        <f t="shared" si="1260"/>
        <v>1900</v>
      </c>
      <c r="E19240">
        <f t="shared" si="1261"/>
        <v>1</v>
      </c>
      <c r="F19240" s="6">
        <f t="shared" si="1262"/>
        <v>0</v>
      </c>
    </row>
    <row r="19241" spans="2:6" x14ac:dyDescent="0.25">
      <c r="B19241" s="15"/>
      <c r="D19241">
        <f t="shared" si="1260"/>
        <v>1900</v>
      </c>
      <c r="E19241">
        <f t="shared" si="1261"/>
        <v>1</v>
      </c>
      <c r="F19241" s="6">
        <f t="shared" si="1262"/>
        <v>0</v>
      </c>
    </row>
    <row r="19242" spans="2:6" x14ac:dyDescent="0.25">
      <c r="B19242" s="15"/>
      <c r="D19242">
        <f t="shared" si="1260"/>
        <v>1900</v>
      </c>
      <c r="E19242">
        <f t="shared" si="1261"/>
        <v>1</v>
      </c>
      <c r="F19242" s="6">
        <f t="shared" si="1262"/>
        <v>0</v>
      </c>
    </row>
    <row r="19243" spans="2:6" x14ac:dyDescent="0.25">
      <c r="B19243" s="15"/>
      <c r="D19243">
        <f t="shared" si="1260"/>
        <v>1900</v>
      </c>
      <c r="E19243">
        <f t="shared" si="1261"/>
        <v>1</v>
      </c>
      <c r="F19243" s="6">
        <f t="shared" si="1262"/>
        <v>0</v>
      </c>
    </row>
    <row r="19244" spans="2:6" x14ac:dyDescent="0.25">
      <c r="B19244" s="15"/>
      <c r="D19244">
        <f t="shared" si="1260"/>
        <v>1900</v>
      </c>
      <c r="E19244">
        <f t="shared" si="1261"/>
        <v>1</v>
      </c>
      <c r="F19244" s="6">
        <f t="shared" si="1262"/>
        <v>0</v>
      </c>
    </row>
    <row r="19245" spans="2:6" x14ac:dyDescent="0.25">
      <c r="B19245" s="15"/>
      <c r="D19245">
        <f t="shared" si="1260"/>
        <v>1900</v>
      </c>
      <c r="E19245">
        <f t="shared" si="1261"/>
        <v>1</v>
      </c>
      <c r="F19245" s="6">
        <f t="shared" si="1262"/>
        <v>0</v>
      </c>
    </row>
    <row r="19246" spans="2:6" x14ac:dyDescent="0.25">
      <c r="B19246" s="15"/>
      <c r="D19246">
        <f t="shared" si="1260"/>
        <v>1900</v>
      </c>
      <c r="E19246">
        <f t="shared" si="1261"/>
        <v>1</v>
      </c>
      <c r="F19246" s="6">
        <f t="shared" si="1262"/>
        <v>0</v>
      </c>
    </row>
    <row r="19247" spans="2:6" x14ac:dyDescent="0.25">
      <c r="B19247" s="15"/>
      <c r="D19247">
        <f t="shared" si="1260"/>
        <v>1900</v>
      </c>
      <c r="E19247">
        <f t="shared" si="1261"/>
        <v>1</v>
      </c>
      <c r="F19247" s="6">
        <f t="shared" si="1262"/>
        <v>0</v>
      </c>
    </row>
    <row r="19248" spans="2:6" x14ac:dyDescent="0.25">
      <c r="B19248" s="15"/>
      <c r="D19248">
        <f t="shared" si="1260"/>
        <v>1900</v>
      </c>
      <c r="E19248">
        <f t="shared" si="1261"/>
        <v>1</v>
      </c>
      <c r="F19248" s="6">
        <f t="shared" si="1262"/>
        <v>0</v>
      </c>
    </row>
    <row r="19249" spans="2:6" x14ac:dyDescent="0.25">
      <c r="B19249" s="15"/>
      <c r="D19249">
        <f t="shared" si="1260"/>
        <v>1900</v>
      </c>
      <c r="E19249">
        <f t="shared" si="1261"/>
        <v>1</v>
      </c>
      <c r="F19249" s="6">
        <f t="shared" si="1262"/>
        <v>0</v>
      </c>
    </row>
    <row r="19250" spans="2:6" x14ac:dyDescent="0.25">
      <c r="B19250" s="15"/>
      <c r="D19250">
        <f t="shared" si="1260"/>
        <v>1900</v>
      </c>
      <c r="E19250">
        <f t="shared" si="1261"/>
        <v>1</v>
      </c>
      <c r="F19250" s="6">
        <f t="shared" si="1262"/>
        <v>0</v>
      </c>
    </row>
    <row r="19251" spans="2:6" x14ac:dyDescent="0.25">
      <c r="B19251" s="15"/>
      <c r="D19251">
        <f t="shared" si="1260"/>
        <v>1900</v>
      </c>
      <c r="E19251">
        <f t="shared" si="1261"/>
        <v>1</v>
      </c>
      <c r="F19251" s="6">
        <f t="shared" si="1262"/>
        <v>0</v>
      </c>
    </row>
    <row r="19252" spans="2:6" x14ac:dyDescent="0.25">
      <c r="B19252" s="15"/>
      <c r="D19252">
        <f t="shared" si="1260"/>
        <v>1900</v>
      </c>
      <c r="E19252">
        <f t="shared" si="1261"/>
        <v>1</v>
      </c>
      <c r="F19252" s="6">
        <f t="shared" si="1262"/>
        <v>0</v>
      </c>
    </row>
    <row r="19253" spans="2:6" x14ac:dyDescent="0.25">
      <c r="B19253" s="15"/>
      <c r="D19253">
        <f t="shared" si="1260"/>
        <v>1900</v>
      </c>
      <c r="E19253">
        <f t="shared" si="1261"/>
        <v>1</v>
      </c>
      <c r="F19253" s="6">
        <f t="shared" si="1262"/>
        <v>0</v>
      </c>
    </row>
    <row r="19254" spans="2:6" x14ac:dyDescent="0.25">
      <c r="B19254" s="15"/>
      <c r="D19254">
        <f t="shared" si="1260"/>
        <v>1900</v>
      </c>
      <c r="E19254">
        <f t="shared" si="1261"/>
        <v>1</v>
      </c>
      <c r="F19254" s="6">
        <f t="shared" si="1262"/>
        <v>0</v>
      </c>
    </row>
    <row r="19255" spans="2:6" x14ac:dyDescent="0.25">
      <c r="B19255" s="15"/>
      <c r="D19255">
        <f t="shared" si="1260"/>
        <v>1900</v>
      </c>
      <c r="E19255">
        <f t="shared" si="1261"/>
        <v>1</v>
      </c>
      <c r="F19255" s="6">
        <f t="shared" si="1262"/>
        <v>0</v>
      </c>
    </row>
    <row r="19256" spans="2:6" x14ac:dyDescent="0.25">
      <c r="B19256" s="15"/>
      <c r="D19256">
        <f t="shared" si="1260"/>
        <v>1900</v>
      </c>
      <c r="E19256">
        <f t="shared" si="1261"/>
        <v>1</v>
      </c>
      <c r="F19256" s="6">
        <f t="shared" si="1262"/>
        <v>0</v>
      </c>
    </row>
    <row r="19257" spans="2:6" x14ac:dyDescent="0.25">
      <c r="B19257" s="15"/>
      <c r="D19257">
        <f t="shared" si="1260"/>
        <v>1900</v>
      </c>
      <c r="E19257">
        <f t="shared" si="1261"/>
        <v>1</v>
      </c>
      <c r="F19257" s="6">
        <f t="shared" si="1262"/>
        <v>0</v>
      </c>
    </row>
    <row r="19258" spans="2:6" x14ac:dyDescent="0.25">
      <c r="B19258" s="15"/>
      <c r="D19258">
        <f t="shared" si="1260"/>
        <v>1900</v>
      </c>
      <c r="E19258">
        <f t="shared" si="1261"/>
        <v>1</v>
      </c>
      <c r="F19258" s="6">
        <f t="shared" si="1262"/>
        <v>0</v>
      </c>
    </row>
    <row r="19259" spans="2:6" x14ac:dyDescent="0.25">
      <c r="B19259" s="15"/>
      <c r="D19259">
        <f t="shared" si="1260"/>
        <v>1900</v>
      </c>
      <c r="E19259">
        <f t="shared" si="1261"/>
        <v>1</v>
      </c>
      <c r="F19259" s="6">
        <f t="shared" si="1262"/>
        <v>0</v>
      </c>
    </row>
    <row r="19260" spans="2:6" x14ac:dyDescent="0.25">
      <c r="B19260" s="15"/>
      <c r="D19260">
        <f t="shared" si="1260"/>
        <v>1900</v>
      </c>
      <c r="E19260">
        <f t="shared" si="1261"/>
        <v>1</v>
      </c>
      <c r="F19260" s="6">
        <f t="shared" si="1262"/>
        <v>0</v>
      </c>
    </row>
    <row r="19261" spans="2:6" x14ac:dyDescent="0.25">
      <c r="B19261" s="15"/>
      <c r="D19261">
        <f t="shared" si="1260"/>
        <v>1900</v>
      </c>
      <c r="E19261">
        <f t="shared" si="1261"/>
        <v>1</v>
      </c>
      <c r="F19261" s="6">
        <f t="shared" si="1262"/>
        <v>0</v>
      </c>
    </row>
    <row r="19262" spans="2:6" x14ac:dyDescent="0.25">
      <c r="B19262" s="15"/>
      <c r="D19262">
        <f t="shared" si="1260"/>
        <v>1900</v>
      </c>
      <c r="E19262">
        <f t="shared" si="1261"/>
        <v>1</v>
      </c>
      <c r="F19262" s="6">
        <f t="shared" si="1262"/>
        <v>0</v>
      </c>
    </row>
    <row r="19263" spans="2:6" x14ac:dyDescent="0.25">
      <c r="B19263" s="15"/>
      <c r="D19263">
        <f t="shared" si="1260"/>
        <v>1900</v>
      </c>
      <c r="E19263">
        <f t="shared" si="1261"/>
        <v>1</v>
      </c>
      <c r="F19263" s="6">
        <f t="shared" si="1262"/>
        <v>0</v>
      </c>
    </row>
    <row r="19264" spans="2:6" x14ac:dyDescent="0.25">
      <c r="B19264" s="15"/>
      <c r="D19264">
        <f t="shared" si="1260"/>
        <v>1900</v>
      </c>
      <c r="E19264">
        <f t="shared" si="1261"/>
        <v>1</v>
      </c>
      <c r="F19264" s="6">
        <f t="shared" si="1262"/>
        <v>0</v>
      </c>
    </row>
    <row r="19265" spans="2:6" x14ac:dyDescent="0.25">
      <c r="B19265" s="15"/>
      <c r="D19265">
        <f t="shared" si="1260"/>
        <v>1900</v>
      </c>
      <c r="E19265">
        <f t="shared" si="1261"/>
        <v>1</v>
      </c>
      <c r="F19265" s="6">
        <f t="shared" si="1262"/>
        <v>0</v>
      </c>
    </row>
    <row r="19266" spans="2:6" x14ac:dyDescent="0.25">
      <c r="B19266" s="15"/>
      <c r="D19266">
        <f t="shared" si="1260"/>
        <v>1900</v>
      </c>
      <c r="E19266">
        <f t="shared" si="1261"/>
        <v>1</v>
      </c>
      <c r="F19266" s="6">
        <f t="shared" si="1262"/>
        <v>0</v>
      </c>
    </row>
    <row r="19267" spans="2:6" x14ac:dyDescent="0.25">
      <c r="B19267" s="15"/>
      <c r="D19267">
        <f t="shared" si="1260"/>
        <v>1900</v>
      </c>
      <c r="E19267">
        <f t="shared" si="1261"/>
        <v>1</v>
      </c>
      <c r="F19267" s="6">
        <f t="shared" si="1262"/>
        <v>0</v>
      </c>
    </row>
    <row r="19268" spans="2:6" x14ac:dyDescent="0.25">
      <c r="B19268" s="15"/>
      <c r="D19268">
        <f t="shared" ref="D19268:D19331" si="1263">+YEAR(B19268)</f>
        <v>1900</v>
      </c>
      <c r="E19268">
        <f t="shared" ref="E19268:E19331" si="1264">+MONTH(B19268)</f>
        <v>1</v>
      </c>
      <c r="F19268" s="6">
        <f t="shared" ref="F19268:F19331" si="1265">C19268</f>
        <v>0</v>
      </c>
    </row>
    <row r="19269" spans="2:6" x14ac:dyDescent="0.25">
      <c r="B19269" s="15"/>
      <c r="D19269">
        <f t="shared" si="1263"/>
        <v>1900</v>
      </c>
      <c r="E19269">
        <f t="shared" si="1264"/>
        <v>1</v>
      </c>
      <c r="F19269" s="6">
        <f t="shared" si="1265"/>
        <v>0</v>
      </c>
    </row>
    <row r="19270" spans="2:6" x14ac:dyDescent="0.25">
      <c r="B19270" s="15"/>
      <c r="D19270">
        <f t="shared" si="1263"/>
        <v>1900</v>
      </c>
      <c r="E19270">
        <f t="shared" si="1264"/>
        <v>1</v>
      </c>
      <c r="F19270" s="6">
        <f t="shared" si="1265"/>
        <v>0</v>
      </c>
    </row>
    <row r="19271" spans="2:6" x14ac:dyDescent="0.25">
      <c r="B19271" s="15"/>
      <c r="D19271">
        <f t="shared" si="1263"/>
        <v>1900</v>
      </c>
      <c r="E19271">
        <f t="shared" si="1264"/>
        <v>1</v>
      </c>
      <c r="F19271" s="6">
        <f t="shared" si="1265"/>
        <v>0</v>
      </c>
    </row>
    <row r="19272" spans="2:6" x14ac:dyDescent="0.25">
      <c r="B19272" s="15"/>
      <c r="D19272">
        <f t="shared" si="1263"/>
        <v>1900</v>
      </c>
      <c r="E19272">
        <f t="shared" si="1264"/>
        <v>1</v>
      </c>
      <c r="F19272" s="6">
        <f t="shared" si="1265"/>
        <v>0</v>
      </c>
    </row>
    <row r="19273" spans="2:6" x14ac:dyDescent="0.25">
      <c r="B19273" s="15"/>
      <c r="D19273">
        <f t="shared" si="1263"/>
        <v>1900</v>
      </c>
      <c r="E19273">
        <f t="shared" si="1264"/>
        <v>1</v>
      </c>
      <c r="F19273" s="6">
        <f t="shared" si="1265"/>
        <v>0</v>
      </c>
    </row>
    <row r="19274" spans="2:6" x14ac:dyDescent="0.25">
      <c r="B19274" s="15"/>
      <c r="D19274">
        <f t="shared" si="1263"/>
        <v>1900</v>
      </c>
      <c r="E19274">
        <f t="shared" si="1264"/>
        <v>1</v>
      </c>
      <c r="F19274" s="6">
        <f t="shared" si="1265"/>
        <v>0</v>
      </c>
    </row>
    <row r="19275" spans="2:6" x14ac:dyDescent="0.25">
      <c r="B19275" s="15"/>
      <c r="D19275">
        <f t="shared" si="1263"/>
        <v>1900</v>
      </c>
      <c r="E19275">
        <f t="shared" si="1264"/>
        <v>1</v>
      </c>
      <c r="F19275" s="6">
        <f t="shared" si="1265"/>
        <v>0</v>
      </c>
    </row>
    <row r="19276" spans="2:6" x14ac:dyDescent="0.25">
      <c r="B19276" s="15"/>
      <c r="D19276">
        <f t="shared" si="1263"/>
        <v>1900</v>
      </c>
      <c r="E19276">
        <f t="shared" si="1264"/>
        <v>1</v>
      </c>
      <c r="F19276" s="6">
        <f t="shared" si="1265"/>
        <v>0</v>
      </c>
    </row>
    <row r="19277" spans="2:6" x14ac:dyDescent="0.25">
      <c r="B19277" s="15"/>
      <c r="D19277">
        <f t="shared" si="1263"/>
        <v>1900</v>
      </c>
      <c r="E19277">
        <f t="shared" si="1264"/>
        <v>1</v>
      </c>
      <c r="F19277" s="6">
        <f t="shared" si="1265"/>
        <v>0</v>
      </c>
    </row>
    <row r="19278" spans="2:6" x14ac:dyDescent="0.25">
      <c r="B19278" s="15"/>
      <c r="D19278">
        <f t="shared" si="1263"/>
        <v>1900</v>
      </c>
      <c r="E19278">
        <f t="shared" si="1264"/>
        <v>1</v>
      </c>
      <c r="F19278" s="6">
        <f t="shared" si="1265"/>
        <v>0</v>
      </c>
    </row>
    <row r="19279" spans="2:6" x14ac:dyDescent="0.25">
      <c r="B19279" s="15"/>
      <c r="D19279">
        <f t="shared" si="1263"/>
        <v>1900</v>
      </c>
      <c r="E19279">
        <f t="shared" si="1264"/>
        <v>1</v>
      </c>
      <c r="F19279" s="6">
        <f t="shared" si="1265"/>
        <v>0</v>
      </c>
    </row>
    <row r="19280" spans="2:6" x14ac:dyDescent="0.25">
      <c r="B19280" s="15"/>
      <c r="D19280">
        <f t="shared" si="1263"/>
        <v>1900</v>
      </c>
      <c r="E19280">
        <f t="shared" si="1264"/>
        <v>1</v>
      </c>
      <c r="F19280" s="6">
        <f t="shared" si="1265"/>
        <v>0</v>
      </c>
    </row>
    <row r="19281" spans="2:6" x14ac:dyDescent="0.25">
      <c r="B19281" s="15"/>
      <c r="D19281">
        <f t="shared" si="1263"/>
        <v>1900</v>
      </c>
      <c r="E19281">
        <f t="shared" si="1264"/>
        <v>1</v>
      </c>
      <c r="F19281" s="6">
        <f t="shared" si="1265"/>
        <v>0</v>
      </c>
    </row>
    <row r="19282" spans="2:6" x14ac:dyDescent="0.25">
      <c r="B19282" s="15"/>
      <c r="D19282">
        <f t="shared" si="1263"/>
        <v>1900</v>
      </c>
      <c r="E19282">
        <f t="shared" si="1264"/>
        <v>1</v>
      </c>
      <c r="F19282" s="6">
        <f t="shared" si="1265"/>
        <v>0</v>
      </c>
    </row>
    <row r="19283" spans="2:6" x14ac:dyDescent="0.25">
      <c r="B19283" s="15"/>
      <c r="D19283">
        <f t="shared" si="1263"/>
        <v>1900</v>
      </c>
      <c r="E19283">
        <f t="shared" si="1264"/>
        <v>1</v>
      </c>
      <c r="F19283" s="6">
        <f t="shared" si="1265"/>
        <v>0</v>
      </c>
    </row>
    <row r="19284" spans="2:6" x14ac:dyDescent="0.25">
      <c r="B19284" s="15"/>
      <c r="D19284">
        <f t="shared" si="1263"/>
        <v>1900</v>
      </c>
      <c r="E19284">
        <f t="shared" si="1264"/>
        <v>1</v>
      </c>
      <c r="F19284" s="6">
        <f t="shared" si="1265"/>
        <v>0</v>
      </c>
    </row>
    <row r="19285" spans="2:6" x14ac:dyDescent="0.25">
      <c r="B19285" s="15"/>
      <c r="D19285">
        <f t="shared" si="1263"/>
        <v>1900</v>
      </c>
      <c r="E19285">
        <f t="shared" si="1264"/>
        <v>1</v>
      </c>
      <c r="F19285" s="6">
        <f t="shared" si="1265"/>
        <v>0</v>
      </c>
    </row>
    <row r="19286" spans="2:6" x14ac:dyDescent="0.25">
      <c r="B19286" s="15"/>
      <c r="D19286">
        <f t="shared" si="1263"/>
        <v>1900</v>
      </c>
      <c r="E19286">
        <f t="shared" si="1264"/>
        <v>1</v>
      </c>
      <c r="F19286" s="6">
        <f t="shared" si="1265"/>
        <v>0</v>
      </c>
    </row>
    <row r="19287" spans="2:6" x14ac:dyDescent="0.25">
      <c r="B19287" s="15"/>
      <c r="D19287">
        <f t="shared" si="1263"/>
        <v>1900</v>
      </c>
      <c r="E19287">
        <f t="shared" si="1264"/>
        <v>1</v>
      </c>
      <c r="F19287" s="6">
        <f t="shared" si="1265"/>
        <v>0</v>
      </c>
    </row>
    <row r="19288" spans="2:6" x14ac:dyDescent="0.25">
      <c r="B19288" s="15"/>
      <c r="D19288">
        <f t="shared" si="1263"/>
        <v>1900</v>
      </c>
      <c r="E19288">
        <f t="shared" si="1264"/>
        <v>1</v>
      </c>
      <c r="F19288" s="6">
        <f t="shared" si="1265"/>
        <v>0</v>
      </c>
    </row>
    <row r="19289" spans="2:6" x14ac:dyDescent="0.25">
      <c r="B19289" s="15"/>
      <c r="D19289">
        <f t="shared" si="1263"/>
        <v>1900</v>
      </c>
      <c r="E19289">
        <f t="shared" si="1264"/>
        <v>1</v>
      </c>
      <c r="F19289" s="6">
        <f t="shared" si="1265"/>
        <v>0</v>
      </c>
    </row>
    <row r="19290" spans="2:6" x14ac:dyDescent="0.25">
      <c r="B19290" s="15"/>
      <c r="D19290">
        <f t="shared" si="1263"/>
        <v>1900</v>
      </c>
      <c r="E19290">
        <f t="shared" si="1264"/>
        <v>1</v>
      </c>
      <c r="F19290" s="6">
        <f t="shared" si="1265"/>
        <v>0</v>
      </c>
    </row>
    <row r="19291" spans="2:6" x14ac:dyDescent="0.25">
      <c r="B19291" s="15"/>
      <c r="D19291">
        <f t="shared" si="1263"/>
        <v>1900</v>
      </c>
      <c r="E19291">
        <f t="shared" si="1264"/>
        <v>1</v>
      </c>
      <c r="F19291" s="6">
        <f t="shared" si="1265"/>
        <v>0</v>
      </c>
    </row>
    <row r="19292" spans="2:6" x14ac:dyDescent="0.25">
      <c r="B19292" s="15"/>
      <c r="D19292">
        <f t="shared" si="1263"/>
        <v>1900</v>
      </c>
      <c r="E19292">
        <f t="shared" si="1264"/>
        <v>1</v>
      </c>
      <c r="F19292" s="6">
        <f t="shared" si="1265"/>
        <v>0</v>
      </c>
    </row>
    <row r="19293" spans="2:6" x14ac:dyDescent="0.25">
      <c r="B19293" s="15"/>
      <c r="D19293">
        <f t="shared" si="1263"/>
        <v>1900</v>
      </c>
      <c r="E19293">
        <f t="shared" si="1264"/>
        <v>1</v>
      </c>
      <c r="F19293" s="6">
        <f t="shared" si="1265"/>
        <v>0</v>
      </c>
    </row>
    <row r="19294" spans="2:6" x14ac:dyDescent="0.25">
      <c r="B19294" s="15"/>
      <c r="D19294">
        <f t="shared" si="1263"/>
        <v>1900</v>
      </c>
      <c r="E19294">
        <f t="shared" si="1264"/>
        <v>1</v>
      </c>
      <c r="F19294" s="6">
        <f t="shared" si="1265"/>
        <v>0</v>
      </c>
    </row>
    <row r="19295" spans="2:6" x14ac:dyDescent="0.25">
      <c r="B19295" s="15"/>
      <c r="D19295">
        <f t="shared" si="1263"/>
        <v>1900</v>
      </c>
      <c r="E19295">
        <f t="shared" si="1264"/>
        <v>1</v>
      </c>
      <c r="F19295" s="6">
        <f t="shared" si="1265"/>
        <v>0</v>
      </c>
    </row>
    <row r="19296" spans="2:6" x14ac:dyDescent="0.25">
      <c r="B19296" s="15"/>
      <c r="D19296">
        <f t="shared" si="1263"/>
        <v>1900</v>
      </c>
      <c r="E19296">
        <f t="shared" si="1264"/>
        <v>1</v>
      </c>
      <c r="F19296" s="6">
        <f t="shared" si="1265"/>
        <v>0</v>
      </c>
    </row>
    <row r="19297" spans="2:6" x14ac:dyDescent="0.25">
      <c r="B19297" s="15"/>
      <c r="D19297">
        <f t="shared" si="1263"/>
        <v>1900</v>
      </c>
      <c r="E19297">
        <f t="shared" si="1264"/>
        <v>1</v>
      </c>
      <c r="F19297" s="6">
        <f t="shared" si="1265"/>
        <v>0</v>
      </c>
    </row>
    <row r="19298" spans="2:6" x14ac:dyDescent="0.25">
      <c r="B19298" s="15"/>
      <c r="D19298">
        <f t="shared" si="1263"/>
        <v>1900</v>
      </c>
      <c r="E19298">
        <f t="shared" si="1264"/>
        <v>1</v>
      </c>
      <c r="F19298" s="6">
        <f t="shared" si="1265"/>
        <v>0</v>
      </c>
    </row>
    <row r="19299" spans="2:6" x14ac:dyDescent="0.25">
      <c r="B19299" s="15"/>
      <c r="D19299">
        <f t="shared" si="1263"/>
        <v>1900</v>
      </c>
      <c r="E19299">
        <f t="shared" si="1264"/>
        <v>1</v>
      </c>
      <c r="F19299" s="6">
        <f t="shared" si="1265"/>
        <v>0</v>
      </c>
    </row>
    <row r="19300" spans="2:6" x14ac:dyDescent="0.25">
      <c r="B19300" s="15"/>
      <c r="D19300">
        <f t="shared" si="1263"/>
        <v>1900</v>
      </c>
      <c r="E19300">
        <f t="shared" si="1264"/>
        <v>1</v>
      </c>
      <c r="F19300" s="6">
        <f t="shared" si="1265"/>
        <v>0</v>
      </c>
    </row>
    <row r="19301" spans="2:6" x14ac:dyDescent="0.25">
      <c r="B19301" s="15"/>
      <c r="D19301">
        <f t="shared" si="1263"/>
        <v>1900</v>
      </c>
      <c r="E19301">
        <f t="shared" si="1264"/>
        <v>1</v>
      </c>
      <c r="F19301" s="6">
        <f t="shared" si="1265"/>
        <v>0</v>
      </c>
    </row>
    <row r="19302" spans="2:6" x14ac:dyDescent="0.25">
      <c r="B19302" s="15"/>
      <c r="D19302">
        <f t="shared" si="1263"/>
        <v>1900</v>
      </c>
      <c r="E19302">
        <f t="shared" si="1264"/>
        <v>1</v>
      </c>
      <c r="F19302" s="6">
        <f t="shared" si="1265"/>
        <v>0</v>
      </c>
    </row>
    <row r="19303" spans="2:6" x14ac:dyDescent="0.25">
      <c r="B19303" s="15"/>
      <c r="D19303">
        <f t="shared" si="1263"/>
        <v>1900</v>
      </c>
      <c r="E19303">
        <f t="shared" si="1264"/>
        <v>1</v>
      </c>
      <c r="F19303" s="6">
        <f t="shared" si="1265"/>
        <v>0</v>
      </c>
    </row>
    <row r="19304" spans="2:6" x14ac:dyDescent="0.25">
      <c r="B19304" s="15"/>
      <c r="D19304">
        <f t="shared" si="1263"/>
        <v>1900</v>
      </c>
      <c r="E19304">
        <f t="shared" si="1264"/>
        <v>1</v>
      </c>
      <c r="F19304" s="6">
        <f t="shared" si="1265"/>
        <v>0</v>
      </c>
    </row>
    <row r="19305" spans="2:6" x14ac:dyDescent="0.25">
      <c r="B19305" s="15"/>
      <c r="D19305">
        <f t="shared" si="1263"/>
        <v>1900</v>
      </c>
      <c r="E19305">
        <f t="shared" si="1264"/>
        <v>1</v>
      </c>
      <c r="F19305" s="6">
        <f t="shared" si="1265"/>
        <v>0</v>
      </c>
    </row>
    <row r="19306" spans="2:6" x14ac:dyDescent="0.25">
      <c r="B19306" s="15"/>
      <c r="D19306">
        <f t="shared" si="1263"/>
        <v>1900</v>
      </c>
      <c r="E19306">
        <f t="shared" si="1264"/>
        <v>1</v>
      </c>
      <c r="F19306" s="6">
        <f t="shared" si="1265"/>
        <v>0</v>
      </c>
    </row>
    <row r="19307" spans="2:6" x14ac:dyDescent="0.25">
      <c r="B19307" s="15"/>
      <c r="D19307">
        <f t="shared" si="1263"/>
        <v>1900</v>
      </c>
      <c r="E19307">
        <f t="shared" si="1264"/>
        <v>1</v>
      </c>
      <c r="F19307" s="6">
        <f t="shared" si="1265"/>
        <v>0</v>
      </c>
    </row>
    <row r="19308" spans="2:6" x14ac:dyDescent="0.25">
      <c r="B19308" s="15"/>
      <c r="D19308">
        <f t="shared" si="1263"/>
        <v>1900</v>
      </c>
      <c r="E19308">
        <f t="shared" si="1264"/>
        <v>1</v>
      </c>
      <c r="F19308" s="6">
        <f t="shared" si="1265"/>
        <v>0</v>
      </c>
    </row>
    <row r="19309" spans="2:6" x14ac:dyDescent="0.25">
      <c r="B19309" s="15"/>
      <c r="D19309">
        <f t="shared" si="1263"/>
        <v>1900</v>
      </c>
      <c r="E19309">
        <f t="shared" si="1264"/>
        <v>1</v>
      </c>
      <c r="F19309" s="6">
        <f t="shared" si="1265"/>
        <v>0</v>
      </c>
    </row>
    <row r="19310" spans="2:6" x14ac:dyDescent="0.25">
      <c r="B19310" s="15"/>
      <c r="D19310">
        <f t="shared" si="1263"/>
        <v>1900</v>
      </c>
      <c r="E19310">
        <f t="shared" si="1264"/>
        <v>1</v>
      </c>
      <c r="F19310" s="6">
        <f t="shared" si="1265"/>
        <v>0</v>
      </c>
    </row>
    <row r="19311" spans="2:6" x14ac:dyDescent="0.25">
      <c r="B19311" s="15"/>
      <c r="D19311">
        <f t="shared" si="1263"/>
        <v>1900</v>
      </c>
      <c r="E19311">
        <f t="shared" si="1264"/>
        <v>1</v>
      </c>
      <c r="F19311" s="6">
        <f t="shared" si="1265"/>
        <v>0</v>
      </c>
    </row>
    <row r="19312" spans="2:6" x14ac:dyDescent="0.25">
      <c r="B19312" s="15"/>
      <c r="D19312">
        <f t="shared" si="1263"/>
        <v>1900</v>
      </c>
      <c r="E19312">
        <f t="shared" si="1264"/>
        <v>1</v>
      </c>
      <c r="F19312" s="6">
        <f t="shared" si="1265"/>
        <v>0</v>
      </c>
    </row>
    <row r="19313" spans="2:6" x14ac:dyDescent="0.25">
      <c r="B19313" s="15"/>
      <c r="D19313">
        <f t="shared" si="1263"/>
        <v>1900</v>
      </c>
      <c r="E19313">
        <f t="shared" si="1264"/>
        <v>1</v>
      </c>
      <c r="F19313" s="6">
        <f t="shared" si="1265"/>
        <v>0</v>
      </c>
    </row>
    <row r="19314" spans="2:6" x14ac:dyDescent="0.25">
      <c r="B19314" s="15"/>
      <c r="D19314">
        <f t="shared" si="1263"/>
        <v>1900</v>
      </c>
      <c r="E19314">
        <f t="shared" si="1264"/>
        <v>1</v>
      </c>
      <c r="F19314" s="6">
        <f t="shared" si="1265"/>
        <v>0</v>
      </c>
    </row>
    <row r="19315" spans="2:6" x14ac:dyDescent="0.25">
      <c r="B19315" s="15"/>
      <c r="D19315">
        <f t="shared" si="1263"/>
        <v>1900</v>
      </c>
      <c r="E19315">
        <f t="shared" si="1264"/>
        <v>1</v>
      </c>
      <c r="F19315" s="6">
        <f t="shared" si="1265"/>
        <v>0</v>
      </c>
    </row>
    <row r="19316" spans="2:6" x14ac:dyDescent="0.25">
      <c r="B19316" s="15"/>
      <c r="D19316">
        <f t="shared" si="1263"/>
        <v>1900</v>
      </c>
      <c r="E19316">
        <f t="shared" si="1264"/>
        <v>1</v>
      </c>
      <c r="F19316" s="6">
        <f t="shared" si="1265"/>
        <v>0</v>
      </c>
    </row>
    <row r="19317" spans="2:6" x14ac:dyDescent="0.25">
      <c r="B19317" s="15"/>
      <c r="D19317">
        <f t="shared" si="1263"/>
        <v>1900</v>
      </c>
      <c r="E19317">
        <f t="shared" si="1264"/>
        <v>1</v>
      </c>
      <c r="F19317" s="6">
        <f t="shared" si="1265"/>
        <v>0</v>
      </c>
    </row>
    <row r="19318" spans="2:6" x14ac:dyDescent="0.25">
      <c r="B19318" s="15"/>
      <c r="D19318">
        <f t="shared" si="1263"/>
        <v>1900</v>
      </c>
      <c r="E19318">
        <f t="shared" si="1264"/>
        <v>1</v>
      </c>
      <c r="F19318" s="6">
        <f t="shared" si="1265"/>
        <v>0</v>
      </c>
    </row>
    <row r="19319" spans="2:6" x14ac:dyDescent="0.25">
      <c r="B19319" s="15"/>
      <c r="D19319">
        <f t="shared" si="1263"/>
        <v>1900</v>
      </c>
      <c r="E19319">
        <f t="shared" si="1264"/>
        <v>1</v>
      </c>
      <c r="F19319" s="6">
        <f t="shared" si="1265"/>
        <v>0</v>
      </c>
    </row>
    <row r="19320" spans="2:6" x14ac:dyDescent="0.25">
      <c r="B19320" s="15"/>
      <c r="D19320">
        <f t="shared" si="1263"/>
        <v>1900</v>
      </c>
      <c r="E19320">
        <f t="shared" si="1264"/>
        <v>1</v>
      </c>
      <c r="F19320" s="6">
        <f t="shared" si="1265"/>
        <v>0</v>
      </c>
    </row>
    <row r="19321" spans="2:6" x14ac:dyDescent="0.25">
      <c r="B19321" s="15"/>
      <c r="D19321">
        <f t="shared" si="1263"/>
        <v>1900</v>
      </c>
      <c r="E19321">
        <f t="shared" si="1264"/>
        <v>1</v>
      </c>
      <c r="F19321" s="6">
        <f t="shared" si="1265"/>
        <v>0</v>
      </c>
    </row>
    <row r="19322" spans="2:6" x14ac:dyDescent="0.25">
      <c r="B19322" s="15"/>
      <c r="D19322">
        <f t="shared" si="1263"/>
        <v>1900</v>
      </c>
      <c r="E19322">
        <f t="shared" si="1264"/>
        <v>1</v>
      </c>
      <c r="F19322" s="6">
        <f t="shared" si="1265"/>
        <v>0</v>
      </c>
    </row>
    <row r="19323" spans="2:6" x14ac:dyDescent="0.25">
      <c r="B19323" s="15"/>
      <c r="D19323">
        <f t="shared" si="1263"/>
        <v>1900</v>
      </c>
      <c r="E19323">
        <f t="shared" si="1264"/>
        <v>1</v>
      </c>
      <c r="F19323" s="6">
        <f t="shared" si="1265"/>
        <v>0</v>
      </c>
    </row>
    <row r="19324" spans="2:6" x14ac:dyDescent="0.25">
      <c r="B19324" s="15"/>
      <c r="D19324">
        <f t="shared" si="1263"/>
        <v>1900</v>
      </c>
      <c r="E19324">
        <f t="shared" si="1264"/>
        <v>1</v>
      </c>
      <c r="F19324" s="6">
        <f t="shared" si="1265"/>
        <v>0</v>
      </c>
    </row>
    <row r="19325" spans="2:6" x14ac:dyDescent="0.25">
      <c r="B19325" s="15"/>
      <c r="D19325">
        <f t="shared" si="1263"/>
        <v>1900</v>
      </c>
      <c r="E19325">
        <f t="shared" si="1264"/>
        <v>1</v>
      </c>
      <c r="F19325" s="6">
        <f t="shared" si="1265"/>
        <v>0</v>
      </c>
    </row>
    <row r="19326" spans="2:6" x14ac:dyDescent="0.25">
      <c r="B19326" s="15"/>
      <c r="D19326">
        <f t="shared" si="1263"/>
        <v>1900</v>
      </c>
      <c r="E19326">
        <f t="shared" si="1264"/>
        <v>1</v>
      </c>
      <c r="F19326" s="6">
        <f t="shared" si="1265"/>
        <v>0</v>
      </c>
    </row>
    <row r="19327" spans="2:6" x14ac:dyDescent="0.25">
      <c r="B19327" s="15"/>
      <c r="D19327">
        <f t="shared" si="1263"/>
        <v>1900</v>
      </c>
      <c r="E19327">
        <f t="shared" si="1264"/>
        <v>1</v>
      </c>
      <c r="F19327" s="6">
        <f t="shared" si="1265"/>
        <v>0</v>
      </c>
    </row>
    <row r="19328" spans="2:6" x14ac:dyDescent="0.25">
      <c r="B19328" s="15"/>
      <c r="D19328">
        <f t="shared" si="1263"/>
        <v>1900</v>
      </c>
      <c r="E19328">
        <f t="shared" si="1264"/>
        <v>1</v>
      </c>
      <c r="F19328" s="6">
        <f t="shared" si="1265"/>
        <v>0</v>
      </c>
    </row>
    <row r="19329" spans="2:6" x14ac:dyDescent="0.25">
      <c r="B19329" s="15"/>
      <c r="D19329">
        <f t="shared" si="1263"/>
        <v>1900</v>
      </c>
      <c r="E19329">
        <f t="shared" si="1264"/>
        <v>1</v>
      </c>
      <c r="F19329" s="6">
        <f t="shared" si="1265"/>
        <v>0</v>
      </c>
    </row>
    <row r="19330" spans="2:6" x14ac:dyDescent="0.25">
      <c r="B19330" s="15"/>
      <c r="D19330">
        <f t="shared" si="1263"/>
        <v>1900</v>
      </c>
      <c r="E19330">
        <f t="shared" si="1264"/>
        <v>1</v>
      </c>
      <c r="F19330" s="6">
        <f t="shared" si="1265"/>
        <v>0</v>
      </c>
    </row>
    <row r="19331" spans="2:6" x14ac:dyDescent="0.25">
      <c r="B19331" s="15"/>
      <c r="D19331">
        <f t="shared" si="1263"/>
        <v>1900</v>
      </c>
      <c r="E19331">
        <f t="shared" si="1264"/>
        <v>1</v>
      </c>
      <c r="F19331" s="6">
        <f t="shared" si="1265"/>
        <v>0</v>
      </c>
    </row>
    <row r="19332" spans="2:6" x14ac:dyDescent="0.25">
      <c r="B19332" s="15"/>
      <c r="D19332">
        <f t="shared" ref="D19332:D19395" si="1266">+YEAR(B19332)</f>
        <v>1900</v>
      </c>
      <c r="E19332">
        <f t="shared" ref="E19332:E19395" si="1267">+MONTH(B19332)</f>
        <v>1</v>
      </c>
      <c r="F19332" s="6">
        <f t="shared" ref="F19332:F19395" si="1268">C19332</f>
        <v>0</v>
      </c>
    </row>
    <row r="19333" spans="2:6" x14ac:dyDescent="0.25">
      <c r="B19333" s="15"/>
      <c r="D19333">
        <f t="shared" si="1266"/>
        <v>1900</v>
      </c>
      <c r="E19333">
        <f t="shared" si="1267"/>
        <v>1</v>
      </c>
      <c r="F19333" s="6">
        <f t="shared" si="1268"/>
        <v>0</v>
      </c>
    </row>
    <row r="19334" spans="2:6" x14ac:dyDescent="0.25">
      <c r="B19334" s="15"/>
      <c r="D19334">
        <f t="shared" si="1266"/>
        <v>1900</v>
      </c>
      <c r="E19334">
        <f t="shared" si="1267"/>
        <v>1</v>
      </c>
      <c r="F19334" s="6">
        <f t="shared" si="1268"/>
        <v>0</v>
      </c>
    </row>
    <row r="19335" spans="2:6" x14ac:dyDescent="0.25">
      <c r="B19335" s="15"/>
      <c r="D19335">
        <f t="shared" si="1266"/>
        <v>1900</v>
      </c>
      <c r="E19335">
        <f t="shared" si="1267"/>
        <v>1</v>
      </c>
      <c r="F19335" s="6">
        <f t="shared" si="1268"/>
        <v>0</v>
      </c>
    </row>
    <row r="19336" spans="2:6" x14ac:dyDescent="0.25">
      <c r="B19336" s="15"/>
      <c r="D19336">
        <f t="shared" si="1266"/>
        <v>1900</v>
      </c>
      <c r="E19336">
        <f t="shared" si="1267"/>
        <v>1</v>
      </c>
      <c r="F19336" s="6">
        <f t="shared" si="1268"/>
        <v>0</v>
      </c>
    </row>
    <row r="19337" spans="2:6" x14ac:dyDescent="0.25">
      <c r="B19337" s="15"/>
      <c r="D19337">
        <f t="shared" si="1266"/>
        <v>1900</v>
      </c>
      <c r="E19337">
        <f t="shared" si="1267"/>
        <v>1</v>
      </c>
      <c r="F19337" s="6">
        <f t="shared" si="1268"/>
        <v>0</v>
      </c>
    </row>
    <row r="19338" spans="2:6" x14ac:dyDescent="0.25">
      <c r="B19338" s="15"/>
      <c r="D19338">
        <f t="shared" si="1266"/>
        <v>1900</v>
      </c>
      <c r="E19338">
        <f t="shared" si="1267"/>
        <v>1</v>
      </c>
      <c r="F19338" s="6">
        <f t="shared" si="1268"/>
        <v>0</v>
      </c>
    </row>
    <row r="19339" spans="2:6" x14ac:dyDescent="0.25">
      <c r="B19339" s="15"/>
      <c r="D19339">
        <f t="shared" si="1266"/>
        <v>1900</v>
      </c>
      <c r="E19339">
        <f t="shared" si="1267"/>
        <v>1</v>
      </c>
      <c r="F19339" s="6">
        <f t="shared" si="1268"/>
        <v>0</v>
      </c>
    </row>
    <row r="19340" spans="2:6" x14ac:dyDescent="0.25">
      <c r="B19340" s="15"/>
      <c r="D19340">
        <f t="shared" si="1266"/>
        <v>1900</v>
      </c>
      <c r="E19340">
        <f t="shared" si="1267"/>
        <v>1</v>
      </c>
      <c r="F19340" s="6">
        <f t="shared" si="1268"/>
        <v>0</v>
      </c>
    </row>
    <row r="19341" spans="2:6" x14ac:dyDescent="0.25">
      <c r="B19341" s="15"/>
      <c r="D19341">
        <f t="shared" si="1266"/>
        <v>1900</v>
      </c>
      <c r="E19341">
        <f t="shared" si="1267"/>
        <v>1</v>
      </c>
      <c r="F19341" s="6">
        <f t="shared" si="1268"/>
        <v>0</v>
      </c>
    </row>
    <row r="19342" spans="2:6" x14ac:dyDescent="0.25">
      <c r="B19342" s="15"/>
      <c r="D19342">
        <f t="shared" si="1266"/>
        <v>1900</v>
      </c>
      <c r="E19342">
        <f t="shared" si="1267"/>
        <v>1</v>
      </c>
      <c r="F19342" s="6">
        <f t="shared" si="1268"/>
        <v>0</v>
      </c>
    </row>
    <row r="19343" spans="2:6" x14ac:dyDescent="0.25">
      <c r="B19343" s="15"/>
      <c r="D19343">
        <f t="shared" si="1266"/>
        <v>1900</v>
      </c>
      <c r="E19343">
        <f t="shared" si="1267"/>
        <v>1</v>
      </c>
      <c r="F19343" s="6">
        <f t="shared" si="1268"/>
        <v>0</v>
      </c>
    </row>
    <row r="19344" spans="2:6" x14ac:dyDescent="0.25">
      <c r="B19344" s="15"/>
      <c r="D19344">
        <f t="shared" si="1266"/>
        <v>1900</v>
      </c>
      <c r="E19344">
        <f t="shared" si="1267"/>
        <v>1</v>
      </c>
      <c r="F19344" s="6">
        <f t="shared" si="1268"/>
        <v>0</v>
      </c>
    </row>
    <row r="19345" spans="2:6" x14ac:dyDescent="0.25">
      <c r="B19345" s="15"/>
      <c r="D19345">
        <f t="shared" si="1266"/>
        <v>1900</v>
      </c>
      <c r="E19345">
        <f t="shared" si="1267"/>
        <v>1</v>
      </c>
      <c r="F19345" s="6">
        <f t="shared" si="1268"/>
        <v>0</v>
      </c>
    </row>
    <row r="19346" spans="2:6" x14ac:dyDescent="0.25">
      <c r="B19346" s="15"/>
      <c r="D19346">
        <f t="shared" si="1266"/>
        <v>1900</v>
      </c>
      <c r="E19346">
        <f t="shared" si="1267"/>
        <v>1</v>
      </c>
      <c r="F19346" s="6">
        <f t="shared" si="1268"/>
        <v>0</v>
      </c>
    </row>
    <row r="19347" spans="2:6" x14ac:dyDescent="0.25">
      <c r="B19347" s="15"/>
      <c r="D19347">
        <f t="shared" si="1266"/>
        <v>1900</v>
      </c>
      <c r="E19347">
        <f t="shared" si="1267"/>
        <v>1</v>
      </c>
      <c r="F19347" s="6">
        <f t="shared" si="1268"/>
        <v>0</v>
      </c>
    </row>
    <row r="19348" spans="2:6" x14ac:dyDescent="0.25">
      <c r="B19348" s="15"/>
      <c r="D19348">
        <f t="shared" si="1266"/>
        <v>1900</v>
      </c>
      <c r="E19348">
        <f t="shared" si="1267"/>
        <v>1</v>
      </c>
      <c r="F19348" s="6">
        <f t="shared" si="1268"/>
        <v>0</v>
      </c>
    </row>
    <row r="19349" spans="2:6" x14ac:dyDescent="0.25">
      <c r="B19349" s="15"/>
      <c r="D19349">
        <f t="shared" si="1266"/>
        <v>1900</v>
      </c>
      <c r="E19349">
        <f t="shared" si="1267"/>
        <v>1</v>
      </c>
      <c r="F19349" s="6">
        <f t="shared" si="1268"/>
        <v>0</v>
      </c>
    </row>
    <row r="19350" spans="2:6" x14ac:dyDescent="0.25">
      <c r="B19350" s="15"/>
      <c r="D19350">
        <f t="shared" si="1266"/>
        <v>1900</v>
      </c>
      <c r="E19350">
        <f t="shared" si="1267"/>
        <v>1</v>
      </c>
      <c r="F19350" s="6">
        <f t="shared" si="1268"/>
        <v>0</v>
      </c>
    </row>
    <row r="19351" spans="2:6" x14ac:dyDescent="0.25">
      <c r="B19351" s="15"/>
      <c r="D19351">
        <f t="shared" si="1266"/>
        <v>1900</v>
      </c>
      <c r="E19351">
        <f t="shared" si="1267"/>
        <v>1</v>
      </c>
      <c r="F19351" s="6">
        <f t="shared" si="1268"/>
        <v>0</v>
      </c>
    </row>
    <row r="19352" spans="2:6" x14ac:dyDescent="0.25">
      <c r="B19352" s="15"/>
      <c r="D19352">
        <f t="shared" si="1266"/>
        <v>1900</v>
      </c>
      <c r="E19352">
        <f t="shared" si="1267"/>
        <v>1</v>
      </c>
      <c r="F19352" s="6">
        <f t="shared" si="1268"/>
        <v>0</v>
      </c>
    </row>
    <row r="19353" spans="2:6" x14ac:dyDescent="0.25">
      <c r="B19353" s="15"/>
      <c r="D19353">
        <f t="shared" si="1266"/>
        <v>1900</v>
      </c>
      <c r="E19353">
        <f t="shared" si="1267"/>
        <v>1</v>
      </c>
      <c r="F19353" s="6">
        <f t="shared" si="1268"/>
        <v>0</v>
      </c>
    </row>
    <row r="19354" spans="2:6" x14ac:dyDescent="0.25">
      <c r="B19354" s="15"/>
      <c r="D19354">
        <f t="shared" si="1266"/>
        <v>1900</v>
      </c>
      <c r="E19354">
        <f t="shared" si="1267"/>
        <v>1</v>
      </c>
      <c r="F19354" s="6">
        <f t="shared" si="1268"/>
        <v>0</v>
      </c>
    </row>
    <row r="19355" spans="2:6" x14ac:dyDescent="0.25">
      <c r="B19355" s="15"/>
      <c r="D19355">
        <f t="shared" si="1266"/>
        <v>1900</v>
      </c>
      <c r="E19355">
        <f t="shared" si="1267"/>
        <v>1</v>
      </c>
      <c r="F19355" s="6">
        <f t="shared" si="1268"/>
        <v>0</v>
      </c>
    </row>
    <row r="19356" spans="2:6" x14ac:dyDescent="0.25">
      <c r="B19356" s="15"/>
      <c r="D19356">
        <f t="shared" si="1266"/>
        <v>1900</v>
      </c>
      <c r="E19356">
        <f t="shared" si="1267"/>
        <v>1</v>
      </c>
      <c r="F19356" s="6">
        <f t="shared" si="1268"/>
        <v>0</v>
      </c>
    </row>
    <row r="19357" spans="2:6" x14ac:dyDescent="0.25">
      <c r="B19357" s="15"/>
      <c r="D19357">
        <f t="shared" si="1266"/>
        <v>1900</v>
      </c>
      <c r="E19357">
        <f t="shared" si="1267"/>
        <v>1</v>
      </c>
      <c r="F19357" s="6">
        <f t="shared" si="1268"/>
        <v>0</v>
      </c>
    </row>
    <row r="19358" spans="2:6" x14ac:dyDescent="0.25">
      <c r="B19358" s="15"/>
      <c r="D19358">
        <f t="shared" si="1266"/>
        <v>1900</v>
      </c>
      <c r="E19358">
        <f t="shared" si="1267"/>
        <v>1</v>
      </c>
      <c r="F19358" s="6">
        <f t="shared" si="1268"/>
        <v>0</v>
      </c>
    </row>
    <row r="19359" spans="2:6" x14ac:dyDescent="0.25">
      <c r="B19359" s="15"/>
      <c r="D19359">
        <f t="shared" si="1266"/>
        <v>1900</v>
      </c>
      <c r="E19359">
        <f t="shared" si="1267"/>
        <v>1</v>
      </c>
      <c r="F19359" s="6">
        <f t="shared" si="1268"/>
        <v>0</v>
      </c>
    </row>
    <row r="19360" spans="2:6" x14ac:dyDescent="0.25">
      <c r="B19360" s="15"/>
      <c r="D19360">
        <f t="shared" si="1266"/>
        <v>1900</v>
      </c>
      <c r="E19360">
        <f t="shared" si="1267"/>
        <v>1</v>
      </c>
      <c r="F19360" s="6">
        <f t="shared" si="1268"/>
        <v>0</v>
      </c>
    </row>
    <row r="19361" spans="2:6" x14ac:dyDescent="0.25">
      <c r="B19361" s="15"/>
      <c r="D19361">
        <f t="shared" si="1266"/>
        <v>1900</v>
      </c>
      <c r="E19361">
        <f t="shared" si="1267"/>
        <v>1</v>
      </c>
      <c r="F19361" s="6">
        <f t="shared" si="1268"/>
        <v>0</v>
      </c>
    </row>
    <row r="19362" spans="2:6" x14ac:dyDescent="0.25">
      <c r="B19362" s="15"/>
      <c r="D19362">
        <f t="shared" si="1266"/>
        <v>1900</v>
      </c>
      <c r="E19362">
        <f t="shared" si="1267"/>
        <v>1</v>
      </c>
      <c r="F19362" s="6">
        <f t="shared" si="1268"/>
        <v>0</v>
      </c>
    </row>
    <row r="19363" spans="2:6" x14ac:dyDescent="0.25">
      <c r="B19363" s="15"/>
      <c r="D19363">
        <f t="shared" si="1266"/>
        <v>1900</v>
      </c>
      <c r="E19363">
        <f t="shared" si="1267"/>
        <v>1</v>
      </c>
      <c r="F19363" s="6">
        <f t="shared" si="1268"/>
        <v>0</v>
      </c>
    </row>
    <row r="19364" spans="2:6" x14ac:dyDescent="0.25">
      <c r="B19364" s="15"/>
      <c r="D19364">
        <f t="shared" si="1266"/>
        <v>1900</v>
      </c>
      <c r="E19364">
        <f t="shared" si="1267"/>
        <v>1</v>
      </c>
      <c r="F19364" s="6">
        <f t="shared" si="1268"/>
        <v>0</v>
      </c>
    </row>
    <row r="19365" spans="2:6" x14ac:dyDescent="0.25">
      <c r="B19365" s="15"/>
      <c r="D19365">
        <f t="shared" si="1266"/>
        <v>1900</v>
      </c>
      <c r="E19365">
        <f t="shared" si="1267"/>
        <v>1</v>
      </c>
      <c r="F19365" s="6">
        <f t="shared" si="1268"/>
        <v>0</v>
      </c>
    </row>
    <row r="19366" spans="2:6" x14ac:dyDescent="0.25">
      <c r="B19366" s="15"/>
      <c r="D19366">
        <f t="shared" si="1266"/>
        <v>1900</v>
      </c>
      <c r="E19366">
        <f t="shared" si="1267"/>
        <v>1</v>
      </c>
      <c r="F19366" s="6">
        <f t="shared" si="1268"/>
        <v>0</v>
      </c>
    </row>
    <row r="19367" spans="2:6" x14ac:dyDescent="0.25">
      <c r="B19367" s="15"/>
      <c r="D19367">
        <f t="shared" si="1266"/>
        <v>1900</v>
      </c>
      <c r="E19367">
        <f t="shared" si="1267"/>
        <v>1</v>
      </c>
      <c r="F19367" s="6">
        <f t="shared" si="1268"/>
        <v>0</v>
      </c>
    </row>
    <row r="19368" spans="2:6" x14ac:dyDescent="0.25">
      <c r="B19368" s="15"/>
      <c r="D19368">
        <f t="shared" si="1266"/>
        <v>1900</v>
      </c>
      <c r="E19368">
        <f t="shared" si="1267"/>
        <v>1</v>
      </c>
      <c r="F19368" s="6">
        <f t="shared" si="1268"/>
        <v>0</v>
      </c>
    </row>
    <row r="19369" spans="2:6" x14ac:dyDescent="0.25">
      <c r="B19369" s="15"/>
      <c r="D19369">
        <f t="shared" si="1266"/>
        <v>1900</v>
      </c>
      <c r="E19369">
        <f t="shared" si="1267"/>
        <v>1</v>
      </c>
      <c r="F19369" s="6">
        <f t="shared" si="1268"/>
        <v>0</v>
      </c>
    </row>
    <row r="19370" spans="2:6" x14ac:dyDescent="0.25">
      <c r="B19370" s="15"/>
      <c r="D19370">
        <f t="shared" si="1266"/>
        <v>1900</v>
      </c>
      <c r="E19370">
        <f t="shared" si="1267"/>
        <v>1</v>
      </c>
      <c r="F19370" s="6">
        <f t="shared" si="1268"/>
        <v>0</v>
      </c>
    </row>
    <row r="19371" spans="2:6" x14ac:dyDescent="0.25">
      <c r="B19371" s="15"/>
      <c r="D19371">
        <f t="shared" si="1266"/>
        <v>1900</v>
      </c>
      <c r="E19371">
        <f t="shared" si="1267"/>
        <v>1</v>
      </c>
      <c r="F19371" s="6">
        <f t="shared" si="1268"/>
        <v>0</v>
      </c>
    </row>
    <row r="19372" spans="2:6" x14ac:dyDescent="0.25">
      <c r="B19372" s="15"/>
      <c r="D19372">
        <f t="shared" si="1266"/>
        <v>1900</v>
      </c>
      <c r="E19372">
        <f t="shared" si="1267"/>
        <v>1</v>
      </c>
      <c r="F19372" s="6">
        <f t="shared" si="1268"/>
        <v>0</v>
      </c>
    </row>
    <row r="19373" spans="2:6" x14ac:dyDescent="0.25">
      <c r="B19373" s="15"/>
      <c r="D19373">
        <f t="shared" si="1266"/>
        <v>1900</v>
      </c>
      <c r="E19373">
        <f t="shared" si="1267"/>
        <v>1</v>
      </c>
      <c r="F19373" s="6">
        <f t="shared" si="1268"/>
        <v>0</v>
      </c>
    </row>
    <row r="19374" spans="2:6" x14ac:dyDescent="0.25">
      <c r="B19374" s="15"/>
      <c r="D19374">
        <f t="shared" si="1266"/>
        <v>1900</v>
      </c>
      <c r="E19374">
        <f t="shared" si="1267"/>
        <v>1</v>
      </c>
      <c r="F19374" s="6">
        <f t="shared" si="1268"/>
        <v>0</v>
      </c>
    </row>
    <row r="19375" spans="2:6" x14ac:dyDescent="0.25">
      <c r="B19375" s="15"/>
      <c r="D19375">
        <f t="shared" si="1266"/>
        <v>1900</v>
      </c>
      <c r="E19375">
        <f t="shared" si="1267"/>
        <v>1</v>
      </c>
      <c r="F19375" s="6">
        <f t="shared" si="1268"/>
        <v>0</v>
      </c>
    </row>
    <row r="19376" spans="2:6" x14ac:dyDescent="0.25">
      <c r="B19376" s="15"/>
      <c r="D19376">
        <f t="shared" si="1266"/>
        <v>1900</v>
      </c>
      <c r="E19376">
        <f t="shared" si="1267"/>
        <v>1</v>
      </c>
      <c r="F19376" s="6">
        <f t="shared" si="1268"/>
        <v>0</v>
      </c>
    </row>
    <row r="19377" spans="2:6" x14ac:dyDescent="0.25">
      <c r="B19377" s="15"/>
      <c r="D19377">
        <f t="shared" si="1266"/>
        <v>1900</v>
      </c>
      <c r="E19377">
        <f t="shared" si="1267"/>
        <v>1</v>
      </c>
      <c r="F19377" s="6">
        <f t="shared" si="1268"/>
        <v>0</v>
      </c>
    </row>
    <row r="19378" spans="2:6" x14ac:dyDescent="0.25">
      <c r="B19378" s="15"/>
      <c r="D19378">
        <f t="shared" si="1266"/>
        <v>1900</v>
      </c>
      <c r="E19378">
        <f t="shared" si="1267"/>
        <v>1</v>
      </c>
      <c r="F19378" s="6">
        <f t="shared" si="1268"/>
        <v>0</v>
      </c>
    </row>
    <row r="19379" spans="2:6" x14ac:dyDescent="0.25">
      <c r="B19379" s="15"/>
      <c r="D19379">
        <f t="shared" si="1266"/>
        <v>1900</v>
      </c>
      <c r="E19379">
        <f t="shared" si="1267"/>
        <v>1</v>
      </c>
      <c r="F19379" s="6">
        <f t="shared" si="1268"/>
        <v>0</v>
      </c>
    </row>
    <row r="19380" spans="2:6" x14ac:dyDescent="0.25">
      <c r="B19380" s="15"/>
      <c r="D19380">
        <f t="shared" si="1266"/>
        <v>1900</v>
      </c>
      <c r="E19380">
        <f t="shared" si="1267"/>
        <v>1</v>
      </c>
      <c r="F19380" s="6">
        <f t="shared" si="1268"/>
        <v>0</v>
      </c>
    </row>
    <row r="19381" spans="2:6" x14ac:dyDescent="0.25">
      <c r="B19381" s="15"/>
      <c r="D19381">
        <f t="shared" si="1266"/>
        <v>1900</v>
      </c>
      <c r="E19381">
        <f t="shared" si="1267"/>
        <v>1</v>
      </c>
      <c r="F19381" s="6">
        <f t="shared" si="1268"/>
        <v>0</v>
      </c>
    </row>
    <row r="19382" spans="2:6" x14ac:dyDescent="0.25">
      <c r="B19382" s="15"/>
      <c r="D19382">
        <f t="shared" si="1266"/>
        <v>1900</v>
      </c>
      <c r="E19382">
        <f t="shared" si="1267"/>
        <v>1</v>
      </c>
      <c r="F19382" s="6">
        <f t="shared" si="1268"/>
        <v>0</v>
      </c>
    </row>
    <row r="19383" spans="2:6" x14ac:dyDescent="0.25">
      <c r="B19383" s="15"/>
      <c r="D19383">
        <f t="shared" si="1266"/>
        <v>1900</v>
      </c>
      <c r="E19383">
        <f t="shared" si="1267"/>
        <v>1</v>
      </c>
      <c r="F19383" s="6">
        <f t="shared" si="1268"/>
        <v>0</v>
      </c>
    </row>
    <row r="19384" spans="2:6" x14ac:dyDescent="0.25">
      <c r="B19384" s="15"/>
      <c r="D19384">
        <f t="shared" si="1266"/>
        <v>1900</v>
      </c>
      <c r="E19384">
        <f t="shared" si="1267"/>
        <v>1</v>
      </c>
      <c r="F19384" s="6">
        <f t="shared" si="1268"/>
        <v>0</v>
      </c>
    </row>
    <row r="19385" spans="2:6" x14ac:dyDescent="0.25">
      <c r="B19385" s="15"/>
      <c r="D19385">
        <f t="shared" si="1266"/>
        <v>1900</v>
      </c>
      <c r="E19385">
        <f t="shared" si="1267"/>
        <v>1</v>
      </c>
      <c r="F19385" s="6">
        <f t="shared" si="1268"/>
        <v>0</v>
      </c>
    </row>
    <row r="19386" spans="2:6" x14ac:dyDescent="0.25">
      <c r="B19386" s="15"/>
      <c r="D19386">
        <f t="shared" si="1266"/>
        <v>1900</v>
      </c>
      <c r="E19386">
        <f t="shared" si="1267"/>
        <v>1</v>
      </c>
      <c r="F19386" s="6">
        <f t="shared" si="1268"/>
        <v>0</v>
      </c>
    </row>
    <row r="19387" spans="2:6" x14ac:dyDescent="0.25">
      <c r="B19387" s="15"/>
      <c r="D19387">
        <f t="shared" si="1266"/>
        <v>1900</v>
      </c>
      <c r="E19387">
        <f t="shared" si="1267"/>
        <v>1</v>
      </c>
      <c r="F19387" s="6">
        <f t="shared" si="1268"/>
        <v>0</v>
      </c>
    </row>
    <row r="19388" spans="2:6" x14ac:dyDescent="0.25">
      <c r="B19388" s="15"/>
      <c r="D19388">
        <f t="shared" si="1266"/>
        <v>1900</v>
      </c>
      <c r="E19388">
        <f t="shared" si="1267"/>
        <v>1</v>
      </c>
      <c r="F19388" s="6">
        <f t="shared" si="1268"/>
        <v>0</v>
      </c>
    </row>
    <row r="19389" spans="2:6" x14ac:dyDescent="0.25">
      <c r="B19389" s="15"/>
      <c r="D19389">
        <f t="shared" si="1266"/>
        <v>1900</v>
      </c>
      <c r="E19389">
        <f t="shared" si="1267"/>
        <v>1</v>
      </c>
      <c r="F19389" s="6">
        <f t="shared" si="1268"/>
        <v>0</v>
      </c>
    </row>
    <row r="19390" spans="2:6" x14ac:dyDescent="0.25">
      <c r="B19390" s="15"/>
      <c r="D19390">
        <f t="shared" si="1266"/>
        <v>1900</v>
      </c>
      <c r="E19390">
        <f t="shared" si="1267"/>
        <v>1</v>
      </c>
      <c r="F19390" s="6">
        <f t="shared" si="1268"/>
        <v>0</v>
      </c>
    </row>
    <row r="19391" spans="2:6" x14ac:dyDescent="0.25">
      <c r="B19391" s="15"/>
      <c r="D19391">
        <f t="shared" si="1266"/>
        <v>1900</v>
      </c>
      <c r="E19391">
        <f t="shared" si="1267"/>
        <v>1</v>
      </c>
      <c r="F19391" s="6">
        <f t="shared" si="1268"/>
        <v>0</v>
      </c>
    </row>
    <row r="19392" spans="2:6" x14ac:dyDescent="0.25">
      <c r="B19392" s="15"/>
      <c r="D19392">
        <f t="shared" si="1266"/>
        <v>1900</v>
      </c>
      <c r="E19392">
        <f t="shared" si="1267"/>
        <v>1</v>
      </c>
      <c r="F19392" s="6">
        <f t="shared" si="1268"/>
        <v>0</v>
      </c>
    </row>
    <row r="19393" spans="2:6" x14ac:dyDescent="0.25">
      <c r="B19393" s="15"/>
      <c r="D19393">
        <f t="shared" si="1266"/>
        <v>1900</v>
      </c>
      <c r="E19393">
        <f t="shared" si="1267"/>
        <v>1</v>
      </c>
      <c r="F19393" s="6">
        <f t="shared" si="1268"/>
        <v>0</v>
      </c>
    </row>
    <row r="19394" spans="2:6" x14ac:dyDescent="0.25">
      <c r="B19394" s="15"/>
      <c r="D19394">
        <f t="shared" si="1266"/>
        <v>1900</v>
      </c>
      <c r="E19394">
        <f t="shared" si="1267"/>
        <v>1</v>
      </c>
      <c r="F19394" s="6">
        <f t="shared" si="1268"/>
        <v>0</v>
      </c>
    </row>
    <row r="19395" spans="2:6" x14ac:dyDescent="0.25">
      <c r="B19395" s="15"/>
      <c r="D19395">
        <f t="shared" si="1266"/>
        <v>1900</v>
      </c>
      <c r="E19395">
        <f t="shared" si="1267"/>
        <v>1</v>
      </c>
      <c r="F19395" s="6">
        <f t="shared" si="1268"/>
        <v>0</v>
      </c>
    </row>
    <row r="19396" spans="2:6" x14ac:dyDescent="0.25">
      <c r="B19396" s="15"/>
      <c r="D19396">
        <f t="shared" ref="D19396:D19459" si="1269">+YEAR(B19396)</f>
        <v>1900</v>
      </c>
      <c r="E19396">
        <f t="shared" ref="E19396:E19459" si="1270">+MONTH(B19396)</f>
        <v>1</v>
      </c>
      <c r="F19396" s="6">
        <f t="shared" ref="F19396:F19459" si="1271">C19396</f>
        <v>0</v>
      </c>
    </row>
    <row r="19397" spans="2:6" x14ac:dyDescent="0.25">
      <c r="B19397" s="15"/>
      <c r="D19397">
        <f t="shared" si="1269"/>
        <v>1900</v>
      </c>
      <c r="E19397">
        <f t="shared" si="1270"/>
        <v>1</v>
      </c>
      <c r="F19397" s="6">
        <f t="shared" si="1271"/>
        <v>0</v>
      </c>
    </row>
    <row r="19398" spans="2:6" x14ac:dyDescent="0.25">
      <c r="B19398" s="15"/>
      <c r="D19398">
        <f t="shared" si="1269"/>
        <v>1900</v>
      </c>
      <c r="E19398">
        <f t="shared" si="1270"/>
        <v>1</v>
      </c>
      <c r="F19398" s="6">
        <f t="shared" si="1271"/>
        <v>0</v>
      </c>
    </row>
    <row r="19399" spans="2:6" x14ac:dyDescent="0.25">
      <c r="B19399" s="15"/>
      <c r="D19399">
        <f t="shared" si="1269"/>
        <v>1900</v>
      </c>
      <c r="E19399">
        <f t="shared" si="1270"/>
        <v>1</v>
      </c>
      <c r="F19399" s="6">
        <f t="shared" si="1271"/>
        <v>0</v>
      </c>
    </row>
    <row r="19400" spans="2:6" x14ac:dyDescent="0.25">
      <c r="B19400" s="15"/>
      <c r="D19400">
        <f t="shared" si="1269"/>
        <v>1900</v>
      </c>
      <c r="E19400">
        <f t="shared" si="1270"/>
        <v>1</v>
      </c>
      <c r="F19400" s="6">
        <f t="shared" si="1271"/>
        <v>0</v>
      </c>
    </row>
    <row r="19401" spans="2:6" x14ac:dyDescent="0.25">
      <c r="B19401" s="15"/>
      <c r="D19401">
        <f t="shared" si="1269"/>
        <v>1900</v>
      </c>
      <c r="E19401">
        <f t="shared" si="1270"/>
        <v>1</v>
      </c>
      <c r="F19401" s="6">
        <f t="shared" si="1271"/>
        <v>0</v>
      </c>
    </row>
    <row r="19402" spans="2:6" x14ac:dyDescent="0.25">
      <c r="B19402" s="15"/>
      <c r="D19402">
        <f t="shared" si="1269"/>
        <v>1900</v>
      </c>
      <c r="E19402">
        <f t="shared" si="1270"/>
        <v>1</v>
      </c>
      <c r="F19402" s="6">
        <f t="shared" si="1271"/>
        <v>0</v>
      </c>
    </row>
    <row r="19403" spans="2:6" x14ac:dyDescent="0.25">
      <c r="B19403" s="15"/>
      <c r="D19403">
        <f t="shared" si="1269"/>
        <v>1900</v>
      </c>
      <c r="E19403">
        <f t="shared" si="1270"/>
        <v>1</v>
      </c>
      <c r="F19403" s="6">
        <f t="shared" si="1271"/>
        <v>0</v>
      </c>
    </row>
    <row r="19404" spans="2:6" x14ac:dyDescent="0.25">
      <c r="B19404" s="15"/>
      <c r="D19404">
        <f t="shared" si="1269"/>
        <v>1900</v>
      </c>
      <c r="E19404">
        <f t="shared" si="1270"/>
        <v>1</v>
      </c>
      <c r="F19404" s="6">
        <f t="shared" si="1271"/>
        <v>0</v>
      </c>
    </row>
    <row r="19405" spans="2:6" x14ac:dyDescent="0.25">
      <c r="B19405" s="15"/>
      <c r="D19405">
        <f t="shared" si="1269"/>
        <v>1900</v>
      </c>
      <c r="E19405">
        <f t="shared" si="1270"/>
        <v>1</v>
      </c>
      <c r="F19405" s="6">
        <f t="shared" si="1271"/>
        <v>0</v>
      </c>
    </row>
    <row r="19406" spans="2:6" x14ac:dyDescent="0.25">
      <c r="B19406" s="15"/>
      <c r="D19406">
        <f t="shared" si="1269"/>
        <v>1900</v>
      </c>
      <c r="E19406">
        <f t="shared" si="1270"/>
        <v>1</v>
      </c>
      <c r="F19406" s="6">
        <f t="shared" si="1271"/>
        <v>0</v>
      </c>
    </row>
    <row r="19407" spans="2:6" x14ac:dyDescent="0.25">
      <c r="B19407" s="15"/>
      <c r="D19407">
        <f t="shared" si="1269"/>
        <v>1900</v>
      </c>
      <c r="E19407">
        <f t="shared" si="1270"/>
        <v>1</v>
      </c>
      <c r="F19407" s="6">
        <f t="shared" si="1271"/>
        <v>0</v>
      </c>
    </row>
    <row r="19408" spans="2:6" x14ac:dyDescent="0.25">
      <c r="B19408" s="15"/>
      <c r="D19408">
        <f t="shared" si="1269"/>
        <v>1900</v>
      </c>
      <c r="E19408">
        <f t="shared" si="1270"/>
        <v>1</v>
      </c>
      <c r="F19408" s="6">
        <f t="shared" si="1271"/>
        <v>0</v>
      </c>
    </row>
    <row r="19409" spans="2:6" x14ac:dyDescent="0.25">
      <c r="B19409" s="15"/>
      <c r="D19409">
        <f t="shared" si="1269"/>
        <v>1900</v>
      </c>
      <c r="E19409">
        <f t="shared" si="1270"/>
        <v>1</v>
      </c>
      <c r="F19409" s="6">
        <f t="shared" si="1271"/>
        <v>0</v>
      </c>
    </row>
    <row r="19410" spans="2:6" x14ac:dyDescent="0.25">
      <c r="B19410" s="15"/>
      <c r="D19410">
        <f t="shared" si="1269"/>
        <v>1900</v>
      </c>
      <c r="E19410">
        <f t="shared" si="1270"/>
        <v>1</v>
      </c>
      <c r="F19410" s="6">
        <f t="shared" si="1271"/>
        <v>0</v>
      </c>
    </row>
    <row r="19411" spans="2:6" x14ac:dyDescent="0.25">
      <c r="B19411" s="15"/>
      <c r="D19411">
        <f t="shared" si="1269"/>
        <v>1900</v>
      </c>
      <c r="E19411">
        <f t="shared" si="1270"/>
        <v>1</v>
      </c>
      <c r="F19411" s="6">
        <f t="shared" si="1271"/>
        <v>0</v>
      </c>
    </row>
    <row r="19412" spans="2:6" x14ac:dyDescent="0.25">
      <c r="B19412" s="15"/>
      <c r="D19412">
        <f t="shared" si="1269"/>
        <v>1900</v>
      </c>
      <c r="E19412">
        <f t="shared" si="1270"/>
        <v>1</v>
      </c>
      <c r="F19412" s="6">
        <f t="shared" si="1271"/>
        <v>0</v>
      </c>
    </row>
    <row r="19413" spans="2:6" x14ac:dyDescent="0.25">
      <c r="B19413" s="15"/>
      <c r="D19413">
        <f t="shared" si="1269"/>
        <v>1900</v>
      </c>
      <c r="E19413">
        <f t="shared" si="1270"/>
        <v>1</v>
      </c>
      <c r="F19413" s="6">
        <f t="shared" si="1271"/>
        <v>0</v>
      </c>
    </row>
    <row r="19414" spans="2:6" x14ac:dyDescent="0.25">
      <c r="B19414" s="15"/>
      <c r="D19414">
        <f t="shared" si="1269"/>
        <v>1900</v>
      </c>
      <c r="E19414">
        <f t="shared" si="1270"/>
        <v>1</v>
      </c>
      <c r="F19414" s="6">
        <f t="shared" si="1271"/>
        <v>0</v>
      </c>
    </row>
    <row r="19415" spans="2:6" x14ac:dyDescent="0.25">
      <c r="B19415" s="15"/>
      <c r="D19415">
        <f t="shared" si="1269"/>
        <v>1900</v>
      </c>
      <c r="E19415">
        <f t="shared" si="1270"/>
        <v>1</v>
      </c>
      <c r="F19415" s="6">
        <f t="shared" si="1271"/>
        <v>0</v>
      </c>
    </row>
    <row r="19416" spans="2:6" x14ac:dyDescent="0.25">
      <c r="B19416" s="15"/>
      <c r="D19416">
        <f t="shared" si="1269"/>
        <v>1900</v>
      </c>
      <c r="E19416">
        <f t="shared" si="1270"/>
        <v>1</v>
      </c>
      <c r="F19416" s="6">
        <f t="shared" si="1271"/>
        <v>0</v>
      </c>
    </row>
    <row r="19417" spans="2:6" x14ac:dyDescent="0.25">
      <c r="B19417" s="15"/>
      <c r="D19417">
        <f t="shared" si="1269"/>
        <v>1900</v>
      </c>
      <c r="E19417">
        <f t="shared" si="1270"/>
        <v>1</v>
      </c>
      <c r="F19417" s="6">
        <f t="shared" si="1271"/>
        <v>0</v>
      </c>
    </row>
    <row r="19418" spans="2:6" x14ac:dyDescent="0.25">
      <c r="B19418" s="15"/>
      <c r="D19418">
        <f t="shared" si="1269"/>
        <v>1900</v>
      </c>
      <c r="E19418">
        <f t="shared" si="1270"/>
        <v>1</v>
      </c>
      <c r="F19418" s="6">
        <f t="shared" si="1271"/>
        <v>0</v>
      </c>
    </row>
    <row r="19419" spans="2:6" x14ac:dyDescent="0.25">
      <c r="B19419" s="15"/>
      <c r="D19419">
        <f t="shared" si="1269"/>
        <v>1900</v>
      </c>
      <c r="E19419">
        <f t="shared" si="1270"/>
        <v>1</v>
      </c>
      <c r="F19419" s="6">
        <f t="shared" si="1271"/>
        <v>0</v>
      </c>
    </row>
    <row r="19420" spans="2:6" x14ac:dyDescent="0.25">
      <c r="B19420" s="15"/>
      <c r="D19420">
        <f t="shared" si="1269"/>
        <v>1900</v>
      </c>
      <c r="E19420">
        <f t="shared" si="1270"/>
        <v>1</v>
      </c>
      <c r="F19420" s="6">
        <f t="shared" si="1271"/>
        <v>0</v>
      </c>
    </row>
    <row r="19421" spans="2:6" x14ac:dyDescent="0.25">
      <c r="B19421" s="15"/>
      <c r="D19421">
        <f t="shared" si="1269"/>
        <v>1900</v>
      </c>
      <c r="E19421">
        <f t="shared" si="1270"/>
        <v>1</v>
      </c>
      <c r="F19421" s="6">
        <f t="shared" si="1271"/>
        <v>0</v>
      </c>
    </row>
    <row r="19422" spans="2:6" x14ac:dyDescent="0.25">
      <c r="B19422" s="15"/>
      <c r="D19422">
        <f t="shared" si="1269"/>
        <v>1900</v>
      </c>
      <c r="E19422">
        <f t="shared" si="1270"/>
        <v>1</v>
      </c>
      <c r="F19422" s="6">
        <f t="shared" si="1271"/>
        <v>0</v>
      </c>
    </row>
    <row r="19423" spans="2:6" x14ac:dyDescent="0.25">
      <c r="B19423" s="15"/>
      <c r="D19423">
        <f t="shared" si="1269"/>
        <v>1900</v>
      </c>
      <c r="E19423">
        <f t="shared" si="1270"/>
        <v>1</v>
      </c>
      <c r="F19423" s="6">
        <f t="shared" si="1271"/>
        <v>0</v>
      </c>
    </row>
    <row r="19424" spans="2:6" x14ac:dyDescent="0.25">
      <c r="B19424" s="15"/>
      <c r="D19424">
        <f t="shared" si="1269"/>
        <v>1900</v>
      </c>
      <c r="E19424">
        <f t="shared" si="1270"/>
        <v>1</v>
      </c>
      <c r="F19424" s="6">
        <f t="shared" si="1271"/>
        <v>0</v>
      </c>
    </row>
    <row r="19425" spans="2:6" x14ac:dyDescent="0.25">
      <c r="B19425" s="15"/>
      <c r="D19425">
        <f t="shared" si="1269"/>
        <v>1900</v>
      </c>
      <c r="E19425">
        <f t="shared" si="1270"/>
        <v>1</v>
      </c>
      <c r="F19425" s="6">
        <f t="shared" si="1271"/>
        <v>0</v>
      </c>
    </row>
    <row r="19426" spans="2:6" x14ac:dyDescent="0.25">
      <c r="B19426" s="15"/>
      <c r="D19426">
        <f t="shared" si="1269"/>
        <v>1900</v>
      </c>
      <c r="E19426">
        <f t="shared" si="1270"/>
        <v>1</v>
      </c>
      <c r="F19426" s="6">
        <f t="shared" si="1271"/>
        <v>0</v>
      </c>
    </row>
    <row r="19427" spans="2:6" x14ac:dyDescent="0.25">
      <c r="B19427" s="15"/>
      <c r="D19427">
        <f t="shared" si="1269"/>
        <v>1900</v>
      </c>
      <c r="E19427">
        <f t="shared" si="1270"/>
        <v>1</v>
      </c>
      <c r="F19427" s="6">
        <f t="shared" si="1271"/>
        <v>0</v>
      </c>
    </row>
    <row r="19428" spans="2:6" x14ac:dyDescent="0.25">
      <c r="B19428" s="15"/>
      <c r="D19428">
        <f t="shared" si="1269"/>
        <v>1900</v>
      </c>
      <c r="E19428">
        <f t="shared" si="1270"/>
        <v>1</v>
      </c>
      <c r="F19428" s="6">
        <f t="shared" si="1271"/>
        <v>0</v>
      </c>
    </row>
    <row r="19429" spans="2:6" x14ac:dyDescent="0.25">
      <c r="B19429" s="15"/>
      <c r="D19429">
        <f t="shared" si="1269"/>
        <v>1900</v>
      </c>
      <c r="E19429">
        <f t="shared" si="1270"/>
        <v>1</v>
      </c>
      <c r="F19429" s="6">
        <f t="shared" si="1271"/>
        <v>0</v>
      </c>
    </row>
    <row r="19430" spans="2:6" x14ac:dyDescent="0.25">
      <c r="B19430" s="15"/>
      <c r="D19430">
        <f t="shared" si="1269"/>
        <v>1900</v>
      </c>
      <c r="E19430">
        <f t="shared" si="1270"/>
        <v>1</v>
      </c>
      <c r="F19430" s="6">
        <f t="shared" si="1271"/>
        <v>0</v>
      </c>
    </row>
    <row r="19431" spans="2:6" x14ac:dyDescent="0.25">
      <c r="B19431" s="15"/>
      <c r="D19431">
        <f t="shared" si="1269"/>
        <v>1900</v>
      </c>
      <c r="E19431">
        <f t="shared" si="1270"/>
        <v>1</v>
      </c>
      <c r="F19431" s="6">
        <f t="shared" si="1271"/>
        <v>0</v>
      </c>
    </row>
    <row r="19432" spans="2:6" x14ac:dyDescent="0.25">
      <c r="B19432" s="15"/>
      <c r="D19432">
        <f t="shared" si="1269"/>
        <v>1900</v>
      </c>
      <c r="E19432">
        <f t="shared" si="1270"/>
        <v>1</v>
      </c>
      <c r="F19432" s="6">
        <f t="shared" si="1271"/>
        <v>0</v>
      </c>
    </row>
    <row r="19433" spans="2:6" x14ac:dyDescent="0.25">
      <c r="B19433" s="15"/>
      <c r="D19433">
        <f t="shared" si="1269"/>
        <v>1900</v>
      </c>
      <c r="E19433">
        <f t="shared" si="1270"/>
        <v>1</v>
      </c>
      <c r="F19433" s="6">
        <f t="shared" si="1271"/>
        <v>0</v>
      </c>
    </row>
    <row r="19434" spans="2:6" x14ac:dyDescent="0.25">
      <c r="B19434" s="15"/>
      <c r="D19434">
        <f t="shared" si="1269"/>
        <v>1900</v>
      </c>
      <c r="E19434">
        <f t="shared" si="1270"/>
        <v>1</v>
      </c>
      <c r="F19434" s="6">
        <f t="shared" si="1271"/>
        <v>0</v>
      </c>
    </row>
    <row r="19435" spans="2:6" x14ac:dyDescent="0.25">
      <c r="B19435" s="15"/>
      <c r="D19435">
        <f t="shared" si="1269"/>
        <v>1900</v>
      </c>
      <c r="E19435">
        <f t="shared" si="1270"/>
        <v>1</v>
      </c>
      <c r="F19435" s="6">
        <f t="shared" si="1271"/>
        <v>0</v>
      </c>
    </row>
    <row r="19436" spans="2:6" x14ac:dyDescent="0.25">
      <c r="B19436" s="15"/>
      <c r="D19436">
        <f t="shared" si="1269"/>
        <v>1900</v>
      </c>
      <c r="E19436">
        <f t="shared" si="1270"/>
        <v>1</v>
      </c>
      <c r="F19436" s="6">
        <f t="shared" si="1271"/>
        <v>0</v>
      </c>
    </row>
    <row r="19437" spans="2:6" x14ac:dyDescent="0.25">
      <c r="B19437" s="15"/>
      <c r="D19437">
        <f t="shared" si="1269"/>
        <v>1900</v>
      </c>
      <c r="E19437">
        <f t="shared" si="1270"/>
        <v>1</v>
      </c>
      <c r="F19437" s="6">
        <f t="shared" si="1271"/>
        <v>0</v>
      </c>
    </row>
    <row r="19438" spans="2:6" x14ac:dyDescent="0.25">
      <c r="B19438" s="15"/>
      <c r="D19438">
        <f t="shared" si="1269"/>
        <v>1900</v>
      </c>
      <c r="E19438">
        <f t="shared" si="1270"/>
        <v>1</v>
      </c>
      <c r="F19438" s="6">
        <f t="shared" si="1271"/>
        <v>0</v>
      </c>
    </row>
    <row r="19439" spans="2:6" x14ac:dyDescent="0.25">
      <c r="B19439" s="15"/>
      <c r="D19439">
        <f t="shared" si="1269"/>
        <v>1900</v>
      </c>
      <c r="E19439">
        <f t="shared" si="1270"/>
        <v>1</v>
      </c>
      <c r="F19439" s="6">
        <f t="shared" si="1271"/>
        <v>0</v>
      </c>
    </row>
    <row r="19440" spans="2:6" x14ac:dyDescent="0.25">
      <c r="B19440" s="15"/>
      <c r="D19440">
        <f t="shared" si="1269"/>
        <v>1900</v>
      </c>
      <c r="E19440">
        <f t="shared" si="1270"/>
        <v>1</v>
      </c>
      <c r="F19440" s="6">
        <f t="shared" si="1271"/>
        <v>0</v>
      </c>
    </row>
    <row r="19441" spans="2:6" x14ac:dyDescent="0.25">
      <c r="B19441" s="15"/>
      <c r="D19441">
        <f t="shared" si="1269"/>
        <v>1900</v>
      </c>
      <c r="E19441">
        <f t="shared" si="1270"/>
        <v>1</v>
      </c>
      <c r="F19441" s="6">
        <f t="shared" si="1271"/>
        <v>0</v>
      </c>
    </row>
    <row r="19442" spans="2:6" x14ac:dyDescent="0.25">
      <c r="B19442" s="15"/>
      <c r="D19442">
        <f t="shared" si="1269"/>
        <v>1900</v>
      </c>
      <c r="E19442">
        <f t="shared" si="1270"/>
        <v>1</v>
      </c>
      <c r="F19442" s="6">
        <f t="shared" si="1271"/>
        <v>0</v>
      </c>
    </row>
    <row r="19443" spans="2:6" x14ac:dyDescent="0.25">
      <c r="B19443" s="15"/>
      <c r="D19443">
        <f t="shared" si="1269"/>
        <v>1900</v>
      </c>
      <c r="E19443">
        <f t="shared" si="1270"/>
        <v>1</v>
      </c>
      <c r="F19443" s="6">
        <f t="shared" si="1271"/>
        <v>0</v>
      </c>
    </row>
    <row r="19444" spans="2:6" x14ac:dyDescent="0.25">
      <c r="B19444" s="15"/>
      <c r="D19444">
        <f t="shared" si="1269"/>
        <v>1900</v>
      </c>
      <c r="E19444">
        <f t="shared" si="1270"/>
        <v>1</v>
      </c>
      <c r="F19444" s="6">
        <f t="shared" si="1271"/>
        <v>0</v>
      </c>
    </row>
    <row r="19445" spans="2:6" x14ac:dyDescent="0.25">
      <c r="B19445" s="15"/>
      <c r="D19445">
        <f t="shared" si="1269"/>
        <v>1900</v>
      </c>
      <c r="E19445">
        <f t="shared" si="1270"/>
        <v>1</v>
      </c>
      <c r="F19445" s="6">
        <f t="shared" si="1271"/>
        <v>0</v>
      </c>
    </row>
    <row r="19446" spans="2:6" x14ac:dyDescent="0.25">
      <c r="B19446" s="15"/>
      <c r="D19446">
        <f t="shared" si="1269"/>
        <v>1900</v>
      </c>
      <c r="E19446">
        <f t="shared" si="1270"/>
        <v>1</v>
      </c>
      <c r="F19446" s="6">
        <f t="shared" si="1271"/>
        <v>0</v>
      </c>
    </row>
    <row r="19447" spans="2:6" x14ac:dyDescent="0.25">
      <c r="B19447" s="15"/>
      <c r="D19447">
        <f t="shared" si="1269"/>
        <v>1900</v>
      </c>
      <c r="E19447">
        <f t="shared" si="1270"/>
        <v>1</v>
      </c>
      <c r="F19447" s="6">
        <f t="shared" si="1271"/>
        <v>0</v>
      </c>
    </row>
    <row r="19448" spans="2:6" x14ac:dyDescent="0.25">
      <c r="B19448" s="15"/>
      <c r="D19448">
        <f t="shared" si="1269"/>
        <v>1900</v>
      </c>
      <c r="E19448">
        <f t="shared" si="1270"/>
        <v>1</v>
      </c>
      <c r="F19448" s="6">
        <f t="shared" si="1271"/>
        <v>0</v>
      </c>
    </row>
    <row r="19449" spans="2:6" x14ac:dyDescent="0.25">
      <c r="B19449" s="15"/>
      <c r="D19449">
        <f t="shared" si="1269"/>
        <v>1900</v>
      </c>
      <c r="E19449">
        <f t="shared" si="1270"/>
        <v>1</v>
      </c>
      <c r="F19449" s="6">
        <f t="shared" si="1271"/>
        <v>0</v>
      </c>
    </row>
    <row r="19450" spans="2:6" x14ac:dyDescent="0.25">
      <c r="B19450" s="15"/>
      <c r="D19450">
        <f t="shared" si="1269"/>
        <v>1900</v>
      </c>
      <c r="E19450">
        <f t="shared" si="1270"/>
        <v>1</v>
      </c>
      <c r="F19450" s="6">
        <f t="shared" si="1271"/>
        <v>0</v>
      </c>
    </row>
    <row r="19451" spans="2:6" x14ac:dyDescent="0.25">
      <c r="B19451" s="15"/>
      <c r="D19451">
        <f t="shared" si="1269"/>
        <v>1900</v>
      </c>
      <c r="E19451">
        <f t="shared" si="1270"/>
        <v>1</v>
      </c>
      <c r="F19451" s="6">
        <f t="shared" si="1271"/>
        <v>0</v>
      </c>
    </row>
    <row r="19452" spans="2:6" x14ac:dyDescent="0.25">
      <c r="B19452" s="15"/>
      <c r="D19452">
        <f t="shared" si="1269"/>
        <v>1900</v>
      </c>
      <c r="E19452">
        <f t="shared" si="1270"/>
        <v>1</v>
      </c>
      <c r="F19452" s="6">
        <f t="shared" si="1271"/>
        <v>0</v>
      </c>
    </row>
    <row r="19453" spans="2:6" x14ac:dyDescent="0.25">
      <c r="B19453" s="15"/>
      <c r="D19453">
        <f t="shared" si="1269"/>
        <v>1900</v>
      </c>
      <c r="E19453">
        <f t="shared" si="1270"/>
        <v>1</v>
      </c>
      <c r="F19453" s="6">
        <f t="shared" si="1271"/>
        <v>0</v>
      </c>
    </row>
    <row r="19454" spans="2:6" x14ac:dyDescent="0.25">
      <c r="B19454" s="15"/>
      <c r="D19454">
        <f t="shared" si="1269"/>
        <v>1900</v>
      </c>
      <c r="E19454">
        <f t="shared" si="1270"/>
        <v>1</v>
      </c>
      <c r="F19454" s="6">
        <f t="shared" si="1271"/>
        <v>0</v>
      </c>
    </row>
    <row r="19455" spans="2:6" x14ac:dyDescent="0.25">
      <c r="B19455" s="15"/>
      <c r="D19455">
        <f t="shared" si="1269"/>
        <v>1900</v>
      </c>
      <c r="E19455">
        <f t="shared" si="1270"/>
        <v>1</v>
      </c>
      <c r="F19455" s="6">
        <f t="shared" si="1271"/>
        <v>0</v>
      </c>
    </row>
    <row r="19456" spans="2:6" x14ac:dyDescent="0.25">
      <c r="B19456" s="15"/>
      <c r="D19456">
        <f t="shared" si="1269"/>
        <v>1900</v>
      </c>
      <c r="E19456">
        <f t="shared" si="1270"/>
        <v>1</v>
      </c>
      <c r="F19456" s="6">
        <f t="shared" si="1271"/>
        <v>0</v>
      </c>
    </row>
    <row r="19457" spans="2:6" x14ac:dyDescent="0.25">
      <c r="B19457" s="15"/>
      <c r="D19457">
        <f t="shared" si="1269"/>
        <v>1900</v>
      </c>
      <c r="E19457">
        <f t="shared" si="1270"/>
        <v>1</v>
      </c>
      <c r="F19457" s="6">
        <f t="shared" si="1271"/>
        <v>0</v>
      </c>
    </row>
    <row r="19458" spans="2:6" x14ac:dyDescent="0.25">
      <c r="B19458" s="15"/>
      <c r="D19458">
        <f t="shared" si="1269"/>
        <v>1900</v>
      </c>
      <c r="E19458">
        <f t="shared" si="1270"/>
        <v>1</v>
      </c>
      <c r="F19458" s="6">
        <f t="shared" si="1271"/>
        <v>0</v>
      </c>
    </row>
    <row r="19459" spans="2:6" x14ac:dyDescent="0.25">
      <c r="B19459" s="15"/>
      <c r="D19459">
        <f t="shared" si="1269"/>
        <v>1900</v>
      </c>
      <c r="E19459">
        <f t="shared" si="1270"/>
        <v>1</v>
      </c>
      <c r="F19459" s="6">
        <f t="shared" si="1271"/>
        <v>0</v>
      </c>
    </row>
    <row r="19460" spans="2:6" x14ac:dyDescent="0.25">
      <c r="B19460" s="15"/>
      <c r="D19460">
        <f t="shared" ref="D19460:D19523" si="1272">+YEAR(B19460)</f>
        <v>1900</v>
      </c>
      <c r="E19460">
        <f t="shared" ref="E19460:E19523" si="1273">+MONTH(B19460)</f>
        <v>1</v>
      </c>
      <c r="F19460" s="6">
        <f t="shared" ref="F19460:F19523" si="1274">C19460</f>
        <v>0</v>
      </c>
    </row>
    <row r="19461" spans="2:6" x14ac:dyDescent="0.25">
      <c r="B19461" s="15"/>
      <c r="D19461">
        <f t="shared" si="1272"/>
        <v>1900</v>
      </c>
      <c r="E19461">
        <f t="shared" si="1273"/>
        <v>1</v>
      </c>
      <c r="F19461" s="6">
        <f t="shared" si="1274"/>
        <v>0</v>
      </c>
    </row>
    <row r="19462" spans="2:6" x14ac:dyDescent="0.25">
      <c r="B19462" s="15"/>
      <c r="D19462">
        <f t="shared" si="1272"/>
        <v>1900</v>
      </c>
      <c r="E19462">
        <f t="shared" si="1273"/>
        <v>1</v>
      </c>
      <c r="F19462" s="6">
        <f t="shared" si="1274"/>
        <v>0</v>
      </c>
    </row>
    <row r="19463" spans="2:6" x14ac:dyDescent="0.25">
      <c r="B19463" s="15"/>
      <c r="D19463">
        <f t="shared" si="1272"/>
        <v>1900</v>
      </c>
      <c r="E19463">
        <f t="shared" si="1273"/>
        <v>1</v>
      </c>
      <c r="F19463" s="6">
        <f t="shared" si="1274"/>
        <v>0</v>
      </c>
    </row>
    <row r="19464" spans="2:6" x14ac:dyDescent="0.25">
      <c r="B19464" s="15"/>
      <c r="D19464">
        <f t="shared" si="1272"/>
        <v>1900</v>
      </c>
      <c r="E19464">
        <f t="shared" si="1273"/>
        <v>1</v>
      </c>
      <c r="F19464" s="6">
        <f t="shared" si="1274"/>
        <v>0</v>
      </c>
    </row>
    <row r="19465" spans="2:6" x14ac:dyDescent="0.25">
      <c r="B19465" s="15"/>
      <c r="D19465">
        <f t="shared" si="1272"/>
        <v>1900</v>
      </c>
      <c r="E19465">
        <f t="shared" si="1273"/>
        <v>1</v>
      </c>
      <c r="F19465" s="6">
        <f t="shared" si="1274"/>
        <v>0</v>
      </c>
    </row>
    <row r="19466" spans="2:6" x14ac:dyDescent="0.25">
      <c r="B19466" s="15"/>
      <c r="D19466">
        <f t="shared" si="1272"/>
        <v>1900</v>
      </c>
      <c r="E19466">
        <f t="shared" si="1273"/>
        <v>1</v>
      </c>
      <c r="F19466" s="6">
        <f t="shared" si="1274"/>
        <v>0</v>
      </c>
    </row>
    <row r="19467" spans="2:6" x14ac:dyDescent="0.25">
      <c r="B19467" s="15"/>
      <c r="D19467">
        <f t="shared" si="1272"/>
        <v>1900</v>
      </c>
      <c r="E19467">
        <f t="shared" si="1273"/>
        <v>1</v>
      </c>
      <c r="F19467" s="6">
        <f t="shared" si="1274"/>
        <v>0</v>
      </c>
    </row>
    <row r="19468" spans="2:6" x14ac:dyDescent="0.25">
      <c r="B19468" s="15"/>
      <c r="D19468">
        <f t="shared" si="1272"/>
        <v>1900</v>
      </c>
      <c r="E19468">
        <f t="shared" si="1273"/>
        <v>1</v>
      </c>
      <c r="F19468" s="6">
        <f t="shared" si="1274"/>
        <v>0</v>
      </c>
    </row>
    <row r="19469" spans="2:6" x14ac:dyDescent="0.25">
      <c r="B19469" s="15"/>
      <c r="D19469">
        <f t="shared" si="1272"/>
        <v>1900</v>
      </c>
      <c r="E19469">
        <f t="shared" si="1273"/>
        <v>1</v>
      </c>
      <c r="F19469" s="6">
        <f t="shared" si="1274"/>
        <v>0</v>
      </c>
    </row>
    <row r="19470" spans="2:6" x14ac:dyDescent="0.25">
      <c r="B19470" s="15"/>
      <c r="D19470">
        <f t="shared" si="1272"/>
        <v>1900</v>
      </c>
      <c r="E19470">
        <f t="shared" si="1273"/>
        <v>1</v>
      </c>
      <c r="F19470" s="6">
        <f t="shared" si="1274"/>
        <v>0</v>
      </c>
    </row>
    <row r="19471" spans="2:6" x14ac:dyDescent="0.25">
      <c r="B19471" s="15"/>
      <c r="D19471">
        <f t="shared" si="1272"/>
        <v>1900</v>
      </c>
      <c r="E19471">
        <f t="shared" si="1273"/>
        <v>1</v>
      </c>
      <c r="F19471" s="6">
        <f t="shared" si="1274"/>
        <v>0</v>
      </c>
    </row>
    <row r="19472" spans="2:6" x14ac:dyDescent="0.25">
      <c r="B19472" s="15"/>
      <c r="D19472">
        <f t="shared" si="1272"/>
        <v>1900</v>
      </c>
      <c r="E19472">
        <f t="shared" si="1273"/>
        <v>1</v>
      </c>
      <c r="F19472" s="6">
        <f t="shared" si="1274"/>
        <v>0</v>
      </c>
    </row>
    <row r="19473" spans="2:6" x14ac:dyDescent="0.25">
      <c r="B19473" s="15"/>
      <c r="D19473">
        <f t="shared" si="1272"/>
        <v>1900</v>
      </c>
      <c r="E19473">
        <f t="shared" si="1273"/>
        <v>1</v>
      </c>
      <c r="F19473" s="6">
        <f t="shared" si="1274"/>
        <v>0</v>
      </c>
    </row>
    <row r="19474" spans="2:6" x14ac:dyDescent="0.25">
      <c r="B19474" s="15"/>
      <c r="D19474">
        <f t="shared" si="1272"/>
        <v>1900</v>
      </c>
      <c r="E19474">
        <f t="shared" si="1273"/>
        <v>1</v>
      </c>
      <c r="F19474" s="6">
        <f t="shared" si="1274"/>
        <v>0</v>
      </c>
    </row>
    <row r="19475" spans="2:6" x14ac:dyDescent="0.25">
      <c r="B19475" s="15"/>
      <c r="D19475">
        <f t="shared" si="1272"/>
        <v>1900</v>
      </c>
      <c r="E19475">
        <f t="shared" si="1273"/>
        <v>1</v>
      </c>
      <c r="F19475" s="6">
        <f t="shared" si="1274"/>
        <v>0</v>
      </c>
    </row>
    <row r="19476" spans="2:6" x14ac:dyDescent="0.25">
      <c r="B19476" s="15"/>
      <c r="D19476">
        <f t="shared" si="1272"/>
        <v>1900</v>
      </c>
      <c r="E19476">
        <f t="shared" si="1273"/>
        <v>1</v>
      </c>
      <c r="F19476" s="6">
        <f t="shared" si="1274"/>
        <v>0</v>
      </c>
    </row>
    <row r="19477" spans="2:6" x14ac:dyDescent="0.25">
      <c r="B19477" s="15"/>
      <c r="D19477">
        <f t="shared" si="1272"/>
        <v>1900</v>
      </c>
      <c r="E19477">
        <f t="shared" si="1273"/>
        <v>1</v>
      </c>
      <c r="F19477" s="6">
        <f t="shared" si="1274"/>
        <v>0</v>
      </c>
    </row>
    <row r="19478" spans="2:6" x14ac:dyDescent="0.25">
      <c r="B19478" s="15"/>
      <c r="D19478">
        <f t="shared" si="1272"/>
        <v>1900</v>
      </c>
      <c r="E19478">
        <f t="shared" si="1273"/>
        <v>1</v>
      </c>
      <c r="F19478" s="6">
        <f t="shared" si="1274"/>
        <v>0</v>
      </c>
    </row>
    <row r="19479" spans="2:6" x14ac:dyDescent="0.25">
      <c r="B19479" s="15"/>
      <c r="D19479">
        <f t="shared" si="1272"/>
        <v>1900</v>
      </c>
      <c r="E19479">
        <f t="shared" si="1273"/>
        <v>1</v>
      </c>
      <c r="F19479" s="6">
        <f t="shared" si="1274"/>
        <v>0</v>
      </c>
    </row>
    <row r="19480" spans="2:6" x14ac:dyDescent="0.25">
      <c r="B19480" s="15"/>
      <c r="D19480">
        <f t="shared" si="1272"/>
        <v>1900</v>
      </c>
      <c r="E19480">
        <f t="shared" si="1273"/>
        <v>1</v>
      </c>
      <c r="F19480" s="6">
        <f t="shared" si="1274"/>
        <v>0</v>
      </c>
    </row>
    <row r="19481" spans="2:6" x14ac:dyDescent="0.25">
      <c r="B19481" s="15"/>
      <c r="D19481">
        <f t="shared" si="1272"/>
        <v>1900</v>
      </c>
      <c r="E19481">
        <f t="shared" si="1273"/>
        <v>1</v>
      </c>
      <c r="F19481" s="6">
        <f t="shared" si="1274"/>
        <v>0</v>
      </c>
    </row>
    <row r="19482" spans="2:6" x14ac:dyDescent="0.25">
      <c r="B19482" s="15"/>
      <c r="D19482">
        <f t="shared" si="1272"/>
        <v>1900</v>
      </c>
      <c r="E19482">
        <f t="shared" si="1273"/>
        <v>1</v>
      </c>
      <c r="F19482" s="6">
        <f t="shared" si="1274"/>
        <v>0</v>
      </c>
    </row>
    <row r="19483" spans="2:6" x14ac:dyDescent="0.25">
      <c r="B19483" s="15"/>
      <c r="D19483">
        <f t="shared" si="1272"/>
        <v>1900</v>
      </c>
      <c r="E19483">
        <f t="shared" si="1273"/>
        <v>1</v>
      </c>
      <c r="F19483" s="6">
        <f t="shared" si="1274"/>
        <v>0</v>
      </c>
    </row>
    <row r="19484" spans="2:6" x14ac:dyDescent="0.25">
      <c r="B19484" s="15"/>
      <c r="D19484">
        <f t="shared" si="1272"/>
        <v>1900</v>
      </c>
      <c r="E19484">
        <f t="shared" si="1273"/>
        <v>1</v>
      </c>
      <c r="F19484" s="6">
        <f t="shared" si="1274"/>
        <v>0</v>
      </c>
    </row>
    <row r="19485" spans="2:6" x14ac:dyDescent="0.25">
      <c r="B19485" s="15"/>
      <c r="D19485">
        <f t="shared" si="1272"/>
        <v>1900</v>
      </c>
      <c r="E19485">
        <f t="shared" si="1273"/>
        <v>1</v>
      </c>
      <c r="F19485" s="6">
        <f t="shared" si="1274"/>
        <v>0</v>
      </c>
    </row>
    <row r="19486" spans="2:6" x14ac:dyDescent="0.25">
      <c r="B19486" s="15"/>
      <c r="D19486">
        <f t="shared" si="1272"/>
        <v>1900</v>
      </c>
      <c r="E19486">
        <f t="shared" si="1273"/>
        <v>1</v>
      </c>
      <c r="F19486" s="6">
        <f t="shared" si="1274"/>
        <v>0</v>
      </c>
    </row>
    <row r="19487" spans="2:6" x14ac:dyDescent="0.25">
      <c r="B19487" s="15"/>
      <c r="D19487">
        <f t="shared" si="1272"/>
        <v>1900</v>
      </c>
      <c r="E19487">
        <f t="shared" si="1273"/>
        <v>1</v>
      </c>
      <c r="F19487" s="6">
        <f t="shared" si="1274"/>
        <v>0</v>
      </c>
    </row>
    <row r="19488" spans="2:6" x14ac:dyDescent="0.25">
      <c r="B19488" s="15"/>
      <c r="D19488">
        <f t="shared" si="1272"/>
        <v>1900</v>
      </c>
      <c r="E19488">
        <f t="shared" si="1273"/>
        <v>1</v>
      </c>
      <c r="F19488" s="6">
        <f t="shared" si="1274"/>
        <v>0</v>
      </c>
    </row>
    <row r="19489" spans="2:6" x14ac:dyDescent="0.25">
      <c r="B19489" s="15"/>
      <c r="D19489">
        <f t="shared" si="1272"/>
        <v>1900</v>
      </c>
      <c r="E19489">
        <f t="shared" si="1273"/>
        <v>1</v>
      </c>
      <c r="F19489" s="6">
        <f t="shared" si="1274"/>
        <v>0</v>
      </c>
    </row>
    <row r="19490" spans="2:6" x14ac:dyDescent="0.25">
      <c r="B19490" s="15"/>
      <c r="D19490">
        <f t="shared" si="1272"/>
        <v>1900</v>
      </c>
      <c r="E19490">
        <f t="shared" si="1273"/>
        <v>1</v>
      </c>
      <c r="F19490" s="6">
        <f t="shared" si="1274"/>
        <v>0</v>
      </c>
    </row>
    <row r="19491" spans="2:6" x14ac:dyDescent="0.25">
      <c r="B19491" s="15"/>
      <c r="D19491">
        <f t="shared" si="1272"/>
        <v>1900</v>
      </c>
      <c r="E19491">
        <f t="shared" si="1273"/>
        <v>1</v>
      </c>
      <c r="F19491" s="6">
        <f t="shared" si="1274"/>
        <v>0</v>
      </c>
    </row>
    <row r="19492" spans="2:6" x14ac:dyDescent="0.25">
      <c r="B19492" s="15"/>
      <c r="D19492">
        <f t="shared" si="1272"/>
        <v>1900</v>
      </c>
      <c r="E19492">
        <f t="shared" si="1273"/>
        <v>1</v>
      </c>
      <c r="F19492" s="6">
        <f t="shared" si="1274"/>
        <v>0</v>
      </c>
    </row>
    <row r="19493" spans="2:6" x14ac:dyDescent="0.25">
      <c r="B19493" s="15"/>
      <c r="D19493">
        <f t="shared" si="1272"/>
        <v>1900</v>
      </c>
      <c r="E19493">
        <f t="shared" si="1273"/>
        <v>1</v>
      </c>
      <c r="F19493" s="6">
        <f t="shared" si="1274"/>
        <v>0</v>
      </c>
    </row>
    <row r="19494" spans="2:6" x14ac:dyDescent="0.25">
      <c r="B19494" s="15"/>
      <c r="D19494">
        <f t="shared" si="1272"/>
        <v>1900</v>
      </c>
      <c r="E19494">
        <f t="shared" si="1273"/>
        <v>1</v>
      </c>
      <c r="F19494" s="6">
        <f t="shared" si="1274"/>
        <v>0</v>
      </c>
    </row>
    <row r="19495" spans="2:6" x14ac:dyDescent="0.25">
      <c r="B19495" s="15"/>
      <c r="D19495">
        <f t="shared" si="1272"/>
        <v>1900</v>
      </c>
      <c r="E19495">
        <f t="shared" si="1273"/>
        <v>1</v>
      </c>
      <c r="F19495" s="6">
        <f t="shared" si="1274"/>
        <v>0</v>
      </c>
    </row>
    <row r="19496" spans="2:6" x14ac:dyDescent="0.25">
      <c r="B19496" s="15"/>
      <c r="D19496">
        <f t="shared" si="1272"/>
        <v>1900</v>
      </c>
      <c r="E19496">
        <f t="shared" si="1273"/>
        <v>1</v>
      </c>
      <c r="F19496" s="6">
        <f t="shared" si="1274"/>
        <v>0</v>
      </c>
    </row>
    <row r="19497" spans="2:6" x14ac:dyDescent="0.25">
      <c r="B19497" s="15"/>
      <c r="D19497">
        <f t="shared" si="1272"/>
        <v>1900</v>
      </c>
      <c r="E19497">
        <f t="shared" si="1273"/>
        <v>1</v>
      </c>
      <c r="F19497" s="6">
        <f t="shared" si="1274"/>
        <v>0</v>
      </c>
    </row>
    <row r="19498" spans="2:6" x14ac:dyDescent="0.25">
      <c r="B19498" s="15"/>
      <c r="D19498">
        <f t="shared" si="1272"/>
        <v>1900</v>
      </c>
      <c r="E19498">
        <f t="shared" si="1273"/>
        <v>1</v>
      </c>
      <c r="F19498" s="6">
        <f t="shared" si="1274"/>
        <v>0</v>
      </c>
    </row>
    <row r="19499" spans="2:6" x14ac:dyDescent="0.25">
      <c r="B19499" s="15"/>
      <c r="D19499">
        <f t="shared" si="1272"/>
        <v>1900</v>
      </c>
      <c r="E19499">
        <f t="shared" si="1273"/>
        <v>1</v>
      </c>
      <c r="F19499" s="6">
        <f t="shared" si="1274"/>
        <v>0</v>
      </c>
    </row>
    <row r="19500" spans="2:6" x14ac:dyDescent="0.25">
      <c r="B19500" s="15"/>
      <c r="D19500">
        <f t="shared" si="1272"/>
        <v>1900</v>
      </c>
      <c r="E19500">
        <f t="shared" si="1273"/>
        <v>1</v>
      </c>
      <c r="F19500" s="6">
        <f t="shared" si="1274"/>
        <v>0</v>
      </c>
    </row>
    <row r="19501" spans="2:6" x14ac:dyDescent="0.25">
      <c r="B19501" s="15"/>
      <c r="D19501">
        <f t="shared" si="1272"/>
        <v>1900</v>
      </c>
      <c r="E19501">
        <f t="shared" si="1273"/>
        <v>1</v>
      </c>
      <c r="F19501" s="6">
        <f t="shared" si="1274"/>
        <v>0</v>
      </c>
    </row>
    <row r="19502" spans="2:6" x14ac:dyDescent="0.25">
      <c r="B19502" s="15"/>
      <c r="D19502">
        <f t="shared" si="1272"/>
        <v>1900</v>
      </c>
      <c r="E19502">
        <f t="shared" si="1273"/>
        <v>1</v>
      </c>
      <c r="F19502" s="6">
        <f t="shared" si="1274"/>
        <v>0</v>
      </c>
    </row>
    <row r="19503" spans="2:6" x14ac:dyDescent="0.25">
      <c r="B19503" s="15"/>
      <c r="D19503">
        <f t="shared" si="1272"/>
        <v>1900</v>
      </c>
      <c r="E19503">
        <f t="shared" si="1273"/>
        <v>1</v>
      </c>
      <c r="F19503" s="6">
        <f t="shared" si="1274"/>
        <v>0</v>
      </c>
    </row>
    <row r="19504" spans="2:6" x14ac:dyDescent="0.25">
      <c r="B19504" s="15"/>
      <c r="D19504">
        <f t="shared" si="1272"/>
        <v>1900</v>
      </c>
      <c r="E19504">
        <f t="shared" si="1273"/>
        <v>1</v>
      </c>
      <c r="F19504" s="6">
        <f t="shared" si="1274"/>
        <v>0</v>
      </c>
    </row>
    <row r="19505" spans="2:6" x14ac:dyDescent="0.25">
      <c r="B19505" s="15"/>
      <c r="D19505">
        <f t="shared" si="1272"/>
        <v>1900</v>
      </c>
      <c r="E19505">
        <f t="shared" si="1273"/>
        <v>1</v>
      </c>
      <c r="F19505" s="6">
        <f t="shared" si="1274"/>
        <v>0</v>
      </c>
    </row>
    <row r="19506" spans="2:6" x14ac:dyDescent="0.25">
      <c r="B19506" s="15"/>
      <c r="D19506">
        <f t="shared" si="1272"/>
        <v>1900</v>
      </c>
      <c r="E19506">
        <f t="shared" si="1273"/>
        <v>1</v>
      </c>
      <c r="F19506" s="6">
        <f t="shared" si="1274"/>
        <v>0</v>
      </c>
    </row>
    <row r="19507" spans="2:6" x14ac:dyDescent="0.25">
      <c r="B19507" s="15"/>
      <c r="D19507">
        <f t="shared" si="1272"/>
        <v>1900</v>
      </c>
      <c r="E19507">
        <f t="shared" si="1273"/>
        <v>1</v>
      </c>
      <c r="F19507" s="6">
        <f t="shared" si="1274"/>
        <v>0</v>
      </c>
    </row>
    <row r="19508" spans="2:6" x14ac:dyDescent="0.25">
      <c r="B19508" s="15"/>
      <c r="D19508">
        <f t="shared" si="1272"/>
        <v>1900</v>
      </c>
      <c r="E19508">
        <f t="shared" si="1273"/>
        <v>1</v>
      </c>
      <c r="F19508" s="6">
        <f t="shared" si="1274"/>
        <v>0</v>
      </c>
    </row>
    <row r="19509" spans="2:6" x14ac:dyDescent="0.25">
      <c r="B19509" s="15"/>
      <c r="D19509">
        <f t="shared" si="1272"/>
        <v>1900</v>
      </c>
      <c r="E19509">
        <f t="shared" si="1273"/>
        <v>1</v>
      </c>
      <c r="F19509" s="6">
        <f t="shared" si="1274"/>
        <v>0</v>
      </c>
    </row>
    <row r="19510" spans="2:6" x14ac:dyDescent="0.25">
      <c r="B19510" s="15"/>
      <c r="D19510">
        <f t="shared" si="1272"/>
        <v>1900</v>
      </c>
      <c r="E19510">
        <f t="shared" si="1273"/>
        <v>1</v>
      </c>
      <c r="F19510" s="6">
        <f t="shared" si="1274"/>
        <v>0</v>
      </c>
    </row>
    <row r="19511" spans="2:6" x14ac:dyDescent="0.25">
      <c r="B19511" s="15"/>
      <c r="D19511">
        <f t="shared" si="1272"/>
        <v>1900</v>
      </c>
      <c r="E19511">
        <f t="shared" si="1273"/>
        <v>1</v>
      </c>
      <c r="F19511" s="6">
        <f t="shared" si="1274"/>
        <v>0</v>
      </c>
    </row>
    <row r="19512" spans="2:6" x14ac:dyDescent="0.25">
      <c r="B19512" s="15"/>
      <c r="D19512">
        <f t="shared" si="1272"/>
        <v>1900</v>
      </c>
      <c r="E19512">
        <f t="shared" si="1273"/>
        <v>1</v>
      </c>
      <c r="F19512" s="6">
        <f t="shared" si="1274"/>
        <v>0</v>
      </c>
    </row>
    <row r="19513" spans="2:6" x14ac:dyDescent="0.25">
      <c r="B19513" s="15"/>
      <c r="D19513">
        <f t="shared" si="1272"/>
        <v>1900</v>
      </c>
      <c r="E19513">
        <f t="shared" si="1273"/>
        <v>1</v>
      </c>
      <c r="F19513" s="6">
        <f t="shared" si="1274"/>
        <v>0</v>
      </c>
    </row>
    <row r="19514" spans="2:6" x14ac:dyDescent="0.25">
      <c r="B19514" s="15"/>
      <c r="D19514">
        <f t="shared" si="1272"/>
        <v>1900</v>
      </c>
      <c r="E19514">
        <f t="shared" si="1273"/>
        <v>1</v>
      </c>
      <c r="F19514" s="6">
        <f t="shared" si="1274"/>
        <v>0</v>
      </c>
    </row>
    <row r="19515" spans="2:6" x14ac:dyDescent="0.25">
      <c r="B19515" s="15"/>
      <c r="D19515">
        <f t="shared" si="1272"/>
        <v>1900</v>
      </c>
      <c r="E19515">
        <f t="shared" si="1273"/>
        <v>1</v>
      </c>
      <c r="F19515" s="6">
        <f t="shared" si="1274"/>
        <v>0</v>
      </c>
    </row>
    <row r="19516" spans="2:6" x14ac:dyDescent="0.25">
      <c r="B19516" s="15"/>
      <c r="D19516">
        <f t="shared" si="1272"/>
        <v>1900</v>
      </c>
      <c r="E19516">
        <f t="shared" si="1273"/>
        <v>1</v>
      </c>
      <c r="F19516" s="6">
        <f t="shared" si="1274"/>
        <v>0</v>
      </c>
    </row>
    <row r="19517" spans="2:6" x14ac:dyDescent="0.25">
      <c r="B19517" s="15"/>
      <c r="D19517">
        <f t="shared" si="1272"/>
        <v>1900</v>
      </c>
      <c r="E19517">
        <f t="shared" si="1273"/>
        <v>1</v>
      </c>
      <c r="F19517" s="6">
        <f t="shared" si="1274"/>
        <v>0</v>
      </c>
    </row>
    <row r="19518" spans="2:6" x14ac:dyDescent="0.25">
      <c r="B19518" s="15"/>
      <c r="D19518">
        <f t="shared" si="1272"/>
        <v>1900</v>
      </c>
      <c r="E19518">
        <f t="shared" si="1273"/>
        <v>1</v>
      </c>
      <c r="F19518" s="6">
        <f t="shared" si="1274"/>
        <v>0</v>
      </c>
    </row>
    <row r="19519" spans="2:6" x14ac:dyDescent="0.25">
      <c r="B19519" s="15"/>
      <c r="D19519">
        <f t="shared" si="1272"/>
        <v>1900</v>
      </c>
      <c r="E19519">
        <f t="shared" si="1273"/>
        <v>1</v>
      </c>
      <c r="F19519" s="6">
        <f t="shared" si="1274"/>
        <v>0</v>
      </c>
    </row>
    <row r="19520" spans="2:6" x14ac:dyDescent="0.25">
      <c r="B19520" s="15"/>
      <c r="D19520">
        <f t="shared" si="1272"/>
        <v>1900</v>
      </c>
      <c r="E19520">
        <f t="shared" si="1273"/>
        <v>1</v>
      </c>
      <c r="F19520" s="6">
        <f t="shared" si="1274"/>
        <v>0</v>
      </c>
    </row>
    <row r="19521" spans="2:6" x14ac:dyDescent="0.25">
      <c r="B19521" s="15"/>
      <c r="D19521">
        <f t="shared" si="1272"/>
        <v>1900</v>
      </c>
      <c r="E19521">
        <f t="shared" si="1273"/>
        <v>1</v>
      </c>
      <c r="F19521" s="6">
        <f t="shared" si="1274"/>
        <v>0</v>
      </c>
    </row>
    <row r="19522" spans="2:6" x14ac:dyDescent="0.25">
      <c r="B19522" s="15"/>
      <c r="D19522">
        <f t="shared" si="1272"/>
        <v>1900</v>
      </c>
      <c r="E19522">
        <f t="shared" si="1273"/>
        <v>1</v>
      </c>
      <c r="F19522" s="6">
        <f t="shared" si="1274"/>
        <v>0</v>
      </c>
    </row>
    <row r="19523" spans="2:6" x14ac:dyDescent="0.25">
      <c r="B19523" s="15"/>
      <c r="D19523">
        <f t="shared" si="1272"/>
        <v>1900</v>
      </c>
      <c r="E19523">
        <f t="shared" si="1273"/>
        <v>1</v>
      </c>
      <c r="F19523" s="6">
        <f t="shared" si="1274"/>
        <v>0</v>
      </c>
    </row>
    <row r="19524" spans="2:6" x14ac:dyDescent="0.25">
      <c r="B19524" s="15"/>
      <c r="D19524">
        <f t="shared" ref="D19524:D19587" si="1275">+YEAR(B19524)</f>
        <v>1900</v>
      </c>
      <c r="E19524">
        <f t="shared" ref="E19524:E19587" si="1276">+MONTH(B19524)</f>
        <v>1</v>
      </c>
      <c r="F19524" s="6">
        <f t="shared" ref="F19524:F19587" si="1277">C19524</f>
        <v>0</v>
      </c>
    </row>
    <row r="19525" spans="2:6" x14ac:dyDescent="0.25">
      <c r="B19525" s="15"/>
      <c r="D19525">
        <f t="shared" si="1275"/>
        <v>1900</v>
      </c>
      <c r="E19525">
        <f t="shared" si="1276"/>
        <v>1</v>
      </c>
      <c r="F19525" s="6">
        <f t="shared" si="1277"/>
        <v>0</v>
      </c>
    </row>
    <row r="19526" spans="2:6" x14ac:dyDescent="0.25">
      <c r="B19526" s="15"/>
      <c r="D19526">
        <f t="shared" si="1275"/>
        <v>1900</v>
      </c>
      <c r="E19526">
        <f t="shared" si="1276"/>
        <v>1</v>
      </c>
      <c r="F19526" s="6">
        <f t="shared" si="1277"/>
        <v>0</v>
      </c>
    </row>
    <row r="19527" spans="2:6" x14ac:dyDescent="0.25">
      <c r="B19527" s="15"/>
      <c r="D19527">
        <f t="shared" si="1275"/>
        <v>1900</v>
      </c>
      <c r="E19527">
        <f t="shared" si="1276"/>
        <v>1</v>
      </c>
      <c r="F19527" s="6">
        <f t="shared" si="1277"/>
        <v>0</v>
      </c>
    </row>
    <row r="19528" spans="2:6" x14ac:dyDescent="0.25">
      <c r="B19528" s="15"/>
      <c r="D19528">
        <f t="shared" si="1275"/>
        <v>1900</v>
      </c>
      <c r="E19528">
        <f t="shared" si="1276"/>
        <v>1</v>
      </c>
      <c r="F19528" s="6">
        <f t="shared" si="1277"/>
        <v>0</v>
      </c>
    </row>
    <row r="19529" spans="2:6" x14ac:dyDescent="0.25">
      <c r="B19529" s="15"/>
      <c r="D19529">
        <f t="shared" si="1275"/>
        <v>1900</v>
      </c>
      <c r="E19529">
        <f t="shared" si="1276"/>
        <v>1</v>
      </c>
      <c r="F19529" s="6">
        <f t="shared" si="1277"/>
        <v>0</v>
      </c>
    </row>
    <row r="19530" spans="2:6" x14ac:dyDescent="0.25">
      <c r="B19530" s="15"/>
      <c r="D19530">
        <f t="shared" si="1275"/>
        <v>1900</v>
      </c>
      <c r="E19530">
        <f t="shared" si="1276"/>
        <v>1</v>
      </c>
      <c r="F19530" s="6">
        <f t="shared" si="1277"/>
        <v>0</v>
      </c>
    </row>
    <row r="19531" spans="2:6" x14ac:dyDescent="0.25">
      <c r="B19531" s="15"/>
      <c r="D19531">
        <f t="shared" si="1275"/>
        <v>1900</v>
      </c>
      <c r="E19531">
        <f t="shared" si="1276"/>
        <v>1</v>
      </c>
      <c r="F19531" s="6">
        <f t="shared" si="1277"/>
        <v>0</v>
      </c>
    </row>
    <row r="19532" spans="2:6" x14ac:dyDescent="0.25">
      <c r="B19532" s="15"/>
      <c r="D19532">
        <f t="shared" si="1275"/>
        <v>1900</v>
      </c>
      <c r="E19532">
        <f t="shared" si="1276"/>
        <v>1</v>
      </c>
      <c r="F19532" s="6">
        <f t="shared" si="1277"/>
        <v>0</v>
      </c>
    </row>
    <row r="19533" spans="2:6" x14ac:dyDescent="0.25">
      <c r="B19533" s="15"/>
      <c r="D19533">
        <f t="shared" si="1275"/>
        <v>1900</v>
      </c>
      <c r="E19533">
        <f t="shared" si="1276"/>
        <v>1</v>
      </c>
      <c r="F19533" s="6">
        <f t="shared" si="1277"/>
        <v>0</v>
      </c>
    </row>
    <row r="19534" spans="2:6" x14ac:dyDescent="0.25">
      <c r="B19534" s="15"/>
      <c r="D19534">
        <f t="shared" si="1275"/>
        <v>1900</v>
      </c>
      <c r="E19534">
        <f t="shared" si="1276"/>
        <v>1</v>
      </c>
      <c r="F19534" s="6">
        <f t="shared" si="1277"/>
        <v>0</v>
      </c>
    </row>
    <row r="19535" spans="2:6" x14ac:dyDescent="0.25">
      <c r="B19535" s="15"/>
      <c r="D19535">
        <f t="shared" si="1275"/>
        <v>1900</v>
      </c>
      <c r="E19535">
        <f t="shared" si="1276"/>
        <v>1</v>
      </c>
      <c r="F19535" s="6">
        <f t="shared" si="1277"/>
        <v>0</v>
      </c>
    </row>
    <row r="19536" spans="2:6" x14ac:dyDescent="0.25">
      <c r="B19536" s="15"/>
      <c r="D19536">
        <f t="shared" si="1275"/>
        <v>1900</v>
      </c>
      <c r="E19536">
        <f t="shared" si="1276"/>
        <v>1</v>
      </c>
      <c r="F19536" s="6">
        <f t="shared" si="1277"/>
        <v>0</v>
      </c>
    </row>
    <row r="19537" spans="2:6" x14ac:dyDescent="0.25">
      <c r="B19537" s="15"/>
      <c r="D19537">
        <f t="shared" si="1275"/>
        <v>1900</v>
      </c>
      <c r="E19537">
        <f t="shared" si="1276"/>
        <v>1</v>
      </c>
      <c r="F19537" s="6">
        <f t="shared" si="1277"/>
        <v>0</v>
      </c>
    </row>
    <row r="19538" spans="2:6" x14ac:dyDescent="0.25">
      <c r="B19538" s="15"/>
      <c r="D19538">
        <f t="shared" si="1275"/>
        <v>1900</v>
      </c>
      <c r="E19538">
        <f t="shared" si="1276"/>
        <v>1</v>
      </c>
      <c r="F19538" s="6">
        <f t="shared" si="1277"/>
        <v>0</v>
      </c>
    </row>
    <row r="19539" spans="2:6" x14ac:dyDescent="0.25">
      <c r="B19539" s="15"/>
      <c r="D19539">
        <f t="shared" si="1275"/>
        <v>1900</v>
      </c>
      <c r="E19539">
        <f t="shared" si="1276"/>
        <v>1</v>
      </c>
      <c r="F19539" s="6">
        <f t="shared" si="1277"/>
        <v>0</v>
      </c>
    </row>
    <row r="19540" spans="2:6" x14ac:dyDescent="0.25">
      <c r="B19540" s="15"/>
      <c r="D19540">
        <f t="shared" si="1275"/>
        <v>1900</v>
      </c>
      <c r="E19540">
        <f t="shared" si="1276"/>
        <v>1</v>
      </c>
      <c r="F19540" s="6">
        <f t="shared" si="1277"/>
        <v>0</v>
      </c>
    </row>
    <row r="19541" spans="2:6" x14ac:dyDescent="0.25">
      <c r="B19541" s="15"/>
      <c r="D19541">
        <f t="shared" si="1275"/>
        <v>1900</v>
      </c>
      <c r="E19541">
        <f t="shared" si="1276"/>
        <v>1</v>
      </c>
      <c r="F19541" s="6">
        <f t="shared" si="1277"/>
        <v>0</v>
      </c>
    </row>
    <row r="19542" spans="2:6" x14ac:dyDescent="0.25">
      <c r="B19542" s="15"/>
      <c r="D19542">
        <f t="shared" si="1275"/>
        <v>1900</v>
      </c>
      <c r="E19542">
        <f t="shared" si="1276"/>
        <v>1</v>
      </c>
      <c r="F19542" s="6">
        <f t="shared" si="1277"/>
        <v>0</v>
      </c>
    </row>
    <row r="19543" spans="2:6" x14ac:dyDescent="0.25">
      <c r="B19543" s="15"/>
      <c r="D19543">
        <f t="shared" si="1275"/>
        <v>1900</v>
      </c>
      <c r="E19543">
        <f t="shared" si="1276"/>
        <v>1</v>
      </c>
      <c r="F19543" s="6">
        <f t="shared" si="1277"/>
        <v>0</v>
      </c>
    </row>
    <row r="19544" spans="2:6" x14ac:dyDescent="0.25">
      <c r="B19544" s="15"/>
      <c r="D19544">
        <f t="shared" si="1275"/>
        <v>1900</v>
      </c>
      <c r="E19544">
        <f t="shared" si="1276"/>
        <v>1</v>
      </c>
      <c r="F19544" s="6">
        <f t="shared" si="1277"/>
        <v>0</v>
      </c>
    </row>
    <row r="19545" spans="2:6" x14ac:dyDescent="0.25">
      <c r="B19545" s="15"/>
      <c r="D19545">
        <f t="shared" si="1275"/>
        <v>1900</v>
      </c>
      <c r="E19545">
        <f t="shared" si="1276"/>
        <v>1</v>
      </c>
      <c r="F19545" s="6">
        <f t="shared" si="1277"/>
        <v>0</v>
      </c>
    </row>
    <row r="19546" spans="2:6" x14ac:dyDescent="0.25">
      <c r="B19546" s="15"/>
      <c r="D19546">
        <f t="shared" si="1275"/>
        <v>1900</v>
      </c>
      <c r="E19546">
        <f t="shared" si="1276"/>
        <v>1</v>
      </c>
      <c r="F19546" s="6">
        <f t="shared" si="1277"/>
        <v>0</v>
      </c>
    </row>
    <row r="19547" spans="2:6" x14ac:dyDescent="0.25">
      <c r="B19547" s="15"/>
      <c r="D19547">
        <f t="shared" si="1275"/>
        <v>1900</v>
      </c>
      <c r="E19547">
        <f t="shared" si="1276"/>
        <v>1</v>
      </c>
      <c r="F19547" s="6">
        <f t="shared" si="1277"/>
        <v>0</v>
      </c>
    </row>
    <row r="19548" spans="2:6" x14ac:dyDescent="0.25">
      <c r="B19548" s="15"/>
      <c r="D19548">
        <f t="shared" si="1275"/>
        <v>1900</v>
      </c>
      <c r="E19548">
        <f t="shared" si="1276"/>
        <v>1</v>
      </c>
      <c r="F19548" s="6">
        <f t="shared" si="1277"/>
        <v>0</v>
      </c>
    </row>
    <row r="19549" spans="2:6" x14ac:dyDescent="0.25">
      <c r="B19549" s="15"/>
      <c r="D19549">
        <f t="shared" si="1275"/>
        <v>1900</v>
      </c>
      <c r="E19549">
        <f t="shared" si="1276"/>
        <v>1</v>
      </c>
      <c r="F19549" s="6">
        <f t="shared" si="1277"/>
        <v>0</v>
      </c>
    </row>
    <row r="19550" spans="2:6" x14ac:dyDescent="0.25">
      <c r="B19550" s="15"/>
      <c r="D19550">
        <f t="shared" si="1275"/>
        <v>1900</v>
      </c>
      <c r="E19550">
        <f t="shared" si="1276"/>
        <v>1</v>
      </c>
      <c r="F19550" s="6">
        <f t="shared" si="1277"/>
        <v>0</v>
      </c>
    </row>
    <row r="19551" spans="2:6" x14ac:dyDescent="0.25">
      <c r="B19551" s="15"/>
      <c r="D19551">
        <f t="shared" si="1275"/>
        <v>1900</v>
      </c>
      <c r="E19551">
        <f t="shared" si="1276"/>
        <v>1</v>
      </c>
      <c r="F19551" s="6">
        <f t="shared" si="1277"/>
        <v>0</v>
      </c>
    </row>
    <row r="19552" spans="2:6" x14ac:dyDescent="0.25">
      <c r="B19552" s="15"/>
      <c r="D19552">
        <f t="shared" si="1275"/>
        <v>1900</v>
      </c>
      <c r="E19552">
        <f t="shared" si="1276"/>
        <v>1</v>
      </c>
      <c r="F19552" s="6">
        <f t="shared" si="1277"/>
        <v>0</v>
      </c>
    </row>
    <row r="19553" spans="2:6" x14ac:dyDescent="0.25">
      <c r="B19553" s="15"/>
      <c r="D19553">
        <f t="shared" si="1275"/>
        <v>1900</v>
      </c>
      <c r="E19553">
        <f t="shared" si="1276"/>
        <v>1</v>
      </c>
      <c r="F19553" s="6">
        <f t="shared" si="1277"/>
        <v>0</v>
      </c>
    </row>
    <row r="19554" spans="2:6" x14ac:dyDescent="0.25">
      <c r="B19554" s="15"/>
      <c r="D19554">
        <f t="shared" si="1275"/>
        <v>1900</v>
      </c>
      <c r="E19554">
        <f t="shared" si="1276"/>
        <v>1</v>
      </c>
      <c r="F19554" s="6">
        <f t="shared" si="1277"/>
        <v>0</v>
      </c>
    </row>
    <row r="19555" spans="2:6" x14ac:dyDescent="0.25">
      <c r="B19555" s="15"/>
      <c r="D19555">
        <f t="shared" si="1275"/>
        <v>1900</v>
      </c>
      <c r="E19555">
        <f t="shared" si="1276"/>
        <v>1</v>
      </c>
      <c r="F19555" s="6">
        <f t="shared" si="1277"/>
        <v>0</v>
      </c>
    </row>
    <row r="19556" spans="2:6" x14ac:dyDescent="0.25">
      <c r="B19556" s="15"/>
      <c r="D19556">
        <f t="shared" si="1275"/>
        <v>1900</v>
      </c>
      <c r="E19556">
        <f t="shared" si="1276"/>
        <v>1</v>
      </c>
      <c r="F19556" s="6">
        <f t="shared" si="1277"/>
        <v>0</v>
      </c>
    </row>
    <row r="19557" spans="2:6" x14ac:dyDescent="0.25">
      <c r="B19557" s="15"/>
      <c r="D19557">
        <f t="shared" si="1275"/>
        <v>1900</v>
      </c>
      <c r="E19557">
        <f t="shared" si="1276"/>
        <v>1</v>
      </c>
      <c r="F19557" s="6">
        <f t="shared" si="1277"/>
        <v>0</v>
      </c>
    </row>
    <row r="19558" spans="2:6" x14ac:dyDescent="0.25">
      <c r="B19558" s="15"/>
      <c r="D19558">
        <f t="shared" si="1275"/>
        <v>1900</v>
      </c>
      <c r="E19558">
        <f t="shared" si="1276"/>
        <v>1</v>
      </c>
      <c r="F19558" s="6">
        <f t="shared" si="1277"/>
        <v>0</v>
      </c>
    </row>
    <row r="19559" spans="2:6" x14ac:dyDescent="0.25">
      <c r="B19559" s="15"/>
      <c r="D19559">
        <f t="shared" si="1275"/>
        <v>1900</v>
      </c>
      <c r="E19559">
        <f t="shared" si="1276"/>
        <v>1</v>
      </c>
      <c r="F19559" s="6">
        <f t="shared" si="1277"/>
        <v>0</v>
      </c>
    </row>
    <row r="19560" spans="2:6" x14ac:dyDescent="0.25">
      <c r="B19560" s="15"/>
      <c r="D19560">
        <f t="shared" si="1275"/>
        <v>1900</v>
      </c>
      <c r="E19560">
        <f t="shared" si="1276"/>
        <v>1</v>
      </c>
      <c r="F19560" s="6">
        <f t="shared" si="1277"/>
        <v>0</v>
      </c>
    </row>
    <row r="19561" spans="2:6" x14ac:dyDescent="0.25">
      <c r="B19561" s="15"/>
      <c r="D19561">
        <f t="shared" si="1275"/>
        <v>1900</v>
      </c>
      <c r="E19561">
        <f t="shared" si="1276"/>
        <v>1</v>
      </c>
      <c r="F19561" s="6">
        <f t="shared" si="1277"/>
        <v>0</v>
      </c>
    </row>
    <row r="19562" spans="2:6" x14ac:dyDescent="0.25">
      <c r="B19562" s="15"/>
      <c r="D19562">
        <f t="shared" si="1275"/>
        <v>1900</v>
      </c>
      <c r="E19562">
        <f t="shared" si="1276"/>
        <v>1</v>
      </c>
      <c r="F19562" s="6">
        <f t="shared" si="1277"/>
        <v>0</v>
      </c>
    </row>
    <row r="19563" spans="2:6" x14ac:dyDescent="0.25">
      <c r="B19563" s="15"/>
      <c r="D19563">
        <f t="shared" si="1275"/>
        <v>1900</v>
      </c>
      <c r="E19563">
        <f t="shared" si="1276"/>
        <v>1</v>
      </c>
      <c r="F19563" s="6">
        <f t="shared" si="1277"/>
        <v>0</v>
      </c>
    </row>
    <row r="19564" spans="2:6" x14ac:dyDescent="0.25">
      <c r="B19564" s="15"/>
      <c r="D19564">
        <f t="shared" si="1275"/>
        <v>1900</v>
      </c>
      <c r="E19564">
        <f t="shared" si="1276"/>
        <v>1</v>
      </c>
      <c r="F19564" s="6">
        <f t="shared" si="1277"/>
        <v>0</v>
      </c>
    </row>
    <row r="19565" spans="2:6" x14ac:dyDescent="0.25">
      <c r="B19565" s="15"/>
      <c r="D19565">
        <f t="shared" si="1275"/>
        <v>1900</v>
      </c>
      <c r="E19565">
        <f t="shared" si="1276"/>
        <v>1</v>
      </c>
      <c r="F19565" s="6">
        <f t="shared" si="1277"/>
        <v>0</v>
      </c>
    </row>
    <row r="19566" spans="2:6" x14ac:dyDescent="0.25">
      <c r="B19566" s="15"/>
      <c r="D19566">
        <f t="shared" si="1275"/>
        <v>1900</v>
      </c>
      <c r="E19566">
        <f t="shared" si="1276"/>
        <v>1</v>
      </c>
      <c r="F19566" s="6">
        <f t="shared" si="1277"/>
        <v>0</v>
      </c>
    </row>
    <row r="19567" spans="2:6" x14ac:dyDescent="0.25">
      <c r="B19567" s="15"/>
      <c r="D19567">
        <f t="shared" si="1275"/>
        <v>1900</v>
      </c>
      <c r="E19567">
        <f t="shared" si="1276"/>
        <v>1</v>
      </c>
      <c r="F19567" s="6">
        <f t="shared" si="1277"/>
        <v>0</v>
      </c>
    </row>
    <row r="19568" spans="2:6" x14ac:dyDescent="0.25">
      <c r="B19568" s="15"/>
      <c r="D19568">
        <f t="shared" si="1275"/>
        <v>1900</v>
      </c>
      <c r="E19568">
        <f t="shared" si="1276"/>
        <v>1</v>
      </c>
      <c r="F19568" s="6">
        <f t="shared" si="1277"/>
        <v>0</v>
      </c>
    </row>
    <row r="19569" spans="2:6" x14ac:dyDescent="0.25">
      <c r="B19569" s="15"/>
      <c r="D19569">
        <f t="shared" si="1275"/>
        <v>1900</v>
      </c>
      <c r="E19569">
        <f t="shared" si="1276"/>
        <v>1</v>
      </c>
      <c r="F19569" s="6">
        <f t="shared" si="1277"/>
        <v>0</v>
      </c>
    </row>
    <row r="19570" spans="2:6" x14ac:dyDescent="0.25">
      <c r="B19570" s="15"/>
      <c r="D19570">
        <f t="shared" si="1275"/>
        <v>1900</v>
      </c>
      <c r="E19570">
        <f t="shared" si="1276"/>
        <v>1</v>
      </c>
      <c r="F19570" s="6">
        <f t="shared" si="1277"/>
        <v>0</v>
      </c>
    </row>
    <row r="19571" spans="2:6" x14ac:dyDescent="0.25">
      <c r="B19571" s="15"/>
      <c r="D19571">
        <f t="shared" si="1275"/>
        <v>1900</v>
      </c>
      <c r="E19571">
        <f t="shared" si="1276"/>
        <v>1</v>
      </c>
      <c r="F19571" s="6">
        <f t="shared" si="1277"/>
        <v>0</v>
      </c>
    </row>
    <row r="19572" spans="2:6" x14ac:dyDescent="0.25">
      <c r="B19572" s="15"/>
      <c r="D19572">
        <f t="shared" si="1275"/>
        <v>1900</v>
      </c>
      <c r="E19572">
        <f t="shared" si="1276"/>
        <v>1</v>
      </c>
      <c r="F19572" s="6">
        <f t="shared" si="1277"/>
        <v>0</v>
      </c>
    </row>
    <row r="19573" spans="2:6" x14ac:dyDescent="0.25">
      <c r="B19573" s="15"/>
      <c r="D19573">
        <f t="shared" si="1275"/>
        <v>1900</v>
      </c>
      <c r="E19573">
        <f t="shared" si="1276"/>
        <v>1</v>
      </c>
      <c r="F19573" s="6">
        <f t="shared" si="1277"/>
        <v>0</v>
      </c>
    </row>
    <row r="19574" spans="2:6" x14ac:dyDescent="0.25">
      <c r="B19574" s="15"/>
      <c r="D19574">
        <f t="shared" si="1275"/>
        <v>1900</v>
      </c>
      <c r="E19574">
        <f t="shared" si="1276"/>
        <v>1</v>
      </c>
      <c r="F19574" s="6">
        <f t="shared" si="1277"/>
        <v>0</v>
      </c>
    </row>
    <row r="19575" spans="2:6" x14ac:dyDescent="0.25">
      <c r="B19575" s="15"/>
      <c r="D19575">
        <f t="shared" si="1275"/>
        <v>1900</v>
      </c>
      <c r="E19575">
        <f t="shared" si="1276"/>
        <v>1</v>
      </c>
      <c r="F19575" s="6">
        <f t="shared" si="1277"/>
        <v>0</v>
      </c>
    </row>
    <row r="19576" spans="2:6" x14ac:dyDescent="0.25">
      <c r="B19576" s="15"/>
      <c r="D19576">
        <f t="shared" si="1275"/>
        <v>1900</v>
      </c>
      <c r="E19576">
        <f t="shared" si="1276"/>
        <v>1</v>
      </c>
      <c r="F19576" s="6">
        <f t="shared" si="1277"/>
        <v>0</v>
      </c>
    </row>
    <row r="19577" spans="2:6" x14ac:dyDescent="0.25">
      <c r="B19577" s="15"/>
      <c r="D19577">
        <f t="shared" si="1275"/>
        <v>1900</v>
      </c>
      <c r="E19577">
        <f t="shared" si="1276"/>
        <v>1</v>
      </c>
      <c r="F19577" s="6">
        <f t="shared" si="1277"/>
        <v>0</v>
      </c>
    </row>
    <row r="19578" spans="2:6" x14ac:dyDescent="0.25">
      <c r="B19578" s="15"/>
      <c r="D19578">
        <f t="shared" si="1275"/>
        <v>1900</v>
      </c>
      <c r="E19578">
        <f t="shared" si="1276"/>
        <v>1</v>
      </c>
      <c r="F19578" s="6">
        <f t="shared" si="1277"/>
        <v>0</v>
      </c>
    </row>
    <row r="19579" spans="2:6" x14ac:dyDescent="0.25">
      <c r="B19579" s="15"/>
      <c r="D19579">
        <f t="shared" si="1275"/>
        <v>1900</v>
      </c>
      <c r="E19579">
        <f t="shared" si="1276"/>
        <v>1</v>
      </c>
      <c r="F19579" s="6">
        <f t="shared" si="1277"/>
        <v>0</v>
      </c>
    </row>
    <row r="19580" spans="2:6" x14ac:dyDescent="0.25">
      <c r="B19580" s="15"/>
      <c r="D19580">
        <f t="shared" si="1275"/>
        <v>1900</v>
      </c>
      <c r="E19580">
        <f t="shared" si="1276"/>
        <v>1</v>
      </c>
      <c r="F19580" s="6">
        <f t="shared" si="1277"/>
        <v>0</v>
      </c>
    </row>
    <row r="19581" spans="2:6" x14ac:dyDescent="0.25">
      <c r="B19581" s="15"/>
      <c r="D19581">
        <f t="shared" si="1275"/>
        <v>1900</v>
      </c>
      <c r="E19581">
        <f t="shared" si="1276"/>
        <v>1</v>
      </c>
      <c r="F19581" s="6">
        <f t="shared" si="1277"/>
        <v>0</v>
      </c>
    </row>
    <row r="19582" spans="2:6" x14ac:dyDescent="0.25">
      <c r="B19582" s="15"/>
      <c r="D19582">
        <f t="shared" si="1275"/>
        <v>1900</v>
      </c>
      <c r="E19582">
        <f t="shared" si="1276"/>
        <v>1</v>
      </c>
      <c r="F19582" s="6">
        <f t="shared" si="1277"/>
        <v>0</v>
      </c>
    </row>
    <row r="19583" spans="2:6" x14ac:dyDescent="0.25">
      <c r="B19583" s="15"/>
      <c r="D19583">
        <f t="shared" si="1275"/>
        <v>1900</v>
      </c>
      <c r="E19583">
        <f t="shared" si="1276"/>
        <v>1</v>
      </c>
      <c r="F19583" s="6">
        <f t="shared" si="1277"/>
        <v>0</v>
      </c>
    </row>
    <row r="19584" spans="2:6" x14ac:dyDescent="0.25">
      <c r="B19584" s="15"/>
      <c r="D19584">
        <f t="shared" si="1275"/>
        <v>1900</v>
      </c>
      <c r="E19584">
        <f t="shared" si="1276"/>
        <v>1</v>
      </c>
      <c r="F19584" s="6">
        <f t="shared" si="1277"/>
        <v>0</v>
      </c>
    </row>
    <row r="19585" spans="2:6" x14ac:dyDescent="0.25">
      <c r="B19585" s="15"/>
      <c r="D19585">
        <f t="shared" si="1275"/>
        <v>1900</v>
      </c>
      <c r="E19585">
        <f t="shared" si="1276"/>
        <v>1</v>
      </c>
      <c r="F19585" s="6">
        <f t="shared" si="1277"/>
        <v>0</v>
      </c>
    </row>
    <row r="19586" spans="2:6" x14ac:dyDescent="0.25">
      <c r="B19586" s="15"/>
      <c r="D19586">
        <f t="shared" si="1275"/>
        <v>1900</v>
      </c>
      <c r="E19586">
        <f t="shared" si="1276"/>
        <v>1</v>
      </c>
      <c r="F19586" s="6">
        <f t="shared" si="1277"/>
        <v>0</v>
      </c>
    </row>
    <row r="19587" spans="2:6" x14ac:dyDescent="0.25">
      <c r="B19587" s="15"/>
      <c r="D19587">
        <f t="shared" si="1275"/>
        <v>1900</v>
      </c>
      <c r="E19587">
        <f t="shared" si="1276"/>
        <v>1</v>
      </c>
      <c r="F19587" s="6">
        <f t="shared" si="1277"/>
        <v>0</v>
      </c>
    </row>
    <row r="19588" spans="2:6" x14ac:dyDescent="0.25">
      <c r="B19588" s="15"/>
      <c r="D19588">
        <f t="shared" ref="D19588:D19651" si="1278">+YEAR(B19588)</f>
        <v>1900</v>
      </c>
      <c r="E19588">
        <f t="shared" ref="E19588:E19651" si="1279">+MONTH(B19588)</f>
        <v>1</v>
      </c>
      <c r="F19588" s="6">
        <f t="shared" ref="F19588:F19651" si="1280">C19588</f>
        <v>0</v>
      </c>
    </row>
    <row r="19589" spans="2:6" x14ac:dyDescent="0.25">
      <c r="B19589" s="15"/>
      <c r="D19589">
        <f t="shared" si="1278"/>
        <v>1900</v>
      </c>
      <c r="E19589">
        <f t="shared" si="1279"/>
        <v>1</v>
      </c>
      <c r="F19589" s="6">
        <f t="shared" si="1280"/>
        <v>0</v>
      </c>
    </row>
    <row r="19590" spans="2:6" x14ac:dyDescent="0.25">
      <c r="B19590" s="15"/>
      <c r="D19590">
        <f t="shared" si="1278"/>
        <v>1900</v>
      </c>
      <c r="E19590">
        <f t="shared" si="1279"/>
        <v>1</v>
      </c>
      <c r="F19590" s="6">
        <f t="shared" si="1280"/>
        <v>0</v>
      </c>
    </row>
    <row r="19591" spans="2:6" x14ac:dyDescent="0.25">
      <c r="B19591" s="15"/>
      <c r="D19591">
        <f t="shared" si="1278"/>
        <v>1900</v>
      </c>
      <c r="E19591">
        <f t="shared" si="1279"/>
        <v>1</v>
      </c>
      <c r="F19591" s="6">
        <f t="shared" si="1280"/>
        <v>0</v>
      </c>
    </row>
    <row r="19592" spans="2:6" x14ac:dyDescent="0.25">
      <c r="B19592" s="15"/>
      <c r="D19592">
        <f t="shared" si="1278"/>
        <v>1900</v>
      </c>
      <c r="E19592">
        <f t="shared" si="1279"/>
        <v>1</v>
      </c>
      <c r="F19592" s="6">
        <f t="shared" si="1280"/>
        <v>0</v>
      </c>
    </row>
    <row r="19593" spans="2:6" x14ac:dyDescent="0.25">
      <c r="B19593" s="15"/>
      <c r="D19593">
        <f t="shared" si="1278"/>
        <v>1900</v>
      </c>
      <c r="E19593">
        <f t="shared" si="1279"/>
        <v>1</v>
      </c>
      <c r="F19593" s="6">
        <f t="shared" si="1280"/>
        <v>0</v>
      </c>
    </row>
    <row r="19594" spans="2:6" x14ac:dyDescent="0.25">
      <c r="B19594" s="15"/>
      <c r="D19594">
        <f t="shared" si="1278"/>
        <v>1900</v>
      </c>
      <c r="E19594">
        <f t="shared" si="1279"/>
        <v>1</v>
      </c>
      <c r="F19594" s="6">
        <f t="shared" si="1280"/>
        <v>0</v>
      </c>
    </row>
    <row r="19595" spans="2:6" x14ac:dyDescent="0.25">
      <c r="B19595" s="15"/>
      <c r="D19595">
        <f t="shared" si="1278"/>
        <v>1900</v>
      </c>
      <c r="E19595">
        <f t="shared" si="1279"/>
        <v>1</v>
      </c>
      <c r="F19595" s="6">
        <f t="shared" si="1280"/>
        <v>0</v>
      </c>
    </row>
    <row r="19596" spans="2:6" x14ac:dyDescent="0.25">
      <c r="B19596" s="15"/>
      <c r="D19596">
        <f t="shared" si="1278"/>
        <v>1900</v>
      </c>
      <c r="E19596">
        <f t="shared" si="1279"/>
        <v>1</v>
      </c>
      <c r="F19596" s="6">
        <f t="shared" si="1280"/>
        <v>0</v>
      </c>
    </row>
    <row r="19597" spans="2:6" x14ac:dyDescent="0.25">
      <c r="B19597" s="15"/>
      <c r="D19597">
        <f t="shared" si="1278"/>
        <v>1900</v>
      </c>
      <c r="E19597">
        <f t="shared" si="1279"/>
        <v>1</v>
      </c>
      <c r="F19597" s="6">
        <f t="shared" si="1280"/>
        <v>0</v>
      </c>
    </row>
    <row r="19598" spans="2:6" x14ac:dyDescent="0.25">
      <c r="B19598" s="15"/>
      <c r="D19598">
        <f t="shared" si="1278"/>
        <v>1900</v>
      </c>
      <c r="E19598">
        <f t="shared" si="1279"/>
        <v>1</v>
      </c>
      <c r="F19598" s="6">
        <f t="shared" si="1280"/>
        <v>0</v>
      </c>
    </row>
    <row r="19599" spans="2:6" x14ac:dyDescent="0.25">
      <c r="B19599" s="15"/>
      <c r="D19599">
        <f t="shared" si="1278"/>
        <v>1900</v>
      </c>
      <c r="E19599">
        <f t="shared" si="1279"/>
        <v>1</v>
      </c>
      <c r="F19599" s="6">
        <f t="shared" si="1280"/>
        <v>0</v>
      </c>
    </row>
    <row r="19600" spans="2:6" x14ac:dyDescent="0.25">
      <c r="B19600" s="15"/>
      <c r="D19600">
        <f t="shared" si="1278"/>
        <v>1900</v>
      </c>
      <c r="E19600">
        <f t="shared" si="1279"/>
        <v>1</v>
      </c>
      <c r="F19600" s="6">
        <f t="shared" si="1280"/>
        <v>0</v>
      </c>
    </row>
    <row r="19601" spans="2:6" x14ac:dyDescent="0.25">
      <c r="B19601" s="15"/>
      <c r="D19601">
        <f t="shared" si="1278"/>
        <v>1900</v>
      </c>
      <c r="E19601">
        <f t="shared" si="1279"/>
        <v>1</v>
      </c>
      <c r="F19601" s="6">
        <f t="shared" si="1280"/>
        <v>0</v>
      </c>
    </row>
    <row r="19602" spans="2:6" x14ac:dyDescent="0.25">
      <c r="B19602" s="15"/>
      <c r="D19602">
        <f t="shared" si="1278"/>
        <v>1900</v>
      </c>
      <c r="E19602">
        <f t="shared" si="1279"/>
        <v>1</v>
      </c>
      <c r="F19602" s="6">
        <f t="shared" si="1280"/>
        <v>0</v>
      </c>
    </row>
    <row r="19603" spans="2:6" x14ac:dyDescent="0.25">
      <c r="B19603" s="15"/>
      <c r="D19603">
        <f t="shared" si="1278"/>
        <v>1900</v>
      </c>
      <c r="E19603">
        <f t="shared" si="1279"/>
        <v>1</v>
      </c>
      <c r="F19603" s="6">
        <f t="shared" si="1280"/>
        <v>0</v>
      </c>
    </row>
    <row r="19604" spans="2:6" x14ac:dyDescent="0.25">
      <c r="B19604" s="15"/>
      <c r="D19604">
        <f t="shared" si="1278"/>
        <v>1900</v>
      </c>
      <c r="E19604">
        <f t="shared" si="1279"/>
        <v>1</v>
      </c>
      <c r="F19604" s="6">
        <f t="shared" si="1280"/>
        <v>0</v>
      </c>
    </row>
    <row r="19605" spans="2:6" x14ac:dyDescent="0.25">
      <c r="B19605" s="15"/>
      <c r="D19605">
        <f t="shared" si="1278"/>
        <v>1900</v>
      </c>
      <c r="E19605">
        <f t="shared" si="1279"/>
        <v>1</v>
      </c>
      <c r="F19605" s="6">
        <f t="shared" si="1280"/>
        <v>0</v>
      </c>
    </row>
    <row r="19606" spans="2:6" x14ac:dyDescent="0.25">
      <c r="B19606" s="15"/>
      <c r="D19606">
        <f t="shared" si="1278"/>
        <v>1900</v>
      </c>
      <c r="E19606">
        <f t="shared" si="1279"/>
        <v>1</v>
      </c>
      <c r="F19606" s="6">
        <f t="shared" si="1280"/>
        <v>0</v>
      </c>
    </row>
    <row r="19607" spans="2:6" x14ac:dyDescent="0.25">
      <c r="B19607" s="15"/>
      <c r="D19607">
        <f t="shared" si="1278"/>
        <v>1900</v>
      </c>
      <c r="E19607">
        <f t="shared" si="1279"/>
        <v>1</v>
      </c>
      <c r="F19607" s="6">
        <f t="shared" si="1280"/>
        <v>0</v>
      </c>
    </row>
    <row r="19608" spans="2:6" x14ac:dyDescent="0.25">
      <c r="B19608" s="15"/>
      <c r="D19608">
        <f t="shared" si="1278"/>
        <v>1900</v>
      </c>
      <c r="E19608">
        <f t="shared" si="1279"/>
        <v>1</v>
      </c>
      <c r="F19608" s="6">
        <f t="shared" si="1280"/>
        <v>0</v>
      </c>
    </row>
    <row r="19609" spans="2:6" x14ac:dyDescent="0.25">
      <c r="B19609" s="15"/>
      <c r="D19609">
        <f t="shared" si="1278"/>
        <v>1900</v>
      </c>
      <c r="E19609">
        <f t="shared" si="1279"/>
        <v>1</v>
      </c>
      <c r="F19609" s="6">
        <f t="shared" si="1280"/>
        <v>0</v>
      </c>
    </row>
    <row r="19610" spans="2:6" x14ac:dyDescent="0.25">
      <c r="B19610" s="15"/>
      <c r="D19610">
        <f t="shared" si="1278"/>
        <v>1900</v>
      </c>
      <c r="E19610">
        <f t="shared" si="1279"/>
        <v>1</v>
      </c>
      <c r="F19610" s="6">
        <f t="shared" si="1280"/>
        <v>0</v>
      </c>
    </row>
    <row r="19611" spans="2:6" x14ac:dyDescent="0.25">
      <c r="B19611" s="15"/>
      <c r="D19611">
        <f t="shared" si="1278"/>
        <v>1900</v>
      </c>
      <c r="E19611">
        <f t="shared" si="1279"/>
        <v>1</v>
      </c>
      <c r="F19611" s="6">
        <f t="shared" si="1280"/>
        <v>0</v>
      </c>
    </row>
    <row r="19612" spans="2:6" x14ac:dyDescent="0.25">
      <c r="B19612" s="15"/>
      <c r="D19612">
        <f t="shared" si="1278"/>
        <v>1900</v>
      </c>
      <c r="E19612">
        <f t="shared" si="1279"/>
        <v>1</v>
      </c>
      <c r="F19612" s="6">
        <f t="shared" si="1280"/>
        <v>0</v>
      </c>
    </row>
    <row r="19613" spans="2:6" x14ac:dyDescent="0.25">
      <c r="B19613" s="15"/>
      <c r="D19613">
        <f t="shared" si="1278"/>
        <v>1900</v>
      </c>
      <c r="E19613">
        <f t="shared" si="1279"/>
        <v>1</v>
      </c>
      <c r="F19613" s="6">
        <f t="shared" si="1280"/>
        <v>0</v>
      </c>
    </row>
    <row r="19614" spans="2:6" x14ac:dyDescent="0.25">
      <c r="B19614" s="15"/>
      <c r="D19614">
        <f t="shared" si="1278"/>
        <v>1900</v>
      </c>
      <c r="E19614">
        <f t="shared" si="1279"/>
        <v>1</v>
      </c>
      <c r="F19614" s="6">
        <f t="shared" si="1280"/>
        <v>0</v>
      </c>
    </row>
    <row r="19615" spans="2:6" x14ac:dyDescent="0.25">
      <c r="B19615" s="15"/>
      <c r="D19615">
        <f t="shared" si="1278"/>
        <v>1900</v>
      </c>
      <c r="E19615">
        <f t="shared" si="1279"/>
        <v>1</v>
      </c>
      <c r="F19615" s="6">
        <f t="shared" si="1280"/>
        <v>0</v>
      </c>
    </row>
    <row r="19616" spans="2:6" x14ac:dyDescent="0.25">
      <c r="B19616" s="15"/>
      <c r="D19616">
        <f t="shared" si="1278"/>
        <v>1900</v>
      </c>
      <c r="E19616">
        <f t="shared" si="1279"/>
        <v>1</v>
      </c>
      <c r="F19616" s="6">
        <f t="shared" si="1280"/>
        <v>0</v>
      </c>
    </row>
    <row r="19617" spans="2:6" x14ac:dyDescent="0.25">
      <c r="B19617" s="15"/>
      <c r="D19617">
        <f t="shared" si="1278"/>
        <v>1900</v>
      </c>
      <c r="E19617">
        <f t="shared" si="1279"/>
        <v>1</v>
      </c>
      <c r="F19617" s="6">
        <f t="shared" si="1280"/>
        <v>0</v>
      </c>
    </row>
    <row r="19618" spans="2:6" x14ac:dyDescent="0.25">
      <c r="B19618" s="15"/>
      <c r="D19618">
        <f t="shared" si="1278"/>
        <v>1900</v>
      </c>
      <c r="E19618">
        <f t="shared" si="1279"/>
        <v>1</v>
      </c>
      <c r="F19618" s="6">
        <f t="shared" si="1280"/>
        <v>0</v>
      </c>
    </row>
    <row r="19619" spans="2:6" x14ac:dyDescent="0.25">
      <c r="B19619" s="15"/>
      <c r="D19619">
        <f t="shared" si="1278"/>
        <v>1900</v>
      </c>
      <c r="E19619">
        <f t="shared" si="1279"/>
        <v>1</v>
      </c>
      <c r="F19619" s="6">
        <f t="shared" si="1280"/>
        <v>0</v>
      </c>
    </row>
    <row r="19620" spans="2:6" x14ac:dyDescent="0.25">
      <c r="B19620" s="15"/>
      <c r="D19620">
        <f t="shared" si="1278"/>
        <v>1900</v>
      </c>
      <c r="E19620">
        <f t="shared" si="1279"/>
        <v>1</v>
      </c>
      <c r="F19620" s="6">
        <f t="shared" si="1280"/>
        <v>0</v>
      </c>
    </row>
    <row r="19621" spans="2:6" x14ac:dyDescent="0.25">
      <c r="B19621" s="15"/>
      <c r="D19621">
        <f t="shared" si="1278"/>
        <v>1900</v>
      </c>
      <c r="E19621">
        <f t="shared" si="1279"/>
        <v>1</v>
      </c>
      <c r="F19621" s="6">
        <f t="shared" si="1280"/>
        <v>0</v>
      </c>
    </row>
    <row r="19622" spans="2:6" x14ac:dyDescent="0.25">
      <c r="B19622" s="15"/>
      <c r="D19622">
        <f t="shared" si="1278"/>
        <v>1900</v>
      </c>
      <c r="E19622">
        <f t="shared" si="1279"/>
        <v>1</v>
      </c>
      <c r="F19622" s="6">
        <f t="shared" si="1280"/>
        <v>0</v>
      </c>
    </row>
    <row r="19623" spans="2:6" x14ac:dyDescent="0.25">
      <c r="B19623" s="15"/>
      <c r="D19623">
        <f t="shared" si="1278"/>
        <v>1900</v>
      </c>
      <c r="E19623">
        <f t="shared" si="1279"/>
        <v>1</v>
      </c>
      <c r="F19623" s="6">
        <f t="shared" si="1280"/>
        <v>0</v>
      </c>
    </row>
    <row r="19624" spans="2:6" x14ac:dyDescent="0.25">
      <c r="B19624" s="15"/>
      <c r="D19624">
        <f t="shared" si="1278"/>
        <v>1900</v>
      </c>
      <c r="E19624">
        <f t="shared" si="1279"/>
        <v>1</v>
      </c>
      <c r="F19624" s="6">
        <f t="shared" si="1280"/>
        <v>0</v>
      </c>
    </row>
    <row r="19625" spans="2:6" x14ac:dyDescent="0.25">
      <c r="B19625" s="15"/>
      <c r="D19625">
        <f t="shared" si="1278"/>
        <v>1900</v>
      </c>
      <c r="E19625">
        <f t="shared" si="1279"/>
        <v>1</v>
      </c>
      <c r="F19625" s="6">
        <f t="shared" si="1280"/>
        <v>0</v>
      </c>
    </row>
    <row r="19626" spans="2:6" x14ac:dyDescent="0.25">
      <c r="B19626" s="15"/>
      <c r="D19626">
        <f t="shared" si="1278"/>
        <v>1900</v>
      </c>
      <c r="E19626">
        <f t="shared" si="1279"/>
        <v>1</v>
      </c>
      <c r="F19626" s="6">
        <f t="shared" si="1280"/>
        <v>0</v>
      </c>
    </row>
    <row r="19627" spans="2:6" x14ac:dyDescent="0.25">
      <c r="B19627" s="15"/>
      <c r="D19627">
        <f t="shared" si="1278"/>
        <v>1900</v>
      </c>
      <c r="E19627">
        <f t="shared" si="1279"/>
        <v>1</v>
      </c>
      <c r="F19627" s="6">
        <f t="shared" si="1280"/>
        <v>0</v>
      </c>
    </row>
    <row r="19628" spans="2:6" x14ac:dyDescent="0.25">
      <c r="B19628" s="15"/>
      <c r="D19628">
        <f t="shared" si="1278"/>
        <v>1900</v>
      </c>
      <c r="E19628">
        <f t="shared" si="1279"/>
        <v>1</v>
      </c>
      <c r="F19628" s="6">
        <f t="shared" si="1280"/>
        <v>0</v>
      </c>
    </row>
    <row r="19629" spans="2:6" x14ac:dyDescent="0.25">
      <c r="B19629" s="15"/>
      <c r="D19629">
        <f t="shared" si="1278"/>
        <v>1900</v>
      </c>
      <c r="E19629">
        <f t="shared" si="1279"/>
        <v>1</v>
      </c>
      <c r="F19629" s="6">
        <f t="shared" si="1280"/>
        <v>0</v>
      </c>
    </row>
    <row r="19630" spans="2:6" x14ac:dyDescent="0.25">
      <c r="B19630" s="15"/>
      <c r="D19630">
        <f t="shared" si="1278"/>
        <v>1900</v>
      </c>
      <c r="E19630">
        <f t="shared" si="1279"/>
        <v>1</v>
      </c>
      <c r="F19630" s="6">
        <f t="shared" si="1280"/>
        <v>0</v>
      </c>
    </row>
    <row r="19631" spans="2:6" x14ac:dyDescent="0.25">
      <c r="B19631" s="15"/>
      <c r="D19631">
        <f t="shared" si="1278"/>
        <v>1900</v>
      </c>
      <c r="E19631">
        <f t="shared" si="1279"/>
        <v>1</v>
      </c>
      <c r="F19631" s="6">
        <f t="shared" si="1280"/>
        <v>0</v>
      </c>
    </row>
    <row r="19632" spans="2:6" x14ac:dyDescent="0.25">
      <c r="B19632" s="15"/>
      <c r="D19632">
        <f t="shared" si="1278"/>
        <v>1900</v>
      </c>
      <c r="E19632">
        <f t="shared" si="1279"/>
        <v>1</v>
      </c>
      <c r="F19632" s="6">
        <f t="shared" si="1280"/>
        <v>0</v>
      </c>
    </row>
    <row r="19633" spans="2:6" x14ac:dyDescent="0.25">
      <c r="B19633" s="15"/>
      <c r="D19633">
        <f t="shared" si="1278"/>
        <v>1900</v>
      </c>
      <c r="E19633">
        <f t="shared" si="1279"/>
        <v>1</v>
      </c>
      <c r="F19633" s="6">
        <f t="shared" si="1280"/>
        <v>0</v>
      </c>
    </row>
    <row r="19634" spans="2:6" x14ac:dyDescent="0.25">
      <c r="B19634" s="15"/>
      <c r="D19634">
        <f t="shared" si="1278"/>
        <v>1900</v>
      </c>
      <c r="E19634">
        <f t="shared" si="1279"/>
        <v>1</v>
      </c>
      <c r="F19634" s="6">
        <f t="shared" si="1280"/>
        <v>0</v>
      </c>
    </row>
    <row r="19635" spans="2:6" x14ac:dyDescent="0.25">
      <c r="B19635" s="15"/>
      <c r="D19635">
        <f t="shared" si="1278"/>
        <v>1900</v>
      </c>
      <c r="E19635">
        <f t="shared" si="1279"/>
        <v>1</v>
      </c>
      <c r="F19635" s="6">
        <f t="shared" si="1280"/>
        <v>0</v>
      </c>
    </row>
    <row r="19636" spans="2:6" x14ac:dyDescent="0.25">
      <c r="B19636" s="15"/>
      <c r="D19636">
        <f t="shared" si="1278"/>
        <v>1900</v>
      </c>
      <c r="E19636">
        <f t="shared" si="1279"/>
        <v>1</v>
      </c>
      <c r="F19636" s="6">
        <f t="shared" si="1280"/>
        <v>0</v>
      </c>
    </row>
    <row r="19637" spans="2:6" x14ac:dyDescent="0.25">
      <c r="B19637" s="15"/>
      <c r="D19637">
        <f t="shared" si="1278"/>
        <v>1900</v>
      </c>
      <c r="E19637">
        <f t="shared" si="1279"/>
        <v>1</v>
      </c>
      <c r="F19637" s="6">
        <f t="shared" si="1280"/>
        <v>0</v>
      </c>
    </row>
    <row r="19638" spans="2:6" x14ac:dyDescent="0.25">
      <c r="B19638" s="15"/>
      <c r="D19638">
        <f t="shared" si="1278"/>
        <v>1900</v>
      </c>
      <c r="E19638">
        <f t="shared" si="1279"/>
        <v>1</v>
      </c>
      <c r="F19638" s="6">
        <f t="shared" si="1280"/>
        <v>0</v>
      </c>
    </row>
    <row r="19639" spans="2:6" x14ac:dyDescent="0.25">
      <c r="B19639" s="15"/>
      <c r="D19639">
        <f t="shared" si="1278"/>
        <v>1900</v>
      </c>
      <c r="E19639">
        <f t="shared" si="1279"/>
        <v>1</v>
      </c>
      <c r="F19639" s="6">
        <f t="shared" si="1280"/>
        <v>0</v>
      </c>
    </row>
    <row r="19640" spans="2:6" x14ac:dyDescent="0.25">
      <c r="B19640" s="15"/>
      <c r="D19640">
        <f t="shared" si="1278"/>
        <v>1900</v>
      </c>
      <c r="E19640">
        <f t="shared" si="1279"/>
        <v>1</v>
      </c>
      <c r="F19640" s="6">
        <f t="shared" si="1280"/>
        <v>0</v>
      </c>
    </row>
    <row r="19641" spans="2:6" x14ac:dyDescent="0.25">
      <c r="B19641" s="15"/>
      <c r="D19641">
        <f t="shared" si="1278"/>
        <v>1900</v>
      </c>
      <c r="E19641">
        <f t="shared" si="1279"/>
        <v>1</v>
      </c>
      <c r="F19641" s="6">
        <f t="shared" si="1280"/>
        <v>0</v>
      </c>
    </row>
    <row r="19642" spans="2:6" x14ac:dyDescent="0.25">
      <c r="B19642" s="15"/>
      <c r="D19642">
        <f t="shared" si="1278"/>
        <v>1900</v>
      </c>
      <c r="E19642">
        <f t="shared" si="1279"/>
        <v>1</v>
      </c>
      <c r="F19642" s="6">
        <f t="shared" si="1280"/>
        <v>0</v>
      </c>
    </row>
    <row r="19643" spans="2:6" x14ac:dyDescent="0.25">
      <c r="B19643" s="15"/>
      <c r="D19643">
        <f t="shared" si="1278"/>
        <v>1900</v>
      </c>
      <c r="E19643">
        <f t="shared" si="1279"/>
        <v>1</v>
      </c>
      <c r="F19643" s="6">
        <f t="shared" si="1280"/>
        <v>0</v>
      </c>
    </row>
    <row r="19644" spans="2:6" x14ac:dyDescent="0.25">
      <c r="B19644" s="15"/>
      <c r="D19644">
        <f t="shared" si="1278"/>
        <v>1900</v>
      </c>
      <c r="E19644">
        <f t="shared" si="1279"/>
        <v>1</v>
      </c>
      <c r="F19644" s="6">
        <f t="shared" si="1280"/>
        <v>0</v>
      </c>
    </row>
    <row r="19645" spans="2:6" x14ac:dyDescent="0.25">
      <c r="B19645" s="15"/>
      <c r="D19645">
        <f t="shared" si="1278"/>
        <v>1900</v>
      </c>
      <c r="E19645">
        <f t="shared" si="1279"/>
        <v>1</v>
      </c>
      <c r="F19645" s="6">
        <f t="shared" si="1280"/>
        <v>0</v>
      </c>
    </row>
    <row r="19646" spans="2:6" x14ac:dyDescent="0.25">
      <c r="B19646" s="15"/>
      <c r="D19646">
        <f t="shared" si="1278"/>
        <v>1900</v>
      </c>
      <c r="E19646">
        <f t="shared" si="1279"/>
        <v>1</v>
      </c>
      <c r="F19646" s="6">
        <f t="shared" si="1280"/>
        <v>0</v>
      </c>
    </row>
    <row r="19647" spans="2:6" x14ac:dyDescent="0.25">
      <c r="B19647" s="15"/>
      <c r="D19647">
        <f t="shared" si="1278"/>
        <v>1900</v>
      </c>
      <c r="E19647">
        <f t="shared" si="1279"/>
        <v>1</v>
      </c>
      <c r="F19647" s="6">
        <f t="shared" si="1280"/>
        <v>0</v>
      </c>
    </row>
    <row r="19648" spans="2:6" x14ac:dyDescent="0.25">
      <c r="B19648" s="15"/>
      <c r="D19648">
        <f t="shared" si="1278"/>
        <v>1900</v>
      </c>
      <c r="E19648">
        <f t="shared" si="1279"/>
        <v>1</v>
      </c>
      <c r="F19648" s="6">
        <f t="shared" si="1280"/>
        <v>0</v>
      </c>
    </row>
    <row r="19649" spans="2:6" x14ac:dyDescent="0.25">
      <c r="B19649" s="15"/>
      <c r="D19649">
        <f t="shared" si="1278"/>
        <v>1900</v>
      </c>
      <c r="E19649">
        <f t="shared" si="1279"/>
        <v>1</v>
      </c>
      <c r="F19649" s="6">
        <f t="shared" si="1280"/>
        <v>0</v>
      </c>
    </row>
    <row r="19650" spans="2:6" x14ac:dyDescent="0.25">
      <c r="B19650" s="15"/>
      <c r="D19650">
        <f t="shared" si="1278"/>
        <v>1900</v>
      </c>
      <c r="E19650">
        <f t="shared" si="1279"/>
        <v>1</v>
      </c>
      <c r="F19650" s="6">
        <f t="shared" si="1280"/>
        <v>0</v>
      </c>
    </row>
    <row r="19651" spans="2:6" x14ac:dyDescent="0.25">
      <c r="B19651" s="15"/>
      <c r="D19651">
        <f t="shared" si="1278"/>
        <v>1900</v>
      </c>
      <c r="E19651">
        <f t="shared" si="1279"/>
        <v>1</v>
      </c>
      <c r="F19651" s="6">
        <f t="shared" si="1280"/>
        <v>0</v>
      </c>
    </row>
    <row r="19652" spans="2:6" x14ac:dyDescent="0.25">
      <c r="B19652" s="15"/>
      <c r="D19652">
        <f t="shared" ref="D19652:D19715" si="1281">+YEAR(B19652)</f>
        <v>1900</v>
      </c>
      <c r="E19652">
        <f t="shared" ref="E19652:E19715" si="1282">+MONTH(B19652)</f>
        <v>1</v>
      </c>
      <c r="F19652" s="6">
        <f t="shared" ref="F19652:F19715" si="1283">C19652</f>
        <v>0</v>
      </c>
    </row>
    <row r="19653" spans="2:6" x14ac:dyDescent="0.25">
      <c r="B19653" s="15"/>
      <c r="D19653">
        <f t="shared" si="1281"/>
        <v>1900</v>
      </c>
      <c r="E19653">
        <f t="shared" si="1282"/>
        <v>1</v>
      </c>
      <c r="F19653" s="6">
        <f t="shared" si="1283"/>
        <v>0</v>
      </c>
    </row>
    <row r="19654" spans="2:6" x14ac:dyDescent="0.25">
      <c r="B19654" s="15"/>
      <c r="D19654">
        <f t="shared" si="1281"/>
        <v>1900</v>
      </c>
      <c r="E19654">
        <f t="shared" si="1282"/>
        <v>1</v>
      </c>
      <c r="F19654" s="6">
        <f t="shared" si="1283"/>
        <v>0</v>
      </c>
    </row>
    <row r="19655" spans="2:6" x14ac:dyDescent="0.25">
      <c r="B19655" s="15"/>
      <c r="D19655">
        <f t="shared" si="1281"/>
        <v>1900</v>
      </c>
      <c r="E19655">
        <f t="shared" si="1282"/>
        <v>1</v>
      </c>
      <c r="F19655" s="6">
        <f t="shared" si="1283"/>
        <v>0</v>
      </c>
    </row>
    <row r="19656" spans="2:6" x14ac:dyDescent="0.25">
      <c r="B19656" s="15"/>
      <c r="D19656">
        <f t="shared" si="1281"/>
        <v>1900</v>
      </c>
      <c r="E19656">
        <f t="shared" si="1282"/>
        <v>1</v>
      </c>
      <c r="F19656" s="6">
        <f t="shared" si="1283"/>
        <v>0</v>
      </c>
    </row>
    <row r="19657" spans="2:6" x14ac:dyDescent="0.25">
      <c r="B19657" s="15"/>
      <c r="D19657">
        <f t="shared" si="1281"/>
        <v>1900</v>
      </c>
      <c r="E19657">
        <f t="shared" si="1282"/>
        <v>1</v>
      </c>
      <c r="F19657" s="6">
        <f t="shared" si="1283"/>
        <v>0</v>
      </c>
    </row>
    <row r="19658" spans="2:6" x14ac:dyDescent="0.25">
      <c r="B19658" s="15"/>
      <c r="D19658">
        <f t="shared" si="1281"/>
        <v>1900</v>
      </c>
      <c r="E19658">
        <f t="shared" si="1282"/>
        <v>1</v>
      </c>
      <c r="F19658" s="6">
        <f t="shared" si="1283"/>
        <v>0</v>
      </c>
    </row>
    <row r="19659" spans="2:6" x14ac:dyDescent="0.25">
      <c r="B19659" s="15"/>
      <c r="D19659">
        <f t="shared" si="1281"/>
        <v>1900</v>
      </c>
      <c r="E19659">
        <f t="shared" si="1282"/>
        <v>1</v>
      </c>
      <c r="F19659" s="6">
        <f t="shared" si="1283"/>
        <v>0</v>
      </c>
    </row>
    <row r="19660" spans="2:6" x14ac:dyDescent="0.25">
      <c r="B19660" s="15"/>
      <c r="D19660">
        <f t="shared" si="1281"/>
        <v>1900</v>
      </c>
      <c r="E19660">
        <f t="shared" si="1282"/>
        <v>1</v>
      </c>
      <c r="F19660" s="6">
        <f t="shared" si="1283"/>
        <v>0</v>
      </c>
    </row>
    <row r="19661" spans="2:6" x14ac:dyDescent="0.25">
      <c r="B19661" s="15"/>
      <c r="D19661">
        <f t="shared" si="1281"/>
        <v>1900</v>
      </c>
      <c r="E19661">
        <f t="shared" si="1282"/>
        <v>1</v>
      </c>
      <c r="F19661" s="6">
        <f t="shared" si="1283"/>
        <v>0</v>
      </c>
    </row>
    <row r="19662" spans="2:6" x14ac:dyDescent="0.25">
      <c r="B19662" s="15"/>
      <c r="D19662">
        <f t="shared" si="1281"/>
        <v>1900</v>
      </c>
      <c r="E19662">
        <f t="shared" si="1282"/>
        <v>1</v>
      </c>
      <c r="F19662" s="6">
        <f t="shared" si="1283"/>
        <v>0</v>
      </c>
    </row>
    <row r="19663" spans="2:6" x14ac:dyDescent="0.25">
      <c r="B19663" s="15"/>
      <c r="D19663">
        <f t="shared" si="1281"/>
        <v>1900</v>
      </c>
      <c r="E19663">
        <f t="shared" si="1282"/>
        <v>1</v>
      </c>
      <c r="F19663" s="6">
        <f t="shared" si="1283"/>
        <v>0</v>
      </c>
    </row>
    <row r="19664" spans="2:6" x14ac:dyDescent="0.25">
      <c r="B19664" s="15"/>
      <c r="D19664">
        <f t="shared" si="1281"/>
        <v>1900</v>
      </c>
      <c r="E19664">
        <f t="shared" si="1282"/>
        <v>1</v>
      </c>
      <c r="F19664" s="6">
        <f t="shared" si="1283"/>
        <v>0</v>
      </c>
    </row>
    <row r="19665" spans="2:6" x14ac:dyDescent="0.25">
      <c r="B19665" s="15"/>
      <c r="D19665">
        <f t="shared" si="1281"/>
        <v>1900</v>
      </c>
      <c r="E19665">
        <f t="shared" si="1282"/>
        <v>1</v>
      </c>
      <c r="F19665" s="6">
        <f t="shared" si="1283"/>
        <v>0</v>
      </c>
    </row>
    <row r="19666" spans="2:6" x14ac:dyDescent="0.25">
      <c r="B19666" s="15"/>
      <c r="D19666">
        <f t="shared" si="1281"/>
        <v>1900</v>
      </c>
      <c r="E19666">
        <f t="shared" si="1282"/>
        <v>1</v>
      </c>
      <c r="F19666" s="6">
        <f t="shared" si="1283"/>
        <v>0</v>
      </c>
    </row>
    <row r="19667" spans="2:6" x14ac:dyDescent="0.25">
      <c r="B19667" s="15"/>
      <c r="D19667">
        <f t="shared" si="1281"/>
        <v>1900</v>
      </c>
      <c r="E19667">
        <f t="shared" si="1282"/>
        <v>1</v>
      </c>
      <c r="F19667" s="6">
        <f t="shared" si="1283"/>
        <v>0</v>
      </c>
    </row>
    <row r="19668" spans="2:6" x14ac:dyDescent="0.25">
      <c r="B19668" s="15"/>
      <c r="D19668">
        <f t="shared" si="1281"/>
        <v>1900</v>
      </c>
      <c r="E19668">
        <f t="shared" si="1282"/>
        <v>1</v>
      </c>
      <c r="F19668" s="6">
        <f t="shared" si="1283"/>
        <v>0</v>
      </c>
    </row>
    <row r="19669" spans="2:6" x14ac:dyDescent="0.25">
      <c r="B19669" s="15"/>
      <c r="D19669">
        <f t="shared" si="1281"/>
        <v>1900</v>
      </c>
      <c r="E19669">
        <f t="shared" si="1282"/>
        <v>1</v>
      </c>
      <c r="F19669" s="6">
        <f t="shared" si="1283"/>
        <v>0</v>
      </c>
    </row>
    <row r="19670" spans="2:6" x14ac:dyDescent="0.25">
      <c r="B19670" s="15"/>
      <c r="D19670">
        <f t="shared" si="1281"/>
        <v>1900</v>
      </c>
      <c r="E19670">
        <f t="shared" si="1282"/>
        <v>1</v>
      </c>
      <c r="F19670" s="6">
        <f t="shared" si="1283"/>
        <v>0</v>
      </c>
    </row>
    <row r="19671" spans="2:6" x14ac:dyDescent="0.25">
      <c r="B19671" s="15"/>
      <c r="D19671">
        <f t="shared" si="1281"/>
        <v>1900</v>
      </c>
      <c r="E19671">
        <f t="shared" si="1282"/>
        <v>1</v>
      </c>
      <c r="F19671" s="6">
        <f t="shared" si="1283"/>
        <v>0</v>
      </c>
    </row>
    <row r="19672" spans="2:6" x14ac:dyDescent="0.25">
      <c r="B19672" s="15"/>
      <c r="D19672">
        <f t="shared" si="1281"/>
        <v>1900</v>
      </c>
      <c r="E19672">
        <f t="shared" si="1282"/>
        <v>1</v>
      </c>
      <c r="F19672" s="6">
        <f t="shared" si="1283"/>
        <v>0</v>
      </c>
    </row>
    <row r="19673" spans="2:6" x14ac:dyDescent="0.25">
      <c r="B19673" s="15"/>
      <c r="D19673">
        <f t="shared" si="1281"/>
        <v>1900</v>
      </c>
      <c r="E19673">
        <f t="shared" si="1282"/>
        <v>1</v>
      </c>
      <c r="F19673" s="6">
        <f t="shared" si="1283"/>
        <v>0</v>
      </c>
    </row>
    <row r="19674" spans="2:6" x14ac:dyDescent="0.25">
      <c r="B19674" s="15"/>
      <c r="D19674">
        <f t="shared" si="1281"/>
        <v>1900</v>
      </c>
      <c r="E19674">
        <f t="shared" si="1282"/>
        <v>1</v>
      </c>
      <c r="F19674" s="6">
        <f t="shared" si="1283"/>
        <v>0</v>
      </c>
    </row>
    <row r="19675" spans="2:6" x14ac:dyDescent="0.25">
      <c r="B19675" s="15"/>
      <c r="D19675">
        <f t="shared" si="1281"/>
        <v>1900</v>
      </c>
      <c r="E19675">
        <f t="shared" si="1282"/>
        <v>1</v>
      </c>
      <c r="F19675" s="6">
        <f t="shared" si="1283"/>
        <v>0</v>
      </c>
    </row>
    <row r="19676" spans="2:6" x14ac:dyDescent="0.25">
      <c r="B19676" s="15"/>
      <c r="D19676">
        <f t="shared" si="1281"/>
        <v>1900</v>
      </c>
      <c r="E19676">
        <f t="shared" si="1282"/>
        <v>1</v>
      </c>
      <c r="F19676" s="6">
        <f t="shared" si="1283"/>
        <v>0</v>
      </c>
    </row>
    <row r="19677" spans="2:6" x14ac:dyDescent="0.25">
      <c r="B19677" s="15"/>
      <c r="D19677">
        <f t="shared" si="1281"/>
        <v>1900</v>
      </c>
      <c r="E19677">
        <f t="shared" si="1282"/>
        <v>1</v>
      </c>
      <c r="F19677" s="6">
        <f t="shared" si="1283"/>
        <v>0</v>
      </c>
    </row>
    <row r="19678" spans="2:6" x14ac:dyDescent="0.25">
      <c r="B19678" s="15"/>
      <c r="D19678">
        <f t="shared" si="1281"/>
        <v>1900</v>
      </c>
      <c r="E19678">
        <f t="shared" si="1282"/>
        <v>1</v>
      </c>
      <c r="F19678" s="6">
        <f t="shared" si="1283"/>
        <v>0</v>
      </c>
    </row>
    <row r="19679" spans="2:6" x14ac:dyDescent="0.25">
      <c r="B19679" s="15"/>
      <c r="D19679">
        <f t="shared" si="1281"/>
        <v>1900</v>
      </c>
      <c r="E19679">
        <f t="shared" si="1282"/>
        <v>1</v>
      </c>
      <c r="F19679" s="6">
        <f t="shared" si="1283"/>
        <v>0</v>
      </c>
    </row>
    <row r="19680" spans="2:6" x14ac:dyDescent="0.25">
      <c r="B19680" s="15"/>
      <c r="D19680">
        <f t="shared" si="1281"/>
        <v>1900</v>
      </c>
      <c r="E19680">
        <f t="shared" si="1282"/>
        <v>1</v>
      </c>
      <c r="F19680" s="6">
        <f t="shared" si="1283"/>
        <v>0</v>
      </c>
    </row>
    <row r="19681" spans="2:6" x14ac:dyDescent="0.25">
      <c r="B19681" s="15"/>
      <c r="D19681">
        <f t="shared" si="1281"/>
        <v>1900</v>
      </c>
      <c r="E19681">
        <f t="shared" si="1282"/>
        <v>1</v>
      </c>
      <c r="F19681" s="6">
        <f t="shared" si="1283"/>
        <v>0</v>
      </c>
    </row>
    <row r="19682" spans="2:6" x14ac:dyDescent="0.25">
      <c r="B19682" s="15"/>
      <c r="D19682">
        <f t="shared" si="1281"/>
        <v>1900</v>
      </c>
      <c r="E19682">
        <f t="shared" si="1282"/>
        <v>1</v>
      </c>
      <c r="F19682" s="6">
        <f t="shared" si="1283"/>
        <v>0</v>
      </c>
    </row>
    <row r="19683" spans="2:6" x14ac:dyDescent="0.25">
      <c r="B19683" s="15"/>
      <c r="D19683">
        <f t="shared" si="1281"/>
        <v>1900</v>
      </c>
      <c r="E19683">
        <f t="shared" si="1282"/>
        <v>1</v>
      </c>
      <c r="F19683" s="6">
        <f t="shared" si="1283"/>
        <v>0</v>
      </c>
    </row>
    <row r="19684" spans="2:6" x14ac:dyDescent="0.25">
      <c r="B19684" s="15"/>
      <c r="D19684">
        <f t="shared" si="1281"/>
        <v>1900</v>
      </c>
      <c r="E19684">
        <f t="shared" si="1282"/>
        <v>1</v>
      </c>
      <c r="F19684" s="6">
        <f t="shared" si="1283"/>
        <v>0</v>
      </c>
    </row>
    <row r="19685" spans="2:6" x14ac:dyDescent="0.25">
      <c r="B19685" s="15"/>
      <c r="D19685">
        <f t="shared" si="1281"/>
        <v>1900</v>
      </c>
      <c r="E19685">
        <f t="shared" si="1282"/>
        <v>1</v>
      </c>
      <c r="F19685" s="6">
        <f t="shared" si="1283"/>
        <v>0</v>
      </c>
    </row>
    <row r="19686" spans="2:6" x14ac:dyDescent="0.25">
      <c r="B19686" s="15"/>
      <c r="D19686">
        <f t="shared" si="1281"/>
        <v>1900</v>
      </c>
      <c r="E19686">
        <f t="shared" si="1282"/>
        <v>1</v>
      </c>
      <c r="F19686" s="6">
        <f t="shared" si="1283"/>
        <v>0</v>
      </c>
    </row>
    <row r="19687" spans="2:6" x14ac:dyDescent="0.25">
      <c r="B19687" s="15"/>
      <c r="D19687">
        <f t="shared" si="1281"/>
        <v>1900</v>
      </c>
      <c r="E19687">
        <f t="shared" si="1282"/>
        <v>1</v>
      </c>
      <c r="F19687" s="6">
        <f t="shared" si="1283"/>
        <v>0</v>
      </c>
    </row>
    <row r="19688" spans="2:6" x14ac:dyDescent="0.25">
      <c r="B19688" s="15"/>
      <c r="D19688">
        <f t="shared" si="1281"/>
        <v>1900</v>
      </c>
      <c r="E19688">
        <f t="shared" si="1282"/>
        <v>1</v>
      </c>
      <c r="F19688" s="6">
        <f t="shared" si="1283"/>
        <v>0</v>
      </c>
    </row>
    <row r="19689" spans="2:6" x14ac:dyDescent="0.25">
      <c r="B19689" s="15"/>
      <c r="D19689">
        <f t="shared" si="1281"/>
        <v>1900</v>
      </c>
      <c r="E19689">
        <f t="shared" si="1282"/>
        <v>1</v>
      </c>
      <c r="F19689" s="6">
        <f t="shared" si="1283"/>
        <v>0</v>
      </c>
    </row>
    <row r="19690" spans="2:6" x14ac:dyDescent="0.25">
      <c r="B19690" s="15"/>
      <c r="D19690">
        <f t="shared" si="1281"/>
        <v>1900</v>
      </c>
      <c r="E19690">
        <f t="shared" si="1282"/>
        <v>1</v>
      </c>
      <c r="F19690" s="6">
        <f t="shared" si="1283"/>
        <v>0</v>
      </c>
    </row>
    <row r="19691" spans="2:6" x14ac:dyDescent="0.25">
      <c r="B19691" s="15"/>
      <c r="D19691">
        <f t="shared" si="1281"/>
        <v>1900</v>
      </c>
      <c r="E19691">
        <f t="shared" si="1282"/>
        <v>1</v>
      </c>
      <c r="F19691" s="6">
        <f t="shared" si="1283"/>
        <v>0</v>
      </c>
    </row>
    <row r="19692" spans="2:6" x14ac:dyDescent="0.25">
      <c r="B19692" s="15"/>
      <c r="D19692">
        <f t="shared" si="1281"/>
        <v>1900</v>
      </c>
      <c r="E19692">
        <f t="shared" si="1282"/>
        <v>1</v>
      </c>
      <c r="F19692" s="6">
        <f t="shared" si="1283"/>
        <v>0</v>
      </c>
    </row>
    <row r="19693" spans="2:6" x14ac:dyDescent="0.25">
      <c r="B19693" s="15"/>
      <c r="D19693">
        <f t="shared" si="1281"/>
        <v>1900</v>
      </c>
      <c r="E19693">
        <f t="shared" si="1282"/>
        <v>1</v>
      </c>
      <c r="F19693" s="6">
        <f t="shared" si="1283"/>
        <v>0</v>
      </c>
    </row>
    <row r="19694" spans="2:6" x14ac:dyDescent="0.25">
      <c r="B19694" s="15"/>
      <c r="D19694">
        <f t="shared" si="1281"/>
        <v>1900</v>
      </c>
      <c r="E19694">
        <f t="shared" si="1282"/>
        <v>1</v>
      </c>
      <c r="F19694" s="6">
        <f t="shared" si="1283"/>
        <v>0</v>
      </c>
    </row>
    <row r="19695" spans="2:6" x14ac:dyDescent="0.25">
      <c r="B19695" s="15"/>
      <c r="D19695">
        <f t="shared" si="1281"/>
        <v>1900</v>
      </c>
      <c r="E19695">
        <f t="shared" si="1282"/>
        <v>1</v>
      </c>
      <c r="F19695" s="6">
        <f t="shared" si="1283"/>
        <v>0</v>
      </c>
    </row>
    <row r="19696" spans="2:6" x14ac:dyDescent="0.25">
      <c r="B19696" s="15"/>
      <c r="D19696">
        <f t="shared" si="1281"/>
        <v>1900</v>
      </c>
      <c r="E19696">
        <f t="shared" si="1282"/>
        <v>1</v>
      </c>
      <c r="F19696" s="6">
        <f t="shared" si="1283"/>
        <v>0</v>
      </c>
    </row>
    <row r="19697" spans="2:6" x14ac:dyDescent="0.25">
      <c r="B19697" s="15"/>
      <c r="D19697">
        <f t="shared" si="1281"/>
        <v>1900</v>
      </c>
      <c r="E19697">
        <f t="shared" si="1282"/>
        <v>1</v>
      </c>
      <c r="F19697" s="6">
        <f t="shared" si="1283"/>
        <v>0</v>
      </c>
    </row>
    <row r="19698" spans="2:6" x14ac:dyDescent="0.25">
      <c r="B19698" s="15"/>
      <c r="D19698">
        <f t="shared" si="1281"/>
        <v>1900</v>
      </c>
      <c r="E19698">
        <f t="shared" si="1282"/>
        <v>1</v>
      </c>
      <c r="F19698" s="6">
        <f t="shared" si="1283"/>
        <v>0</v>
      </c>
    </row>
    <row r="19699" spans="2:6" x14ac:dyDescent="0.25">
      <c r="B19699" s="15"/>
      <c r="D19699">
        <f t="shared" si="1281"/>
        <v>1900</v>
      </c>
      <c r="E19699">
        <f t="shared" si="1282"/>
        <v>1</v>
      </c>
      <c r="F19699" s="6">
        <f t="shared" si="1283"/>
        <v>0</v>
      </c>
    </row>
    <row r="19700" spans="2:6" x14ac:dyDescent="0.25">
      <c r="B19700" s="15"/>
      <c r="D19700">
        <f t="shared" si="1281"/>
        <v>1900</v>
      </c>
      <c r="E19700">
        <f t="shared" si="1282"/>
        <v>1</v>
      </c>
      <c r="F19700" s="6">
        <f t="shared" si="1283"/>
        <v>0</v>
      </c>
    </row>
    <row r="19701" spans="2:6" x14ac:dyDescent="0.25">
      <c r="B19701" s="15"/>
      <c r="D19701">
        <f t="shared" si="1281"/>
        <v>1900</v>
      </c>
      <c r="E19701">
        <f t="shared" si="1282"/>
        <v>1</v>
      </c>
      <c r="F19701" s="6">
        <f t="shared" si="1283"/>
        <v>0</v>
      </c>
    </row>
    <row r="19702" spans="2:6" x14ac:dyDescent="0.25">
      <c r="B19702" s="15"/>
      <c r="D19702">
        <f t="shared" si="1281"/>
        <v>1900</v>
      </c>
      <c r="E19702">
        <f t="shared" si="1282"/>
        <v>1</v>
      </c>
      <c r="F19702" s="6">
        <f t="shared" si="1283"/>
        <v>0</v>
      </c>
    </row>
    <row r="19703" spans="2:6" x14ac:dyDescent="0.25">
      <c r="B19703" s="15"/>
      <c r="D19703">
        <f t="shared" si="1281"/>
        <v>1900</v>
      </c>
      <c r="E19703">
        <f t="shared" si="1282"/>
        <v>1</v>
      </c>
      <c r="F19703" s="6">
        <f t="shared" si="1283"/>
        <v>0</v>
      </c>
    </row>
    <row r="19704" spans="2:6" x14ac:dyDescent="0.25">
      <c r="B19704" s="15"/>
      <c r="D19704">
        <f t="shared" si="1281"/>
        <v>1900</v>
      </c>
      <c r="E19704">
        <f t="shared" si="1282"/>
        <v>1</v>
      </c>
      <c r="F19704" s="6">
        <f t="shared" si="1283"/>
        <v>0</v>
      </c>
    </row>
    <row r="19705" spans="2:6" x14ac:dyDescent="0.25">
      <c r="B19705" s="15"/>
      <c r="D19705">
        <f t="shared" si="1281"/>
        <v>1900</v>
      </c>
      <c r="E19705">
        <f t="shared" si="1282"/>
        <v>1</v>
      </c>
      <c r="F19705" s="6">
        <f t="shared" si="1283"/>
        <v>0</v>
      </c>
    </row>
    <row r="19706" spans="2:6" x14ac:dyDescent="0.25">
      <c r="B19706" s="15"/>
      <c r="D19706">
        <f t="shared" si="1281"/>
        <v>1900</v>
      </c>
      <c r="E19706">
        <f t="shared" si="1282"/>
        <v>1</v>
      </c>
      <c r="F19706" s="6">
        <f t="shared" si="1283"/>
        <v>0</v>
      </c>
    </row>
    <row r="19707" spans="2:6" x14ac:dyDescent="0.25">
      <c r="B19707" s="15"/>
      <c r="D19707">
        <f t="shared" si="1281"/>
        <v>1900</v>
      </c>
      <c r="E19707">
        <f t="shared" si="1282"/>
        <v>1</v>
      </c>
      <c r="F19707" s="6">
        <f t="shared" si="1283"/>
        <v>0</v>
      </c>
    </row>
    <row r="19708" spans="2:6" x14ac:dyDescent="0.25">
      <c r="B19708" s="15"/>
      <c r="D19708">
        <f t="shared" si="1281"/>
        <v>1900</v>
      </c>
      <c r="E19708">
        <f t="shared" si="1282"/>
        <v>1</v>
      </c>
      <c r="F19708" s="6">
        <f t="shared" si="1283"/>
        <v>0</v>
      </c>
    </row>
    <row r="19709" spans="2:6" x14ac:dyDescent="0.25">
      <c r="B19709" s="15"/>
      <c r="D19709">
        <f t="shared" si="1281"/>
        <v>1900</v>
      </c>
      <c r="E19709">
        <f t="shared" si="1282"/>
        <v>1</v>
      </c>
      <c r="F19709" s="6">
        <f t="shared" si="1283"/>
        <v>0</v>
      </c>
    </row>
    <row r="19710" spans="2:6" x14ac:dyDescent="0.25">
      <c r="B19710" s="15"/>
      <c r="D19710">
        <f t="shared" si="1281"/>
        <v>1900</v>
      </c>
      <c r="E19710">
        <f t="shared" si="1282"/>
        <v>1</v>
      </c>
      <c r="F19710" s="6">
        <f t="shared" si="1283"/>
        <v>0</v>
      </c>
    </row>
    <row r="19711" spans="2:6" x14ac:dyDescent="0.25">
      <c r="B19711" s="15"/>
      <c r="D19711">
        <f t="shared" si="1281"/>
        <v>1900</v>
      </c>
      <c r="E19711">
        <f t="shared" si="1282"/>
        <v>1</v>
      </c>
      <c r="F19711" s="6">
        <f t="shared" si="1283"/>
        <v>0</v>
      </c>
    </row>
    <row r="19712" spans="2:6" x14ac:dyDescent="0.25">
      <c r="B19712" s="15"/>
      <c r="D19712">
        <f t="shared" si="1281"/>
        <v>1900</v>
      </c>
      <c r="E19712">
        <f t="shared" si="1282"/>
        <v>1</v>
      </c>
      <c r="F19712" s="6">
        <f t="shared" si="1283"/>
        <v>0</v>
      </c>
    </row>
    <row r="19713" spans="2:6" x14ac:dyDescent="0.25">
      <c r="B19713" s="15"/>
      <c r="D19713">
        <f t="shared" si="1281"/>
        <v>1900</v>
      </c>
      <c r="E19713">
        <f t="shared" si="1282"/>
        <v>1</v>
      </c>
      <c r="F19713" s="6">
        <f t="shared" si="1283"/>
        <v>0</v>
      </c>
    </row>
    <row r="19714" spans="2:6" x14ac:dyDescent="0.25">
      <c r="B19714" s="15"/>
      <c r="D19714">
        <f t="shared" si="1281"/>
        <v>1900</v>
      </c>
      <c r="E19714">
        <f t="shared" si="1282"/>
        <v>1</v>
      </c>
      <c r="F19714" s="6">
        <f t="shared" si="1283"/>
        <v>0</v>
      </c>
    </row>
    <row r="19715" spans="2:6" x14ac:dyDescent="0.25">
      <c r="B19715" s="15"/>
      <c r="D19715">
        <f t="shared" si="1281"/>
        <v>1900</v>
      </c>
      <c r="E19715">
        <f t="shared" si="1282"/>
        <v>1</v>
      </c>
      <c r="F19715" s="6">
        <f t="shared" si="1283"/>
        <v>0</v>
      </c>
    </row>
    <row r="19716" spans="2:6" x14ac:dyDescent="0.25">
      <c r="B19716" s="15"/>
      <c r="D19716">
        <f t="shared" ref="D19716:D19779" si="1284">+YEAR(B19716)</f>
        <v>1900</v>
      </c>
      <c r="E19716">
        <f t="shared" ref="E19716:E19779" si="1285">+MONTH(B19716)</f>
        <v>1</v>
      </c>
      <c r="F19716" s="6">
        <f t="shared" ref="F19716:F19779" si="1286">C19716</f>
        <v>0</v>
      </c>
    </row>
    <row r="19717" spans="2:6" x14ac:dyDescent="0.25">
      <c r="B19717" s="15"/>
      <c r="D19717">
        <f t="shared" si="1284"/>
        <v>1900</v>
      </c>
      <c r="E19717">
        <f t="shared" si="1285"/>
        <v>1</v>
      </c>
      <c r="F19717" s="6">
        <f t="shared" si="1286"/>
        <v>0</v>
      </c>
    </row>
    <row r="19718" spans="2:6" x14ac:dyDescent="0.25">
      <c r="B19718" s="15"/>
      <c r="D19718">
        <f t="shared" si="1284"/>
        <v>1900</v>
      </c>
      <c r="E19718">
        <f t="shared" si="1285"/>
        <v>1</v>
      </c>
      <c r="F19718" s="6">
        <f t="shared" si="1286"/>
        <v>0</v>
      </c>
    </row>
    <row r="19719" spans="2:6" x14ac:dyDescent="0.25">
      <c r="B19719" s="15"/>
      <c r="D19719">
        <f t="shared" si="1284"/>
        <v>1900</v>
      </c>
      <c r="E19719">
        <f t="shared" si="1285"/>
        <v>1</v>
      </c>
      <c r="F19719" s="6">
        <f t="shared" si="1286"/>
        <v>0</v>
      </c>
    </row>
    <row r="19720" spans="2:6" x14ac:dyDescent="0.25">
      <c r="B19720" s="15"/>
      <c r="D19720">
        <f t="shared" si="1284"/>
        <v>1900</v>
      </c>
      <c r="E19720">
        <f t="shared" si="1285"/>
        <v>1</v>
      </c>
      <c r="F19720" s="6">
        <f t="shared" si="1286"/>
        <v>0</v>
      </c>
    </row>
    <row r="19721" spans="2:6" x14ac:dyDescent="0.25">
      <c r="B19721" s="15"/>
      <c r="D19721">
        <f t="shared" si="1284"/>
        <v>1900</v>
      </c>
      <c r="E19721">
        <f t="shared" si="1285"/>
        <v>1</v>
      </c>
      <c r="F19721" s="6">
        <f t="shared" si="1286"/>
        <v>0</v>
      </c>
    </row>
    <row r="19722" spans="2:6" x14ac:dyDescent="0.25">
      <c r="B19722" s="15"/>
      <c r="D19722">
        <f t="shared" si="1284"/>
        <v>1900</v>
      </c>
      <c r="E19722">
        <f t="shared" si="1285"/>
        <v>1</v>
      </c>
      <c r="F19722" s="6">
        <f t="shared" si="1286"/>
        <v>0</v>
      </c>
    </row>
    <row r="19723" spans="2:6" x14ac:dyDescent="0.25">
      <c r="B19723" s="15"/>
      <c r="D19723">
        <f t="shared" si="1284"/>
        <v>1900</v>
      </c>
      <c r="E19723">
        <f t="shared" si="1285"/>
        <v>1</v>
      </c>
      <c r="F19723" s="6">
        <f t="shared" si="1286"/>
        <v>0</v>
      </c>
    </row>
    <row r="19724" spans="2:6" x14ac:dyDescent="0.25">
      <c r="B19724" s="15"/>
      <c r="D19724">
        <f t="shared" si="1284"/>
        <v>1900</v>
      </c>
      <c r="E19724">
        <f t="shared" si="1285"/>
        <v>1</v>
      </c>
      <c r="F19724" s="6">
        <f t="shared" si="1286"/>
        <v>0</v>
      </c>
    </row>
    <row r="19725" spans="2:6" x14ac:dyDescent="0.25">
      <c r="B19725" s="15"/>
      <c r="D19725">
        <f t="shared" si="1284"/>
        <v>1900</v>
      </c>
      <c r="E19725">
        <f t="shared" si="1285"/>
        <v>1</v>
      </c>
      <c r="F19725" s="6">
        <f t="shared" si="1286"/>
        <v>0</v>
      </c>
    </row>
    <row r="19726" spans="2:6" x14ac:dyDescent="0.25">
      <c r="B19726" s="15"/>
      <c r="D19726">
        <f t="shared" si="1284"/>
        <v>1900</v>
      </c>
      <c r="E19726">
        <f t="shared" si="1285"/>
        <v>1</v>
      </c>
      <c r="F19726" s="6">
        <f t="shared" si="1286"/>
        <v>0</v>
      </c>
    </row>
    <row r="19727" spans="2:6" x14ac:dyDescent="0.25">
      <c r="B19727" s="15"/>
      <c r="D19727">
        <f t="shared" si="1284"/>
        <v>1900</v>
      </c>
      <c r="E19727">
        <f t="shared" si="1285"/>
        <v>1</v>
      </c>
      <c r="F19727" s="6">
        <f t="shared" si="1286"/>
        <v>0</v>
      </c>
    </row>
    <row r="19728" spans="2:6" x14ac:dyDescent="0.25">
      <c r="B19728" s="15"/>
      <c r="D19728">
        <f t="shared" si="1284"/>
        <v>1900</v>
      </c>
      <c r="E19728">
        <f t="shared" si="1285"/>
        <v>1</v>
      </c>
      <c r="F19728" s="6">
        <f t="shared" si="1286"/>
        <v>0</v>
      </c>
    </row>
    <row r="19729" spans="2:6" x14ac:dyDescent="0.25">
      <c r="B19729" s="15"/>
      <c r="D19729">
        <f t="shared" si="1284"/>
        <v>1900</v>
      </c>
      <c r="E19729">
        <f t="shared" si="1285"/>
        <v>1</v>
      </c>
      <c r="F19729" s="6">
        <f t="shared" si="1286"/>
        <v>0</v>
      </c>
    </row>
    <row r="19730" spans="2:6" x14ac:dyDescent="0.25">
      <c r="B19730" s="15"/>
      <c r="D19730">
        <f t="shared" si="1284"/>
        <v>1900</v>
      </c>
      <c r="E19730">
        <f t="shared" si="1285"/>
        <v>1</v>
      </c>
      <c r="F19730" s="6">
        <f t="shared" si="1286"/>
        <v>0</v>
      </c>
    </row>
    <row r="19731" spans="2:6" x14ac:dyDescent="0.25">
      <c r="B19731" s="15"/>
      <c r="D19731">
        <f t="shared" si="1284"/>
        <v>1900</v>
      </c>
      <c r="E19731">
        <f t="shared" si="1285"/>
        <v>1</v>
      </c>
      <c r="F19731" s="6">
        <f t="shared" si="1286"/>
        <v>0</v>
      </c>
    </row>
    <row r="19732" spans="2:6" x14ac:dyDescent="0.25">
      <c r="B19732" s="15"/>
      <c r="D19732">
        <f t="shared" si="1284"/>
        <v>1900</v>
      </c>
      <c r="E19732">
        <f t="shared" si="1285"/>
        <v>1</v>
      </c>
      <c r="F19732" s="6">
        <f t="shared" si="1286"/>
        <v>0</v>
      </c>
    </row>
    <row r="19733" spans="2:6" x14ac:dyDescent="0.25">
      <c r="B19733" s="15"/>
      <c r="D19733">
        <f t="shared" si="1284"/>
        <v>1900</v>
      </c>
      <c r="E19733">
        <f t="shared" si="1285"/>
        <v>1</v>
      </c>
      <c r="F19733" s="6">
        <f t="shared" si="1286"/>
        <v>0</v>
      </c>
    </row>
    <row r="19734" spans="2:6" x14ac:dyDescent="0.25">
      <c r="B19734" s="15"/>
      <c r="D19734">
        <f t="shared" si="1284"/>
        <v>1900</v>
      </c>
      <c r="E19734">
        <f t="shared" si="1285"/>
        <v>1</v>
      </c>
      <c r="F19734" s="6">
        <f t="shared" si="1286"/>
        <v>0</v>
      </c>
    </row>
    <row r="19735" spans="2:6" x14ac:dyDescent="0.25">
      <c r="B19735" s="15"/>
      <c r="D19735">
        <f t="shared" si="1284"/>
        <v>1900</v>
      </c>
      <c r="E19735">
        <f t="shared" si="1285"/>
        <v>1</v>
      </c>
      <c r="F19735" s="6">
        <f t="shared" si="1286"/>
        <v>0</v>
      </c>
    </row>
    <row r="19736" spans="2:6" x14ac:dyDescent="0.25">
      <c r="B19736" s="15"/>
      <c r="D19736">
        <f t="shared" si="1284"/>
        <v>1900</v>
      </c>
      <c r="E19736">
        <f t="shared" si="1285"/>
        <v>1</v>
      </c>
      <c r="F19736" s="6">
        <f t="shared" si="1286"/>
        <v>0</v>
      </c>
    </row>
    <row r="19737" spans="2:6" x14ac:dyDescent="0.25">
      <c r="B19737" s="15"/>
      <c r="D19737">
        <f t="shared" si="1284"/>
        <v>1900</v>
      </c>
      <c r="E19737">
        <f t="shared" si="1285"/>
        <v>1</v>
      </c>
      <c r="F19737" s="6">
        <f t="shared" si="1286"/>
        <v>0</v>
      </c>
    </row>
    <row r="19738" spans="2:6" x14ac:dyDescent="0.25">
      <c r="B19738" s="15"/>
      <c r="D19738">
        <f t="shared" si="1284"/>
        <v>1900</v>
      </c>
      <c r="E19738">
        <f t="shared" si="1285"/>
        <v>1</v>
      </c>
      <c r="F19738" s="6">
        <f t="shared" si="1286"/>
        <v>0</v>
      </c>
    </row>
    <row r="19739" spans="2:6" x14ac:dyDescent="0.25">
      <c r="B19739" s="15"/>
      <c r="D19739">
        <f t="shared" si="1284"/>
        <v>1900</v>
      </c>
      <c r="E19739">
        <f t="shared" si="1285"/>
        <v>1</v>
      </c>
      <c r="F19739" s="6">
        <f t="shared" si="1286"/>
        <v>0</v>
      </c>
    </row>
    <row r="19740" spans="2:6" x14ac:dyDescent="0.25">
      <c r="B19740" s="15"/>
      <c r="D19740">
        <f t="shared" si="1284"/>
        <v>1900</v>
      </c>
      <c r="E19740">
        <f t="shared" si="1285"/>
        <v>1</v>
      </c>
      <c r="F19740" s="6">
        <f t="shared" si="1286"/>
        <v>0</v>
      </c>
    </row>
    <row r="19741" spans="2:6" x14ac:dyDescent="0.25">
      <c r="B19741" s="15"/>
      <c r="D19741">
        <f t="shared" si="1284"/>
        <v>1900</v>
      </c>
      <c r="E19741">
        <f t="shared" si="1285"/>
        <v>1</v>
      </c>
      <c r="F19741" s="6">
        <f t="shared" si="1286"/>
        <v>0</v>
      </c>
    </row>
    <row r="19742" spans="2:6" x14ac:dyDescent="0.25">
      <c r="B19742" s="15"/>
      <c r="D19742">
        <f t="shared" si="1284"/>
        <v>1900</v>
      </c>
      <c r="E19742">
        <f t="shared" si="1285"/>
        <v>1</v>
      </c>
      <c r="F19742" s="6">
        <f t="shared" si="1286"/>
        <v>0</v>
      </c>
    </row>
    <row r="19743" spans="2:6" x14ac:dyDescent="0.25">
      <c r="B19743" s="15"/>
      <c r="D19743">
        <f t="shared" si="1284"/>
        <v>1900</v>
      </c>
      <c r="E19743">
        <f t="shared" si="1285"/>
        <v>1</v>
      </c>
      <c r="F19743" s="6">
        <f t="shared" si="1286"/>
        <v>0</v>
      </c>
    </row>
    <row r="19744" spans="2:6" x14ac:dyDescent="0.25">
      <c r="B19744" s="15"/>
      <c r="D19744">
        <f t="shared" si="1284"/>
        <v>1900</v>
      </c>
      <c r="E19744">
        <f t="shared" si="1285"/>
        <v>1</v>
      </c>
      <c r="F19744" s="6">
        <f t="shared" si="1286"/>
        <v>0</v>
      </c>
    </row>
    <row r="19745" spans="2:6" x14ac:dyDescent="0.25">
      <c r="B19745" s="15"/>
      <c r="D19745">
        <f t="shared" si="1284"/>
        <v>1900</v>
      </c>
      <c r="E19745">
        <f t="shared" si="1285"/>
        <v>1</v>
      </c>
      <c r="F19745" s="6">
        <f t="shared" si="1286"/>
        <v>0</v>
      </c>
    </row>
    <row r="19746" spans="2:6" x14ac:dyDescent="0.25">
      <c r="B19746" s="15"/>
      <c r="D19746">
        <f t="shared" si="1284"/>
        <v>1900</v>
      </c>
      <c r="E19746">
        <f t="shared" si="1285"/>
        <v>1</v>
      </c>
      <c r="F19746" s="6">
        <f t="shared" si="1286"/>
        <v>0</v>
      </c>
    </row>
    <row r="19747" spans="2:6" x14ac:dyDescent="0.25">
      <c r="B19747" s="15"/>
      <c r="D19747">
        <f t="shared" si="1284"/>
        <v>1900</v>
      </c>
      <c r="E19747">
        <f t="shared" si="1285"/>
        <v>1</v>
      </c>
      <c r="F19747" s="6">
        <f t="shared" si="1286"/>
        <v>0</v>
      </c>
    </row>
    <row r="19748" spans="2:6" x14ac:dyDescent="0.25">
      <c r="B19748" s="15"/>
      <c r="D19748">
        <f t="shared" si="1284"/>
        <v>1900</v>
      </c>
      <c r="E19748">
        <f t="shared" si="1285"/>
        <v>1</v>
      </c>
      <c r="F19748" s="6">
        <f t="shared" si="1286"/>
        <v>0</v>
      </c>
    </row>
    <row r="19749" spans="2:6" x14ac:dyDescent="0.25">
      <c r="B19749" s="15"/>
      <c r="D19749">
        <f t="shared" si="1284"/>
        <v>1900</v>
      </c>
      <c r="E19749">
        <f t="shared" si="1285"/>
        <v>1</v>
      </c>
      <c r="F19749" s="6">
        <f t="shared" si="1286"/>
        <v>0</v>
      </c>
    </row>
    <row r="19750" spans="2:6" x14ac:dyDescent="0.25">
      <c r="B19750" s="15"/>
      <c r="D19750">
        <f t="shared" si="1284"/>
        <v>1900</v>
      </c>
      <c r="E19750">
        <f t="shared" si="1285"/>
        <v>1</v>
      </c>
      <c r="F19750" s="6">
        <f t="shared" si="1286"/>
        <v>0</v>
      </c>
    </row>
    <row r="19751" spans="2:6" x14ac:dyDescent="0.25">
      <c r="B19751" s="15"/>
      <c r="D19751">
        <f t="shared" si="1284"/>
        <v>1900</v>
      </c>
      <c r="E19751">
        <f t="shared" si="1285"/>
        <v>1</v>
      </c>
      <c r="F19751" s="6">
        <f t="shared" si="1286"/>
        <v>0</v>
      </c>
    </row>
    <row r="19752" spans="2:6" x14ac:dyDescent="0.25">
      <c r="B19752" s="15"/>
      <c r="D19752">
        <f t="shared" si="1284"/>
        <v>1900</v>
      </c>
      <c r="E19752">
        <f t="shared" si="1285"/>
        <v>1</v>
      </c>
      <c r="F19752" s="6">
        <f t="shared" si="1286"/>
        <v>0</v>
      </c>
    </row>
    <row r="19753" spans="2:6" x14ac:dyDescent="0.25">
      <c r="B19753" s="15"/>
      <c r="D19753">
        <f t="shared" si="1284"/>
        <v>1900</v>
      </c>
      <c r="E19753">
        <f t="shared" si="1285"/>
        <v>1</v>
      </c>
      <c r="F19753" s="6">
        <f t="shared" si="1286"/>
        <v>0</v>
      </c>
    </row>
    <row r="19754" spans="2:6" x14ac:dyDescent="0.25">
      <c r="B19754" s="15"/>
      <c r="D19754">
        <f t="shared" si="1284"/>
        <v>1900</v>
      </c>
      <c r="E19754">
        <f t="shared" si="1285"/>
        <v>1</v>
      </c>
      <c r="F19754" s="6">
        <f t="shared" si="1286"/>
        <v>0</v>
      </c>
    </row>
    <row r="19755" spans="2:6" x14ac:dyDescent="0.25">
      <c r="B19755" s="15"/>
      <c r="D19755">
        <f t="shared" si="1284"/>
        <v>1900</v>
      </c>
      <c r="E19755">
        <f t="shared" si="1285"/>
        <v>1</v>
      </c>
      <c r="F19755" s="6">
        <f t="shared" si="1286"/>
        <v>0</v>
      </c>
    </row>
    <row r="19756" spans="2:6" x14ac:dyDescent="0.25">
      <c r="B19756" s="15"/>
      <c r="D19756">
        <f t="shared" si="1284"/>
        <v>1900</v>
      </c>
      <c r="E19756">
        <f t="shared" si="1285"/>
        <v>1</v>
      </c>
      <c r="F19756" s="6">
        <f t="shared" si="1286"/>
        <v>0</v>
      </c>
    </row>
    <row r="19757" spans="2:6" x14ac:dyDescent="0.25">
      <c r="B19757" s="15"/>
      <c r="D19757">
        <f t="shared" si="1284"/>
        <v>1900</v>
      </c>
      <c r="E19757">
        <f t="shared" si="1285"/>
        <v>1</v>
      </c>
      <c r="F19757" s="6">
        <f t="shared" si="1286"/>
        <v>0</v>
      </c>
    </row>
    <row r="19758" spans="2:6" x14ac:dyDescent="0.25">
      <c r="B19758" s="15"/>
      <c r="D19758">
        <f t="shared" si="1284"/>
        <v>1900</v>
      </c>
      <c r="E19758">
        <f t="shared" si="1285"/>
        <v>1</v>
      </c>
      <c r="F19758" s="6">
        <f t="shared" si="1286"/>
        <v>0</v>
      </c>
    </row>
    <row r="19759" spans="2:6" x14ac:dyDescent="0.25">
      <c r="B19759" s="15"/>
      <c r="D19759">
        <f t="shared" si="1284"/>
        <v>1900</v>
      </c>
      <c r="E19759">
        <f t="shared" si="1285"/>
        <v>1</v>
      </c>
      <c r="F19759" s="6">
        <f t="shared" si="1286"/>
        <v>0</v>
      </c>
    </row>
    <row r="19760" spans="2:6" x14ac:dyDescent="0.25">
      <c r="B19760" s="15"/>
      <c r="D19760">
        <f t="shared" si="1284"/>
        <v>1900</v>
      </c>
      <c r="E19760">
        <f t="shared" si="1285"/>
        <v>1</v>
      </c>
      <c r="F19760" s="6">
        <f t="shared" si="1286"/>
        <v>0</v>
      </c>
    </row>
    <row r="19761" spans="2:6" x14ac:dyDescent="0.25">
      <c r="B19761" s="15"/>
      <c r="D19761">
        <f t="shared" si="1284"/>
        <v>1900</v>
      </c>
      <c r="E19761">
        <f t="shared" si="1285"/>
        <v>1</v>
      </c>
      <c r="F19761" s="6">
        <f t="shared" si="1286"/>
        <v>0</v>
      </c>
    </row>
    <row r="19762" spans="2:6" x14ac:dyDescent="0.25">
      <c r="B19762" s="15"/>
      <c r="D19762">
        <f t="shared" si="1284"/>
        <v>1900</v>
      </c>
      <c r="E19762">
        <f t="shared" si="1285"/>
        <v>1</v>
      </c>
      <c r="F19762" s="6">
        <f t="shared" si="1286"/>
        <v>0</v>
      </c>
    </row>
    <row r="19763" spans="2:6" x14ac:dyDescent="0.25">
      <c r="B19763" s="15"/>
      <c r="D19763">
        <f t="shared" si="1284"/>
        <v>1900</v>
      </c>
      <c r="E19763">
        <f t="shared" si="1285"/>
        <v>1</v>
      </c>
      <c r="F19763" s="6">
        <f t="shared" si="1286"/>
        <v>0</v>
      </c>
    </row>
    <row r="19764" spans="2:6" x14ac:dyDescent="0.25">
      <c r="B19764" s="15"/>
      <c r="D19764">
        <f t="shared" si="1284"/>
        <v>1900</v>
      </c>
      <c r="E19764">
        <f t="shared" si="1285"/>
        <v>1</v>
      </c>
      <c r="F19764" s="6">
        <f t="shared" si="1286"/>
        <v>0</v>
      </c>
    </row>
    <row r="19765" spans="2:6" x14ac:dyDescent="0.25">
      <c r="B19765" s="15"/>
      <c r="D19765">
        <f t="shared" si="1284"/>
        <v>1900</v>
      </c>
      <c r="E19765">
        <f t="shared" si="1285"/>
        <v>1</v>
      </c>
      <c r="F19765" s="6">
        <f t="shared" si="1286"/>
        <v>0</v>
      </c>
    </row>
    <row r="19766" spans="2:6" x14ac:dyDescent="0.25">
      <c r="B19766" s="15"/>
      <c r="D19766">
        <f t="shared" si="1284"/>
        <v>1900</v>
      </c>
      <c r="E19766">
        <f t="shared" si="1285"/>
        <v>1</v>
      </c>
      <c r="F19766" s="6">
        <f t="shared" si="1286"/>
        <v>0</v>
      </c>
    </row>
    <row r="19767" spans="2:6" x14ac:dyDescent="0.25">
      <c r="B19767" s="15"/>
      <c r="D19767">
        <f t="shared" si="1284"/>
        <v>1900</v>
      </c>
      <c r="E19767">
        <f t="shared" si="1285"/>
        <v>1</v>
      </c>
      <c r="F19767" s="6">
        <f t="shared" si="1286"/>
        <v>0</v>
      </c>
    </row>
    <row r="19768" spans="2:6" x14ac:dyDescent="0.25">
      <c r="B19768" s="15"/>
      <c r="D19768">
        <f t="shared" si="1284"/>
        <v>1900</v>
      </c>
      <c r="E19768">
        <f t="shared" si="1285"/>
        <v>1</v>
      </c>
      <c r="F19768" s="6">
        <f t="shared" si="1286"/>
        <v>0</v>
      </c>
    </row>
    <row r="19769" spans="2:6" x14ac:dyDescent="0.25">
      <c r="B19769" s="15"/>
      <c r="D19769">
        <f t="shared" si="1284"/>
        <v>1900</v>
      </c>
      <c r="E19769">
        <f t="shared" si="1285"/>
        <v>1</v>
      </c>
      <c r="F19769" s="6">
        <f t="shared" si="1286"/>
        <v>0</v>
      </c>
    </row>
    <row r="19770" spans="2:6" x14ac:dyDescent="0.25">
      <c r="B19770" s="15"/>
      <c r="D19770">
        <f t="shared" si="1284"/>
        <v>1900</v>
      </c>
      <c r="E19770">
        <f t="shared" si="1285"/>
        <v>1</v>
      </c>
      <c r="F19770" s="6">
        <f t="shared" si="1286"/>
        <v>0</v>
      </c>
    </row>
    <row r="19771" spans="2:6" x14ac:dyDescent="0.25">
      <c r="B19771" s="15"/>
      <c r="D19771">
        <f t="shared" si="1284"/>
        <v>1900</v>
      </c>
      <c r="E19771">
        <f t="shared" si="1285"/>
        <v>1</v>
      </c>
      <c r="F19771" s="6">
        <f t="shared" si="1286"/>
        <v>0</v>
      </c>
    </row>
    <row r="19772" spans="2:6" x14ac:dyDescent="0.25">
      <c r="B19772" s="15"/>
      <c r="D19772">
        <f t="shared" si="1284"/>
        <v>1900</v>
      </c>
      <c r="E19772">
        <f t="shared" si="1285"/>
        <v>1</v>
      </c>
      <c r="F19772" s="6">
        <f t="shared" si="1286"/>
        <v>0</v>
      </c>
    </row>
    <row r="19773" spans="2:6" x14ac:dyDescent="0.25">
      <c r="B19773" s="15"/>
      <c r="D19773">
        <f t="shared" si="1284"/>
        <v>1900</v>
      </c>
      <c r="E19773">
        <f t="shared" si="1285"/>
        <v>1</v>
      </c>
      <c r="F19773" s="6">
        <f t="shared" si="1286"/>
        <v>0</v>
      </c>
    </row>
    <row r="19774" spans="2:6" x14ac:dyDescent="0.25">
      <c r="B19774" s="15"/>
      <c r="D19774">
        <f t="shared" si="1284"/>
        <v>1900</v>
      </c>
      <c r="E19774">
        <f t="shared" si="1285"/>
        <v>1</v>
      </c>
      <c r="F19774" s="6">
        <f t="shared" si="1286"/>
        <v>0</v>
      </c>
    </row>
    <row r="19775" spans="2:6" x14ac:dyDescent="0.25">
      <c r="B19775" s="15"/>
      <c r="D19775">
        <f t="shared" si="1284"/>
        <v>1900</v>
      </c>
      <c r="E19775">
        <f t="shared" si="1285"/>
        <v>1</v>
      </c>
      <c r="F19775" s="6">
        <f t="shared" si="1286"/>
        <v>0</v>
      </c>
    </row>
    <row r="19776" spans="2:6" x14ac:dyDescent="0.25">
      <c r="B19776" s="15"/>
      <c r="D19776">
        <f t="shared" si="1284"/>
        <v>1900</v>
      </c>
      <c r="E19776">
        <f t="shared" si="1285"/>
        <v>1</v>
      </c>
      <c r="F19776" s="6">
        <f t="shared" si="1286"/>
        <v>0</v>
      </c>
    </row>
    <row r="19777" spans="2:6" x14ac:dyDescent="0.25">
      <c r="B19777" s="15"/>
      <c r="D19777">
        <f t="shared" si="1284"/>
        <v>1900</v>
      </c>
      <c r="E19777">
        <f t="shared" si="1285"/>
        <v>1</v>
      </c>
      <c r="F19777" s="6">
        <f t="shared" si="1286"/>
        <v>0</v>
      </c>
    </row>
    <row r="19778" spans="2:6" x14ac:dyDescent="0.25">
      <c r="B19778" s="15"/>
      <c r="D19778">
        <f t="shared" si="1284"/>
        <v>1900</v>
      </c>
      <c r="E19778">
        <f t="shared" si="1285"/>
        <v>1</v>
      </c>
      <c r="F19778" s="6">
        <f t="shared" si="1286"/>
        <v>0</v>
      </c>
    </row>
    <row r="19779" spans="2:6" x14ac:dyDescent="0.25">
      <c r="B19779" s="15"/>
      <c r="D19779">
        <f t="shared" si="1284"/>
        <v>1900</v>
      </c>
      <c r="E19779">
        <f t="shared" si="1285"/>
        <v>1</v>
      </c>
      <c r="F19779" s="6">
        <f t="shared" si="1286"/>
        <v>0</v>
      </c>
    </row>
    <row r="19780" spans="2:6" x14ac:dyDescent="0.25">
      <c r="B19780" s="15"/>
      <c r="D19780">
        <f t="shared" ref="D19780:D19843" si="1287">+YEAR(B19780)</f>
        <v>1900</v>
      </c>
      <c r="E19780">
        <f t="shared" ref="E19780:E19843" si="1288">+MONTH(B19780)</f>
        <v>1</v>
      </c>
      <c r="F19780" s="6">
        <f t="shared" ref="F19780:F19843" si="1289">C19780</f>
        <v>0</v>
      </c>
    </row>
    <row r="19781" spans="2:6" x14ac:dyDescent="0.25">
      <c r="B19781" s="15"/>
      <c r="D19781">
        <f t="shared" si="1287"/>
        <v>1900</v>
      </c>
      <c r="E19781">
        <f t="shared" si="1288"/>
        <v>1</v>
      </c>
      <c r="F19781" s="6">
        <f t="shared" si="1289"/>
        <v>0</v>
      </c>
    </row>
    <row r="19782" spans="2:6" x14ac:dyDescent="0.25">
      <c r="B19782" s="15"/>
      <c r="D19782">
        <f t="shared" si="1287"/>
        <v>1900</v>
      </c>
      <c r="E19782">
        <f t="shared" si="1288"/>
        <v>1</v>
      </c>
      <c r="F19782" s="6">
        <f t="shared" si="1289"/>
        <v>0</v>
      </c>
    </row>
    <row r="19783" spans="2:6" x14ac:dyDescent="0.25">
      <c r="B19783" s="15"/>
      <c r="D19783">
        <f t="shared" si="1287"/>
        <v>1900</v>
      </c>
      <c r="E19783">
        <f t="shared" si="1288"/>
        <v>1</v>
      </c>
      <c r="F19783" s="6">
        <f t="shared" si="1289"/>
        <v>0</v>
      </c>
    </row>
    <row r="19784" spans="2:6" x14ac:dyDescent="0.25">
      <c r="B19784" s="15"/>
      <c r="D19784">
        <f t="shared" si="1287"/>
        <v>1900</v>
      </c>
      <c r="E19784">
        <f t="shared" si="1288"/>
        <v>1</v>
      </c>
      <c r="F19784" s="6">
        <f t="shared" si="1289"/>
        <v>0</v>
      </c>
    </row>
    <row r="19785" spans="2:6" x14ac:dyDescent="0.25">
      <c r="B19785" s="15"/>
      <c r="D19785">
        <f t="shared" si="1287"/>
        <v>1900</v>
      </c>
      <c r="E19785">
        <f t="shared" si="1288"/>
        <v>1</v>
      </c>
      <c r="F19785" s="6">
        <f t="shared" si="1289"/>
        <v>0</v>
      </c>
    </row>
    <row r="19786" spans="2:6" x14ac:dyDescent="0.25">
      <c r="B19786" s="15"/>
      <c r="D19786">
        <f t="shared" si="1287"/>
        <v>1900</v>
      </c>
      <c r="E19786">
        <f t="shared" si="1288"/>
        <v>1</v>
      </c>
      <c r="F19786" s="6">
        <f t="shared" si="1289"/>
        <v>0</v>
      </c>
    </row>
    <row r="19787" spans="2:6" x14ac:dyDescent="0.25">
      <c r="B19787" s="15"/>
      <c r="D19787">
        <f t="shared" si="1287"/>
        <v>1900</v>
      </c>
      <c r="E19787">
        <f t="shared" si="1288"/>
        <v>1</v>
      </c>
      <c r="F19787" s="6">
        <f t="shared" si="1289"/>
        <v>0</v>
      </c>
    </row>
    <row r="19788" spans="2:6" x14ac:dyDescent="0.25">
      <c r="B19788" s="15"/>
      <c r="D19788">
        <f t="shared" si="1287"/>
        <v>1900</v>
      </c>
      <c r="E19788">
        <f t="shared" si="1288"/>
        <v>1</v>
      </c>
      <c r="F19788" s="6">
        <f t="shared" si="1289"/>
        <v>0</v>
      </c>
    </row>
    <row r="19789" spans="2:6" x14ac:dyDescent="0.25">
      <c r="B19789" s="15"/>
      <c r="D19789">
        <f t="shared" si="1287"/>
        <v>1900</v>
      </c>
      <c r="E19789">
        <f t="shared" si="1288"/>
        <v>1</v>
      </c>
      <c r="F19789" s="6">
        <f t="shared" si="1289"/>
        <v>0</v>
      </c>
    </row>
    <row r="19790" spans="2:6" x14ac:dyDescent="0.25">
      <c r="B19790" s="15"/>
      <c r="D19790">
        <f t="shared" si="1287"/>
        <v>1900</v>
      </c>
      <c r="E19790">
        <f t="shared" si="1288"/>
        <v>1</v>
      </c>
      <c r="F19790" s="6">
        <f t="shared" si="1289"/>
        <v>0</v>
      </c>
    </row>
    <row r="19791" spans="2:6" x14ac:dyDescent="0.25">
      <c r="B19791" s="15"/>
      <c r="D19791">
        <f t="shared" si="1287"/>
        <v>1900</v>
      </c>
      <c r="E19791">
        <f t="shared" si="1288"/>
        <v>1</v>
      </c>
      <c r="F19791" s="6">
        <f t="shared" si="1289"/>
        <v>0</v>
      </c>
    </row>
    <row r="19792" spans="2:6" x14ac:dyDescent="0.25">
      <c r="B19792" s="15"/>
      <c r="D19792">
        <f t="shared" si="1287"/>
        <v>1900</v>
      </c>
      <c r="E19792">
        <f t="shared" si="1288"/>
        <v>1</v>
      </c>
      <c r="F19792" s="6">
        <f t="shared" si="1289"/>
        <v>0</v>
      </c>
    </row>
    <row r="19793" spans="2:6" x14ac:dyDescent="0.25">
      <c r="B19793" s="15"/>
      <c r="D19793">
        <f t="shared" si="1287"/>
        <v>1900</v>
      </c>
      <c r="E19793">
        <f t="shared" si="1288"/>
        <v>1</v>
      </c>
      <c r="F19793" s="6">
        <f t="shared" si="1289"/>
        <v>0</v>
      </c>
    </row>
    <row r="19794" spans="2:6" x14ac:dyDescent="0.25">
      <c r="B19794" s="15"/>
      <c r="D19794">
        <f t="shared" si="1287"/>
        <v>1900</v>
      </c>
      <c r="E19794">
        <f t="shared" si="1288"/>
        <v>1</v>
      </c>
      <c r="F19794" s="6">
        <f t="shared" si="1289"/>
        <v>0</v>
      </c>
    </row>
    <row r="19795" spans="2:6" x14ac:dyDescent="0.25">
      <c r="B19795" s="15"/>
      <c r="D19795">
        <f t="shared" si="1287"/>
        <v>1900</v>
      </c>
      <c r="E19795">
        <f t="shared" si="1288"/>
        <v>1</v>
      </c>
      <c r="F19795" s="6">
        <f t="shared" si="1289"/>
        <v>0</v>
      </c>
    </row>
    <row r="19796" spans="2:6" x14ac:dyDescent="0.25">
      <c r="B19796" s="15"/>
      <c r="D19796">
        <f t="shared" si="1287"/>
        <v>1900</v>
      </c>
      <c r="E19796">
        <f t="shared" si="1288"/>
        <v>1</v>
      </c>
      <c r="F19796" s="6">
        <f t="shared" si="1289"/>
        <v>0</v>
      </c>
    </row>
    <row r="19797" spans="2:6" x14ac:dyDescent="0.25">
      <c r="B19797" s="15"/>
      <c r="D19797">
        <f t="shared" si="1287"/>
        <v>1900</v>
      </c>
      <c r="E19797">
        <f t="shared" si="1288"/>
        <v>1</v>
      </c>
      <c r="F19797" s="6">
        <f t="shared" si="1289"/>
        <v>0</v>
      </c>
    </row>
    <row r="19798" spans="2:6" x14ac:dyDescent="0.25">
      <c r="B19798" s="15"/>
      <c r="D19798">
        <f t="shared" si="1287"/>
        <v>1900</v>
      </c>
      <c r="E19798">
        <f t="shared" si="1288"/>
        <v>1</v>
      </c>
      <c r="F19798" s="6">
        <f t="shared" si="1289"/>
        <v>0</v>
      </c>
    </row>
    <row r="19799" spans="2:6" x14ac:dyDescent="0.25">
      <c r="B19799" s="15"/>
      <c r="D19799">
        <f t="shared" si="1287"/>
        <v>1900</v>
      </c>
      <c r="E19799">
        <f t="shared" si="1288"/>
        <v>1</v>
      </c>
      <c r="F19799" s="6">
        <f t="shared" si="1289"/>
        <v>0</v>
      </c>
    </row>
    <row r="19800" spans="2:6" x14ac:dyDescent="0.25">
      <c r="B19800" s="15"/>
      <c r="D19800">
        <f t="shared" si="1287"/>
        <v>1900</v>
      </c>
      <c r="E19800">
        <f t="shared" si="1288"/>
        <v>1</v>
      </c>
      <c r="F19800" s="6">
        <f t="shared" si="1289"/>
        <v>0</v>
      </c>
    </row>
    <row r="19801" spans="2:6" x14ac:dyDescent="0.25">
      <c r="B19801" s="15"/>
      <c r="D19801">
        <f t="shared" si="1287"/>
        <v>1900</v>
      </c>
      <c r="E19801">
        <f t="shared" si="1288"/>
        <v>1</v>
      </c>
      <c r="F19801" s="6">
        <f t="shared" si="1289"/>
        <v>0</v>
      </c>
    </row>
    <row r="19802" spans="2:6" x14ac:dyDescent="0.25">
      <c r="B19802" s="15"/>
      <c r="D19802">
        <f t="shared" si="1287"/>
        <v>1900</v>
      </c>
      <c r="E19802">
        <f t="shared" si="1288"/>
        <v>1</v>
      </c>
      <c r="F19802" s="6">
        <f t="shared" si="1289"/>
        <v>0</v>
      </c>
    </row>
    <row r="19803" spans="2:6" x14ac:dyDescent="0.25">
      <c r="B19803" s="15"/>
      <c r="D19803">
        <f t="shared" si="1287"/>
        <v>1900</v>
      </c>
      <c r="E19803">
        <f t="shared" si="1288"/>
        <v>1</v>
      </c>
      <c r="F19803" s="6">
        <f t="shared" si="1289"/>
        <v>0</v>
      </c>
    </row>
    <row r="19804" spans="2:6" x14ac:dyDescent="0.25">
      <c r="B19804" s="15"/>
      <c r="D19804">
        <f t="shared" si="1287"/>
        <v>1900</v>
      </c>
      <c r="E19804">
        <f t="shared" si="1288"/>
        <v>1</v>
      </c>
      <c r="F19804" s="6">
        <f t="shared" si="1289"/>
        <v>0</v>
      </c>
    </row>
    <row r="19805" spans="2:6" x14ac:dyDescent="0.25">
      <c r="B19805" s="15"/>
      <c r="D19805">
        <f t="shared" si="1287"/>
        <v>1900</v>
      </c>
      <c r="E19805">
        <f t="shared" si="1288"/>
        <v>1</v>
      </c>
      <c r="F19805" s="6">
        <f t="shared" si="1289"/>
        <v>0</v>
      </c>
    </row>
    <row r="19806" spans="2:6" x14ac:dyDescent="0.25">
      <c r="B19806" s="15"/>
      <c r="D19806">
        <f t="shared" si="1287"/>
        <v>1900</v>
      </c>
      <c r="E19806">
        <f t="shared" si="1288"/>
        <v>1</v>
      </c>
      <c r="F19806" s="6">
        <f t="shared" si="1289"/>
        <v>0</v>
      </c>
    </row>
    <row r="19807" spans="2:6" x14ac:dyDescent="0.25">
      <c r="B19807" s="15"/>
      <c r="D19807">
        <f t="shared" si="1287"/>
        <v>1900</v>
      </c>
      <c r="E19807">
        <f t="shared" si="1288"/>
        <v>1</v>
      </c>
      <c r="F19807" s="6">
        <f t="shared" si="1289"/>
        <v>0</v>
      </c>
    </row>
    <row r="19808" spans="2:6" x14ac:dyDescent="0.25">
      <c r="B19808" s="15"/>
      <c r="D19808">
        <f t="shared" si="1287"/>
        <v>1900</v>
      </c>
      <c r="E19808">
        <f t="shared" si="1288"/>
        <v>1</v>
      </c>
      <c r="F19808" s="6">
        <f t="shared" si="1289"/>
        <v>0</v>
      </c>
    </row>
    <row r="19809" spans="2:6" x14ac:dyDescent="0.25">
      <c r="B19809" s="15"/>
      <c r="D19809">
        <f t="shared" si="1287"/>
        <v>1900</v>
      </c>
      <c r="E19809">
        <f t="shared" si="1288"/>
        <v>1</v>
      </c>
      <c r="F19809" s="6">
        <f t="shared" si="1289"/>
        <v>0</v>
      </c>
    </row>
    <row r="19810" spans="2:6" x14ac:dyDescent="0.25">
      <c r="B19810" s="15"/>
      <c r="D19810">
        <f t="shared" si="1287"/>
        <v>1900</v>
      </c>
      <c r="E19810">
        <f t="shared" si="1288"/>
        <v>1</v>
      </c>
      <c r="F19810" s="6">
        <f t="shared" si="1289"/>
        <v>0</v>
      </c>
    </row>
    <row r="19811" spans="2:6" x14ac:dyDescent="0.25">
      <c r="B19811" s="15"/>
      <c r="D19811">
        <f t="shared" si="1287"/>
        <v>1900</v>
      </c>
      <c r="E19811">
        <f t="shared" si="1288"/>
        <v>1</v>
      </c>
      <c r="F19811" s="6">
        <f t="shared" si="1289"/>
        <v>0</v>
      </c>
    </row>
    <row r="19812" spans="2:6" x14ac:dyDescent="0.25">
      <c r="B19812" s="15"/>
      <c r="D19812">
        <f t="shared" si="1287"/>
        <v>1900</v>
      </c>
      <c r="E19812">
        <f t="shared" si="1288"/>
        <v>1</v>
      </c>
      <c r="F19812" s="6">
        <f t="shared" si="1289"/>
        <v>0</v>
      </c>
    </row>
    <row r="19813" spans="2:6" x14ac:dyDescent="0.25">
      <c r="B19813" s="15"/>
      <c r="D19813">
        <f t="shared" si="1287"/>
        <v>1900</v>
      </c>
      <c r="E19813">
        <f t="shared" si="1288"/>
        <v>1</v>
      </c>
      <c r="F19813" s="6">
        <f t="shared" si="1289"/>
        <v>0</v>
      </c>
    </row>
    <row r="19814" spans="2:6" x14ac:dyDescent="0.25">
      <c r="B19814" s="15"/>
      <c r="D19814">
        <f t="shared" si="1287"/>
        <v>1900</v>
      </c>
      <c r="E19814">
        <f t="shared" si="1288"/>
        <v>1</v>
      </c>
      <c r="F19814" s="6">
        <f t="shared" si="1289"/>
        <v>0</v>
      </c>
    </row>
    <row r="19815" spans="2:6" x14ac:dyDescent="0.25">
      <c r="B19815" s="15"/>
      <c r="D19815">
        <f t="shared" si="1287"/>
        <v>1900</v>
      </c>
      <c r="E19815">
        <f t="shared" si="1288"/>
        <v>1</v>
      </c>
      <c r="F19815" s="6">
        <f t="shared" si="1289"/>
        <v>0</v>
      </c>
    </row>
    <row r="19816" spans="2:6" x14ac:dyDescent="0.25">
      <c r="B19816" s="15"/>
      <c r="D19816">
        <f t="shared" si="1287"/>
        <v>1900</v>
      </c>
      <c r="E19816">
        <f t="shared" si="1288"/>
        <v>1</v>
      </c>
      <c r="F19816" s="6">
        <f t="shared" si="1289"/>
        <v>0</v>
      </c>
    </row>
    <row r="19817" spans="2:6" x14ac:dyDescent="0.25">
      <c r="B19817" s="15"/>
      <c r="D19817">
        <f t="shared" si="1287"/>
        <v>1900</v>
      </c>
      <c r="E19817">
        <f t="shared" si="1288"/>
        <v>1</v>
      </c>
      <c r="F19817" s="6">
        <f t="shared" si="1289"/>
        <v>0</v>
      </c>
    </row>
    <row r="19818" spans="2:6" x14ac:dyDescent="0.25">
      <c r="B19818" s="15"/>
      <c r="D19818">
        <f t="shared" si="1287"/>
        <v>1900</v>
      </c>
      <c r="E19818">
        <f t="shared" si="1288"/>
        <v>1</v>
      </c>
      <c r="F19818" s="6">
        <f t="shared" si="1289"/>
        <v>0</v>
      </c>
    </row>
    <row r="19819" spans="2:6" x14ac:dyDescent="0.25">
      <c r="B19819" s="15"/>
      <c r="D19819">
        <f t="shared" si="1287"/>
        <v>1900</v>
      </c>
      <c r="E19819">
        <f t="shared" si="1288"/>
        <v>1</v>
      </c>
      <c r="F19819" s="6">
        <f t="shared" si="1289"/>
        <v>0</v>
      </c>
    </row>
    <row r="19820" spans="2:6" x14ac:dyDescent="0.25">
      <c r="B19820" s="15"/>
      <c r="D19820">
        <f t="shared" si="1287"/>
        <v>1900</v>
      </c>
      <c r="E19820">
        <f t="shared" si="1288"/>
        <v>1</v>
      </c>
      <c r="F19820" s="6">
        <f t="shared" si="1289"/>
        <v>0</v>
      </c>
    </row>
    <row r="19821" spans="2:6" x14ac:dyDescent="0.25">
      <c r="B19821" s="15"/>
      <c r="D19821">
        <f t="shared" si="1287"/>
        <v>1900</v>
      </c>
      <c r="E19821">
        <f t="shared" si="1288"/>
        <v>1</v>
      </c>
      <c r="F19821" s="6">
        <f t="shared" si="1289"/>
        <v>0</v>
      </c>
    </row>
    <row r="19822" spans="2:6" x14ac:dyDescent="0.25">
      <c r="B19822" s="15"/>
      <c r="D19822">
        <f t="shared" si="1287"/>
        <v>1900</v>
      </c>
      <c r="E19822">
        <f t="shared" si="1288"/>
        <v>1</v>
      </c>
      <c r="F19822" s="6">
        <f t="shared" si="1289"/>
        <v>0</v>
      </c>
    </row>
    <row r="19823" spans="2:6" x14ac:dyDescent="0.25">
      <c r="B19823" s="15"/>
      <c r="D19823">
        <f t="shared" si="1287"/>
        <v>1900</v>
      </c>
      <c r="E19823">
        <f t="shared" si="1288"/>
        <v>1</v>
      </c>
      <c r="F19823" s="6">
        <f t="shared" si="1289"/>
        <v>0</v>
      </c>
    </row>
    <row r="19824" spans="2:6" x14ac:dyDescent="0.25">
      <c r="B19824" s="15"/>
      <c r="D19824">
        <f t="shared" si="1287"/>
        <v>1900</v>
      </c>
      <c r="E19824">
        <f t="shared" si="1288"/>
        <v>1</v>
      </c>
      <c r="F19824" s="6">
        <f t="shared" si="1289"/>
        <v>0</v>
      </c>
    </row>
    <row r="19825" spans="2:6" x14ac:dyDescent="0.25">
      <c r="B19825" s="15"/>
      <c r="D19825">
        <f t="shared" si="1287"/>
        <v>1900</v>
      </c>
      <c r="E19825">
        <f t="shared" si="1288"/>
        <v>1</v>
      </c>
      <c r="F19825" s="6">
        <f t="shared" si="1289"/>
        <v>0</v>
      </c>
    </row>
    <row r="19826" spans="2:6" x14ac:dyDescent="0.25">
      <c r="B19826" s="15"/>
      <c r="D19826">
        <f t="shared" si="1287"/>
        <v>1900</v>
      </c>
      <c r="E19826">
        <f t="shared" si="1288"/>
        <v>1</v>
      </c>
      <c r="F19826" s="6">
        <f t="shared" si="1289"/>
        <v>0</v>
      </c>
    </row>
    <row r="19827" spans="2:6" x14ac:dyDescent="0.25">
      <c r="B19827" s="15"/>
      <c r="D19827">
        <f t="shared" si="1287"/>
        <v>1900</v>
      </c>
      <c r="E19827">
        <f t="shared" si="1288"/>
        <v>1</v>
      </c>
      <c r="F19827" s="6">
        <f t="shared" si="1289"/>
        <v>0</v>
      </c>
    </row>
    <row r="19828" spans="2:6" x14ac:dyDescent="0.25">
      <c r="B19828" s="15"/>
      <c r="D19828">
        <f t="shared" si="1287"/>
        <v>1900</v>
      </c>
      <c r="E19828">
        <f t="shared" si="1288"/>
        <v>1</v>
      </c>
      <c r="F19828" s="6">
        <f t="shared" si="1289"/>
        <v>0</v>
      </c>
    </row>
    <row r="19829" spans="2:6" x14ac:dyDescent="0.25">
      <c r="B19829" s="15"/>
      <c r="D19829">
        <f t="shared" si="1287"/>
        <v>1900</v>
      </c>
      <c r="E19829">
        <f t="shared" si="1288"/>
        <v>1</v>
      </c>
      <c r="F19829" s="6">
        <f t="shared" si="1289"/>
        <v>0</v>
      </c>
    </row>
    <row r="19830" spans="2:6" x14ac:dyDescent="0.25">
      <c r="B19830" s="15"/>
      <c r="D19830">
        <f t="shared" si="1287"/>
        <v>1900</v>
      </c>
      <c r="E19830">
        <f t="shared" si="1288"/>
        <v>1</v>
      </c>
      <c r="F19830" s="6">
        <f t="shared" si="1289"/>
        <v>0</v>
      </c>
    </row>
    <row r="19831" spans="2:6" x14ac:dyDescent="0.25">
      <c r="B19831" s="15"/>
      <c r="D19831">
        <f t="shared" si="1287"/>
        <v>1900</v>
      </c>
      <c r="E19831">
        <f t="shared" si="1288"/>
        <v>1</v>
      </c>
      <c r="F19831" s="6">
        <f t="shared" si="1289"/>
        <v>0</v>
      </c>
    </row>
    <row r="19832" spans="2:6" x14ac:dyDescent="0.25">
      <c r="B19832" s="15"/>
      <c r="D19832">
        <f t="shared" si="1287"/>
        <v>1900</v>
      </c>
      <c r="E19832">
        <f t="shared" si="1288"/>
        <v>1</v>
      </c>
      <c r="F19832" s="6">
        <f t="shared" si="1289"/>
        <v>0</v>
      </c>
    </row>
    <row r="19833" spans="2:6" x14ac:dyDescent="0.25">
      <c r="B19833" s="15"/>
      <c r="D19833">
        <f t="shared" si="1287"/>
        <v>1900</v>
      </c>
      <c r="E19833">
        <f t="shared" si="1288"/>
        <v>1</v>
      </c>
      <c r="F19833" s="6">
        <f t="shared" si="1289"/>
        <v>0</v>
      </c>
    </row>
    <row r="19834" spans="2:6" x14ac:dyDescent="0.25">
      <c r="B19834" s="15"/>
      <c r="D19834">
        <f t="shared" si="1287"/>
        <v>1900</v>
      </c>
      <c r="E19834">
        <f t="shared" si="1288"/>
        <v>1</v>
      </c>
      <c r="F19834" s="6">
        <f t="shared" si="1289"/>
        <v>0</v>
      </c>
    </row>
    <row r="19835" spans="2:6" x14ac:dyDescent="0.25">
      <c r="B19835" s="15"/>
      <c r="D19835">
        <f t="shared" si="1287"/>
        <v>1900</v>
      </c>
      <c r="E19835">
        <f t="shared" si="1288"/>
        <v>1</v>
      </c>
      <c r="F19835" s="6">
        <f t="shared" si="1289"/>
        <v>0</v>
      </c>
    </row>
    <row r="19836" spans="2:6" x14ac:dyDescent="0.25">
      <c r="B19836" s="15"/>
      <c r="D19836">
        <f t="shared" si="1287"/>
        <v>1900</v>
      </c>
      <c r="E19836">
        <f t="shared" si="1288"/>
        <v>1</v>
      </c>
      <c r="F19836" s="6">
        <f t="shared" si="1289"/>
        <v>0</v>
      </c>
    </row>
    <row r="19837" spans="2:6" x14ac:dyDescent="0.25">
      <c r="B19837" s="15"/>
      <c r="D19837">
        <f t="shared" si="1287"/>
        <v>1900</v>
      </c>
      <c r="E19837">
        <f t="shared" si="1288"/>
        <v>1</v>
      </c>
      <c r="F19837" s="6">
        <f t="shared" si="1289"/>
        <v>0</v>
      </c>
    </row>
    <row r="19838" spans="2:6" x14ac:dyDescent="0.25">
      <c r="B19838" s="15"/>
      <c r="D19838">
        <f t="shared" si="1287"/>
        <v>1900</v>
      </c>
      <c r="E19838">
        <f t="shared" si="1288"/>
        <v>1</v>
      </c>
      <c r="F19838" s="6">
        <f t="shared" si="1289"/>
        <v>0</v>
      </c>
    </row>
    <row r="19839" spans="2:6" x14ac:dyDescent="0.25">
      <c r="B19839" s="15"/>
      <c r="D19839">
        <f t="shared" si="1287"/>
        <v>1900</v>
      </c>
      <c r="E19839">
        <f t="shared" si="1288"/>
        <v>1</v>
      </c>
      <c r="F19839" s="6">
        <f t="shared" si="1289"/>
        <v>0</v>
      </c>
    </row>
    <row r="19840" spans="2:6" x14ac:dyDescent="0.25">
      <c r="B19840" s="15"/>
      <c r="D19840">
        <f t="shared" si="1287"/>
        <v>1900</v>
      </c>
      <c r="E19840">
        <f t="shared" si="1288"/>
        <v>1</v>
      </c>
      <c r="F19840" s="6">
        <f t="shared" si="1289"/>
        <v>0</v>
      </c>
    </row>
    <row r="19841" spans="2:6" x14ac:dyDescent="0.25">
      <c r="B19841" s="15"/>
      <c r="D19841">
        <f t="shared" si="1287"/>
        <v>1900</v>
      </c>
      <c r="E19841">
        <f t="shared" si="1288"/>
        <v>1</v>
      </c>
      <c r="F19841" s="6">
        <f t="shared" si="1289"/>
        <v>0</v>
      </c>
    </row>
    <row r="19842" spans="2:6" x14ac:dyDescent="0.25">
      <c r="B19842" s="15"/>
      <c r="D19842">
        <f t="shared" si="1287"/>
        <v>1900</v>
      </c>
      <c r="E19842">
        <f t="shared" si="1288"/>
        <v>1</v>
      </c>
      <c r="F19842" s="6">
        <f t="shared" si="1289"/>
        <v>0</v>
      </c>
    </row>
    <row r="19843" spans="2:6" x14ac:dyDescent="0.25">
      <c r="B19843" s="15"/>
      <c r="D19843">
        <f t="shared" si="1287"/>
        <v>1900</v>
      </c>
      <c r="E19843">
        <f t="shared" si="1288"/>
        <v>1</v>
      </c>
      <c r="F19843" s="6">
        <f t="shared" si="1289"/>
        <v>0</v>
      </c>
    </row>
    <row r="19844" spans="2:6" x14ac:dyDescent="0.25">
      <c r="B19844" s="15"/>
      <c r="D19844">
        <f t="shared" ref="D19844:D19907" si="1290">+YEAR(B19844)</f>
        <v>1900</v>
      </c>
      <c r="E19844">
        <f t="shared" ref="E19844:E19907" si="1291">+MONTH(B19844)</f>
        <v>1</v>
      </c>
      <c r="F19844" s="6">
        <f t="shared" ref="F19844:F19907" si="1292">C19844</f>
        <v>0</v>
      </c>
    </row>
    <row r="19845" spans="2:6" x14ac:dyDescent="0.25">
      <c r="B19845" s="15"/>
      <c r="D19845">
        <f t="shared" si="1290"/>
        <v>1900</v>
      </c>
      <c r="E19845">
        <f t="shared" si="1291"/>
        <v>1</v>
      </c>
      <c r="F19845" s="6">
        <f t="shared" si="1292"/>
        <v>0</v>
      </c>
    </row>
    <row r="19846" spans="2:6" x14ac:dyDescent="0.25">
      <c r="B19846" s="15"/>
      <c r="D19846">
        <f t="shared" si="1290"/>
        <v>1900</v>
      </c>
      <c r="E19846">
        <f t="shared" si="1291"/>
        <v>1</v>
      </c>
      <c r="F19846" s="6">
        <f t="shared" si="1292"/>
        <v>0</v>
      </c>
    </row>
    <row r="19847" spans="2:6" x14ac:dyDescent="0.25">
      <c r="B19847" s="15"/>
      <c r="D19847">
        <f t="shared" si="1290"/>
        <v>1900</v>
      </c>
      <c r="E19847">
        <f t="shared" si="1291"/>
        <v>1</v>
      </c>
      <c r="F19847" s="6">
        <f t="shared" si="1292"/>
        <v>0</v>
      </c>
    </row>
    <row r="19848" spans="2:6" x14ac:dyDescent="0.25">
      <c r="B19848" s="15"/>
      <c r="D19848">
        <f t="shared" si="1290"/>
        <v>1900</v>
      </c>
      <c r="E19848">
        <f t="shared" si="1291"/>
        <v>1</v>
      </c>
      <c r="F19848" s="6">
        <f t="shared" si="1292"/>
        <v>0</v>
      </c>
    </row>
    <row r="19849" spans="2:6" x14ac:dyDescent="0.25">
      <c r="B19849" s="15"/>
      <c r="D19849">
        <f t="shared" si="1290"/>
        <v>1900</v>
      </c>
      <c r="E19849">
        <f t="shared" si="1291"/>
        <v>1</v>
      </c>
      <c r="F19849" s="6">
        <f t="shared" si="1292"/>
        <v>0</v>
      </c>
    </row>
    <row r="19850" spans="2:6" x14ac:dyDescent="0.25">
      <c r="B19850" s="15"/>
      <c r="D19850">
        <f t="shared" si="1290"/>
        <v>1900</v>
      </c>
      <c r="E19850">
        <f t="shared" si="1291"/>
        <v>1</v>
      </c>
      <c r="F19850" s="6">
        <f t="shared" si="1292"/>
        <v>0</v>
      </c>
    </row>
    <row r="19851" spans="2:6" x14ac:dyDescent="0.25">
      <c r="B19851" s="15"/>
      <c r="D19851">
        <f t="shared" si="1290"/>
        <v>1900</v>
      </c>
      <c r="E19851">
        <f t="shared" si="1291"/>
        <v>1</v>
      </c>
      <c r="F19851" s="6">
        <f t="shared" si="1292"/>
        <v>0</v>
      </c>
    </row>
    <row r="19852" spans="2:6" x14ac:dyDescent="0.25">
      <c r="B19852" s="15"/>
      <c r="D19852">
        <f t="shared" si="1290"/>
        <v>1900</v>
      </c>
      <c r="E19852">
        <f t="shared" si="1291"/>
        <v>1</v>
      </c>
      <c r="F19852" s="6">
        <f t="shared" si="1292"/>
        <v>0</v>
      </c>
    </row>
    <row r="19853" spans="2:6" x14ac:dyDescent="0.25">
      <c r="B19853" s="15"/>
      <c r="D19853">
        <f t="shared" si="1290"/>
        <v>1900</v>
      </c>
      <c r="E19853">
        <f t="shared" si="1291"/>
        <v>1</v>
      </c>
      <c r="F19853" s="6">
        <f t="shared" si="1292"/>
        <v>0</v>
      </c>
    </row>
    <row r="19854" spans="2:6" x14ac:dyDescent="0.25">
      <c r="B19854" s="15"/>
      <c r="D19854">
        <f t="shared" si="1290"/>
        <v>1900</v>
      </c>
      <c r="E19854">
        <f t="shared" si="1291"/>
        <v>1</v>
      </c>
      <c r="F19854" s="6">
        <f t="shared" si="1292"/>
        <v>0</v>
      </c>
    </row>
    <row r="19855" spans="2:6" x14ac:dyDescent="0.25">
      <c r="B19855" s="15"/>
      <c r="D19855">
        <f t="shared" si="1290"/>
        <v>1900</v>
      </c>
      <c r="E19855">
        <f t="shared" si="1291"/>
        <v>1</v>
      </c>
      <c r="F19855" s="6">
        <f t="shared" si="1292"/>
        <v>0</v>
      </c>
    </row>
    <row r="19856" spans="2:6" x14ac:dyDescent="0.25">
      <c r="B19856" s="15"/>
      <c r="D19856">
        <f t="shared" si="1290"/>
        <v>1900</v>
      </c>
      <c r="E19856">
        <f t="shared" si="1291"/>
        <v>1</v>
      </c>
      <c r="F19856" s="6">
        <f t="shared" si="1292"/>
        <v>0</v>
      </c>
    </row>
    <row r="19857" spans="2:6" x14ac:dyDescent="0.25">
      <c r="B19857" s="15"/>
      <c r="D19857">
        <f t="shared" si="1290"/>
        <v>1900</v>
      </c>
      <c r="E19857">
        <f t="shared" si="1291"/>
        <v>1</v>
      </c>
      <c r="F19857" s="6">
        <f t="shared" si="1292"/>
        <v>0</v>
      </c>
    </row>
    <row r="19858" spans="2:6" x14ac:dyDescent="0.25">
      <c r="B19858" s="15"/>
      <c r="D19858">
        <f t="shared" si="1290"/>
        <v>1900</v>
      </c>
      <c r="E19858">
        <f t="shared" si="1291"/>
        <v>1</v>
      </c>
      <c r="F19858" s="6">
        <f t="shared" si="1292"/>
        <v>0</v>
      </c>
    </row>
    <row r="19859" spans="2:6" x14ac:dyDescent="0.25">
      <c r="B19859" s="15"/>
      <c r="D19859">
        <f t="shared" si="1290"/>
        <v>1900</v>
      </c>
      <c r="E19859">
        <f t="shared" si="1291"/>
        <v>1</v>
      </c>
      <c r="F19859" s="6">
        <f t="shared" si="1292"/>
        <v>0</v>
      </c>
    </row>
    <row r="19860" spans="2:6" x14ac:dyDescent="0.25">
      <c r="B19860" s="15"/>
      <c r="D19860">
        <f t="shared" si="1290"/>
        <v>1900</v>
      </c>
      <c r="E19860">
        <f t="shared" si="1291"/>
        <v>1</v>
      </c>
      <c r="F19860" s="6">
        <f t="shared" si="1292"/>
        <v>0</v>
      </c>
    </row>
    <row r="19861" spans="2:6" x14ac:dyDescent="0.25">
      <c r="B19861" s="15"/>
      <c r="D19861">
        <f t="shared" si="1290"/>
        <v>1900</v>
      </c>
      <c r="E19861">
        <f t="shared" si="1291"/>
        <v>1</v>
      </c>
      <c r="F19861" s="6">
        <f t="shared" si="1292"/>
        <v>0</v>
      </c>
    </row>
    <row r="19862" spans="2:6" x14ac:dyDescent="0.25">
      <c r="B19862" s="15"/>
      <c r="D19862">
        <f t="shared" si="1290"/>
        <v>1900</v>
      </c>
      <c r="E19862">
        <f t="shared" si="1291"/>
        <v>1</v>
      </c>
      <c r="F19862" s="6">
        <f t="shared" si="1292"/>
        <v>0</v>
      </c>
    </row>
    <row r="19863" spans="2:6" x14ac:dyDescent="0.25">
      <c r="B19863" s="15"/>
      <c r="D19863">
        <f t="shared" si="1290"/>
        <v>1900</v>
      </c>
      <c r="E19863">
        <f t="shared" si="1291"/>
        <v>1</v>
      </c>
      <c r="F19863" s="6">
        <f t="shared" si="1292"/>
        <v>0</v>
      </c>
    </row>
    <row r="19864" spans="2:6" x14ac:dyDescent="0.25">
      <c r="B19864" s="15"/>
      <c r="D19864">
        <f t="shared" si="1290"/>
        <v>1900</v>
      </c>
      <c r="E19864">
        <f t="shared" si="1291"/>
        <v>1</v>
      </c>
      <c r="F19864" s="6">
        <f t="shared" si="1292"/>
        <v>0</v>
      </c>
    </row>
    <row r="19865" spans="2:6" x14ac:dyDescent="0.25">
      <c r="B19865" s="15"/>
      <c r="D19865">
        <f t="shared" si="1290"/>
        <v>1900</v>
      </c>
      <c r="E19865">
        <f t="shared" si="1291"/>
        <v>1</v>
      </c>
      <c r="F19865" s="6">
        <f t="shared" si="1292"/>
        <v>0</v>
      </c>
    </row>
    <row r="19866" spans="2:6" x14ac:dyDescent="0.25">
      <c r="B19866" s="15"/>
      <c r="D19866">
        <f t="shared" si="1290"/>
        <v>1900</v>
      </c>
      <c r="E19866">
        <f t="shared" si="1291"/>
        <v>1</v>
      </c>
      <c r="F19866" s="6">
        <f t="shared" si="1292"/>
        <v>0</v>
      </c>
    </row>
    <row r="19867" spans="2:6" x14ac:dyDescent="0.25">
      <c r="B19867" s="15"/>
      <c r="D19867">
        <f t="shared" si="1290"/>
        <v>1900</v>
      </c>
      <c r="E19867">
        <f t="shared" si="1291"/>
        <v>1</v>
      </c>
      <c r="F19867" s="6">
        <f t="shared" si="1292"/>
        <v>0</v>
      </c>
    </row>
    <row r="19868" spans="2:6" x14ac:dyDescent="0.25">
      <c r="B19868" s="15"/>
      <c r="D19868">
        <f t="shared" si="1290"/>
        <v>1900</v>
      </c>
      <c r="E19868">
        <f t="shared" si="1291"/>
        <v>1</v>
      </c>
      <c r="F19868" s="6">
        <f t="shared" si="1292"/>
        <v>0</v>
      </c>
    </row>
    <row r="19869" spans="2:6" x14ac:dyDescent="0.25">
      <c r="B19869" s="15"/>
      <c r="D19869">
        <f t="shared" si="1290"/>
        <v>1900</v>
      </c>
      <c r="E19869">
        <f t="shared" si="1291"/>
        <v>1</v>
      </c>
      <c r="F19869" s="6">
        <f t="shared" si="1292"/>
        <v>0</v>
      </c>
    </row>
    <row r="19870" spans="2:6" x14ac:dyDescent="0.25">
      <c r="B19870" s="15"/>
      <c r="D19870">
        <f t="shared" si="1290"/>
        <v>1900</v>
      </c>
      <c r="E19870">
        <f t="shared" si="1291"/>
        <v>1</v>
      </c>
      <c r="F19870" s="6">
        <f t="shared" si="1292"/>
        <v>0</v>
      </c>
    </row>
    <row r="19871" spans="2:6" x14ac:dyDescent="0.25">
      <c r="B19871" s="15"/>
      <c r="D19871">
        <f t="shared" si="1290"/>
        <v>1900</v>
      </c>
      <c r="E19871">
        <f t="shared" si="1291"/>
        <v>1</v>
      </c>
      <c r="F19871" s="6">
        <f t="shared" si="1292"/>
        <v>0</v>
      </c>
    </row>
    <row r="19872" spans="2:6" x14ac:dyDescent="0.25">
      <c r="B19872" s="15"/>
      <c r="D19872">
        <f t="shared" si="1290"/>
        <v>1900</v>
      </c>
      <c r="E19872">
        <f t="shared" si="1291"/>
        <v>1</v>
      </c>
      <c r="F19872" s="6">
        <f t="shared" si="1292"/>
        <v>0</v>
      </c>
    </row>
    <row r="19873" spans="2:6" x14ac:dyDescent="0.25">
      <c r="B19873" s="15"/>
      <c r="D19873">
        <f t="shared" si="1290"/>
        <v>1900</v>
      </c>
      <c r="E19873">
        <f t="shared" si="1291"/>
        <v>1</v>
      </c>
      <c r="F19873" s="6">
        <f t="shared" si="1292"/>
        <v>0</v>
      </c>
    </row>
    <row r="19874" spans="2:6" x14ac:dyDescent="0.25">
      <c r="B19874" s="15"/>
      <c r="D19874">
        <f t="shared" si="1290"/>
        <v>1900</v>
      </c>
      <c r="E19874">
        <f t="shared" si="1291"/>
        <v>1</v>
      </c>
      <c r="F19874" s="6">
        <f t="shared" si="1292"/>
        <v>0</v>
      </c>
    </row>
    <row r="19875" spans="2:6" x14ac:dyDescent="0.25">
      <c r="B19875" s="15"/>
      <c r="D19875">
        <f t="shared" si="1290"/>
        <v>1900</v>
      </c>
      <c r="E19875">
        <f t="shared" si="1291"/>
        <v>1</v>
      </c>
      <c r="F19875" s="6">
        <f t="shared" si="1292"/>
        <v>0</v>
      </c>
    </row>
    <row r="19876" spans="2:6" x14ac:dyDescent="0.25">
      <c r="B19876" s="15"/>
      <c r="D19876">
        <f t="shared" si="1290"/>
        <v>1900</v>
      </c>
      <c r="E19876">
        <f t="shared" si="1291"/>
        <v>1</v>
      </c>
      <c r="F19876" s="6">
        <f t="shared" si="1292"/>
        <v>0</v>
      </c>
    </row>
    <row r="19877" spans="2:6" x14ac:dyDescent="0.25">
      <c r="B19877" s="15"/>
      <c r="D19877">
        <f t="shared" si="1290"/>
        <v>1900</v>
      </c>
      <c r="E19877">
        <f t="shared" si="1291"/>
        <v>1</v>
      </c>
      <c r="F19877" s="6">
        <f t="shared" si="1292"/>
        <v>0</v>
      </c>
    </row>
    <row r="19878" spans="2:6" x14ac:dyDescent="0.25">
      <c r="B19878" s="15"/>
      <c r="D19878">
        <f t="shared" si="1290"/>
        <v>1900</v>
      </c>
      <c r="E19878">
        <f t="shared" si="1291"/>
        <v>1</v>
      </c>
      <c r="F19878" s="6">
        <f t="shared" si="1292"/>
        <v>0</v>
      </c>
    </row>
    <row r="19879" spans="2:6" x14ac:dyDescent="0.25">
      <c r="B19879" s="15"/>
      <c r="D19879">
        <f t="shared" si="1290"/>
        <v>1900</v>
      </c>
      <c r="E19879">
        <f t="shared" si="1291"/>
        <v>1</v>
      </c>
      <c r="F19879" s="6">
        <f t="shared" si="1292"/>
        <v>0</v>
      </c>
    </row>
    <row r="19880" spans="2:6" x14ac:dyDescent="0.25">
      <c r="B19880" s="15"/>
      <c r="D19880">
        <f t="shared" si="1290"/>
        <v>1900</v>
      </c>
      <c r="E19880">
        <f t="shared" si="1291"/>
        <v>1</v>
      </c>
      <c r="F19880" s="6">
        <f t="shared" si="1292"/>
        <v>0</v>
      </c>
    </row>
    <row r="19881" spans="2:6" x14ac:dyDescent="0.25">
      <c r="B19881" s="15"/>
      <c r="D19881">
        <f t="shared" si="1290"/>
        <v>1900</v>
      </c>
      <c r="E19881">
        <f t="shared" si="1291"/>
        <v>1</v>
      </c>
      <c r="F19881" s="6">
        <f t="shared" si="1292"/>
        <v>0</v>
      </c>
    </row>
    <row r="19882" spans="2:6" x14ac:dyDescent="0.25">
      <c r="B19882" s="15"/>
      <c r="D19882">
        <f t="shared" si="1290"/>
        <v>1900</v>
      </c>
      <c r="E19882">
        <f t="shared" si="1291"/>
        <v>1</v>
      </c>
      <c r="F19882" s="6">
        <f t="shared" si="1292"/>
        <v>0</v>
      </c>
    </row>
    <row r="19883" spans="2:6" x14ac:dyDescent="0.25">
      <c r="B19883" s="15"/>
      <c r="D19883">
        <f t="shared" si="1290"/>
        <v>1900</v>
      </c>
      <c r="E19883">
        <f t="shared" si="1291"/>
        <v>1</v>
      </c>
      <c r="F19883" s="6">
        <f t="shared" si="1292"/>
        <v>0</v>
      </c>
    </row>
    <row r="19884" spans="2:6" x14ac:dyDescent="0.25">
      <c r="B19884" s="15"/>
      <c r="D19884">
        <f t="shared" si="1290"/>
        <v>1900</v>
      </c>
      <c r="E19884">
        <f t="shared" si="1291"/>
        <v>1</v>
      </c>
      <c r="F19884" s="6">
        <f t="shared" si="1292"/>
        <v>0</v>
      </c>
    </row>
    <row r="19885" spans="2:6" x14ac:dyDescent="0.25">
      <c r="B19885" s="15"/>
      <c r="D19885">
        <f t="shared" si="1290"/>
        <v>1900</v>
      </c>
      <c r="E19885">
        <f t="shared" si="1291"/>
        <v>1</v>
      </c>
      <c r="F19885" s="6">
        <f t="shared" si="1292"/>
        <v>0</v>
      </c>
    </row>
    <row r="19886" spans="2:6" x14ac:dyDescent="0.25">
      <c r="B19886" s="15"/>
      <c r="D19886">
        <f t="shared" si="1290"/>
        <v>1900</v>
      </c>
      <c r="E19886">
        <f t="shared" si="1291"/>
        <v>1</v>
      </c>
      <c r="F19886" s="6">
        <f t="shared" si="1292"/>
        <v>0</v>
      </c>
    </row>
    <row r="19887" spans="2:6" x14ac:dyDescent="0.25">
      <c r="B19887" s="15"/>
      <c r="D19887">
        <f t="shared" si="1290"/>
        <v>1900</v>
      </c>
      <c r="E19887">
        <f t="shared" si="1291"/>
        <v>1</v>
      </c>
      <c r="F19887" s="6">
        <f t="shared" si="1292"/>
        <v>0</v>
      </c>
    </row>
    <row r="19888" spans="2:6" x14ac:dyDescent="0.25">
      <c r="B19888" s="15"/>
      <c r="D19888">
        <f t="shared" si="1290"/>
        <v>1900</v>
      </c>
      <c r="E19888">
        <f t="shared" si="1291"/>
        <v>1</v>
      </c>
      <c r="F19888" s="6">
        <f t="shared" si="1292"/>
        <v>0</v>
      </c>
    </row>
    <row r="19889" spans="2:6" x14ac:dyDescent="0.25">
      <c r="B19889" s="15"/>
      <c r="D19889">
        <f t="shared" si="1290"/>
        <v>1900</v>
      </c>
      <c r="E19889">
        <f t="shared" si="1291"/>
        <v>1</v>
      </c>
      <c r="F19889" s="6">
        <f t="shared" si="1292"/>
        <v>0</v>
      </c>
    </row>
    <row r="19890" spans="2:6" x14ac:dyDescent="0.25">
      <c r="B19890" s="15"/>
      <c r="D19890">
        <f t="shared" si="1290"/>
        <v>1900</v>
      </c>
      <c r="E19890">
        <f t="shared" si="1291"/>
        <v>1</v>
      </c>
      <c r="F19890" s="6">
        <f t="shared" si="1292"/>
        <v>0</v>
      </c>
    </row>
    <row r="19891" spans="2:6" x14ac:dyDescent="0.25">
      <c r="B19891" s="15"/>
      <c r="D19891">
        <f t="shared" si="1290"/>
        <v>1900</v>
      </c>
      <c r="E19891">
        <f t="shared" si="1291"/>
        <v>1</v>
      </c>
      <c r="F19891" s="6">
        <f t="shared" si="1292"/>
        <v>0</v>
      </c>
    </row>
    <row r="19892" spans="2:6" x14ac:dyDescent="0.25">
      <c r="B19892" s="15"/>
      <c r="D19892">
        <f t="shared" si="1290"/>
        <v>1900</v>
      </c>
      <c r="E19892">
        <f t="shared" si="1291"/>
        <v>1</v>
      </c>
      <c r="F19892" s="6">
        <f t="shared" si="1292"/>
        <v>0</v>
      </c>
    </row>
    <row r="19893" spans="2:6" x14ac:dyDescent="0.25">
      <c r="B19893" s="15"/>
      <c r="D19893">
        <f t="shared" si="1290"/>
        <v>1900</v>
      </c>
      <c r="E19893">
        <f t="shared" si="1291"/>
        <v>1</v>
      </c>
      <c r="F19893" s="6">
        <f t="shared" si="1292"/>
        <v>0</v>
      </c>
    </row>
    <row r="19894" spans="2:6" x14ac:dyDescent="0.25">
      <c r="B19894" s="15"/>
      <c r="D19894">
        <f t="shared" si="1290"/>
        <v>1900</v>
      </c>
      <c r="E19894">
        <f t="shared" si="1291"/>
        <v>1</v>
      </c>
      <c r="F19894" s="6">
        <f t="shared" si="1292"/>
        <v>0</v>
      </c>
    </row>
    <row r="19895" spans="2:6" x14ac:dyDescent="0.25">
      <c r="B19895" s="15"/>
      <c r="D19895">
        <f t="shared" si="1290"/>
        <v>1900</v>
      </c>
      <c r="E19895">
        <f t="shared" si="1291"/>
        <v>1</v>
      </c>
      <c r="F19895" s="6">
        <f t="shared" si="1292"/>
        <v>0</v>
      </c>
    </row>
    <row r="19896" spans="2:6" x14ac:dyDescent="0.25">
      <c r="B19896" s="15"/>
      <c r="D19896">
        <f t="shared" si="1290"/>
        <v>1900</v>
      </c>
      <c r="E19896">
        <f t="shared" si="1291"/>
        <v>1</v>
      </c>
      <c r="F19896" s="6">
        <f t="shared" si="1292"/>
        <v>0</v>
      </c>
    </row>
    <row r="19897" spans="2:6" x14ac:dyDescent="0.25">
      <c r="B19897" s="15"/>
      <c r="D19897">
        <f t="shared" si="1290"/>
        <v>1900</v>
      </c>
      <c r="E19897">
        <f t="shared" si="1291"/>
        <v>1</v>
      </c>
      <c r="F19897" s="6">
        <f t="shared" si="1292"/>
        <v>0</v>
      </c>
    </row>
    <row r="19898" spans="2:6" x14ac:dyDescent="0.25">
      <c r="B19898" s="15"/>
      <c r="D19898">
        <f t="shared" si="1290"/>
        <v>1900</v>
      </c>
      <c r="E19898">
        <f t="shared" si="1291"/>
        <v>1</v>
      </c>
      <c r="F19898" s="6">
        <f t="shared" si="1292"/>
        <v>0</v>
      </c>
    </row>
    <row r="19899" spans="2:6" x14ac:dyDescent="0.25">
      <c r="B19899" s="15"/>
      <c r="D19899">
        <f t="shared" si="1290"/>
        <v>1900</v>
      </c>
      <c r="E19899">
        <f t="shared" si="1291"/>
        <v>1</v>
      </c>
      <c r="F19899" s="6">
        <f t="shared" si="1292"/>
        <v>0</v>
      </c>
    </row>
    <row r="19900" spans="2:6" x14ac:dyDescent="0.25">
      <c r="B19900" s="15"/>
      <c r="D19900">
        <f t="shared" si="1290"/>
        <v>1900</v>
      </c>
      <c r="E19900">
        <f t="shared" si="1291"/>
        <v>1</v>
      </c>
      <c r="F19900" s="6">
        <f t="shared" si="1292"/>
        <v>0</v>
      </c>
    </row>
    <row r="19901" spans="2:6" x14ac:dyDescent="0.25">
      <c r="B19901" s="15"/>
      <c r="D19901">
        <f t="shared" si="1290"/>
        <v>1900</v>
      </c>
      <c r="E19901">
        <f t="shared" si="1291"/>
        <v>1</v>
      </c>
      <c r="F19901" s="6">
        <f t="shared" si="1292"/>
        <v>0</v>
      </c>
    </row>
    <row r="19902" spans="2:6" x14ac:dyDescent="0.25">
      <c r="B19902" s="15"/>
      <c r="D19902">
        <f t="shared" si="1290"/>
        <v>1900</v>
      </c>
      <c r="E19902">
        <f t="shared" si="1291"/>
        <v>1</v>
      </c>
      <c r="F19902" s="6">
        <f t="shared" si="1292"/>
        <v>0</v>
      </c>
    </row>
    <row r="19903" spans="2:6" x14ac:dyDescent="0.25">
      <c r="B19903" s="15"/>
      <c r="D19903">
        <f t="shared" si="1290"/>
        <v>1900</v>
      </c>
      <c r="E19903">
        <f t="shared" si="1291"/>
        <v>1</v>
      </c>
      <c r="F19903" s="6">
        <f t="shared" si="1292"/>
        <v>0</v>
      </c>
    </row>
    <row r="19904" spans="2:6" x14ac:dyDescent="0.25">
      <c r="B19904" s="15"/>
      <c r="D19904">
        <f t="shared" si="1290"/>
        <v>1900</v>
      </c>
      <c r="E19904">
        <f t="shared" si="1291"/>
        <v>1</v>
      </c>
      <c r="F19904" s="6">
        <f t="shared" si="1292"/>
        <v>0</v>
      </c>
    </row>
    <row r="19905" spans="2:6" x14ac:dyDescent="0.25">
      <c r="B19905" s="15"/>
      <c r="D19905">
        <f t="shared" si="1290"/>
        <v>1900</v>
      </c>
      <c r="E19905">
        <f t="shared" si="1291"/>
        <v>1</v>
      </c>
      <c r="F19905" s="6">
        <f t="shared" si="1292"/>
        <v>0</v>
      </c>
    </row>
    <row r="19906" spans="2:6" x14ac:dyDescent="0.25">
      <c r="B19906" s="15"/>
      <c r="D19906">
        <f t="shared" si="1290"/>
        <v>1900</v>
      </c>
      <c r="E19906">
        <f t="shared" si="1291"/>
        <v>1</v>
      </c>
      <c r="F19906" s="6">
        <f t="shared" si="1292"/>
        <v>0</v>
      </c>
    </row>
    <row r="19907" spans="2:6" x14ac:dyDescent="0.25">
      <c r="B19907" s="15"/>
      <c r="D19907">
        <f t="shared" si="1290"/>
        <v>1900</v>
      </c>
      <c r="E19907">
        <f t="shared" si="1291"/>
        <v>1</v>
      </c>
      <c r="F19907" s="6">
        <f t="shared" si="1292"/>
        <v>0</v>
      </c>
    </row>
    <row r="19908" spans="2:6" x14ac:dyDescent="0.25">
      <c r="B19908" s="15"/>
      <c r="D19908">
        <f t="shared" ref="D19908:D19971" si="1293">+YEAR(B19908)</f>
        <v>1900</v>
      </c>
      <c r="E19908">
        <f t="shared" ref="E19908:E19971" si="1294">+MONTH(B19908)</f>
        <v>1</v>
      </c>
      <c r="F19908" s="6">
        <f t="shared" ref="F19908:F19971" si="1295">C19908</f>
        <v>0</v>
      </c>
    </row>
    <row r="19909" spans="2:6" x14ac:dyDescent="0.25">
      <c r="B19909" s="15"/>
      <c r="D19909">
        <f t="shared" si="1293"/>
        <v>1900</v>
      </c>
      <c r="E19909">
        <f t="shared" si="1294"/>
        <v>1</v>
      </c>
      <c r="F19909" s="6">
        <f t="shared" si="1295"/>
        <v>0</v>
      </c>
    </row>
    <row r="19910" spans="2:6" x14ac:dyDescent="0.25">
      <c r="B19910" s="15"/>
      <c r="D19910">
        <f t="shared" si="1293"/>
        <v>1900</v>
      </c>
      <c r="E19910">
        <f t="shared" si="1294"/>
        <v>1</v>
      </c>
      <c r="F19910" s="6">
        <f t="shared" si="1295"/>
        <v>0</v>
      </c>
    </row>
    <row r="19911" spans="2:6" x14ac:dyDescent="0.25">
      <c r="B19911" s="15"/>
      <c r="D19911">
        <f t="shared" si="1293"/>
        <v>1900</v>
      </c>
      <c r="E19911">
        <f t="shared" si="1294"/>
        <v>1</v>
      </c>
      <c r="F19911" s="6">
        <f t="shared" si="1295"/>
        <v>0</v>
      </c>
    </row>
    <row r="19912" spans="2:6" x14ac:dyDescent="0.25">
      <c r="B19912" s="15"/>
      <c r="D19912">
        <f t="shared" si="1293"/>
        <v>1900</v>
      </c>
      <c r="E19912">
        <f t="shared" si="1294"/>
        <v>1</v>
      </c>
      <c r="F19912" s="6">
        <f t="shared" si="1295"/>
        <v>0</v>
      </c>
    </row>
    <row r="19913" spans="2:6" x14ac:dyDescent="0.25">
      <c r="B19913" s="15"/>
      <c r="D19913">
        <f t="shared" si="1293"/>
        <v>1900</v>
      </c>
      <c r="E19913">
        <f t="shared" si="1294"/>
        <v>1</v>
      </c>
      <c r="F19913" s="6">
        <f t="shared" si="1295"/>
        <v>0</v>
      </c>
    </row>
    <row r="19914" spans="2:6" x14ac:dyDescent="0.25">
      <c r="B19914" s="15"/>
      <c r="D19914">
        <f t="shared" si="1293"/>
        <v>1900</v>
      </c>
      <c r="E19914">
        <f t="shared" si="1294"/>
        <v>1</v>
      </c>
      <c r="F19914" s="6">
        <f t="shared" si="1295"/>
        <v>0</v>
      </c>
    </row>
    <row r="19915" spans="2:6" x14ac:dyDescent="0.25">
      <c r="B19915" s="15"/>
      <c r="D19915">
        <f t="shared" si="1293"/>
        <v>1900</v>
      </c>
      <c r="E19915">
        <f t="shared" si="1294"/>
        <v>1</v>
      </c>
      <c r="F19915" s="6">
        <f t="shared" si="1295"/>
        <v>0</v>
      </c>
    </row>
    <row r="19916" spans="2:6" x14ac:dyDescent="0.25">
      <c r="B19916" s="15"/>
      <c r="D19916">
        <f t="shared" si="1293"/>
        <v>1900</v>
      </c>
      <c r="E19916">
        <f t="shared" si="1294"/>
        <v>1</v>
      </c>
      <c r="F19916" s="6">
        <f t="shared" si="1295"/>
        <v>0</v>
      </c>
    </row>
    <row r="19917" spans="2:6" x14ac:dyDescent="0.25">
      <c r="B19917" s="15"/>
      <c r="D19917">
        <f t="shared" si="1293"/>
        <v>1900</v>
      </c>
      <c r="E19917">
        <f t="shared" si="1294"/>
        <v>1</v>
      </c>
      <c r="F19917" s="6">
        <f t="shared" si="1295"/>
        <v>0</v>
      </c>
    </row>
    <row r="19918" spans="2:6" x14ac:dyDescent="0.25">
      <c r="B19918" s="15"/>
      <c r="D19918">
        <f t="shared" si="1293"/>
        <v>1900</v>
      </c>
      <c r="E19918">
        <f t="shared" si="1294"/>
        <v>1</v>
      </c>
      <c r="F19918" s="6">
        <f t="shared" si="1295"/>
        <v>0</v>
      </c>
    </row>
    <row r="19919" spans="2:6" x14ac:dyDescent="0.25">
      <c r="B19919" s="15"/>
      <c r="D19919">
        <f t="shared" si="1293"/>
        <v>1900</v>
      </c>
      <c r="E19919">
        <f t="shared" si="1294"/>
        <v>1</v>
      </c>
      <c r="F19919" s="6">
        <f t="shared" si="1295"/>
        <v>0</v>
      </c>
    </row>
    <row r="19920" spans="2:6" x14ac:dyDescent="0.25">
      <c r="B19920" s="15"/>
      <c r="D19920">
        <f t="shared" si="1293"/>
        <v>1900</v>
      </c>
      <c r="E19920">
        <f t="shared" si="1294"/>
        <v>1</v>
      </c>
      <c r="F19920" s="6">
        <f t="shared" si="1295"/>
        <v>0</v>
      </c>
    </row>
    <row r="19921" spans="2:6" x14ac:dyDescent="0.25">
      <c r="B19921" s="15"/>
      <c r="D19921">
        <f t="shared" si="1293"/>
        <v>1900</v>
      </c>
      <c r="E19921">
        <f t="shared" si="1294"/>
        <v>1</v>
      </c>
      <c r="F19921" s="6">
        <f t="shared" si="1295"/>
        <v>0</v>
      </c>
    </row>
    <row r="19922" spans="2:6" x14ac:dyDescent="0.25">
      <c r="B19922" s="15"/>
      <c r="D19922">
        <f t="shared" si="1293"/>
        <v>1900</v>
      </c>
      <c r="E19922">
        <f t="shared" si="1294"/>
        <v>1</v>
      </c>
      <c r="F19922" s="6">
        <f t="shared" si="1295"/>
        <v>0</v>
      </c>
    </row>
    <row r="19923" spans="2:6" x14ac:dyDescent="0.25">
      <c r="B19923" s="15"/>
      <c r="D19923">
        <f t="shared" si="1293"/>
        <v>1900</v>
      </c>
      <c r="E19923">
        <f t="shared" si="1294"/>
        <v>1</v>
      </c>
      <c r="F19923" s="6">
        <f t="shared" si="1295"/>
        <v>0</v>
      </c>
    </row>
    <row r="19924" spans="2:6" x14ac:dyDescent="0.25">
      <c r="B19924" s="15"/>
      <c r="D19924">
        <f t="shared" si="1293"/>
        <v>1900</v>
      </c>
      <c r="E19924">
        <f t="shared" si="1294"/>
        <v>1</v>
      </c>
      <c r="F19924" s="6">
        <f t="shared" si="1295"/>
        <v>0</v>
      </c>
    </row>
    <row r="19925" spans="2:6" x14ac:dyDescent="0.25">
      <c r="B19925" s="15"/>
      <c r="D19925">
        <f t="shared" si="1293"/>
        <v>1900</v>
      </c>
      <c r="E19925">
        <f t="shared" si="1294"/>
        <v>1</v>
      </c>
      <c r="F19925" s="6">
        <f t="shared" si="1295"/>
        <v>0</v>
      </c>
    </row>
    <row r="19926" spans="2:6" x14ac:dyDescent="0.25">
      <c r="B19926" s="15"/>
      <c r="D19926">
        <f t="shared" si="1293"/>
        <v>1900</v>
      </c>
      <c r="E19926">
        <f t="shared" si="1294"/>
        <v>1</v>
      </c>
      <c r="F19926" s="6">
        <f t="shared" si="1295"/>
        <v>0</v>
      </c>
    </row>
    <row r="19927" spans="2:6" x14ac:dyDescent="0.25">
      <c r="B19927" s="15"/>
      <c r="D19927">
        <f t="shared" si="1293"/>
        <v>1900</v>
      </c>
      <c r="E19927">
        <f t="shared" si="1294"/>
        <v>1</v>
      </c>
      <c r="F19927" s="6">
        <f t="shared" si="1295"/>
        <v>0</v>
      </c>
    </row>
    <row r="19928" spans="2:6" x14ac:dyDescent="0.25">
      <c r="B19928" s="15"/>
      <c r="D19928">
        <f t="shared" si="1293"/>
        <v>1900</v>
      </c>
      <c r="E19928">
        <f t="shared" si="1294"/>
        <v>1</v>
      </c>
      <c r="F19928" s="6">
        <f t="shared" si="1295"/>
        <v>0</v>
      </c>
    </row>
    <row r="19929" spans="2:6" x14ac:dyDescent="0.25">
      <c r="B19929" s="15"/>
      <c r="D19929">
        <f t="shared" si="1293"/>
        <v>1900</v>
      </c>
      <c r="E19929">
        <f t="shared" si="1294"/>
        <v>1</v>
      </c>
      <c r="F19929" s="6">
        <f t="shared" si="1295"/>
        <v>0</v>
      </c>
    </row>
    <row r="19930" spans="2:6" x14ac:dyDescent="0.25">
      <c r="B19930" s="15"/>
      <c r="D19930">
        <f t="shared" si="1293"/>
        <v>1900</v>
      </c>
      <c r="E19930">
        <f t="shared" si="1294"/>
        <v>1</v>
      </c>
      <c r="F19930" s="6">
        <f t="shared" si="1295"/>
        <v>0</v>
      </c>
    </row>
    <row r="19931" spans="2:6" x14ac:dyDescent="0.25">
      <c r="B19931" s="15"/>
      <c r="D19931">
        <f t="shared" si="1293"/>
        <v>1900</v>
      </c>
      <c r="E19931">
        <f t="shared" si="1294"/>
        <v>1</v>
      </c>
      <c r="F19931" s="6">
        <f t="shared" si="1295"/>
        <v>0</v>
      </c>
    </row>
    <row r="19932" spans="2:6" x14ac:dyDescent="0.25">
      <c r="B19932" s="15"/>
      <c r="D19932">
        <f t="shared" si="1293"/>
        <v>1900</v>
      </c>
      <c r="E19932">
        <f t="shared" si="1294"/>
        <v>1</v>
      </c>
      <c r="F19932" s="6">
        <f t="shared" si="1295"/>
        <v>0</v>
      </c>
    </row>
    <row r="19933" spans="2:6" x14ac:dyDescent="0.25">
      <c r="B19933" s="15"/>
      <c r="D19933">
        <f t="shared" si="1293"/>
        <v>1900</v>
      </c>
      <c r="E19933">
        <f t="shared" si="1294"/>
        <v>1</v>
      </c>
      <c r="F19933" s="6">
        <f t="shared" si="1295"/>
        <v>0</v>
      </c>
    </row>
    <row r="19934" spans="2:6" x14ac:dyDescent="0.25">
      <c r="B19934" s="15"/>
      <c r="D19934">
        <f t="shared" si="1293"/>
        <v>1900</v>
      </c>
      <c r="E19934">
        <f t="shared" si="1294"/>
        <v>1</v>
      </c>
      <c r="F19934" s="6">
        <f t="shared" si="1295"/>
        <v>0</v>
      </c>
    </row>
    <row r="19935" spans="2:6" x14ac:dyDescent="0.25">
      <c r="B19935" s="15"/>
      <c r="D19935">
        <f t="shared" si="1293"/>
        <v>1900</v>
      </c>
      <c r="E19935">
        <f t="shared" si="1294"/>
        <v>1</v>
      </c>
      <c r="F19935" s="6">
        <f t="shared" si="1295"/>
        <v>0</v>
      </c>
    </row>
    <row r="19936" spans="2:6" x14ac:dyDescent="0.25">
      <c r="B19936" s="15"/>
      <c r="D19936">
        <f t="shared" si="1293"/>
        <v>1900</v>
      </c>
      <c r="E19936">
        <f t="shared" si="1294"/>
        <v>1</v>
      </c>
      <c r="F19936" s="6">
        <f t="shared" si="1295"/>
        <v>0</v>
      </c>
    </row>
    <row r="19937" spans="2:6" x14ac:dyDescent="0.25">
      <c r="B19937" s="15"/>
      <c r="D19937">
        <f t="shared" si="1293"/>
        <v>1900</v>
      </c>
      <c r="E19937">
        <f t="shared" si="1294"/>
        <v>1</v>
      </c>
      <c r="F19937" s="6">
        <f t="shared" si="1295"/>
        <v>0</v>
      </c>
    </row>
    <row r="19938" spans="2:6" x14ac:dyDescent="0.25">
      <c r="B19938" s="15"/>
      <c r="D19938">
        <f t="shared" si="1293"/>
        <v>1900</v>
      </c>
      <c r="E19938">
        <f t="shared" si="1294"/>
        <v>1</v>
      </c>
      <c r="F19938" s="6">
        <f t="shared" si="1295"/>
        <v>0</v>
      </c>
    </row>
    <row r="19939" spans="2:6" x14ac:dyDescent="0.25">
      <c r="B19939" s="15"/>
      <c r="D19939">
        <f t="shared" si="1293"/>
        <v>1900</v>
      </c>
      <c r="E19939">
        <f t="shared" si="1294"/>
        <v>1</v>
      </c>
      <c r="F19939" s="6">
        <f t="shared" si="1295"/>
        <v>0</v>
      </c>
    </row>
    <row r="19940" spans="2:6" x14ac:dyDescent="0.25">
      <c r="B19940" s="15"/>
      <c r="D19940">
        <f t="shared" si="1293"/>
        <v>1900</v>
      </c>
      <c r="E19940">
        <f t="shared" si="1294"/>
        <v>1</v>
      </c>
      <c r="F19940" s="6">
        <f t="shared" si="1295"/>
        <v>0</v>
      </c>
    </row>
    <row r="19941" spans="2:6" x14ac:dyDescent="0.25">
      <c r="B19941" s="15"/>
      <c r="D19941">
        <f t="shared" si="1293"/>
        <v>1900</v>
      </c>
      <c r="E19941">
        <f t="shared" si="1294"/>
        <v>1</v>
      </c>
      <c r="F19941" s="6">
        <f t="shared" si="1295"/>
        <v>0</v>
      </c>
    </row>
    <row r="19942" spans="2:6" x14ac:dyDescent="0.25">
      <c r="B19942" s="15"/>
      <c r="D19942">
        <f t="shared" si="1293"/>
        <v>1900</v>
      </c>
      <c r="E19942">
        <f t="shared" si="1294"/>
        <v>1</v>
      </c>
      <c r="F19942" s="6">
        <f t="shared" si="1295"/>
        <v>0</v>
      </c>
    </row>
    <row r="19943" spans="2:6" x14ac:dyDescent="0.25">
      <c r="B19943" s="15"/>
      <c r="D19943">
        <f t="shared" si="1293"/>
        <v>1900</v>
      </c>
      <c r="E19943">
        <f t="shared" si="1294"/>
        <v>1</v>
      </c>
      <c r="F19943" s="6">
        <f t="shared" si="1295"/>
        <v>0</v>
      </c>
    </row>
    <row r="19944" spans="2:6" x14ac:dyDescent="0.25">
      <c r="B19944" s="15"/>
      <c r="D19944">
        <f t="shared" si="1293"/>
        <v>1900</v>
      </c>
      <c r="E19944">
        <f t="shared" si="1294"/>
        <v>1</v>
      </c>
      <c r="F19944" s="6">
        <f t="shared" si="1295"/>
        <v>0</v>
      </c>
    </row>
    <row r="19945" spans="2:6" x14ac:dyDescent="0.25">
      <c r="B19945" s="15"/>
      <c r="D19945">
        <f t="shared" si="1293"/>
        <v>1900</v>
      </c>
      <c r="E19945">
        <f t="shared" si="1294"/>
        <v>1</v>
      </c>
      <c r="F19945" s="6">
        <f t="shared" si="1295"/>
        <v>0</v>
      </c>
    </row>
    <row r="19946" spans="2:6" x14ac:dyDescent="0.25">
      <c r="B19946" s="15"/>
      <c r="D19946">
        <f t="shared" si="1293"/>
        <v>1900</v>
      </c>
      <c r="E19946">
        <f t="shared" si="1294"/>
        <v>1</v>
      </c>
      <c r="F19946" s="6">
        <f t="shared" si="1295"/>
        <v>0</v>
      </c>
    </row>
    <row r="19947" spans="2:6" x14ac:dyDescent="0.25">
      <c r="B19947" s="15"/>
      <c r="D19947">
        <f t="shared" si="1293"/>
        <v>1900</v>
      </c>
      <c r="E19947">
        <f t="shared" si="1294"/>
        <v>1</v>
      </c>
      <c r="F19947" s="6">
        <f t="shared" si="1295"/>
        <v>0</v>
      </c>
    </row>
    <row r="19948" spans="2:6" x14ac:dyDescent="0.25">
      <c r="B19948" s="15"/>
      <c r="D19948">
        <f t="shared" si="1293"/>
        <v>1900</v>
      </c>
      <c r="E19948">
        <f t="shared" si="1294"/>
        <v>1</v>
      </c>
      <c r="F19948" s="6">
        <f t="shared" si="1295"/>
        <v>0</v>
      </c>
    </row>
    <row r="19949" spans="2:6" x14ac:dyDescent="0.25">
      <c r="B19949" s="15"/>
      <c r="D19949">
        <f t="shared" si="1293"/>
        <v>1900</v>
      </c>
      <c r="E19949">
        <f t="shared" si="1294"/>
        <v>1</v>
      </c>
      <c r="F19949" s="6">
        <f t="shared" si="1295"/>
        <v>0</v>
      </c>
    </row>
    <row r="19950" spans="2:6" x14ac:dyDescent="0.25">
      <c r="B19950" s="15"/>
      <c r="D19950">
        <f t="shared" si="1293"/>
        <v>1900</v>
      </c>
      <c r="E19950">
        <f t="shared" si="1294"/>
        <v>1</v>
      </c>
      <c r="F19950" s="6">
        <f t="shared" si="1295"/>
        <v>0</v>
      </c>
    </row>
    <row r="19951" spans="2:6" x14ac:dyDescent="0.25">
      <c r="B19951" s="15"/>
      <c r="D19951">
        <f t="shared" si="1293"/>
        <v>1900</v>
      </c>
      <c r="E19951">
        <f t="shared" si="1294"/>
        <v>1</v>
      </c>
      <c r="F19951" s="6">
        <f t="shared" si="1295"/>
        <v>0</v>
      </c>
    </row>
    <row r="19952" spans="2:6" x14ac:dyDescent="0.25">
      <c r="B19952" s="15"/>
      <c r="D19952">
        <f t="shared" si="1293"/>
        <v>1900</v>
      </c>
      <c r="E19952">
        <f t="shared" si="1294"/>
        <v>1</v>
      </c>
      <c r="F19952" s="6">
        <f t="shared" si="1295"/>
        <v>0</v>
      </c>
    </row>
    <row r="19953" spans="2:6" x14ac:dyDescent="0.25">
      <c r="B19953" s="15"/>
      <c r="D19953">
        <f t="shared" si="1293"/>
        <v>1900</v>
      </c>
      <c r="E19953">
        <f t="shared" si="1294"/>
        <v>1</v>
      </c>
      <c r="F19953" s="6">
        <f t="shared" si="1295"/>
        <v>0</v>
      </c>
    </row>
    <row r="19954" spans="2:6" x14ac:dyDescent="0.25">
      <c r="B19954" s="15"/>
      <c r="D19954">
        <f t="shared" si="1293"/>
        <v>1900</v>
      </c>
      <c r="E19954">
        <f t="shared" si="1294"/>
        <v>1</v>
      </c>
      <c r="F19954" s="6">
        <f t="shared" si="1295"/>
        <v>0</v>
      </c>
    </row>
    <row r="19955" spans="2:6" x14ac:dyDescent="0.25">
      <c r="B19955" s="15"/>
      <c r="D19955">
        <f t="shared" si="1293"/>
        <v>1900</v>
      </c>
      <c r="E19955">
        <f t="shared" si="1294"/>
        <v>1</v>
      </c>
      <c r="F19955" s="6">
        <f t="shared" si="1295"/>
        <v>0</v>
      </c>
    </row>
    <row r="19956" spans="2:6" x14ac:dyDescent="0.25">
      <c r="B19956" s="15"/>
      <c r="D19956">
        <f t="shared" si="1293"/>
        <v>1900</v>
      </c>
      <c r="E19956">
        <f t="shared" si="1294"/>
        <v>1</v>
      </c>
      <c r="F19956" s="6">
        <f t="shared" si="1295"/>
        <v>0</v>
      </c>
    </row>
    <row r="19957" spans="2:6" x14ac:dyDescent="0.25">
      <c r="B19957" s="15"/>
      <c r="D19957">
        <f t="shared" si="1293"/>
        <v>1900</v>
      </c>
      <c r="E19957">
        <f t="shared" si="1294"/>
        <v>1</v>
      </c>
      <c r="F19957" s="6">
        <f t="shared" si="1295"/>
        <v>0</v>
      </c>
    </row>
    <row r="19958" spans="2:6" x14ac:dyDescent="0.25">
      <c r="B19958" s="15"/>
      <c r="D19958">
        <f t="shared" si="1293"/>
        <v>1900</v>
      </c>
      <c r="E19958">
        <f t="shared" si="1294"/>
        <v>1</v>
      </c>
      <c r="F19958" s="6">
        <f t="shared" si="1295"/>
        <v>0</v>
      </c>
    </row>
    <row r="19959" spans="2:6" x14ac:dyDescent="0.25">
      <c r="B19959" s="15"/>
      <c r="D19959">
        <f t="shared" si="1293"/>
        <v>1900</v>
      </c>
      <c r="E19959">
        <f t="shared" si="1294"/>
        <v>1</v>
      </c>
      <c r="F19959" s="6">
        <f t="shared" si="1295"/>
        <v>0</v>
      </c>
    </row>
    <row r="19960" spans="2:6" x14ac:dyDescent="0.25">
      <c r="B19960" s="15"/>
      <c r="D19960">
        <f t="shared" si="1293"/>
        <v>1900</v>
      </c>
      <c r="E19960">
        <f t="shared" si="1294"/>
        <v>1</v>
      </c>
      <c r="F19960" s="6">
        <f t="shared" si="1295"/>
        <v>0</v>
      </c>
    </row>
    <row r="19961" spans="2:6" x14ac:dyDescent="0.25">
      <c r="B19961" s="15"/>
      <c r="D19961">
        <f t="shared" si="1293"/>
        <v>1900</v>
      </c>
      <c r="E19961">
        <f t="shared" si="1294"/>
        <v>1</v>
      </c>
      <c r="F19961" s="6">
        <f t="shared" si="1295"/>
        <v>0</v>
      </c>
    </row>
    <row r="19962" spans="2:6" x14ac:dyDescent="0.25">
      <c r="B19962" s="15"/>
      <c r="D19962">
        <f t="shared" si="1293"/>
        <v>1900</v>
      </c>
      <c r="E19962">
        <f t="shared" si="1294"/>
        <v>1</v>
      </c>
      <c r="F19962" s="6">
        <f t="shared" si="1295"/>
        <v>0</v>
      </c>
    </row>
    <row r="19963" spans="2:6" x14ac:dyDescent="0.25">
      <c r="B19963" s="15"/>
      <c r="D19963">
        <f t="shared" si="1293"/>
        <v>1900</v>
      </c>
      <c r="E19963">
        <f t="shared" si="1294"/>
        <v>1</v>
      </c>
      <c r="F19963" s="6">
        <f t="shared" si="1295"/>
        <v>0</v>
      </c>
    </row>
    <row r="19964" spans="2:6" x14ac:dyDescent="0.25">
      <c r="B19964" s="15"/>
      <c r="D19964">
        <f t="shared" si="1293"/>
        <v>1900</v>
      </c>
      <c r="E19964">
        <f t="shared" si="1294"/>
        <v>1</v>
      </c>
      <c r="F19964" s="6">
        <f t="shared" si="1295"/>
        <v>0</v>
      </c>
    </row>
    <row r="19965" spans="2:6" x14ac:dyDescent="0.25">
      <c r="B19965" s="15"/>
      <c r="D19965">
        <f t="shared" si="1293"/>
        <v>1900</v>
      </c>
      <c r="E19965">
        <f t="shared" si="1294"/>
        <v>1</v>
      </c>
      <c r="F19965" s="6">
        <f t="shared" si="1295"/>
        <v>0</v>
      </c>
    </row>
    <row r="19966" spans="2:6" x14ac:dyDescent="0.25">
      <c r="B19966" s="15"/>
      <c r="D19966">
        <f t="shared" si="1293"/>
        <v>1900</v>
      </c>
      <c r="E19966">
        <f t="shared" si="1294"/>
        <v>1</v>
      </c>
      <c r="F19966" s="6">
        <f t="shared" si="1295"/>
        <v>0</v>
      </c>
    </row>
    <row r="19967" spans="2:6" x14ac:dyDescent="0.25">
      <c r="B19967" s="15"/>
      <c r="D19967">
        <f t="shared" si="1293"/>
        <v>1900</v>
      </c>
      <c r="E19967">
        <f t="shared" si="1294"/>
        <v>1</v>
      </c>
      <c r="F19967" s="6">
        <f t="shared" si="1295"/>
        <v>0</v>
      </c>
    </row>
    <row r="19968" spans="2:6" x14ac:dyDescent="0.25">
      <c r="B19968" s="15"/>
      <c r="D19968">
        <f t="shared" si="1293"/>
        <v>1900</v>
      </c>
      <c r="E19968">
        <f t="shared" si="1294"/>
        <v>1</v>
      </c>
      <c r="F19968" s="6">
        <f t="shared" si="1295"/>
        <v>0</v>
      </c>
    </row>
    <row r="19969" spans="2:6" x14ac:dyDescent="0.25">
      <c r="B19969" s="15"/>
      <c r="D19969">
        <f t="shared" si="1293"/>
        <v>1900</v>
      </c>
      <c r="E19969">
        <f t="shared" si="1294"/>
        <v>1</v>
      </c>
      <c r="F19969" s="6">
        <f t="shared" si="1295"/>
        <v>0</v>
      </c>
    </row>
    <row r="19970" spans="2:6" x14ac:dyDescent="0.25">
      <c r="B19970" s="15"/>
      <c r="D19970">
        <f t="shared" si="1293"/>
        <v>1900</v>
      </c>
      <c r="E19970">
        <f t="shared" si="1294"/>
        <v>1</v>
      </c>
      <c r="F19970" s="6">
        <f t="shared" si="1295"/>
        <v>0</v>
      </c>
    </row>
    <row r="19971" spans="2:6" x14ac:dyDescent="0.25">
      <c r="B19971" s="15"/>
      <c r="D19971">
        <f t="shared" si="1293"/>
        <v>1900</v>
      </c>
      <c r="E19971">
        <f t="shared" si="1294"/>
        <v>1</v>
      </c>
      <c r="F19971" s="6">
        <f t="shared" si="1295"/>
        <v>0</v>
      </c>
    </row>
    <row r="19972" spans="2:6" x14ac:dyDescent="0.25">
      <c r="B19972" s="15"/>
      <c r="D19972">
        <f t="shared" ref="D19972:D20035" si="1296">+YEAR(B19972)</f>
        <v>1900</v>
      </c>
      <c r="E19972">
        <f t="shared" ref="E19972:E20035" si="1297">+MONTH(B19972)</f>
        <v>1</v>
      </c>
      <c r="F19972" s="6">
        <f t="shared" ref="F19972:F20035" si="1298">C19972</f>
        <v>0</v>
      </c>
    </row>
    <row r="19973" spans="2:6" x14ac:dyDescent="0.25">
      <c r="B19973" s="15"/>
      <c r="D19973">
        <f t="shared" si="1296"/>
        <v>1900</v>
      </c>
      <c r="E19973">
        <f t="shared" si="1297"/>
        <v>1</v>
      </c>
      <c r="F19973" s="6">
        <f t="shared" si="1298"/>
        <v>0</v>
      </c>
    </row>
    <row r="19974" spans="2:6" x14ac:dyDescent="0.25">
      <c r="B19974" s="15"/>
      <c r="D19974">
        <f t="shared" si="1296"/>
        <v>1900</v>
      </c>
      <c r="E19974">
        <f t="shared" si="1297"/>
        <v>1</v>
      </c>
      <c r="F19974" s="6">
        <f t="shared" si="1298"/>
        <v>0</v>
      </c>
    </row>
    <row r="19975" spans="2:6" x14ac:dyDescent="0.25">
      <c r="B19975" s="15"/>
      <c r="D19975">
        <f t="shared" si="1296"/>
        <v>1900</v>
      </c>
      <c r="E19975">
        <f t="shared" si="1297"/>
        <v>1</v>
      </c>
      <c r="F19975" s="6">
        <f t="shared" si="1298"/>
        <v>0</v>
      </c>
    </row>
    <row r="19976" spans="2:6" x14ac:dyDescent="0.25">
      <c r="B19976" s="15"/>
      <c r="D19976">
        <f t="shared" si="1296"/>
        <v>1900</v>
      </c>
      <c r="E19976">
        <f t="shared" si="1297"/>
        <v>1</v>
      </c>
      <c r="F19976" s="6">
        <f t="shared" si="1298"/>
        <v>0</v>
      </c>
    </row>
    <row r="19977" spans="2:6" x14ac:dyDescent="0.25">
      <c r="B19977" s="15"/>
      <c r="D19977">
        <f t="shared" si="1296"/>
        <v>1900</v>
      </c>
      <c r="E19977">
        <f t="shared" si="1297"/>
        <v>1</v>
      </c>
      <c r="F19977" s="6">
        <f t="shared" si="1298"/>
        <v>0</v>
      </c>
    </row>
    <row r="19978" spans="2:6" x14ac:dyDescent="0.25">
      <c r="B19978" s="15"/>
      <c r="D19978">
        <f t="shared" si="1296"/>
        <v>1900</v>
      </c>
      <c r="E19978">
        <f t="shared" si="1297"/>
        <v>1</v>
      </c>
      <c r="F19978" s="6">
        <f t="shared" si="1298"/>
        <v>0</v>
      </c>
    </row>
    <row r="19979" spans="2:6" x14ac:dyDescent="0.25">
      <c r="B19979" s="15"/>
      <c r="D19979">
        <f t="shared" si="1296"/>
        <v>1900</v>
      </c>
      <c r="E19979">
        <f t="shared" si="1297"/>
        <v>1</v>
      </c>
      <c r="F19979" s="6">
        <f t="shared" si="1298"/>
        <v>0</v>
      </c>
    </row>
    <row r="19980" spans="2:6" x14ac:dyDescent="0.25">
      <c r="B19980" s="15"/>
      <c r="D19980">
        <f t="shared" si="1296"/>
        <v>1900</v>
      </c>
      <c r="E19980">
        <f t="shared" si="1297"/>
        <v>1</v>
      </c>
      <c r="F19980" s="6">
        <f t="shared" si="1298"/>
        <v>0</v>
      </c>
    </row>
    <row r="19981" spans="2:6" x14ac:dyDescent="0.25">
      <c r="B19981" s="15"/>
      <c r="D19981">
        <f t="shared" si="1296"/>
        <v>1900</v>
      </c>
      <c r="E19981">
        <f t="shared" si="1297"/>
        <v>1</v>
      </c>
      <c r="F19981" s="6">
        <f t="shared" si="1298"/>
        <v>0</v>
      </c>
    </row>
    <row r="19982" spans="2:6" x14ac:dyDescent="0.25">
      <c r="B19982" s="15"/>
      <c r="D19982">
        <f t="shared" si="1296"/>
        <v>1900</v>
      </c>
      <c r="E19982">
        <f t="shared" si="1297"/>
        <v>1</v>
      </c>
      <c r="F19982" s="6">
        <f t="shared" si="1298"/>
        <v>0</v>
      </c>
    </row>
    <row r="19983" spans="2:6" x14ac:dyDescent="0.25">
      <c r="B19983" s="15"/>
      <c r="D19983">
        <f t="shared" si="1296"/>
        <v>1900</v>
      </c>
      <c r="E19983">
        <f t="shared" si="1297"/>
        <v>1</v>
      </c>
      <c r="F19983" s="6">
        <f t="shared" si="1298"/>
        <v>0</v>
      </c>
    </row>
    <row r="19984" spans="2:6" x14ac:dyDescent="0.25">
      <c r="B19984" s="15"/>
      <c r="D19984">
        <f t="shared" si="1296"/>
        <v>1900</v>
      </c>
      <c r="E19984">
        <f t="shared" si="1297"/>
        <v>1</v>
      </c>
      <c r="F19984" s="6">
        <f t="shared" si="1298"/>
        <v>0</v>
      </c>
    </row>
    <row r="19985" spans="2:6" x14ac:dyDescent="0.25">
      <c r="B19985" s="15"/>
      <c r="D19985">
        <f t="shared" si="1296"/>
        <v>1900</v>
      </c>
      <c r="E19985">
        <f t="shared" si="1297"/>
        <v>1</v>
      </c>
      <c r="F19985" s="6">
        <f t="shared" si="1298"/>
        <v>0</v>
      </c>
    </row>
    <row r="19986" spans="2:6" x14ac:dyDescent="0.25">
      <c r="B19986" s="15"/>
      <c r="D19986">
        <f t="shared" si="1296"/>
        <v>1900</v>
      </c>
      <c r="E19986">
        <f t="shared" si="1297"/>
        <v>1</v>
      </c>
      <c r="F19986" s="6">
        <f t="shared" si="1298"/>
        <v>0</v>
      </c>
    </row>
    <row r="19987" spans="2:6" x14ac:dyDescent="0.25">
      <c r="B19987" s="15"/>
      <c r="D19987">
        <f t="shared" si="1296"/>
        <v>1900</v>
      </c>
      <c r="E19987">
        <f t="shared" si="1297"/>
        <v>1</v>
      </c>
      <c r="F19987" s="6">
        <f t="shared" si="1298"/>
        <v>0</v>
      </c>
    </row>
    <row r="19988" spans="2:6" x14ac:dyDescent="0.25">
      <c r="B19988" s="15"/>
      <c r="D19988">
        <f t="shared" si="1296"/>
        <v>1900</v>
      </c>
      <c r="E19988">
        <f t="shared" si="1297"/>
        <v>1</v>
      </c>
      <c r="F19988" s="6">
        <f t="shared" si="1298"/>
        <v>0</v>
      </c>
    </row>
    <row r="19989" spans="2:6" x14ac:dyDescent="0.25">
      <c r="B19989" s="15"/>
      <c r="D19989">
        <f t="shared" si="1296"/>
        <v>1900</v>
      </c>
      <c r="E19989">
        <f t="shared" si="1297"/>
        <v>1</v>
      </c>
      <c r="F19989" s="6">
        <f t="shared" si="1298"/>
        <v>0</v>
      </c>
    </row>
    <row r="19990" spans="2:6" x14ac:dyDescent="0.25">
      <c r="B19990" s="15"/>
      <c r="D19990">
        <f t="shared" si="1296"/>
        <v>1900</v>
      </c>
      <c r="E19990">
        <f t="shared" si="1297"/>
        <v>1</v>
      </c>
      <c r="F19990" s="6">
        <f t="shared" si="1298"/>
        <v>0</v>
      </c>
    </row>
    <row r="19991" spans="2:6" x14ac:dyDescent="0.25">
      <c r="B19991" s="15"/>
      <c r="D19991">
        <f t="shared" si="1296"/>
        <v>1900</v>
      </c>
      <c r="E19991">
        <f t="shared" si="1297"/>
        <v>1</v>
      </c>
      <c r="F19991" s="6">
        <f t="shared" si="1298"/>
        <v>0</v>
      </c>
    </row>
    <row r="19992" spans="2:6" x14ac:dyDescent="0.25">
      <c r="B19992" s="15"/>
      <c r="D19992">
        <f t="shared" si="1296"/>
        <v>1900</v>
      </c>
      <c r="E19992">
        <f t="shared" si="1297"/>
        <v>1</v>
      </c>
      <c r="F19992" s="6">
        <f t="shared" si="1298"/>
        <v>0</v>
      </c>
    </row>
    <row r="19993" spans="2:6" x14ac:dyDescent="0.25">
      <c r="B19993" s="15"/>
      <c r="D19993">
        <f t="shared" si="1296"/>
        <v>1900</v>
      </c>
      <c r="E19993">
        <f t="shared" si="1297"/>
        <v>1</v>
      </c>
      <c r="F19993" s="6">
        <f t="shared" si="1298"/>
        <v>0</v>
      </c>
    </row>
    <row r="19994" spans="2:6" x14ac:dyDescent="0.25">
      <c r="B19994" s="15"/>
      <c r="D19994">
        <f t="shared" si="1296"/>
        <v>1900</v>
      </c>
      <c r="E19994">
        <f t="shared" si="1297"/>
        <v>1</v>
      </c>
      <c r="F19994" s="6">
        <f t="shared" si="1298"/>
        <v>0</v>
      </c>
    </row>
    <row r="19995" spans="2:6" x14ac:dyDescent="0.25">
      <c r="B19995" s="15"/>
      <c r="D19995">
        <f t="shared" si="1296"/>
        <v>1900</v>
      </c>
      <c r="E19995">
        <f t="shared" si="1297"/>
        <v>1</v>
      </c>
      <c r="F19995" s="6">
        <f t="shared" si="1298"/>
        <v>0</v>
      </c>
    </row>
    <row r="19996" spans="2:6" x14ac:dyDescent="0.25">
      <c r="B19996" s="15"/>
      <c r="D19996">
        <f t="shared" si="1296"/>
        <v>1900</v>
      </c>
      <c r="E19996">
        <f t="shared" si="1297"/>
        <v>1</v>
      </c>
      <c r="F19996" s="6">
        <f t="shared" si="1298"/>
        <v>0</v>
      </c>
    </row>
    <row r="19997" spans="2:6" x14ac:dyDescent="0.25">
      <c r="B19997" s="15"/>
      <c r="D19997">
        <f t="shared" si="1296"/>
        <v>1900</v>
      </c>
      <c r="E19997">
        <f t="shared" si="1297"/>
        <v>1</v>
      </c>
      <c r="F19997" s="6">
        <f t="shared" si="1298"/>
        <v>0</v>
      </c>
    </row>
    <row r="19998" spans="2:6" x14ac:dyDescent="0.25">
      <c r="B19998" s="15"/>
      <c r="D19998">
        <f t="shared" si="1296"/>
        <v>1900</v>
      </c>
      <c r="E19998">
        <f t="shared" si="1297"/>
        <v>1</v>
      </c>
      <c r="F19998" s="6">
        <f t="shared" si="1298"/>
        <v>0</v>
      </c>
    </row>
    <row r="19999" spans="2:6" x14ac:dyDescent="0.25">
      <c r="B19999" s="15"/>
      <c r="D19999">
        <f t="shared" si="1296"/>
        <v>1900</v>
      </c>
      <c r="E19999">
        <f t="shared" si="1297"/>
        <v>1</v>
      </c>
      <c r="F19999" s="6">
        <f t="shared" si="1298"/>
        <v>0</v>
      </c>
    </row>
    <row r="20000" spans="2:6" x14ac:dyDescent="0.25">
      <c r="B20000" s="15"/>
      <c r="D20000">
        <f t="shared" si="1296"/>
        <v>1900</v>
      </c>
      <c r="E20000">
        <f t="shared" si="1297"/>
        <v>1</v>
      </c>
      <c r="F20000" s="6">
        <f t="shared" si="1298"/>
        <v>0</v>
      </c>
    </row>
    <row r="20001" spans="2:6" x14ac:dyDescent="0.25">
      <c r="B20001" s="15"/>
      <c r="D20001">
        <f t="shared" si="1296"/>
        <v>1900</v>
      </c>
      <c r="E20001">
        <f t="shared" si="1297"/>
        <v>1</v>
      </c>
      <c r="F20001" s="6">
        <f t="shared" si="1298"/>
        <v>0</v>
      </c>
    </row>
    <row r="20002" spans="2:6" x14ac:dyDescent="0.25">
      <c r="B20002" s="15"/>
      <c r="D20002">
        <f t="shared" si="1296"/>
        <v>1900</v>
      </c>
      <c r="E20002">
        <f t="shared" si="1297"/>
        <v>1</v>
      </c>
      <c r="F20002" s="6">
        <f t="shared" si="1298"/>
        <v>0</v>
      </c>
    </row>
    <row r="20003" spans="2:6" x14ac:dyDescent="0.25">
      <c r="B20003" s="15"/>
      <c r="D20003">
        <f t="shared" si="1296"/>
        <v>1900</v>
      </c>
      <c r="E20003">
        <f t="shared" si="1297"/>
        <v>1</v>
      </c>
      <c r="F20003" s="6">
        <f t="shared" si="1298"/>
        <v>0</v>
      </c>
    </row>
    <row r="20004" spans="2:6" x14ac:dyDescent="0.25">
      <c r="B20004" s="15"/>
      <c r="D20004">
        <f t="shared" si="1296"/>
        <v>1900</v>
      </c>
      <c r="E20004">
        <f t="shared" si="1297"/>
        <v>1</v>
      </c>
      <c r="F20004" s="6">
        <f t="shared" si="1298"/>
        <v>0</v>
      </c>
    </row>
    <row r="20005" spans="2:6" x14ac:dyDescent="0.25">
      <c r="B20005" s="15"/>
      <c r="D20005">
        <f t="shared" si="1296"/>
        <v>1900</v>
      </c>
      <c r="E20005">
        <f t="shared" si="1297"/>
        <v>1</v>
      </c>
      <c r="F20005" s="6">
        <f t="shared" si="1298"/>
        <v>0</v>
      </c>
    </row>
    <row r="20006" spans="2:6" x14ac:dyDescent="0.25">
      <c r="B20006" s="15"/>
      <c r="D20006">
        <f t="shared" si="1296"/>
        <v>1900</v>
      </c>
      <c r="E20006">
        <f t="shared" si="1297"/>
        <v>1</v>
      </c>
      <c r="F20006" s="6">
        <f t="shared" si="1298"/>
        <v>0</v>
      </c>
    </row>
    <row r="20007" spans="2:6" x14ac:dyDescent="0.25">
      <c r="B20007" s="15"/>
      <c r="D20007">
        <f t="shared" si="1296"/>
        <v>1900</v>
      </c>
      <c r="E20007">
        <f t="shared" si="1297"/>
        <v>1</v>
      </c>
      <c r="F20007" s="6">
        <f t="shared" si="1298"/>
        <v>0</v>
      </c>
    </row>
    <row r="20008" spans="2:6" x14ac:dyDescent="0.25">
      <c r="B20008" s="15"/>
      <c r="D20008">
        <f t="shared" si="1296"/>
        <v>1900</v>
      </c>
      <c r="E20008">
        <f t="shared" si="1297"/>
        <v>1</v>
      </c>
      <c r="F20008" s="6">
        <f t="shared" si="1298"/>
        <v>0</v>
      </c>
    </row>
    <row r="20009" spans="2:6" x14ac:dyDescent="0.25">
      <c r="B20009" s="15"/>
      <c r="D20009">
        <f t="shared" si="1296"/>
        <v>1900</v>
      </c>
      <c r="E20009">
        <f t="shared" si="1297"/>
        <v>1</v>
      </c>
      <c r="F20009" s="6">
        <f t="shared" si="1298"/>
        <v>0</v>
      </c>
    </row>
    <row r="20010" spans="2:6" x14ac:dyDescent="0.25">
      <c r="B20010" s="15"/>
      <c r="D20010">
        <f t="shared" si="1296"/>
        <v>1900</v>
      </c>
      <c r="E20010">
        <f t="shared" si="1297"/>
        <v>1</v>
      </c>
      <c r="F20010" s="6">
        <f t="shared" si="1298"/>
        <v>0</v>
      </c>
    </row>
    <row r="20011" spans="2:6" x14ac:dyDescent="0.25">
      <c r="B20011" s="15"/>
      <c r="D20011">
        <f t="shared" si="1296"/>
        <v>1900</v>
      </c>
      <c r="E20011">
        <f t="shared" si="1297"/>
        <v>1</v>
      </c>
      <c r="F20011" s="6">
        <f t="shared" si="1298"/>
        <v>0</v>
      </c>
    </row>
    <row r="20012" spans="2:6" x14ac:dyDescent="0.25">
      <c r="B20012" s="15"/>
      <c r="D20012">
        <f t="shared" si="1296"/>
        <v>1900</v>
      </c>
      <c r="E20012">
        <f t="shared" si="1297"/>
        <v>1</v>
      </c>
      <c r="F20012" s="6">
        <f t="shared" si="1298"/>
        <v>0</v>
      </c>
    </row>
    <row r="20013" spans="2:6" x14ac:dyDescent="0.25">
      <c r="B20013" s="15"/>
      <c r="D20013">
        <f t="shared" si="1296"/>
        <v>1900</v>
      </c>
      <c r="E20013">
        <f t="shared" si="1297"/>
        <v>1</v>
      </c>
      <c r="F20013" s="6">
        <f t="shared" si="1298"/>
        <v>0</v>
      </c>
    </row>
    <row r="20014" spans="2:6" x14ac:dyDescent="0.25">
      <c r="B20014" s="15"/>
      <c r="D20014">
        <f t="shared" si="1296"/>
        <v>1900</v>
      </c>
      <c r="E20014">
        <f t="shared" si="1297"/>
        <v>1</v>
      </c>
      <c r="F20014" s="6">
        <f t="shared" si="1298"/>
        <v>0</v>
      </c>
    </row>
    <row r="20015" spans="2:6" x14ac:dyDescent="0.25">
      <c r="B20015" s="15"/>
      <c r="D20015">
        <f t="shared" si="1296"/>
        <v>1900</v>
      </c>
      <c r="E20015">
        <f t="shared" si="1297"/>
        <v>1</v>
      </c>
      <c r="F20015" s="6">
        <f t="shared" si="1298"/>
        <v>0</v>
      </c>
    </row>
    <row r="20016" spans="2:6" x14ac:dyDescent="0.25">
      <c r="B20016" s="15"/>
      <c r="D20016">
        <f t="shared" si="1296"/>
        <v>1900</v>
      </c>
      <c r="E20016">
        <f t="shared" si="1297"/>
        <v>1</v>
      </c>
      <c r="F20016" s="6">
        <f t="shared" si="1298"/>
        <v>0</v>
      </c>
    </row>
    <row r="20017" spans="2:6" x14ac:dyDescent="0.25">
      <c r="B20017" s="15"/>
      <c r="D20017">
        <f t="shared" si="1296"/>
        <v>1900</v>
      </c>
      <c r="E20017">
        <f t="shared" si="1297"/>
        <v>1</v>
      </c>
      <c r="F20017" s="6">
        <f t="shared" si="1298"/>
        <v>0</v>
      </c>
    </row>
    <row r="20018" spans="2:6" x14ac:dyDescent="0.25">
      <c r="B20018" s="15"/>
      <c r="D20018">
        <f t="shared" si="1296"/>
        <v>1900</v>
      </c>
      <c r="E20018">
        <f t="shared" si="1297"/>
        <v>1</v>
      </c>
      <c r="F20018" s="6">
        <f t="shared" si="1298"/>
        <v>0</v>
      </c>
    </row>
    <row r="20019" spans="2:6" x14ac:dyDescent="0.25">
      <c r="B20019" s="15"/>
      <c r="D20019">
        <f t="shared" si="1296"/>
        <v>1900</v>
      </c>
      <c r="E20019">
        <f t="shared" si="1297"/>
        <v>1</v>
      </c>
      <c r="F20019" s="6">
        <f t="shared" si="1298"/>
        <v>0</v>
      </c>
    </row>
    <row r="20020" spans="2:6" x14ac:dyDescent="0.25">
      <c r="B20020" s="15"/>
      <c r="D20020">
        <f t="shared" si="1296"/>
        <v>1900</v>
      </c>
      <c r="E20020">
        <f t="shared" si="1297"/>
        <v>1</v>
      </c>
      <c r="F20020" s="6">
        <f t="shared" si="1298"/>
        <v>0</v>
      </c>
    </row>
    <row r="20021" spans="2:6" x14ac:dyDescent="0.25">
      <c r="B20021" s="15"/>
      <c r="D20021">
        <f t="shared" si="1296"/>
        <v>1900</v>
      </c>
      <c r="E20021">
        <f t="shared" si="1297"/>
        <v>1</v>
      </c>
      <c r="F20021" s="6">
        <f t="shared" si="1298"/>
        <v>0</v>
      </c>
    </row>
    <row r="20022" spans="2:6" x14ac:dyDescent="0.25">
      <c r="B20022" s="15"/>
      <c r="D20022">
        <f t="shared" si="1296"/>
        <v>1900</v>
      </c>
      <c r="E20022">
        <f t="shared" si="1297"/>
        <v>1</v>
      </c>
      <c r="F20022" s="6">
        <f t="shared" si="1298"/>
        <v>0</v>
      </c>
    </row>
    <row r="20023" spans="2:6" x14ac:dyDescent="0.25">
      <c r="B20023" s="15"/>
      <c r="D20023">
        <f t="shared" si="1296"/>
        <v>1900</v>
      </c>
      <c r="E20023">
        <f t="shared" si="1297"/>
        <v>1</v>
      </c>
      <c r="F20023" s="6">
        <f t="shared" si="1298"/>
        <v>0</v>
      </c>
    </row>
    <row r="20024" spans="2:6" x14ac:dyDescent="0.25">
      <c r="B20024" s="15"/>
      <c r="D20024">
        <f t="shared" si="1296"/>
        <v>1900</v>
      </c>
      <c r="E20024">
        <f t="shared" si="1297"/>
        <v>1</v>
      </c>
      <c r="F20024" s="6">
        <f t="shared" si="1298"/>
        <v>0</v>
      </c>
    </row>
    <row r="20025" spans="2:6" x14ac:dyDescent="0.25">
      <c r="B20025" s="15"/>
      <c r="D20025">
        <f t="shared" si="1296"/>
        <v>1900</v>
      </c>
      <c r="E20025">
        <f t="shared" si="1297"/>
        <v>1</v>
      </c>
      <c r="F20025" s="6">
        <f t="shared" si="1298"/>
        <v>0</v>
      </c>
    </row>
    <row r="20026" spans="2:6" x14ac:dyDescent="0.25">
      <c r="B20026" s="15"/>
      <c r="D20026">
        <f t="shared" si="1296"/>
        <v>1900</v>
      </c>
      <c r="E20026">
        <f t="shared" si="1297"/>
        <v>1</v>
      </c>
      <c r="F20026" s="6">
        <f t="shared" si="1298"/>
        <v>0</v>
      </c>
    </row>
    <row r="20027" spans="2:6" x14ac:dyDescent="0.25">
      <c r="B20027" s="15"/>
      <c r="D20027">
        <f t="shared" si="1296"/>
        <v>1900</v>
      </c>
      <c r="E20027">
        <f t="shared" si="1297"/>
        <v>1</v>
      </c>
      <c r="F20027" s="6">
        <f t="shared" si="1298"/>
        <v>0</v>
      </c>
    </row>
    <row r="20028" spans="2:6" x14ac:dyDescent="0.25">
      <c r="B20028" s="15"/>
      <c r="D20028">
        <f t="shared" si="1296"/>
        <v>1900</v>
      </c>
      <c r="E20028">
        <f t="shared" si="1297"/>
        <v>1</v>
      </c>
      <c r="F20028" s="6">
        <f t="shared" si="1298"/>
        <v>0</v>
      </c>
    </row>
    <row r="20029" spans="2:6" x14ac:dyDescent="0.25">
      <c r="B20029" s="15"/>
      <c r="D20029">
        <f t="shared" si="1296"/>
        <v>1900</v>
      </c>
      <c r="E20029">
        <f t="shared" si="1297"/>
        <v>1</v>
      </c>
      <c r="F20029" s="6">
        <f t="shared" si="1298"/>
        <v>0</v>
      </c>
    </row>
    <row r="20030" spans="2:6" x14ac:dyDescent="0.25">
      <c r="B20030" s="15"/>
      <c r="D20030">
        <f t="shared" si="1296"/>
        <v>1900</v>
      </c>
      <c r="E20030">
        <f t="shared" si="1297"/>
        <v>1</v>
      </c>
      <c r="F20030" s="6">
        <f t="shared" si="1298"/>
        <v>0</v>
      </c>
    </row>
    <row r="20031" spans="2:6" x14ac:dyDescent="0.25">
      <c r="B20031" s="15"/>
      <c r="D20031">
        <f t="shared" si="1296"/>
        <v>1900</v>
      </c>
      <c r="E20031">
        <f t="shared" si="1297"/>
        <v>1</v>
      </c>
      <c r="F20031" s="6">
        <f t="shared" si="1298"/>
        <v>0</v>
      </c>
    </row>
    <row r="20032" spans="2:6" x14ac:dyDescent="0.25">
      <c r="B20032" s="15"/>
      <c r="D20032">
        <f t="shared" si="1296"/>
        <v>1900</v>
      </c>
      <c r="E20032">
        <f t="shared" si="1297"/>
        <v>1</v>
      </c>
      <c r="F20032" s="6">
        <f t="shared" si="1298"/>
        <v>0</v>
      </c>
    </row>
    <row r="20033" spans="2:6" x14ac:dyDescent="0.25">
      <c r="B20033" s="15"/>
      <c r="D20033">
        <f t="shared" si="1296"/>
        <v>1900</v>
      </c>
      <c r="E20033">
        <f t="shared" si="1297"/>
        <v>1</v>
      </c>
      <c r="F20033" s="6">
        <f t="shared" si="1298"/>
        <v>0</v>
      </c>
    </row>
    <row r="20034" spans="2:6" x14ac:dyDescent="0.25">
      <c r="B20034" s="15"/>
      <c r="D20034">
        <f t="shared" si="1296"/>
        <v>1900</v>
      </c>
      <c r="E20034">
        <f t="shared" si="1297"/>
        <v>1</v>
      </c>
      <c r="F20034" s="6">
        <f t="shared" si="1298"/>
        <v>0</v>
      </c>
    </row>
    <row r="20035" spans="2:6" x14ac:dyDescent="0.25">
      <c r="B20035" s="15"/>
      <c r="D20035">
        <f t="shared" si="1296"/>
        <v>1900</v>
      </c>
      <c r="E20035">
        <f t="shared" si="1297"/>
        <v>1</v>
      </c>
      <c r="F20035" s="6">
        <f t="shared" si="1298"/>
        <v>0</v>
      </c>
    </row>
    <row r="20036" spans="2:6" x14ac:dyDescent="0.25">
      <c r="B20036" s="15"/>
      <c r="D20036">
        <f t="shared" ref="D20036:D20099" si="1299">+YEAR(B20036)</f>
        <v>1900</v>
      </c>
      <c r="E20036">
        <f t="shared" ref="E20036:E20099" si="1300">+MONTH(B20036)</f>
        <v>1</v>
      </c>
      <c r="F20036" s="6">
        <f t="shared" ref="F20036:F20099" si="1301">C20036</f>
        <v>0</v>
      </c>
    </row>
    <row r="20037" spans="2:6" x14ac:dyDescent="0.25">
      <c r="B20037" s="15"/>
      <c r="D20037">
        <f t="shared" si="1299"/>
        <v>1900</v>
      </c>
      <c r="E20037">
        <f t="shared" si="1300"/>
        <v>1</v>
      </c>
      <c r="F20037" s="6">
        <f t="shared" si="1301"/>
        <v>0</v>
      </c>
    </row>
    <row r="20038" spans="2:6" x14ac:dyDescent="0.25">
      <c r="B20038" s="15"/>
      <c r="D20038">
        <f t="shared" si="1299"/>
        <v>1900</v>
      </c>
      <c r="E20038">
        <f t="shared" si="1300"/>
        <v>1</v>
      </c>
      <c r="F20038" s="6">
        <f t="shared" si="1301"/>
        <v>0</v>
      </c>
    </row>
    <row r="20039" spans="2:6" x14ac:dyDescent="0.25">
      <c r="B20039" s="15"/>
      <c r="D20039">
        <f t="shared" si="1299"/>
        <v>1900</v>
      </c>
      <c r="E20039">
        <f t="shared" si="1300"/>
        <v>1</v>
      </c>
      <c r="F20039" s="6">
        <f t="shared" si="1301"/>
        <v>0</v>
      </c>
    </row>
    <row r="20040" spans="2:6" x14ac:dyDescent="0.25">
      <c r="B20040" s="15"/>
      <c r="D20040">
        <f t="shared" si="1299"/>
        <v>1900</v>
      </c>
      <c r="E20040">
        <f t="shared" si="1300"/>
        <v>1</v>
      </c>
      <c r="F20040" s="6">
        <f t="shared" si="1301"/>
        <v>0</v>
      </c>
    </row>
    <row r="20041" spans="2:6" x14ac:dyDescent="0.25">
      <c r="B20041" s="15"/>
      <c r="D20041">
        <f t="shared" si="1299"/>
        <v>1900</v>
      </c>
      <c r="E20041">
        <f t="shared" si="1300"/>
        <v>1</v>
      </c>
      <c r="F20041" s="6">
        <f t="shared" si="1301"/>
        <v>0</v>
      </c>
    </row>
    <row r="20042" spans="2:6" x14ac:dyDescent="0.25">
      <c r="B20042" s="15"/>
      <c r="D20042">
        <f t="shared" si="1299"/>
        <v>1900</v>
      </c>
      <c r="E20042">
        <f t="shared" si="1300"/>
        <v>1</v>
      </c>
      <c r="F20042" s="6">
        <f t="shared" si="1301"/>
        <v>0</v>
      </c>
    </row>
    <row r="20043" spans="2:6" x14ac:dyDescent="0.25">
      <c r="B20043" s="15"/>
      <c r="D20043">
        <f t="shared" si="1299"/>
        <v>1900</v>
      </c>
      <c r="E20043">
        <f t="shared" si="1300"/>
        <v>1</v>
      </c>
      <c r="F20043" s="6">
        <f t="shared" si="1301"/>
        <v>0</v>
      </c>
    </row>
    <row r="20044" spans="2:6" x14ac:dyDescent="0.25">
      <c r="B20044" s="15"/>
      <c r="D20044">
        <f t="shared" si="1299"/>
        <v>1900</v>
      </c>
      <c r="E20044">
        <f t="shared" si="1300"/>
        <v>1</v>
      </c>
      <c r="F20044" s="6">
        <f t="shared" si="1301"/>
        <v>0</v>
      </c>
    </row>
    <row r="20045" spans="2:6" x14ac:dyDescent="0.25">
      <c r="B20045" s="15"/>
      <c r="D20045">
        <f t="shared" si="1299"/>
        <v>1900</v>
      </c>
      <c r="E20045">
        <f t="shared" si="1300"/>
        <v>1</v>
      </c>
      <c r="F20045" s="6">
        <f t="shared" si="1301"/>
        <v>0</v>
      </c>
    </row>
    <row r="20046" spans="2:6" x14ac:dyDescent="0.25">
      <c r="B20046" s="15"/>
      <c r="D20046">
        <f t="shared" si="1299"/>
        <v>1900</v>
      </c>
      <c r="E20046">
        <f t="shared" si="1300"/>
        <v>1</v>
      </c>
      <c r="F20046" s="6">
        <f t="shared" si="1301"/>
        <v>0</v>
      </c>
    </row>
    <row r="20047" spans="2:6" x14ac:dyDescent="0.25">
      <c r="B20047" s="15"/>
      <c r="D20047">
        <f t="shared" si="1299"/>
        <v>1900</v>
      </c>
      <c r="E20047">
        <f t="shared" si="1300"/>
        <v>1</v>
      </c>
      <c r="F20047" s="6">
        <f t="shared" si="1301"/>
        <v>0</v>
      </c>
    </row>
    <row r="20048" spans="2:6" x14ac:dyDescent="0.25">
      <c r="B20048" s="15"/>
      <c r="D20048">
        <f t="shared" si="1299"/>
        <v>1900</v>
      </c>
      <c r="E20048">
        <f t="shared" si="1300"/>
        <v>1</v>
      </c>
      <c r="F20048" s="6">
        <f t="shared" si="1301"/>
        <v>0</v>
      </c>
    </row>
    <row r="20049" spans="2:6" x14ac:dyDescent="0.25">
      <c r="B20049" s="15"/>
      <c r="D20049">
        <f t="shared" si="1299"/>
        <v>1900</v>
      </c>
      <c r="E20049">
        <f t="shared" si="1300"/>
        <v>1</v>
      </c>
      <c r="F20049" s="6">
        <f t="shared" si="1301"/>
        <v>0</v>
      </c>
    </row>
    <row r="20050" spans="2:6" x14ac:dyDescent="0.25">
      <c r="B20050" s="15"/>
      <c r="D20050">
        <f t="shared" si="1299"/>
        <v>1900</v>
      </c>
      <c r="E20050">
        <f t="shared" si="1300"/>
        <v>1</v>
      </c>
      <c r="F20050" s="6">
        <f t="shared" si="1301"/>
        <v>0</v>
      </c>
    </row>
    <row r="20051" spans="2:6" x14ac:dyDescent="0.25">
      <c r="B20051" s="15"/>
      <c r="D20051">
        <f t="shared" si="1299"/>
        <v>1900</v>
      </c>
      <c r="E20051">
        <f t="shared" si="1300"/>
        <v>1</v>
      </c>
      <c r="F20051" s="6">
        <f t="shared" si="1301"/>
        <v>0</v>
      </c>
    </row>
    <row r="20052" spans="2:6" x14ac:dyDescent="0.25">
      <c r="B20052" s="15"/>
      <c r="D20052">
        <f t="shared" si="1299"/>
        <v>1900</v>
      </c>
      <c r="E20052">
        <f t="shared" si="1300"/>
        <v>1</v>
      </c>
      <c r="F20052" s="6">
        <f t="shared" si="1301"/>
        <v>0</v>
      </c>
    </row>
    <row r="20053" spans="2:6" x14ac:dyDescent="0.25">
      <c r="B20053" s="15"/>
      <c r="D20053">
        <f t="shared" si="1299"/>
        <v>1900</v>
      </c>
      <c r="E20053">
        <f t="shared" si="1300"/>
        <v>1</v>
      </c>
      <c r="F20053" s="6">
        <f t="shared" si="1301"/>
        <v>0</v>
      </c>
    </row>
    <row r="20054" spans="2:6" x14ac:dyDescent="0.25">
      <c r="B20054" s="15"/>
      <c r="D20054">
        <f t="shared" si="1299"/>
        <v>1900</v>
      </c>
      <c r="E20054">
        <f t="shared" si="1300"/>
        <v>1</v>
      </c>
      <c r="F20054" s="6">
        <f t="shared" si="1301"/>
        <v>0</v>
      </c>
    </row>
    <row r="20055" spans="2:6" x14ac:dyDescent="0.25">
      <c r="B20055" s="15"/>
      <c r="D20055">
        <f t="shared" si="1299"/>
        <v>1900</v>
      </c>
      <c r="E20055">
        <f t="shared" si="1300"/>
        <v>1</v>
      </c>
      <c r="F20055" s="6">
        <f t="shared" si="1301"/>
        <v>0</v>
      </c>
    </row>
    <row r="20056" spans="2:6" x14ac:dyDescent="0.25">
      <c r="B20056" s="15"/>
      <c r="D20056">
        <f t="shared" si="1299"/>
        <v>1900</v>
      </c>
      <c r="E20056">
        <f t="shared" si="1300"/>
        <v>1</v>
      </c>
      <c r="F20056" s="6">
        <f t="shared" si="1301"/>
        <v>0</v>
      </c>
    </row>
    <row r="20057" spans="2:6" x14ac:dyDescent="0.25">
      <c r="B20057" s="15"/>
      <c r="D20057">
        <f t="shared" si="1299"/>
        <v>1900</v>
      </c>
      <c r="E20057">
        <f t="shared" si="1300"/>
        <v>1</v>
      </c>
      <c r="F20057" s="6">
        <f t="shared" si="1301"/>
        <v>0</v>
      </c>
    </row>
    <row r="20058" spans="2:6" x14ac:dyDescent="0.25">
      <c r="B20058" s="15"/>
      <c r="D20058">
        <f t="shared" si="1299"/>
        <v>1900</v>
      </c>
      <c r="E20058">
        <f t="shared" si="1300"/>
        <v>1</v>
      </c>
      <c r="F20058" s="6">
        <f t="shared" si="1301"/>
        <v>0</v>
      </c>
    </row>
    <row r="20059" spans="2:6" x14ac:dyDescent="0.25">
      <c r="B20059" s="15"/>
      <c r="D20059">
        <f t="shared" si="1299"/>
        <v>1900</v>
      </c>
      <c r="E20059">
        <f t="shared" si="1300"/>
        <v>1</v>
      </c>
      <c r="F20059" s="6">
        <f t="shared" si="1301"/>
        <v>0</v>
      </c>
    </row>
    <row r="20060" spans="2:6" x14ac:dyDescent="0.25">
      <c r="B20060" s="15"/>
      <c r="D20060">
        <f t="shared" si="1299"/>
        <v>1900</v>
      </c>
      <c r="E20060">
        <f t="shared" si="1300"/>
        <v>1</v>
      </c>
      <c r="F20060" s="6">
        <f t="shared" si="1301"/>
        <v>0</v>
      </c>
    </row>
    <row r="20061" spans="2:6" x14ac:dyDescent="0.25">
      <c r="B20061" s="15"/>
      <c r="D20061">
        <f t="shared" si="1299"/>
        <v>1900</v>
      </c>
      <c r="E20061">
        <f t="shared" si="1300"/>
        <v>1</v>
      </c>
      <c r="F20061" s="6">
        <f t="shared" si="1301"/>
        <v>0</v>
      </c>
    </row>
    <row r="20062" spans="2:6" x14ac:dyDescent="0.25">
      <c r="B20062" s="15"/>
      <c r="D20062">
        <f t="shared" si="1299"/>
        <v>1900</v>
      </c>
      <c r="E20062">
        <f t="shared" si="1300"/>
        <v>1</v>
      </c>
      <c r="F20062" s="6">
        <f t="shared" si="1301"/>
        <v>0</v>
      </c>
    </row>
    <row r="20063" spans="2:6" x14ac:dyDescent="0.25">
      <c r="B20063" s="15"/>
      <c r="D20063">
        <f t="shared" si="1299"/>
        <v>1900</v>
      </c>
      <c r="E20063">
        <f t="shared" si="1300"/>
        <v>1</v>
      </c>
      <c r="F20063" s="6">
        <f t="shared" si="1301"/>
        <v>0</v>
      </c>
    </row>
    <row r="20064" spans="2:6" x14ac:dyDescent="0.25">
      <c r="B20064" s="15"/>
      <c r="D20064">
        <f t="shared" si="1299"/>
        <v>1900</v>
      </c>
      <c r="E20064">
        <f t="shared" si="1300"/>
        <v>1</v>
      </c>
      <c r="F20064" s="6">
        <f t="shared" si="1301"/>
        <v>0</v>
      </c>
    </row>
    <row r="20065" spans="2:6" x14ac:dyDescent="0.25">
      <c r="B20065" s="15"/>
      <c r="D20065">
        <f t="shared" si="1299"/>
        <v>1900</v>
      </c>
      <c r="E20065">
        <f t="shared" si="1300"/>
        <v>1</v>
      </c>
      <c r="F20065" s="6">
        <f t="shared" si="1301"/>
        <v>0</v>
      </c>
    </row>
    <row r="20066" spans="2:6" x14ac:dyDescent="0.25">
      <c r="B20066" s="15"/>
      <c r="D20066">
        <f t="shared" si="1299"/>
        <v>1900</v>
      </c>
      <c r="E20066">
        <f t="shared" si="1300"/>
        <v>1</v>
      </c>
      <c r="F20066" s="6">
        <f t="shared" si="1301"/>
        <v>0</v>
      </c>
    </row>
    <row r="20067" spans="2:6" x14ac:dyDescent="0.25">
      <c r="B20067" s="15"/>
      <c r="D20067">
        <f t="shared" si="1299"/>
        <v>1900</v>
      </c>
      <c r="E20067">
        <f t="shared" si="1300"/>
        <v>1</v>
      </c>
      <c r="F20067" s="6">
        <f t="shared" si="1301"/>
        <v>0</v>
      </c>
    </row>
    <row r="20068" spans="2:6" x14ac:dyDescent="0.25">
      <c r="B20068" s="15"/>
      <c r="D20068">
        <f t="shared" si="1299"/>
        <v>1900</v>
      </c>
      <c r="E20068">
        <f t="shared" si="1300"/>
        <v>1</v>
      </c>
      <c r="F20068" s="6">
        <f t="shared" si="1301"/>
        <v>0</v>
      </c>
    </row>
    <row r="20069" spans="2:6" x14ac:dyDescent="0.25">
      <c r="B20069" s="15"/>
      <c r="D20069">
        <f t="shared" si="1299"/>
        <v>1900</v>
      </c>
      <c r="E20069">
        <f t="shared" si="1300"/>
        <v>1</v>
      </c>
      <c r="F20069" s="6">
        <f t="shared" si="1301"/>
        <v>0</v>
      </c>
    </row>
    <row r="20070" spans="2:6" x14ac:dyDescent="0.25">
      <c r="B20070" s="15"/>
      <c r="D20070">
        <f t="shared" si="1299"/>
        <v>1900</v>
      </c>
      <c r="E20070">
        <f t="shared" si="1300"/>
        <v>1</v>
      </c>
      <c r="F20070" s="6">
        <f t="shared" si="1301"/>
        <v>0</v>
      </c>
    </row>
    <row r="20071" spans="2:6" x14ac:dyDescent="0.25">
      <c r="B20071" s="15"/>
      <c r="D20071">
        <f t="shared" si="1299"/>
        <v>1900</v>
      </c>
      <c r="E20071">
        <f t="shared" si="1300"/>
        <v>1</v>
      </c>
      <c r="F20071" s="6">
        <f t="shared" si="1301"/>
        <v>0</v>
      </c>
    </row>
    <row r="20072" spans="2:6" x14ac:dyDescent="0.25">
      <c r="B20072" s="15"/>
      <c r="D20072">
        <f t="shared" si="1299"/>
        <v>1900</v>
      </c>
      <c r="E20072">
        <f t="shared" si="1300"/>
        <v>1</v>
      </c>
      <c r="F20072" s="6">
        <f t="shared" si="1301"/>
        <v>0</v>
      </c>
    </row>
    <row r="20073" spans="2:6" x14ac:dyDescent="0.25">
      <c r="B20073" s="15"/>
      <c r="D20073">
        <f t="shared" si="1299"/>
        <v>1900</v>
      </c>
      <c r="E20073">
        <f t="shared" si="1300"/>
        <v>1</v>
      </c>
      <c r="F20073" s="6">
        <f t="shared" si="1301"/>
        <v>0</v>
      </c>
    </row>
    <row r="20074" spans="2:6" x14ac:dyDescent="0.25">
      <c r="B20074" s="15"/>
      <c r="D20074">
        <f t="shared" si="1299"/>
        <v>1900</v>
      </c>
      <c r="E20074">
        <f t="shared" si="1300"/>
        <v>1</v>
      </c>
      <c r="F20074" s="6">
        <f t="shared" si="1301"/>
        <v>0</v>
      </c>
    </row>
    <row r="20075" spans="2:6" x14ac:dyDescent="0.25">
      <c r="B20075" s="15"/>
      <c r="D20075">
        <f t="shared" si="1299"/>
        <v>1900</v>
      </c>
      <c r="E20075">
        <f t="shared" si="1300"/>
        <v>1</v>
      </c>
      <c r="F20075" s="6">
        <f t="shared" si="1301"/>
        <v>0</v>
      </c>
    </row>
    <row r="20076" spans="2:6" x14ac:dyDescent="0.25">
      <c r="B20076" s="15"/>
      <c r="D20076">
        <f t="shared" si="1299"/>
        <v>1900</v>
      </c>
      <c r="E20076">
        <f t="shared" si="1300"/>
        <v>1</v>
      </c>
      <c r="F20076" s="6">
        <f t="shared" si="1301"/>
        <v>0</v>
      </c>
    </row>
    <row r="20077" spans="2:6" x14ac:dyDescent="0.25">
      <c r="B20077" s="15"/>
      <c r="D20077">
        <f t="shared" si="1299"/>
        <v>1900</v>
      </c>
      <c r="E20077">
        <f t="shared" si="1300"/>
        <v>1</v>
      </c>
      <c r="F20077" s="6">
        <f t="shared" si="1301"/>
        <v>0</v>
      </c>
    </row>
    <row r="20078" spans="2:6" x14ac:dyDescent="0.25">
      <c r="B20078" s="15"/>
      <c r="D20078">
        <f t="shared" si="1299"/>
        <v>1900</v>
      </c>
      <c r="E20078">
        <f t="shared" si="1300"/>
        <v>1</v>
      </c>
      <c r="F20078" s="6">
        <f t="shared" si="1301"/>
        <v>0</v>
      </c>
    </row>
    <row r="20079" spans="2:6" x14ac:dyDescent="0.25">
      <c r="B20079" s="15"/>
      <c r="D20079">
        <f t="shared" si="1299"/>
        <v>1900</v>
      </c>
      <c r="E20079">
        <f t="shared" si="1300"/>
        <v>1</v>
      </c>
      <c r="F20079" s="6">
        <f t="shared" si="1301"/>
        <v>0</v>
      </c>
    </row>
    <row r="20080" spans="2:6" x14ac:dyDescent="0.25">
      <c r="B20080" s="15"/>
      <c r="D20080">
        <f t="shared" si="1299"/>
        <v>1900</v>
      </c>
      <c r="E20080">
        <f t="shared" si="1300"/>
        <v>1</v>
      </c>
      <c r="F20080" s="6">
        <f t="shared" si="1301"/>
        <v>0</v>
      </c>
    </row>
    <row r="20081" spans="2:6" x14ac:dyDescent="0.25">
      <c r="B20081" s="15"/>
      <c r="D20081">
        <f t="shared" si="1299"/>
        <v>1900</v>
      </c>
      <c r="E20081">
        <f t="shared" si="1300"/>
        <v>1</v>
      </c>
      <c r="F20081" s="6">
        <f t="shared" si="1301"/>
        <v>0</v>
      </c>
    </row>
    <row r="20082" spans="2:6" x14ac:dyDescent="0.25">
      <c r="B20082" s="15"/>
      <c r="D20082">
        <f t="shared" si="1299"/>
        <v>1900</v>
      </c>
      <c r="E20082">
        <f t="shared" si="1300"/>
        <v>1</v>
      </c>
      <c r="F20082" s="6">
        <f t="shared" si="1301"/>
        <v>0</v>
      </c>
    </row>
    <row r="20083" spans="2:6" x14ac:dyDescent="0.25">
      <c r="B20083" s="15"/>
      <c r="D20083">
        <f t="shared" si="1299"/>
        <v>1900</v>
      </c>
      <c r="E20083">
        <f t="shared" si="1300"/>
        <v>1</v>
      </c>
      <c r="F20083" s="6">
        <f t="shared" si="1301"/>
        <v>0</v>
      </c>
    </row>
    <row r="20084" spans="2:6" x14ac:dyDescent="0.25">
      <c r="B20084" s="15"/>
      <c r="D20084">
        <f t="shared" si="1299"/>
        <v>1900</v>
      </c>
      <c r="E20084">
        <f t="shared" si="1300"/>
        <v>1</v>
      </c>
      <c r="F20084" s="6">
        <f t="shared" si="1301"/>
        <v>0</v>
      </c>
    </row>
    <row r="20085" spans="2:6" x14ac:dyDescent="0.25">
      <c r="B20085" s="15"/>
      <c r="D20085">
        <f t="shared" si="1299"/>
        <v>1900</v>
      </c>
      <c r="E20085">
        <f t="shared" si="1300"/>
        <v>1</v>
      </c>
      <c r="F20085" s="6">
        <f t="shared" si="1301"/>
        <v>0</v>
      </c>
    </row>
    <row r="20086" spans="2:6" x14ac:dyDescent="0.25">
      <c r="B20086" s="15"/>
      <c r="D20086">
        <f t="shared" si="1299"/>
        <v>1900</v>
      </c>
      <c r="E20086">
        <f t="shared" si="1300"/>
        <v>1</v>
      </c>
      <c r="F20086" s="6">
        <f t="shared" si="1301"/>
        <v>0</v>
      </c>
    </row>
    <row r="20087" spans="2:6" x14ac:dyDescent="0.25">
      <c r="B20087" s="15"/>
      <c r="D20087">
        <f t="shared" si="1299"/>
        <v>1900</v>
      </c>
      <c r="E20087">
        <f t="shared" si="1300"/>
        <v>1</v>
      </c>
      <c r="F20087" s="6">
        <f t="shared" si="1301"/>
        <v>0</v>
      </c>
    </row>
    <row r="20088" spans="2:6" x14ac:dyDescent="0.25">
      <c r="B20088" s="15"/>
      <c r="D20088">
        <f t="shared" si="1299"/>
        <v>1900</v>
      </c>
      <c r="E20088">
        <f t="shared" si="1300"/>
        <v>1</v>
      </c>
      <c r="F20088" s="6">
        <f t="shared" si="1301"/>
        <v>0</v>
      </c>
    </row>
    <row r="20089" spans="2:6" x14ac:dyDescent="0.25">
      <c r="B20089" s="15"/>
      <c r="D20089">
        <f t="shared" si="1299"/>
        <v>1900</v>
      </c>
      <c r="E20089">
        <f t="shared" si="1300"/>
        <v>1</v>
      </c>
      <c r="F20089" s="6">
        <f t="shared" si="1301"/>
        <v>0</v>
      </c>
    </row>
    <row r="20090" spans="2:6" x14ac:dyDescent="0.25">
      <c r="B20090" s="15"/>
      <c r="D20090">
        <f t="shared" si="1299"/>
        <v>1900</v>
      </c>
      <c r="E20090">
        <f t="shared" si="1300"/>
        <v>1</v>
      </c>
      <c r="F20090" s="6">
        <f t="shared" si="1301"/>
        <v>0</v>
      </c>
    </row>
    <row r="20091" spans="2:6" x14ac:dyDescent="0.25">
      <c r="B20091" s="15"/>
      <c r="D20091">
        <f t="shared" si="1299"/>
        <v>1900</v>
      </c>
      <c r="E20091">
        <f t="shared" si="1300"/>
        <v>1</v>
      </c>
      <c r="F20091" s="6">
        <f t="shared" si="1301"/>
        <v>0</v>
      </c>
    </row>
    <row r="20092" spans="2:6" x14ac:dyDescent="0.25">
      <c r="B20092" s="15"/>
      <c r="D20092">
        <f t="shared" si="1299"/>
        <v>1900</v>
      </c>
      <c r="E20092">
        <f t="shared" si="1300"/>
        <v>1</v>
      </c>
      <c r="F20092" s="6">
        <f t="shared" si="1301"/>
        <v>0</v>
      </c>
    </row>
    <row r="20093" spans="2:6" x14ac:dyDescent="0.25">
      <c r="B20093" s="15"/>
      <c r="D20093">
        <f t="shared" si="1299"/>
        <v>1900</v>
      </c>
      <c r="E20093">
        <f t="shared" si="1300"/>
        <v>1</v>
      </c>
      <c r="F20093" s="6">
        <f t="shared" si="1301"/>
        <v>0</v>
      </c>
    </row>
    <row r="20094" spans="2:6" x14ac:dyDescent="0.25">
      <c r="B20094" s="15"/>
      <c r="D20094">
        <f t="shared" si="1299"/>
        <v>1900</v>
      </c>
      <c r="E20094">
        <f t="shared" si="1300"/>
        <v>1</v>
      </c>
      <c r="F20094" s="6">
        <f t="shared" si="1301"/>
        <v>0</v>
      </c>
    </row>
    <row r="20095" spans="2:6" x14ac:dyDescent="0.25">
      <c r="B20095" s="15"/>
      <c r="D20095">
        <f t="shared" si="1299"/>
        <v>1900</v>
      </c>
      <c r="E20095">
        <f t="shared" si="1300"/>
        <v>1</v>
      </c>
      <c r="F20095" s="6">
        <f t="shared" si="1301"/>
        <v>0</v>
      </c>
    </row>
    <row r="20096" spans="2:6" x14ac:dyDescent="0.25">
      <c r="B20096" s="15"/>
      <c r="D20096">
        <f t="shared" si="1299"/>
        <v>1900</v>
      </c>
      <c r="E20096">
        <f t="shared" si="1300"/>
        <v>1</v>
      </c>
      <c r="F20096" s="6">
        <f t="shared" si="1301"/>
        <v>0</v>
      </c>
    </row>
    <row r="20097" spans="2:6" x14ac:dyDescent="0.25">
      <c r="B20097" s="15"/>
      <c r="D20097">
        <f t="shared" si="1299"/>
        <v>1900</v>
      </c>
      <c r="E20097">
        <f t="shared" si="1300"/>
        <v>1</v>
      </c>
      <c r="F20097" s="6">
        <f t="shared" si="1301"/>
        <v>0</v>
      </c>
    </row>
    <row r="20098" spans="2:6" x14ac:dyDescent="0.25">
      <c r="B20098" s="15"/>
      <c r="D20098">
        <f t="shared" si="1299"/>
        <v>1900</v>
      </c>
      <c r="E20098">
        <f t="shared" si="1300"/>
        <v>1</v>
      </c>
      <c r="F20098" s="6">
        <f t="shared" si="1301"/>
        <v>0</v>
      </c>
    </row>
    <row r="20099" spans="2:6" x14ac:dyDescent="0.25">
      <c r="B20099" s="15"/>
      <c r="D20099">
        <f t="shared" si="1299"/>
        <v>1900</v>
      </c>
      <c r="E20099">
        <f t="shared" si="1300"/>
        <v>1</v>
      </c>
      <c r="F20099" s="6">
        <f t="shared" si="1301"/>
        <v>0</v>
      </c>
    </row>
    <row r="20100" spans="2:6" x14ac:dyDescent="0.25">
      <c r="B20100" s="15"/>
      <c r="D20100">
        <f t="shared" ref="D20100:D20163" si="1302">+YEAR(B20100)</f>
        <v>1900</v>
      </c>
      <c r="E20100">
        <f t="shared" ref="E20100:E20163" si="1303">+MONTH(B20100)</f>
        <v>1</v>
      </c>
      <c r="F20100" s="6">
        <f t="shared" ref="F20100:F20163" si="1304">C20100</f>
        <v>0</v>
      </c>
    </row>
    <row r="20101" spans="2:6" x14ac:dyDescent="0.25">
      <c r="B20101" s="15"/>
      <c r="D20101">
        <f t="shared" si="1302"/>
        <v>1900</v>
      </c>
      <c r="E20101">
        <f t="shared" si="1303"/>
        <v>1</v>
      </c>
      <c r="F20101" s="6">
        <f t="shared" si="1304"/>
        <v>0</v>
      </c>
    </row>
    <row r="20102" spans="2:6" x14ac:dyDescent="0.25">
      <c r="B20102" s="15"/>
      <c r="D20102">
        <f t="shared" si="1302"/>
        <v>1900</v>
      </c>
      <c r="E20102">
        <f t="shared" si="1303"/>
        <v>1</v>
      </c>
      <c r="F20102" s="6">
        <f t="shared" si="1304"/>
        <v>0</v>
      </c>
    </row>
    <row r="20103" spans="2:6" x14ac:dyDescent="0.25">
      <c r="B20103" s="15"/>
      <c r="D20103">
        <f t="shared" si="1302"/>
        <v>1900</v>
      </c>
      <c r="E20103">
        <f t="shared" si="1303"/>
        <v>1</v>
      </c>
      <c r="F20103" s="6">
        <f t="shared" si="1304"/>
        <v>0</v>
      </c>
    </row>
    <row r="20104" spans="2:6" x14ac:dyDescent="0.25">
      <c r="B20104" s="15"/>
      <c r="D20104">
        <f t="shared" si="1302"/>
        <v>1900</v>
      </c>
      <c r="E20104">
        <f t="shared" si="1303"/>
        <v>1</v>
      </c>
      <c r="F20104" s="6">
        <f t="shared" si="1304"/>
        <v>0</v>
      </c>
    </row>
    <row r="20105" spans="2:6" x14ac:dyDescent="0.25">
      <c r="B20105" s="15"/>
      <c r="D20105">
        <f t="shared" si="1302"/>
        <v>1900</v>
      </c>
      <c r="E20105">
        <f t="shared" si="1303"/>
        <v>1</v>
      </c>
      <c r="F20105" s="6">
        <f t="shared" si="1304"/>
        <v>0</v>
      </c>
    </row>
    <row r="20106" spans="2:6" x14ac:dyDescent="0.25">
      <c r="B20106" s="15"/>
      <c r="D20106">
        <f t="shared" si="1302"/>
        <v>1900</v>
      </c>
      <c r="E20106">
        <f t="shared" si="1303"/>
        <v>1</v>
      </c>
      <c r="F20106" s="6">
        <f t="shared" si="1304"/>
        <v>0</v>
      </c>
    </row>
    <row r="20107" spans="2:6" x14ac:dyDescent="0.25">
      <c r="B20107" s="15"/>
      <c r="D20107">
        <f t="shared" si="1302"/>
        <v>1900</v>
      </c>
      <c r="E20107">
        <f t="shared" si="1303"/>
        <v>1</v>
      </c>
      <c r="F20107" s="6">
        <f t="shared" si="1304"/>
        <v>0</v>
      </c>
    </row>
    <row r="20108" spans="2:6" x14ac:dyDescent="0.25">
      <c r="B20108" s="15"/>
      <c r="D20108">
        <f t="shared" si="1302"/>
        <v>1900</v>
      </c>
      <c r="E20108">
        <f t="shared" si="1303"/>
        <v>1</v>
      </c>
      <c r="F20108" s="6">
        <f t="shared" si="1304"/>
        <v>0</v>
      </c>
    </row>
    <row r="20109" spans="2:6" x14ac:dyDescent="0.25">
      <c r="B20109" s="15"/>
      <c r="D20109">
        <f t="shared" si="1302"/>
        <v>1900</v>
      </c>
      <c r="E20109">
        <f t="shared" si="1303"/>
        <v>1</v>
      </c>
      <c r="F20109" s="6">
        <f t="shared" si="1304"/>
        <v>0</v>
      </c>
    </row>
    <row r="20110" spans="2:6" x14ac:dyDescent="0.25">
      <c r="B20110" s="15"/>
      <c r="D20110">
        <f t="shared" si="1302"/>
        <v>1900</v>
      </c>
      <c r="E20110">
        <f t="shared" si="1303"/>
        <v>1</v>
      </c>
      <c r="F20110" s="6">
        <f t="shared" si="1304"/>
        <v>0</v>
      </c>
    </row>
    <row r="20111" spans="2:6" x14ac:dyDescent="0.25">
      <c r="B20111" s="15"/>
      <c r="D20111">
        <f t="shared" si="1302"/>
        <v>1900</v>
      </c>
      <c r="E20111">
        <f t="shared" si="1303"/>
        <v>1</v>
      </c>
      <c r="F20111" s="6">
        <f t="shared" si="1304"/>
        <v>0</v>
      </c>
    </row>
    <row r="20112" spans="2:6" x14ac:dyDescent="0.25">
      <c r="B20112" s="15"/>
      <c r="D20112">
        <f t="shared" si="1302"/>
        <v>1900</v>
      </c>
      <c r="E20112">
        <f t="shared" si="1303"/>
        <v>1</v>
      </c>
      <c r="F20112" s="6">
        <f t="shared" si="1304"/>
        <v>0</v>
      </c>
    </row>
    <row r="20113" spans="2:6" x14ac:dyDescent="0.25">
      <c r="B20113" s="15"/>
      <c r="D20113">
        <f t="shared" si="1302"/>
        <v>1900</v>
      </c>
      <c r="E20113">
        <f t="shared" si="1303"/>
        <v>1</v>
      </c>
      <c r="F20113" s="6">
        <f t="shared" si="1304"/>
        <v>0</v>
      </c>
    </row>
    <row r="20114" spans="2:6" x14ac:dyDescent="0.25">
      <c r="B20114" s="15"/>
      <c r="D20114">
        <f t="shared" si="1302"/>
        <v>1900</v>
      </c>
      <c r="E20114">
        <f t="shared" si="1303"/>
        <v>1</v>
      </c>
      <c r="F20114" s="6">
        <f t="shared" si="1304"/>
        <v>0</v>
      </c>
    </row>
    <row r="20115" spans="2:6" x14ac:dyDescent="0.25">
      <c r="B20115" s="15"/>
      <c r="D20115">
        <f t="shared" si="1302"/>
        <v>1900</v>
      </c>
      <c r="E20115">
        <f t="shared" si="1303"/>
        <v>1</v>
      </c>
      <c r="F20115" s="6">
        <f t="shared" si="1304"/>
        <v>0</v>
      </c>
    </row>
    <row r="20116" spans="2:6" x14ac:dyDescent="0.25">
      <c r="B20116" s="15"/>
      <c r="D20116">
        <f t="shared" si="1302"/>
        <v>1900</v>
      </c>
      <c r="E20116">
        <f t="shared" si="1303"/>
        <v>1</v>
      </c>
      <c r="F20116" s="6">
        <f t="shared" si="1304"/>
        <v>0</v>
      </c>
    </row>
    <row r="20117" spans="2:6" x14ac:dyDescent="0.25">
      <c r="B20117" s="15"/>
      <c r="D20117">
        <f t="shared" si="1302"/>
        <v>1900</v>
      </c>
      <c r="E20117">
        <f t="shared" si="1303"/>
        <v>1</v>
      </c>
      <c r="F20117" s="6">
        <f t="shared" si="1304"/>
        <v>0</v>
      </c>
    </row>
    <row r="20118" spans="2:6" x14ac:dyDescent="0.25">
      <c r="B20118" s="15"/>
      <c r="D20118">
        <f t="shared" si="1302"/>
        <v>1900</v>
      </c>
      <c r="E20118">
        <f t="shared" si="1303"/>
        <v>1</v>
      </c>
      <c r="F20118" s="6">
        <f t="shared" si="1304"/>
        <v>0</v>
      </c>
    </row>
    <row r="20119" spans="2:6" x14ac:dyDescent="0.25">
      <c r="B20119" s="15"/>
      <c r="D20119">
        <f t="shared" si="1302"/>
        <v>1900</v>
      </c>
      <c r="E20119">
        <f t="shared" si="1303"/>
        <v>1</v>
      </c>
      <c r="F20119" s="6">
        <f t="shared" si="1304"/>
        <v>0</v>
      </c>
    </row>
    <row r="20120" spans="2:6" x14ac:dyDescent="0.25">
      <c r="B20120" s="15"/>
      <c r="D20120">
        <f t="shared" si="1302"/>
        <v>1900</v>
      </c>
      <c r="E20120">
        <f t="shared" si="1303"/>
        <v>1</v>
      </c>
      <c r="F20120" s="6">
        <f t="shared" si="1304"/>
        <v>0</v>
      </c>
    </row>
    <row r="20121" spans="2:6" x14ac:dyDescent="0.25">
      <c r="B20121" s="15"/>
      <c r="D20121">
        <f t="shared" si="1302"/>
        <v>1900</v>
      </c>
      <c r="E20121">
        <f t="shared" si="1303"/>
        <v>1</v>
      </c>
      <c r="F20121" s="6">
        <f t="shared" si="1304"/>
        <v>0</v>
      </c>
    </row>
    <row r="20122" spans="2:6" x14ac:dyDescent="0.25">
      <c r="B20122" s="15"/>
      <c r="D20122">
        <f t="shared" si="1302"/>
        <v>1900</v>
      </c>
      <c r="E20122">
        <f t="shared" si="1303"/>
        <v>1</v>
      </c>
      <c r="F20122" s="6">
        <f t="shared" si="1304"/>
        <v>0</v>
      </c>
    </row>
    <row r="20123" spans="2:6" x14ac:dyDescent="0.25">
      <c r="B20123" s="15"/>
      <c r="D20123">
        <f t="shared" si="1302"/>
        <v>1900</v>
      </c>
      <c r="E20123">
        <f t="shared" si="1303"/>
        <v>1</v>
      </c>
      <c r="F20123" s="6">
        <f t="shared" si="1304"/>
        <v>0</v>
      </c>
    </row>
    <row r="20124" spans="2:6" x14ac:dyDescent="0.25">
      <c r="B20124" s="15"/>
      <c r="D20124">
        <f t="shared" si="1302"/>
        <v>1900</v>
      </c>
      <c r="E20124">
        <f t="shared" si="1303"/>
        <v>1</v>
      </c>
      <c r="F20124" s="6">
        <f t="shared" si="1304"/>
        <v>0</v>
      </c>
    </row>
    <row r="20125" spans="2:6" x14ac:dyDescent="0.25">
      <c r="B20125" s="15"/>
      <c r="D20125">
        <f t="shared" si="1302"/>
        <v>1900</v>
      </c>
      <c r="E20125">
        <f t="shared" si="1303"/>
        <v>1</v>
      </c>
      <c r="F20125" s="6">
        <f t="shared" si="1304"/>
        <v>0</v>
      </c>
    </row>
    <row r="20126" spans="2:6" x14ac:dyDescent="0.25">
      <c r="B20126" s="15"/>
      <c r="D20126">
        <f t="shared" si="1302"/>
        <v>1900</v>
      </c>
      <c r="E20126">
        <f t="shared" si="1303"/>
        <v>1</v>
      </c>
      <c r="F20126" s="6">
        <f t="shared" si="1304"/>
        <v>0</v>
      </c>
    </row>
    <row r="20127" spans="2:6" x14ac:dyDescent="0.25">
      <c r="B20127" s="15"/>
      <c r="D20127">
        <f t="shared" si="1302"/>
        <v>1900</v>
      </c>
      <c r="E20127">
        <f t="shared" si="1303"/>
        <v>1</v>
      </c>
      <c r="F20127" s="6">
        <f t="shared" si="1304"/>
        <v>0</v>
      </c>
    </row>
    <row r="20128" spans="2:6" x14ac:dyDescent="0.25">
      <c r="B20128" s="15"/>
      <c r="D20128">
        <f t="shared" si="1302"/>
        <v>1900</v>
      </c>
      <c r="E20128">
        <f t="shared" si="1303"/>
        <v>1</v>
      </c>
      <c r="F20128" s="6">
        <f t="shared" si="1304"/>
        <v>0</v>
      </c>
    </row>
    <row r="20129" spans="2:6" x14ac:dyDescent="0.25">
      <c r="B20129" s="15"/>
      <c r="D20129">
        <f t="shared" si="1302"/>
        <v>1900</v>
      </c>
      <c r="E20129">
        <f t="shared" si="1303"/>
        <v>1</v>
      </c>
      <c r="F20129" s="6">
        <f t="shared" si="1304"/>
        <v>0</v>
      </c>
    </row>
    <row r="20130" spans="2:6" x14ac:dyDescent="0.25">
      <c r="B20130" s="15"/>
      <c r="D20130">
        <f t="shared" si="1302"/>
        <v>1900</v>
      </c>
      <c r="E20130">
        <f t="shared" si="1303"/>
        <v>1</v>
      </c>
      <c r="F20130" s="6">
        <f t="shared" si="1304"/>
        <v>0</v>
      </c>
    </row>
    <row r="20131" spans="2:6" x14ac:dyDescent="0.25">
      <c r="B20131" s="15"/>
      <c r="D20131">
        <f t="shared" si="1302"/>
        <v>1900</v>
      </c>
      <c r="E20131">
        <f t="shared" si="1303"/>
        <v>1</v>
      </c>
      <c r="F20131" s="6">
        <f t="shared" si="1304"/>
        <v>0</v>
      </c>
    </row>
    <row r="20132" spans="2:6" x14ac:dyDescent="0.25">
      <c r="B20132" s="15"/>
      <c r="D20132">
        <f t="shared" si="1302"/>
        <v>1900</v>
      </c>
      <c r="E20132">
        <f t="shared" si="1303"/>
        <v>1</v>
      </c>
      <c r="F20132" s="6">
        <f t="shared" si="1304"/>
        <v>0</v>
      </c>
    </row>
    <row r="20133" spans="2:6" x14ac:dyDescent="0.25">
      <c r="B20133" s="15"/>
      <c r="D20133">
        <f t="shared" si="1302"/>
        <v>1900</v>
      </c>
      <c r="E20133">
        <f t="shared" si="1303"/>
        <v>1</v>
      </c>
      <c r="F20133" s="6">
        <f t="shared" si="1304"/>
        <v>0</v>
      </c>
    </row>
    <row r="20134" spans="2:6" x14ac:dyDescent="0.25">
      <c r="B20134" s="15"/>
      <c r="D20134">
        <f t="shared" si="1302"/>
        <v>1900</v>
      </c>
      <c r="E20134">
        <f t="shared" si="1303"/>
        <v>1</v>
      </c>
      <c r="F20134" s="6">
        <f t="shared" si="1304"/>
        <v>0</v>
      </c>
    </row>
    <row r="20135" spans="2:6" x14ac:dyDescent="0.25">
      <c r="B20135" s="15"/>
      <c r="D20135">
        <f t="shared" si="1302"/>
        <v>1900</v>
      </c>
      <c r="E20135">
        <f t="shared" si="1303"/>
        <v>1</v>
      </c>
      <c r="F20135" s="6">
        <f t="shared" si="1304"/>
        <v>0</v>
      </c>
    </row>
    <row r="20136" spans="2:6" x14ac:dyDescent="0.25">
      <c r="B20136" s="15"/>
      <c r="D20136">
        <f t="shared" si="1302"/>
        <v>1900</v>
      </c>
      <c r="E20136">
        <f t="shared" si="1303"/>
        <v>1</v>
      </c>
      <c r="F20136" s="6">
        <f t="shared" si="1304"/>
        <v>0</v>
      </c>
    </row>
    <row r="20137" spans="2:6" x14ac:dyDescent="0.25">
      <c r="B20137" s="15"/>
      <c r="D20137">
        <f t="shared" si="1302"/>
        <v>1900</v>
      </c>
      <c r="E20137">
        <f t="shared" si="1303"/>
        <v>1</v>
      </c>
      <c r="F20137" s="6">
        <f t="shared" si="1304"/>
        <v>0</v>
      </c>
    </row>
    <row r="20138" spans="2:6" x14ac:dyDescent="0.25">
      <c r="B20138" s="15"/>
      <c r="D20138">
        <f t="shared" si="1302"/>
        <v>1900</v>
      </c>
      <c r="E20138">
        <f t="shared" si="1303"/>
        <v>1</v>
      </c>
      <c r="F20138" s="6">
        <f t="shared" si="1304"/>
        <v>0</v>
      </c>
    </row>
    <row r="20139" spans="2:6" x14ac:dyDescent="0.25">
      <c r="B20139" s="15"/>
      <c r="D20139">
        <f t="shared" si="1302"/>
        <v>1900</v>
      </c>
      <c r="E20139">
        <f t="shared" si="1303"/>
        <v>1</v>
      </c>
      <c r="F20139" s="6">
        <f t="shared" si="1304"/>
        <v>0</v>
      </c>
    </row>
    <row r="20140" spans="2:6" x14ac:dyDescent="0.25">
      <c r="B20140" s="15"/>
      <c r="D20140">
        <f t="shared" si="1302"/>
        <v>1900</v>
      </c>
      <c r="E20140">
        <f t="shared" si="1303"/>
        <v>1</v>
      </c>
      <c r="F20140" s="6">
        <f t="shared" si="1304"/>
        <v>0</v>
      </c>
    </row>
    <row r="20141" spans="2:6" x14ac:dyDescent="0.25">
      <c r="B20141" s="15"/>
      <c r="D20141">
        <f t="shared" si="1302"/>
        <v>1900</v>
      </c>
      <c r="E20141">
        <f t="shared" si="1303"/>
        <v>1</v>
      </c>
      <c r="F20141" s="6">
        <f t="shared" si="1304"/>
        <v>0</v>
      </c>
    </row>
    <row r="20142" spans="2:6" x14ac:dyDescent="0.25">
      <c r="B20142" s="15"/>
      <c r="D20142">
        <f t="shared" si="1302"/>
        <v>1900</v>
      </c>
      <c r="E20142">
        <f t="shared" si="1303"/>
        <v>1</v>
      </c>
      <c r="F20142" s="6">
        <f t="shared" si="1304"/>
        <v>0</v>
      </c>
    </row>
    <row r="20143" spans="2:6" x14ac:dyDescent="0.25">
      <c r="B20143" s="15"/>
      <c r="D20143">
        <f t="shared" si="1302"/>
        <v>1900</v>
      </c>
      <c r="E20143">
        <f t="shared" si="1303"/>
        <v>1</v>
      </c>
      <c r="F20143" s="6">
        <f t="shared" si="1304"/>
        <v>0</v>
      </c>
    </row>
    <row r="20144" spans="2:6" x14ac:dyDescent="0.25">
      <c r="B20144" s="15"/>
      <c r="D20144">
        <f t="shared" si="1302"/>
        <v>1900</v>
      </c>
      <c r="E20144">
        <f t="shared" si="1303"/>
        <v>1</v>
      </c>
      <c r="F20144" s="6">
        <f t="shared" si="1304"/>
        <v>0</v>
      </c>
    </row>
    <row r="20145" spans="2:6" x14ac:dyDescent="0.25">
      <c r="B20145" s="15"/>
      <c r="D20145">
        <f t="shared" si="1302"/>
        <v>1900</v>
      </c>
      <c r="E20145">
        <f t="shared" si="1303"/>
        <v>1</v>
      </c>
      <c r="F20145" s="6">
        <f t="shared" si="1304"/>
        <v>0</v>
      </c>
    </row>
    <row r="20146" spans="2:6" x14ac:dyDescent="0.25">
      <c r="B20146" s="15"/>
      <c r="D20146">
        <f t="shared" si="1302"/>
        <v>1900</v>
      </c>
      <c r="E20146">
        <f t="shared" si="1303"/>
        <v>1</v>
      </c>
      <c r="F20146" s="6">
        <f t="shared" si="1304"/>
        <v>0</v>
      </c>
    </row>
    <row r="20147" spans="2:6" x14ac:dyDescent="0.25">
      <c r="B20147" s="15"/>
      <c r="D20147">
        <f t="shared" si="1302"/>
        <v>1900</v>
      </c>
      <c r="E20147">
        <f t="shared" si="1303"/>
        <v>1</v>
      </c>
      <c r="F20147" s="6">
        <f t="shared" si="1304"/>
        <v>0</v>
      </c>
    </row>
    <row r="20148" spans="2:6" x14ac:dyDescent="0.25">
      <c r="B20148" s="15"/>
      <c r="D20148">
        <f t="shared" si="1302"/>
        <v>1900</v>
      </c>
      <c r="E20148">
        <f t="shared" si="1303"/>
        <v>1</v>
      </c>
      <c r="F20148" s="6">
        <f t="shared" si="1304"/>
        <v>0</v>
      </c>
    </row>
    <row r="20149" spans="2:6" x14ac:dyDescent="0.25">
      <c r="B20149" s="15"/>
      <c r="D20149">
        <f t="shared" si="1302"/>
        <v>1900</v>
      </c>
      <c r="E20149">
        <f t="shared" si="1303"/>
        <v>1</v>
      </c>
      <c r="F20149" s="6">
        <f t="shared" si="1304"/>
        <v>0</v>
      </c>
    </row>
    <row r="20150" spans="2:6" x14ac:dyDescent="0.25">
      <c r="B20150" s="15"/>
      <c r="D20150">
        <f t="shared" si="1302"/>
        <v>1900</v>
      </c>
      <c r="E20150">
        <f t="shared" si="1303"/>
        <v>1</v>
      </c>
      <c r="F20150" s="6">
        <f t="shared" si="1304"/>
        <v>0</v>
      </c>
    </row>
    <row r="20151" spans="2:6" x14ac:dyDescent="0.25">
      <c r="B20151" s="15"/>
      <c r="D20151">
        <f t="shared" si="1302"/>
        <v>1900</v>
      </c>
      <c r="E20151">
        <f t="shared" si="1303"/>
        <v>1</v>
      </c>
      <c r="F20151" s="6">
        <f t="shared" si="1304"/>
        <v>0</v>
      </c>
    </row>
    <row r="20152" spans="2:6" x14ac:dyDescent="0.25">
      <c r="B20152" s="15"/>
      <c r="D20152">
        <f t="shared" si="1302"/>
        <v>1900</v>
      </c>
      <c r="E20152">
        <f t="shared" si="1303"/>
        <v>1</v>
      </c>
      <c r="F20152" s="6">
        <f t="shared" si="1304"/>
        <v>0</v>
      </c>
    </row>
    <row r="20153" spans="2:6" x14ac:dyDescent="0.25">
      <c r="B20153" s="15"/>
      <c r="D20153">
        <f t="shared" si="1302"/>
        <v>1900</v>
      </c>
      <c r="E20153">
        <f t="shared" si="1303"/>
        <v>1</v>
      </c>
      <c r="F20153" s="6">
        <f t="shared" si="1304"/>
        <v>0</v>
      </c>
    </row>
    <row r="20154" spans="2:6" x14ac:dyDescent="0.25">
      <c r="B20154" s="15"/>
      <c r="D20154">
        <f t="shared" si="1302"/>
        <v>1900</v>
      </c>
      <c r="E20154">
        <f t="shared" si="1303"/>
        <v>1</v>
      </c>
      <c r="F20154" s="6">
        <f t="shared" si="1304"/>
        <v>0</v>
      </c>
    </row>
    <row r="20155" spans="2:6" x14ac:dyDescent="0.25">
      <c r="B20155" s="15"/>
      <c r="D20155">
        <f t="shared" si="1302"/>
        <v>1900</v>
      </c>
      <c r="E20155">
        <f t="shared" si="1303"/>
        <v>1</v>
      </c>
      <c r="F20155" s="6">
        <f t="shared" si="1304"/>
        <v>0</v>
      </c>
    </row>
    <row r="20156" spans="2:6" x14ac:dyDescent="0.25">
      <c r="B20156" s="15"/>
      <c r="D20156">
        <f t="shared" si="1302"/>
        <v>1900</v>
      </c>
      <c r="E20156">
        <f t="shared" si="1303"/>
        <v>1</v>
      </c>
      <c r="F20156" s="6">
        <f t="shared" si="1304"/>
        <v>0</v>
      </c>
    </row>
    <row r="20157" spans="2:6" x14ac:dyDescent="0.25">
      <c r="B20157" s="15"/>
      <c r="D20157">
        <f t="shared" si="1302"/>
        <v>1900</v>
      </c>
      <c r="E20157">
        <f t="shared" si="1303"/>
        <v>1</v>
      </c>
      <c r="F20157" s="6">
        <f t="shared" si="1304"/>
        <v>0</v>
      </c>
    </row>
    <row r="20158" spans="2:6" x14ac:dyDescent="0.25">
      <c r="B20158" s="15"/>
      <c r="D20158">
        <f t="shared" si="1302"/>
        <v>1900</v>
      </c>
      <c r="E20158">
        <f t="shared" si="1303"/>
        <v>1</v>
      </c>
      <c r="F20158" s="6">
        <f t="shared" si="1304"/>
        <v>0</v>
      </c>
    </row>
    <row r="20159" spans="2:6" x14ac:dyDescent="0.25">
      <c r="B20159" s="15"/>
      <c r="D20159">
        <f t="shared" si="1302"/>
        <v>1900</v>
      </c>
      <c r="E20159">
        <f t="shared" si="1303"/>
        <v>1</v>
      </c>
      <c r="F20159" s="6">
        <f t="shared" si="1304"/>
        <v>0</v>
      </c>
    </row>
    <row r="20160" spans="2:6" x14ac:dyDescent="0.25">
      <c r="B20160" s="15"/>
      <c r="D20160">
        <f t="shared" si="1302"/>
        <v>1900</v>
      </c>
      <c r="E20160">
        <f t="shared" si="1303"/>
        <v>1</v>
      </c>
      <c r="F20160" s="6">
        <f t="shared" si="1304"/>
        <v>0</v>
      </c>
    </row>
    <row r="20161" spans="2:6" x14ac:dyDescent="0.25">
      <c r="B20161" s="15"/>
      <c r="D20161">
        <f t="shared" si="1302"/>
        <v>1900</v>
      </c>
      <c r="E20161">
        <f t="shared" si="1303"/>
        <v>1</v>
      </c>
      <c r="F20161" s="6">
        <f t="shared" si="1304"/>
        <v>0</v>
      </c>
    </row>
    <row r="20162" spans="2:6" x14ac:dyDescent="0.25">
      <c r="B20162" s="15"/>
      <c r="D20162">
        <f t="shared" si="1302"/>
        <v>1900</v>
      </c>
      <c r="E20162">
        <f t="shared" si="1303"/>
        <v>1</v>
      </c>
      <c r="F20162" s="6">
        <f t="shared" si="1304"/>
        <v>0</v>
      </c>
    </row>
    <row r="20163" spans="2:6" x14ac:dyDescent="0.25">
      <c r="B20163" s="15"/>
      <c r="D20163">
        <f t="shared" si="1302"/>
        <v>1900</v>
      </c>
      <c r="E20163">
        <f t="shared" si="1303"/>
        <v>1</v>
      </c>
      <c r="F20163" s="6">
        <f t="shared" si="1304"/>
        <v>0</v>
      </c>
    </row>
    <row r="20164" spans="2:6" x14ac:dyDescent="0.25">
      <c r="B20164" s="15"/>
      <c r="D20164">
        <f t="shared" ref="D20164:D20227" si="1305">+YEAR(B20164)</f>
        <v>1900</v>
      </c>
      <c r="E20164">
        <f t="shared" ref="E20164:E20227" si="1306">+MONTH(B20164)</f>
        <v>1</v>
      </c>
      <c r="F20164" s="6">
        <f t="shared" ref="F20164:F20227" si="1307">C20164</f>
        <v>0</v>
      </c>
    </row>
    <row r="20165" spans="2:6" x14ac:dyDescent="0.25">
      <c r="B20165" s="15"/>
      <c r="D20165">
        <f t="shared" si="1305"/>
        <v>1900</v>
      </c>
      <c r="E20165">
        <f t="shared" si="1306"/>
        <v>1</v>
      </c>
      <c r="F20165" s="6">
        <f t="shared" si="1307"/>
        <v>0</v>
      </c>
    </row>
    <row r="20166" spans="2:6" x14ac:dyDescent="0.25">
      <c r="B20166" s="15"/>
      <c r="D20166">
        <f t="shared" si="1305"/>
        <v>1900</v>
      </c>
      <c r="E20166">
        <f t="shared" si="1306"/>
        <v>1</v>
      </c>
      <c r="F20166" s="6">
        <f t="shared" si="1307"/>
        <v>0</v>
      </c>
    </row>
    <row r="20167" spans="2:6" x14ac:dyDescent="0.25">
      <c r="B20167" s="15"/>
      <c r="D20167">
        <f t="shared" si="1305"/>
        <v>1900</v>
      </c>
      <c r="E20167">
        <f t="shared" si="1306"/>
        <v>1</v>
      </c>
      <c r="F20167" s="6">
        <f t="shared" si="1307"/>
        <v>0</v>
      </c>
    </row>
    <row r="20168" spans="2:6" x14ac:dyDescent="0.25">
      <c r="B20168" s="15"/>
      <c r="D20168">
        <f t="shared" si="1305"/>
        <v>1900</v>
      </c>
      <c r="E20168">
        <f t="shared" si="1306"/>
        <v>1</v>
      </c>
      <c r="F20168" s="6">
        <f t="shared" si="1307"/>
        <v>0</v>
      </c>
    </row>
    <row r="20169" spans="2:6" x14ac:dyDescent="0.25">
      <c r="B20169" s="15"/>
      <c r="D20169">
        <f t="shared" si="1305"/>
        <v>1900</v>
      </c>
      <c r="E20169">
        <f t="shared" si="1306"/>
        <v>1</v>
      </c>
      <c r="F20169" s="6">
        <f t="shared" si="1307"/>
        <v>0</v>
      </c>
    </row>
    <row r="20170" spans="2:6" x14ac:dyDescent="0.25">
      <c r="B20170" s="15"/>
      <c r="D20170">
        <f t="shared" si="1305"/>
        <v>1900</v>
      </c>
      <c r="E20170">
        <f t="shared" si="1306"/>
        <v>1</v>
      </c>
      <c r="F20170" s="6">
        <f t="shared" si="1307"/>
        <v>0</v>
      </c>
    </row>
    <row r="20171" spans="2:6" x14ac:dyDescent="0.25">
      <c r="B20171" s="15"/>
      <c r="D20171">
        <f t="shared" si="1305"/>
        <v>1900</v>
      </c>
      <c r="E20171">
        <f t="shared" si="1306"/>
        <v>1</v>
      </c>
      <c r="F20171" s="6">
        <f t="shared" si="1307"/>
        <v>0</v>
      </c>
    </row>
    <row r="20172" spans="2:6" x14ac:dyDescent="0.25">
      <c r="B20172" s="15"/>
      <c r="D20172">
        <f t="shared" si="1305"/>
        <v>1900</v>
      </c>
      <c r="E20172">
        <f t="shared" si="1306"/>
        <v>1</v>
      </c>
      <c r="F20172" s="6">
        <f t="shared" si="1307"/>
        <v>0</v>
      </c>
    </row>
    <row r="20173" spans="2:6" x14ac:dyDescent="0.25">
      <c r="B20173" s="15"/>
      <c r="D20173">
        <f t="shared" si="1305"/>
        <v>1900</v>
      </c>
      <c r="E20173">
        <f t="shared" si="1306"/>
        <v>1</v>
      </c>
      <c r="F20173" s="6">
        <f t="shared" si="1307"/>
        <v>0</v>
      </c>
    </row>
    <row r="20174" spans="2:6" x14ac:dyDescent="0.25">
      <c r="B20174" s="15"/>
      <c r="D20174">
        <f t="shared" si="1305"/>
        <v>1900</v>
      </c>
      <c r="E20174">
        <f t="shared" si="1306"/>
        <v>1</v>
      </c>
      <c r="F20174" s="6">
        <f t="shared" si="1307"/>
        <v>0</v>
      </c>
    </row>
    <row r="20175" spans="2:6" x14ac:dyDescent="0.25">
      <c r="B20175" s="15"/>
      <c r="D20175">
        <f t="shared" si="1305"/>
        <v>1900</v>
      </c>
      <c r="E20175">
        <f t="shared" si="1306"/>
        <v>1</v>
      </c>
      <c r="F20175" s="6">
        <f t="shared" si="1307"/>
        <v>0</v>
      </c>
    </row>
    <row r="20176" spans="2:6" x14ac:dyDescent="0.25">
      <c r="B20176" s="15"/>
      <c r="D20176">
        <f t="shared" si="1305"/>
        <v>1900</v>
      </c>
      <c r="E20176">
        <f t="shared" si="1306"/>
        <v>1</v>
      </c>
      <c r="F20176" s="6">
        <f t="shared" si="1307"/>
        <v>0</v>
      </c>
    </row>
    <row r="20177" spans="2:6" x14ac:dyDescent="0.25">
      <c r="B20177" s="15"/>
      <c r="D20177">
        <f t="shared" si="1305"/>
        <v>1900</v>
      </c>
      <c r="E20177">
        <f t="shared" si="1306"/>
        <v>1</v>
      </c>
      <c r="F20177" s="6">
        <f t="shared" si="1307"/>
        <v>0</v>
      </c>
    </row>
    <row r="20178" spans="2:6" x14ac:dyDescent="0.25">
      <c r="B20178" s="15"/>
      <c r="D20178">
        <f t="shared" si="1305"/>
        <v>1900</v>
      </c>
      <c r="E20178">
        <f t="shared" si="1306"/>
        <v>1</v>
      </c>
      <c r="F20178" s="6">
        <f t="shared" si="1307"/>
        <v>0</v>
      </c>
    </row>
    <row r="20179" spans="2:6" x14ac:dyDescent="0.25">
      <c r="B20179" s="15"/>
      <c r="D20179">
        <f t="shared" si="1305"/>
        <v>1900</v>
      </c>
      <c r="E20179">
        <f t="shared" si="1306"/>
        <v>1</v>
      </c>
      <c r="F20179" s="6">
        <f t="shared" si="1307"/>
        <v>0</v>
      </c>
    </row>
    <row r="20180" spans="2:6" x14ac:dyDescent="0.25">
      <c r="B20180" s="15"/>
      <c r="D20180">
        <f t="shared" si="1305"/>
        <v>1900</v>
      </c>
      <c r="E20180">
        <f t="shared" si="1306"/>
        <v>1</v>
      </c>
      <c r="F20180" s="6">
        <f t="shared" si="1307"/>
        <v>0</v>
      </c>
    </row>
    <row r="20181" spans="2:6" x14ac:dyDescent="0.25">
      <c r="B20181" s="15"/>
      <c r="D20181">
        <f t="shared" si="1305"/>
        <v>1900</v>
      </c>
      <c r="E20181">
        <f t="shared" si="1306"/>
        <v>1</v>
      </c>
      <c r="F20181" s="6">
        <f t="shared" si="1307"/>
        <v>0</v>
      </c>
    </row>
    <row r="20182" spans="2:6" x14ac:dyDescent="0.25">
      <c r="B20182" s="15"/>
      <c r="D20182">
        <f t="shared" si="1305"/>
        <v>1900</v>
      </c>
      <c r="E20182">
        <f t="shared" si="1306"/>
        <v>1</v>
      </c>
      <c r="F20182" s="6">
        <f t="shared" si="1307"/>
        <v>0</v>
      </c>
    </row>
    <row r="20183" spans="2:6" x14ac:dyDescent="0.25">
      <c r="B20183" s="15"/>
      <c r="D20183">
        <f t="shared" si="1305"/>
        <v>1900</v>
      </c>
      <c r="E20183">
        <f t="shared" si="1306"/>
        <v>1</v>
      </c>
      <c r="F20183" s="6">
        <f t="shared" si="1307"/>
        <v>0</v>
      </c>
    </row>
    <row r="20184" spans="2:6" x14ac:dyDescent="0.25">
      <c r="B20184" s="15"/>
      <c r="D20184">
        <f t="shared" si="1305"/>
        <v>1900</v>
      </c>
      <c r="E20184">
        <f t="shared" si="1306"/>
        <v>1</v>
      </c>
      <c r="F20184" s="6">
        <f t="shared" si="1307"/>
        <v>0</v>
      </c>
    </row>
    <row r="20185" spans="2:6" x14ac:dyDescent="0.25">
      <c r="B20185" s="15"/>
      <c r="D20185">
        <f t="shared" si="1305"/>
        <v>1900</v>
      </c>
      <c r="E20185">
        <f t="shared" si="1306"/>
        <v>1</v>
      </c>
      <c r="F20185" s="6">
        <f t="shared" si="1307"/>
        <v>0</v>
      </c>
    </row>
    <row r="20186" spans="2:6" x14ac:dyDescent="0.25">
      <c r="B20186" s="15"/>
      <c r="D20186">
        <f t="shared" si="1305"/>
        <v>1900</v>
      </c>
      <c r="E20186">
        <f t="shared" si="1306"/>
        <v>1</v>
      </c>
      <c r="F20186" s="6">
        <f t="shared" si="1307"/>
        <v>0</v>
      </c>
    </row>
    <row r="20187" spans="2:6" x14ac:dyDescent="0.25">
      <c r="B20187" s="15"/>
      <c r="D20187">
        <f t="shared" si="1305"/>
        <v>1900</v>
      </c>
      <c r="E20187">
        <f t="shared" si="1306"/>
        <v>1</v>
      </c>
      <c r="F20187" s="6">
        <f t="shared" si="1307"/>
        <v>0</v>
      </c>
    </row>
    <row r="20188" spans="2:6" x14ac:dyDescent="0.25">
      <c r="B20188" s="15"/>
      <c r="D20188">
        <f t="shared" si="1305"/>
        <v>1900</v>
      </c>
      <c r="E20188">
        <f t="shared" si="1306"/>
        <v>1</v>
      </c>
      <c r="F20188" s="6">
        <f t="shared" si="1307"/>
        <v>0</v>
      </c>
    </row>
    <row r="20189" spans="2:6" x14ac:dyDescent="0.25">
      <c r="B20189" s="15"/>
      <c r="D20189">
        <f t="shared" si="1305"/>
        <v>1900</v>
      </c>
      <c r="E20189">
        <f t="shared" si="1306"/>
        <v>1</v>
      </c>
      <c r="F20189" s="6">
        <f t="shared" si="1307"/>
        <v>0</v>
      </c>
    </row>
    <row r="20190" spans="2:6" x14ac:dyDescent="0.25">
      <c r="B20190" s="15"/>
      <c r="D20190">
        <f t="shared" si="1305"/>
        <v>1900</v>
      </c>
      <c r="E20190">
        <f t="shared" si="1306"/>
        <v>1</v>
      </c>
      <c r="F20190" s="6">
        <f t="shared" si="1307"/>
        <v>0</v>
      </c>
    </row>
    <row r="20191" spans="2:6" x14ac:dyDescent="0.25">
      <c r="B20191" s="15"/>
      <c r="D20191">
        <f t="shared" si="1305"/>
        <v>1900</v>
      </c>
      <c r="E20191">
        <f t="shared" si="1306"/>
        <v>1</v>
      </c>
      <c r="F20191" s="6">
        <f t="shared" si="1307"/>
        <v>0</v>
      </c>
    </row>
    <row r="20192" spans="2:6" x14ac:dyDescent="0.25">
      <c r="B20192" s="15"/>
      <c r="D20192">
        <f t="shared" si="1305"/>
        <v>1900</v>
      </c>
      <c r="E20192">
        <f t="shared" si="1306"/>
        <v>1</v>
      </c>
      <c r="F20192" s="6">
        <f t="shared" si="1307"/>
        <v>0</v>
      </c>
    </row>
    <row r="20193" spans="2:6" x14ac:dyDescent="0.25">
      <c r="B20193" s="15"/>
      <c r="D20193">
        <f t="shared" si="1305"/>
        <v>1900</v>
      </c>
      <c r="E20193">
        <f t="shared" si="1306"/>
        <v>1</v>
      </c>
      <c r="F20193" s="6">
        <f t="shared" si="1307"/>
        <v>0</v>
      </c>
    </row>
    <row r="20194" spans="2:6" x14ac:dyDescent="0.25">
      <c r="B20194" s="15"/>
      <c r="D20194">
        <f t="shared" si="1305"/>
        <v>1900</v>
      </c>
      <c r="E20194">
        <f t="shared" si="1306"/>
        <v>1</v>
      </c>
      <c r="F20194" s="6">
        <f t="shared" si="1307"/>
        <v>0</v>
      </c>
    </row>
    <row r="20195" spans="2:6" x14ac:dyDescent="0.25">
      <c r="B20195" s="15"/>
      <c r="D20195">
        <f t="shared" si="1305"/>
        <v>1900</v>
      </c>
      <c r="E20195">
        <f t="shared" si="1306"/>
        <v>1</v>
      </c>
      <c r="F20195" s="6">
        <f t="shared" si="1307"/>
        <v>0</v>
      </c>
    </row>
    <row r="20196" spans="2:6" x14ac:dyDescent="0.25">
      <c r="B20196" s="15"/>
      <c r="D20196">
        <f t="shared" si="1305"/>
        <v>1900</v>
      </c>
      <c r="E20196">
        <f t="shared" si="1306"/>
        <v>1</v>
      </c>
      <c r="F20196" s="6">
        <f t="shared" si="1307"/>
        <v>0</v>
      </c>
    </row>
    <row r="20197" spans="2:6" x14ac:dyDescent="0.25">
      <c r="B20197" s="15"/>
      <c r="D20197">
        <f t="shared" si="1305"/>
        <v>1900</v>
      </c>
      <c r="E20197">
        <f t="shared" si="1306"/>
        <v>1</v>
      </c>
      <c r="F20197" s="6">
        <f t="shared" si="1307"/>
        <v>0</v>
      </c>
    </row>
    <row r="20198" spans="2:6" x14ac:dyDescent="0.25">
      <c r="B20198" s="15"/>
      <c r="D20198">
        <f t="shared" si="1305"/>
        <v>1900</v>
      </c>
      <c r="E20198">
        <f t="shared" si="1306"/>
        <v>1</v>
      </c>
      <c r="F20198" s="6">
        <f t="shared" si="1307"/>
        <v>0</v>
      </c>
    </row>
    <row r="20199" spans="2:6" x14ac:dyDescent="0.25">
      <c r="B20199" s="15"/>
      <c r="D20199">
        <f t="shared" si="1305"/>
        <v>1900</v>
      </c>
      <c r="E20199">
        <f t="shared" si="1306"/>
        <v>1</v>
      </c>
      <c r="F20199" s="6">
        <f t="shared" si="1307"/>
        <v>0</v>
      </c>
    </row>
    <row r="20200" spans="2:6" x14ac:dyDescent="0.25">
      <c r="B20200" s="15"/>
      <c r="D20200">
        <f t="shared" si="1305"/>
        <v>1900</v>
      </c>
      <c r="E20200">
        <f t="shared" si="1306"/>
        <v>1</v>
      </c>
      <c r="F20200" s="6">
        <f t="shared" si="1307"/>
        <v>0</v>
      </c>
    </row>
    <row r="20201" spans="2:6" x14ac:dyDescent="0.25">
      <c r="B20201" s="15"/>
      <c r="D20201">
        <f t="shared" si="1305"/>
        <v>1900</v>
      </c>
      <c r="E20201">
        <f t="shared" si="1306"/>
        <v>1</v>
      </c>
      <c r="F20201" s="6">
        <f t="shared" si="1307"/>
        <v>0</v>
      </c>
    </row>
    <row r="20202" spans="2:6" x14ac:dyDescent="0.25">
      <c r="B20202" s="15"/>
      <c r="D20202">
        <f t="shared" si="1305"/>
        <v>1900</v>
      </c>
      <c r="E20202">
        <f t="shared" si="1306"/>
        <v>1</v>
      </c>
      <c r="F20202" s="6">
        <f t="shared" si="1307"/>
        <v>0</v>
      </c>
    </row>
    <row r="20203" spans="2:6" x14ac:dyDescent="0.25">
      <c r="B20203" s="15"/>
      <c r="D20203">
        <f t="shared" si="1305"/>
        <v>1900</v>
      </c>
      <c r="E20203">
        <f t="shared" si="1306"/>
        <v>1</v>
      </c>
      <c r="F20203" s="6">
        <f t="shared" si="1307"/>
        <v>0</v>
      </c>
    </row>
    <row r="20204" spans="2:6" x14ac:dyDescent="0.25">
      <c r="B20204" s="15"/>
      <c r="D20204">
        <f t="shared" si="1305"/>
        <v>1900</v>
      </c>
      <c r="E20204">
        <f t="shared" si="1306"/>
        <v>1</v>
      </c>
      <c r="F20204" s="6">
        <f t="shared" si="1307"/>
        <v>0</v>
      </c>
    </row>
    <row r="20205" spans="2:6" x14ac:dyDescent="0.25">
      <c r="B20205" s="15"/>
      <c r="D20205">
        <f t="shared" si="1305"/>
        <v>1900</v>
      </c>
      <c r="E20205">
        <f t="shared" si="1306"/>
        <v>1</v>
      </c>
      <c r="F20205" s="6">
        <f t="shared" si="1307"/>
        <v>0</v>
      </c>
    </row>
    <row r="20206" spans="2:6" x14ac:dyDescent="0.25">
      <c r="B20206" s="15"/>
      <c r="D20206">
        <f t="shared" si="1305"/>
        <v>1900</v>
      </c>
      <c r="E20206">
        <f t="shared" si="1306"/>
        <v>1</v>
      </c>
      <c r="F20206" s="6">
        <f t="shared" si="1307"/>
        <v>0</v>
      </c>
    </row>
    <row r="20207" spans="2:6" x14ac:dyDescent="0.25">
      <c r="B20207" s="15"/>
      <c r="D20207">
        <f t="shared" si="1305"/>
        <v>1900</v>
      </c>
      <c r="E20207">
        <f t="shared" si="1306"/>
        <v>1</v>
      </c>
      <c r="F20207" s="6">
        <f t="shared" si="1307"/>
        <v>0</v>
      </c>
    </row>
    <row r="20208" spans="2:6" x14ac:dyDescent="0.25">
      <c r="B20208" s="15"/>
      <c r="D20208">
        <f t="shared" si="1305"/>
        <v>1900</v>
      </c>
      <c r="E20208">
        <f t="shared" si="1306"/>
        <v>1</v>
      </c>
      <c r="F20208" s="6">
        <f t="shared" si="1307"/>
        <v>0</v>
      </c>
    </row>
    <row r="20209" spans="2:6" x14ac:dyDescent="0.25">
      <c r="B20209" s="15"/>
      <c r="D20209">
        <f t="shared" si="1305"/>
        <v>1900</v>
      </c>
      <c r="E20209">
        <f t="shared" si="1306"/>
        <v>1</v>
      </c>
      <c r="F20209" s="6">
        <f t="shared" si="1307"/>
        <v>0</v>
      </c>
    </row>
    <row r="20210" spans="2:6" x14ac:dyDescent="0.25">
      <c r="B20210" s="15"/>
      <c r="D20210">
        <f t="shared" si="1305"/>
        <v>1900</v>
      </c>
      <c r="E20210">
        <f t="shared" si="1306"/>
        <v>1</v>
      </c>
      <c r="F20210" s="6">
        <f t="shared" si="1307"/>
        <v>0</v>
      </c>
    </row>
    <row r="20211" spans="2:6" x14ac:dyDescent="0.25">
      <c r="B20211" s="15"/>
      <c r="D20211">
        <f t="shared" si="1305"/>
        <v>1900</v>
      </c>
      <c r="E20211">
        <f t="shared" si="1306"/>
        <v>1</v>
      </c>
      <c r="F20211" s="6">
        <f t="shared" si="1307"/>
        <v>0</v>
      </c>
    </row>
    <row r="20212" spans="2:6" x14ac:dyDescent="0.25">
      <c r="B20212" s="15"/>
      <c r="D20212">
        <f t="shared" si="1305"/>
        <v>1900</v>
      </c>
      <c r="E20212">
        <f t="shared" si="1306"/>
        <v>1</v>
      </c>
      <c r="F20212" s="6">
        <f t="shared" si="1307"/>
        <v>0</v>
      </c>
    </row>
    <row r="20213" spans="2:6" x14ac:dyDescent="0.25">
      <c r="B20213" s="15"/>
      <c r="D20213">
        <f t="shared" si="1305"/>
        <v>1900</v>
      </c>
      <c r="E20213">
        <f t="shared" si="1306"/>
        <v>1</v>
      </c>
      <c r="F20213" s="6">
        <f t="shared" si="1307"/>
        <v>0</v>
      </c>
    </row>
    <row r="20214" spans="2:6" x14ac:dyDescent="0.25">
      <c r="B20214" s="15"/>
      <c r="D20214">
        <f t="shared" si="1305"/>
        <v>1900</v>
      </c>
      <c r="E20214">
        <f t="shared" si="1306"/>
        <v>1</v>
      </c>
      <c r="F20214" s="6">
        <f t="shared" si="1307"/>
        <v>0</v>
      </c>
    </row>
    <row r="20215" spans="2:6" x14ac:dyDescent="0.25">
      <c r="B20215" s="15"/>
      <c r="D20215">
        <f t="shared" si="1305"/>
        <v>1900</v>
      </c>
      <c r="E20215">
        <f t="shared" si="1306"/>
        <v>1</v>
      </c>
      <c r="F20215" s="6">
        <f t="shared" si="1307"/>
        <v>0</v>
      </c>
    </row>
    <row r="20216" spans="2:6" x14ac:dyDescent="0.25">
      <c r="B20216" s="15"/>
      <c r="D20216">
        <f t="shared" si="1305"/>
        <v>1900</v>
      </c>
      <c r="E20216">
        <f t="shared" si="1306"/>
        <v>1</v>
      </c>
      <c r="F20216" s="6">
        <f t="shared" si="1307"/>
        <v>0</v>
      </c>
    </row>
    <row r="20217" spans="2:6" x14ac:dyDescent="0.25">
      <c r="B20217" s="15"/>
      <c r="D20217">
        <f t="shared" si="1305"/>
        <v>1900</v>
      </c>
      <c r="E20217">
        <f t="shared" si="1306"/>
        <v>1</v>
      </c>
      <c r="F20217" s="6">
        <f t="shared" si="1307"/>
        <v>0</v>
      </c>
    </row>
    <row r="20218" spans="2:6" x14ac:dyDescent="0.25">
      <c r="B20218" s="15"/>
      <c r="D20218">
        <f t="shared" si="1305"/>
        <v>1900</v>
      </c>
      <c r="E20218">
        <f t="shared" si="1306"/>
        <v>1</v>
      </c>
      <c r="F20218" s="6">
        <f t="shared" si="1307"/>
        <v>0</v>
      </c>
    </row>
    <row r="20219" spans="2:6" x14ac:dyDescent="0.25">
      <c r="B20219" s="15"/>
      <c r="D20219">
        <f t="shared" si="1305"/>
        <v>1900</v>
      </c>
      <c r="E20219">
        <f t="shared" si="1306"/>
        <v>1</v>
      </c>
      <c r="F20219" s="6">
        <f t="shared" si="1307"/>
        <v>0</v>
      </c>
    </row>
    <row r="20220" spans="2:6" x14ac:dyDescent="0.25">
      <c r="B20220" s="15"/>
      <c r="D20220">
        <f t="shared" si="1305"/>
        <v>1900</v>
      </c>
      <c r="E20220">
        <f t="shared" si="1306"/>
        <v>1</v>
      </c>
      <c r="F20220" s="6">
        <f t="shared" si="1307"/>
        <v>0</v>
      </c>
    </row>
    <row r="20221" spans="2:6" x14ac:dyDescent="0.25">
      <c r="B20221" s="15"/>
      <c r="D20221">
        <f t="shared" si="1305"/>
        <v>1900</v>
      </c>
      <c r="E20221">
        <f t="shared" si="1306"/>
        <v>1</v>
      </c>
      <c r="F20221" s="6">
        <f t="shared" si="1307"/>
        <v>0</v>
      </c>
    </row>
    <row r="20222" spans="2:6" x14ac:dyDescent="0.25">
      <c r="B20222" s="15"/>
      <c r="D20222">
        <f t="shared" si="1305"/>
        <v>1900</v>
      </c>
      <c r="E20222">
        <f t="shared" si="1306"/>
        <v>1</v>
      </c>
      <c r="F20222" s="6">
        <f t="shared" si="1307"/>
        <v>0</v>
      </c>
    </row>
    <row r="20223" spans="2:6" x14ac:dyDescent="0.25">
      <c r="B20223" s="15"/>
      <c r="D20223">
        <f t="shared" si="1305"/>
        <v>1900</v>
      </c>
      <c r="E20223">
        <f t="shared" si="1306"/>
        <v>1</v>
      </c>
      <c r="F20223" s="6">
        <f t="shared" si="1307"/>
        <v>0</v>
      </c>
    </row>
    <row r="20224" spans="2:6" x14ac:dyDescent="0.25">
      <c r="B20224" s="15"/>
      <c r="D20224">
        <f t="shared" si="1305"/>
        <v>1900</v>
      </c>
      <c r="E20224">
        <f t="shared" si="1306"/>
        <v>1</v>
      </c>
      <c r="F20224" s="6">
        <f t="shared" si="1307"/>
        <v>0</v>
      </c>
    </row>
    <row r="20225" spans="2:6" x14ac:dyDescent="0.25">
      <c r="B20225" s="15"/>
      <c r="D20225">
        <f t="shared" si="1305"/>
        <v>1900</v>
      </c>
      <c r="E20225">
        <f t="shared" si="1306"/>
        <v>1</v>
      </c>
      <c r="F20225" s="6">
        <f t="shared" si="1307"/>
        <v>0</v>
      </c>
    </row>
    <row r="20226" spans="2:6" x14ac:dyDescent="0.25">
      <c r="B20226" s="15"/>
      <c r="D20226">
        <f t="shared" si="1305"/>
        <v>1900</v>
      </c>
      <c r="E20226">
        <f t="shared" si="1306"/>
        <v>1</v>
      </c>
      <c r="F20226" s="6">
        <f t="shared" si="1307"/>
        <v>0</v>
      </c>
    </row>
    <row r="20227" spans="2:6" x14ac:dyDescent="0.25">
      <c r="B20227" s="15"/>
      <c r="D20227">
        <f t="shared" si="1305"/>
        <v>1900</v>
      </c>
      <c r="E20227">
        <f t="shared" si="1306"/>
        <v>1</v>
      </c>
      <c r="F20227" s="6">
        <f t="shared" si="1307"/>
        <v>0</v>
      </c>
    </row>
    <row r="20228" spans="2:6" x14ac:dyDescent="0.25">
      <c r="B20228" s="15"/>
      <c r="D20228">
        <f t="shared" ref="D20228:D20291" si="1308">+YEAR(B20228)</f>
        <v>1900</v>
      </c>
      <c r="E20228">
        <f t="shared" ref="E20228:E20291" si="1309">+MONTH(B20228)</f>
        <v>1</v>
      </c>
      <c r="F20228" s="6">
        <f t="shared" ref="F20228:F20291" si="1310">C20228</f>
        <v>0</v>
      </c>
    </row>
    <row r="20229" spans="2:6" x14ac:dyDescent="0.25">
      <c r="B20229" s="15"/>
      <c r="D20229">
        <f t="shared" si="1308"/>
        <v>1900</v>
      </c>
      <c r="E20229">
        <f t="shared" si="1309"/>
        <v>1</v>
      </c>
      <c r="F20229" s="6">
        <f t="shared" si="1310"/>
        <v>0</v>
      </c>
    </row>
    <row r="20230" spans="2:6" x14ac:dyDescent="0.25">
      <c r="B20230" s="15"/>
      <c r="D20230">
        <f t="shared" si="1308"/>
        <v>1900</v>
      </c>
      <c r="E20230">
        <f t="shared" si="1309"/>
        <v>1</v>
      </c>
      <c r="F20230" s="6">
        <f t="shared" si="1310"/>
        <v>0</v>
      </c>
    </row>
    <row r="20231" spans="2:6" x14ac:dyDescent="0.25">
      <c r="B20231" s="15"/>
      <c r="D20231">
        <f t="shared" si="1308"/>
        <v>1900</v>
      </c>
      <c r="E20231">
        <f t="shared" si="1309"/>
        <v>1</v>
      </c>
      <c r="F20231" s="6">
        <f t="shared" si="1310"/>
        <v>0</v>
      </c>
    </row>
    <row r="20232" spans="2:6" x14ac:dyDescent="0.25">
      <c r="B20232" s="15"/>
      <c r="D20232">
        <f t="shared" si="1308"/>
        <v>1900</v>
      </c>
      <c r="E20232">
        <f t="shared" si="1309"/>
        <v>1</v>
      </c>
      <c r="F20232" s="6">
        <f t="shared" si="1310"/>
        <v>0</v>
      </c>
    </row>
    <row r="20233" spans="2:6" x14ac:dyDescent="0.25">
      <c r="B20233" s="15"/>
      <c r="D20233">
        <f t="shared" si="1308"/>
        <v>1900</v>
      </c>
      <c r="E20233">
        <f t="shared" si="1309"/>
        <v>1</v>
      </c>
      <c r="F20233" s="6">
        <f t="shared" si="1310"/>
        <v>0</v>
      </c>
    </row>
    <row r="20234" spans="2:6" x14ac:dyDescent="0.25">
      <c r="B20234" s="15"/>
      <c r="D20234">
        <f t="shared" si="1308"/>
        <v>1900</v>
      </c>
      <c r="E20234">
        <f t="shared" si="1309"/>
        <v>1</v>
      </c>
      <c r="F20234" s="6">
        <f t="shared" si="1310"/>
        <v>0</v>
      </c>
    </row>
    <row r="20235" spans="2:6" x14ac:dyDescent="0.25">
      <c r="B20235" s="15"/>
      <c r="D20235">
        <f t="shared" si="1308"/>
        <v>1900</v>
      </c>
      <c r="E20235">
        <f t="shared" si="1309"/>
        <v>1</v>
      </c>
      <c r="F20235" s="6">
        <f t="shared" si="1310"/>
        <v>0</v>
      </c>
    </row>
    <row r="20236" spans="2:6" x14ac:dyDescent="0.25">
      <c r="B20236" s="15"/>
      <c r="D20236">
        <f t="shared" si="1308"/>
        <v>1900</v>
      </c>
      <c r="E20236">
        <f t="shared" si="1309"/>
        <v>1</v>
      </c>
      <c r="F20236" s="6">
        <f t="shared" si="1310"/>
        <v>0</v>
      </c>
    </row>
    <row r="20237" spans="2:6" x14ac:dyDescent="0.25">
      <c r="B20237" s="15"/>
      <c r="D20237">
        <f t="shared" si="1308"/>
        <v>1900</v>
      </c>
      <c r="E20237">
        <f t="shared" si="1309"/>
        <v>1</v>
      </c>
      <c r="F20237" s="6">
        <f t="shared" si="1310"/>
        <v>0</v>
      </c>
    </row>
    <row r="20238" spans="2:6" x14ac:dyDescent="0.25">
      <c r="B20238" s="15"/>
      <c r="D20238">
        <f t="shared" si="1308"/>
        <v>1900</v>
      </c>
      <c r="E20238">
        <f t="shared" si="1309"/>
        <v>1</v>
      </c>
      <c r="F20238" s="6">
        <f t="shared" si="1310"/>
        <v>0</v>
      </c>
    </row>
    <row r="20239" spans="2:6" x14ac:dyDescent="0.25">
      <c r="B20239" s="15"/>
      <c r="D20239">
        <f t="shared" si="1308"/>
        <v>1900</v>
      </c>
      <c r="E20239">
        <f t="shared" si="1309"/>
        <v>1</v>
      </c>
      <c r="F20239" s="6">
        <f t="shared" si="1310"/>
        <v>0</v>
      </c>
    </row>
    <row r="20240" spans="2:6" x14ac:dyDescent="0.25">
      <c r="B20240" s="15"/>
      <c r="D20240">
        <f t="shared" si="1308"/>
        <v>1900</v>
      </c>
      <c r="E20240">
        <f t="shared" si="1309"/>
        <v>1</v>
      </c>
      <c r="F20240" s="6">
        <f t="shared" si="1310"/>
        <v>0</v>
      </c>
    </row>
    <row r="20241" spans="2:6" x14ac:dyDescent="0.25">
      <c r="B20241" s="15"/>
      <c r="D20241">
        <f t="shared" si="1308"/>
        <v>1900</v>
      </c>
      <c r="E20241">
        <f t="shared" si="1309"/>
        <v>1</v>
      </c>
      <c r="F20241" s="6">
        <f t="shared" si="1310"/>
        <v>0</v>
      </c>
    </row>
    <row r="20242" spans="2:6" x14ac:dyDescent="0.25">
      <c r="B20242" s="15"/>
      <c r="D20242">
        <f t="shared" si="1308"/>
        <v>1900</v>
      </c>
      <c r="E20242">
        <f t="shared" si="1309"/>
        <v>1</v>
      </c>
      <c r="F20242" s="6">
        <f t="shared" si="1310"/>
        <v>0</v>
      </c>
    </row>
    <row r="20243" spans="2:6" x14ac:dyDescent="0.25">
      <c r="B20243" s="15"/>
      <c r="D20243">
        <f t="shared" si="1308"/>
        <v>1900</v>
      </c>
      <c r="E20243">
        <f t="shared" si="1309"/>
        <v>1</v>
      </c>
      <c r="F20243" s="6">
        <f t="shared" si="1310"/>
        <v>0</v>
      </c>
    </row>
    <row r="20244" spans="2:6" x14ac:dyDescent="0.25">
      <c r="B20244" s="15"/>
      <c r="D20244">
        <f t="shared" si="1308"/>
        <v>1900</v>
      </c>
      <c r="E20244">
        <f t="shared" si="1309"/>
        <v>1</v>
      </c>
      <c r="F20244" s="6">
        <f t="shared" si="1310"/>
        <v>0</v>
      </c>
    </row>
    <row r="20245" spans="2:6" x14ac:dyDescent="0.25">
      <c r="B20245" s="15"/>
      <c r="D20245">
        <f t="shared" si="1308"/>
        <v>1900</v>
      </c>
      <c r="E20245">
        <f t="shared" si="1309"/>
        <v>1</v>
      </c>
      <c r="F20245" s="6">
        <f t="shared" si="1310"/>
        <v>0</v>
      </c>
    </row>
    <row r="20246" spans="2:6" x14ac:dyDescent="0.25">
      <c r="B20246" s="15"/>
      <c r="D20246">
        <f t="shared" si="1308"/>
        <v>1900</v>
      </c>
      <c r="E20246">
        <f t="shared" si="1309"/>
        <v>1</v>
      </c>
      <c r="F20246" s="6">
        <f t="shared" si="1310"/>
        <v>0</v>
      </c>
    </row>
    <row r="20247" spans="2:6" x14ac:dyDescent="0.25">
      <c r="B20247" s="15"/>
      <c r="D20247">
        <f t="shared" si="1308"/>
        <v>1900</v>
      </c>
      <c r="E20247">
        <f t="shared" si="1309"/>
        <v>1</v>
      </c>
      <c r="F20247" s="6">
        <f t="shared" si="1310"/>
        <v>0</v>
      </c>
    </row>
    <row r="20248" spans="2:6" x14ac:dyDescent="0.25">
      <c r="B20248" s="15"/>
      <c r="D20248">
        <f t="shared" si="1308"/>
        <v>1900</v>
      </c>
      <c r="E20248">
        <f t="shared" si="1309"/>
        <v>1</v>
      </c>
      <c r="F20248" s="6">
        <f t="shared" si="1310"/>
        <v>0</v>
      </c>
    </row>
    <row r="20249" spans="2:6" x14ac:dyDescent="0.25">
      <c r="B20249" s="15"/>
      <c r="D20249">
        <f t="shared" si="1308"/>
        <v>1900</v>
      </c>
      <c r="E20249">
        <f t="shared" si="1309"/>
        <v>1</v>
      </c>
      <c r="F20249" s="6">
        <f t="shared" si="1310"/>
        <v>0</v>
      </c>
    </row>
    <row r="20250" spans="2:6" x14ac:dyDescent="0.25">
      <c r="B20250" s="15"/>
      <c r="D20250">
        <f t="shared" si="1308"/>
        <v>1900</v>
      </c>
      <c r="E20250">
        <f t="shared" si="1309"/>
        <v>1</v>
      </c>
      <c r="F20250" s="6">
        <f t="shared" si="1310"/>
        <v>0</v>
      </c>
    </row>
    <row r="20251" spans="2:6" x14ac:dyDescent="0.25">
      <c r="B20251" s="15"/>
      <c r="D20251">
        <f t="shared" si="1308"/>
        <v>1900</v>
      </c>
      <c r="E20251">
        <f t="shared" si="1309"/>
        <v>1</v>
      </c>
      <c r="F20251" s="6">
        <f t="shared" si="1310"/>
        <v>0</v>
      </c>
    </row>
    <row r="20252" spans="2:6" x14ac:dyDescent="0.25">
      <c r="B20252" s="15"/>
      <c r="D20252">
        <f t="shared" si="1308"/>
        <v>1900</v>
      </c>
      <c r="E20252">
        <f t="shared" si="1309"/>
        <v>1</v>
      </c>
      <c r="F20252" s="6">
        <f t="shared" si="1310"/>
        <v>0</v>
      </c>
    </row>
    <row r="20253" spans="2:6" x14ac:dyDescent="0.25">
      <c r="B20253" s="15"/>
      <c r="D20253">
        <f t="shared" si="1308"/>
        <v>1900</v>
      </c>
      <c r="E20253">
        <f t="shared" si="1309"/>
        <v>1</v>
      </c>
      <c r="F20253" s="6">
        <f t="shared" si="1310"/>
        <v>0</v>
      </c>
    </row>
    <row r="20254" spans="2:6" x14ac:dyDescent="0.25">
      <c r="B20254" s="15"/>
      <c r="D20254">
        <f t="shared" si="1308"/>
        <v>1900</v>
      </c>
      <c r="E20254">
        <f t="shared" si="1309"/>
        <v>1</v>
      </c>
      <c r="F20254" s="6">
        <f t="shared" si="1310"/>
        <v>0</v>
      </c>
    </row>
    <row r="20255" spans="2:6" x14ac:dyDescent="0.25">
      <c r="B20255" s="15"/>
      <c r="D20255">
        <f t="shared" si="1308"/>
        <v>1900</v>
      </c>
      <c r="E20255">
        <f t="shared" si="1309"/>
        <v>1</v>
      </c>
      <c r="F20255" s="6">
        <f t="shared" si="1310"/>
        <v>0</v>
      </c>
    </row>
    <row r="20256" spans="2:6" x14ac:dyDescent="0.25">
      <c r="B20256" s="15"/>
      <c r="D20256">
        <f t="shared" si="1308"/>
        <v>1900</v>
      </c>
      <c r="E20256">
        <f t="shared" si="1309"/>
        <v>1</v>
      </c>
      <c r="F20256" s="6">
        <f t="shared" si="1310"/>
        <v>0</v>
      </c>
    </row>
    <row r="20257" spans="2:6" x14ac:dyDescent="0.25">
      <c r="B20257" s="15"/>
      <c r="D20257">
        <f t="shared" si="1308"/>
        <v>1900</v>
      </c>
      <c r="E20257">
        <f t="shared" si="1309"/>
        <v>1</v>
      </c>
      <c r="F20257" s="6">
        <f t="shared" si="1310"/>
        <v>0</v>
      </c>
    </row>
    <row r="20258" spans="2:6" x14ac:dyDescent="0.25">
      <c r="B20258" s="15"/>
      <c r="D20258">
        <f t="shared" si="1308"/>
        <v>1900</v>
      </c>
      <c r="E20258">
        <f t="shared" si="1309"/>
        <v>1</v>
      </c>
      <c r="F20258" s="6">
        <f t="shared" si="1310"/>
        <v>0</v>
      </c>
    </row>
    <row r="20259" spans="2:6" x14ac:dyDescent="0.25">
      <c r="B20259" s="15"/>
      <c r="D20259">
        <f t="shared" si="1308"/>
        <v>1900</v>
      </c>
      <c r="E20259">
        <f t="shared" si="1309"/>
        <v>1</v>
      </c>
      <c r="F20259" s="6">
        <f t="shared" si="1310"/>
        <v>0</v>
      </c>
    </row>
    <row r="20260" spans="2:6" x14ac:dyDescent="0.25">
      <c r="B20260" s="15"/>
      <c r="D20260">
        <f t="shared" si="1308"/>
        <v>1900</v>
      </c>
      <c r="E20260">
        <f t="shared" si="1309"/>
        <v>1</v>
      </c>
      <c r="F20260" s="6">
        <f t="shared" si="1310"/>
        <v>0</v>
      </c>
    </row>
    <row r="20261" spans="2:6" x14ac:dyDescent="0.25">
      <c r="B20261" s="15"/>
      <c r="D20261">
        <f t="shared" si="1308"/>
        <v>1900</v>
      </c>
      <c r="E20261">
        <f t="shared" si="1309"/>
        <v>1</v>
      </c>
      <c r="F20261" s="6">
        <f t="shared" si="1310"/>
        <v>0</v>
      </c>
    </row>
    <row r="20262" spans="2:6" x14ac:dyDescent="0.25">
      <c r="B20262" s="15"/>
      <c r="D20262">
        <f t="shared" si="1308"/>
        <v>1900</v>
      </c>
      <c r="E20262">
        <f t="shared" si="1309"/>
        <v>1</v>
      </c>
      <c r="F20262" s="6">
        <f t="shared" si="1310"/>
        <v>0</v>
      </c>
    </row>
    <row r="20263" spans="2:6" x14ac:dyDescent="0.25">
      <c r="B20263" s="15"/>
      <c r="D20263">
        <f t="shared" si="1308"/>
        <v>1900</v>
      </c>
      <c r="E20263">
        <f t="shared" si="1309"/>
        <v>1</v>
      </c>
      <c r="F20263" s="6">
        <f t="shared" si="1310"/>
        <v>0</v>
      </c>
    </row>
    <row r="20264" spans="2:6" x14ac:dyDescent="0.25">
      <c r="B20264" s="15"/>
      <c r="D20264">
        <f t="shared" si="1308"/>
        <v>1900</v>
      </c>
      <c r="E20264">
        <f t="shared" si="1309"/>
        <v>1</v>
      </c>
      <c r="F20264" s="6">
        <f t="shared" si="1310"/>
        <v>0</v>
      </c>
    </row>
    <row r="20265" spans="2:6" x14ac:dyDescent="0.25">
      <c r="B20265" s="15"/>
      <c r="D20265">
        <f t="shared" si="1308"/>
        <v>1900</v>
      </c>
      <c r="E20265">
        <f t="shared" si="1309"/>
        <v>1</v>
      </c>
      <c r="F20265" s="6">
        <f t="shared" si="1310"/>
        <v>0</v>
      </c>
    </row>
    <row r="20266" spans="2:6" x14ac:dyDescent="0.25">
      <c r="B20266" s="15"/>
      <c r="D20266">
        <f t="shared" si="1308"/>
        <v>1900</v>
      </c>
      <c r="E20266">
        <f t="shared" si="1309"/>
        <v>1</v>
      </c>
      <c r="F20266" s="6">
        <f t="shared" si="1310"/>
        <v>0</v>
      </c>
    </row>
    <row r="20267" spans="2:6" x14ac:dyDescent="0.25">
      <c r="B20267" s="15"/>
      <c r="D20267">
        <f t="shared" si="1308"/>
        <v>1900</v>
      </c>
      <c r="E20267">
        <f t="shared" si="1309"/>
        <v>1</v>
      </c>
      <c r="F20267" s="6">
        <f t="shared" si="1310"/>
        <v>0</v>
      </c>
    </row>
    <row r="20268" spans="2:6" x14ac:dyDescent="0.25">
      <c r="B20268" s="15"/>
      <c r="D20268">
        <f t="shared" si="1308"/>
        <v>1900</v>
      </c>
      <c r="E20268">
        <f t="shared" si="1309"/>
        <v>1</v>
      </c>
      <c r="F20268" s="6">
        <f t="shared" si="1310"/>
        <v>0</v>
      </c>
    </row>
    <row r="20269" spans="2:6" x14ac:dyDescent="0.25">
      <c r="B20269" s="15"/>
      <c r="D20269">
        <f t="shared" si="1308"/>
        <v>1900</v>
      </c>
      <c r="E20269">
        <f t="shared" si="1309"/>
        <v>1</v>
      </c>
      <c r="F20269" s="6">
        <f t="shared" si="1310"/>
        <v>0</v>
      </c>
    </row>
    <row r="20270" spans="2:6" x14ac:dyDescent="0.25">
      <c r="B20270" s="15"/>
      <c r="D20270">
        <f t="shared" si="1308"/>
        <v>1900</v>
      </c>
      <c r="E20270">
        <f t="shared" si="1309"/>
        <v>1</v>
      </c>
      <c r="F20270" s="6">
        <f t="shared" si="1310"/>
        <v>0</v>
      </c>
    </row>
    <row r="20271" spans="2:6" x14ac:dyDescent="0.25">
      <c r="B20271" s="15"/>
      <c r="D20271">
        <f t="shared" si="1308"/>
        <v>1900</v>
      </c>
      <c r="E20271">
        <f t="shared" si="1309"/>
        <v>1</v>
      </c>
      <c r="F20271" s="6">
        <f t="shared" si="1310"/>
        <v>0</v>
      </c>
    </row>
    <row r="20272" spans="2:6" x14ac:dyDescent="0.25">
      <c r="B20272" s="15"/>
      <c r="D20272">
        <f t="shared" si="1308"/>
        <v>1900</v>
      </c>
      <c r="E20272">
        <f t="shared" si="1309"/>
        <v>1</v>
      </c>
      <c r="F20272" s="6">
        <f t="shared" si="1310"/>
        <v>0</v>
      </c>
    </row>
    <row r="20273" spans="2:6" x14ac:dyDescent="0.25">
      <c r="B20273" s="15"/>
      <c r="D20273">
        <f t="shared" si="1308"/>
        <v>1900</v>
      </c>
      <c r="E20273">
        <f t="shared" si="1309"/>
        <v>1</v>
      </c>
      <c r="F20273" s="6">
        <f t="shared" si="1310"/>
        <v>0</v>
      </c>
    </row>
    <row r="20274" spans="2:6" x14ac:dyDescent="0.25">
      <c r="B20274" s="15"/>
      <c r="D20274">
        <f t="shared" si="1308"/>
        <v>1900</v>
      </c>
      <c r="E20274">
        <f t="shared" si="1309"/>
        <v>1</v>
      </c>
      <c r="F20274" s="6">
        <f t="shared" si="1310"/>
        <v>0</v>
      </c>
    </row>
    <row r="20275" spans="2:6" x14ac:dyDescent="0.25">
      <c r="B20275" s="15"/>
      <c r="D20275">
        <f t="shared" si="1308"/>
        <v>1900</v>
      </c>
      <c r="E20275">
        <f t="shared" si="1309"/>
        <v>1</v>
      </c>
      <c r="F20275" s="6">
        <f t="shared" si="1310"/>
        <v>0</v>
      </c>
    </row>
    <row r="20276" spans="2:6" x14ac:dyDescent="0.25">
      <c r="B20276" s="15"/>
      <c r="D20276">
        <f t="shared" si="1308"/>
        <v>1900</v>
      </c>
      <c r="E20276">
        <f t="shared" si="1309"/>
        <v>1</v>
      </c>
      <c r="F20276" s="6">
        <f t="shared" si="1310"/>
        <v>0</v>
      </c>
    </row>
    <row r="20277" spans="2:6" x14ac:dyDescent="0.25">
      <c r="B20277" s="15"/>
      <c r="D20277">
        <f t="shared" si="1308"/>
        <v>1900</v>
      </c>
      <c r="E20277">
        <f t="shared" si="1309"/>
        <v>1</v>
      </c>
      <c r="F20277" s="6">
        <f t="shared" si="1310"/>
        <v>0</v>
      </c>
    </row>
    <row r="20278" spans="2:6" x14ac:dyDescent="0.25">
      <c r="B20278" s="15"/>
      <c r="D20278">
        <f t="shared" si="1308"/>
        <v>1900</v>
      </c>
      <c r="E20278">
        <f t="shared" si="1309"/>
        <v>1</v>
      </c>
      <c r="F20278" s="6">
        <f t="shared" si="1310"/>
        <v>0</v>
      </c>
    </row>
    <row r="20279" spans="2:6" x14ac:dyDescent="0.25">
      <c r="B20279" s="15"/>
      <c r="D20279">
        <f t="shared" si="1308"/>
        <v>1900</v>
      </c>
      <c r="E20279">
        <f t="shared" si="1309"/>
        <v>1</v>
      </c>
      <c r="F20279" s="6">
        <f t="shared" si="1310"/>
        <v>0</v>
      </c>
    </row>
    <row r="20280" spans="2:6" x14ac:dyDescent="0.25">
      <c r="B20280" s="15"/>
      <c r="D20280">
        <f t="shared" si="1308"/>
        <v>1900</v>
      </c>
      <c r="E20280">
        <f t="shared" si="1309"/>
        <v>1</v>
      </c>
      <c r="F20280" s="6">
        <f t="shared" si="1310"/>
        <v>0</v>
      </c>
    </row>
    <row r="20281" spans="2:6" x14ac:dyDescent="0.25">
      <c r="B20281" s="15"/>
      <c r="D20281">
        <f t="shared" si="1308"/>
        <v>1900</v>
      </c>
      <c r="E20281">
        <f t="shared" si="1309"/>
        <v>1</v>
      </c>
      <c r="F20281" s="6">
        <f t="shared" si="1310"/>
        <v>0</v>
      </c>
    </row>
    <row r="20282" spans="2:6" x14ac:dyDescent="0.25">
      <c r="B20282" s="15"/>
      <c r="D20282">
        <f t="shared" si="1308"/>
        <v>1900</v>
      </c>
      <c r="E20282">
        <f t="shared" si="1309"/>
        <v>1</v>
      </c>
      <c r="F20282" s="6">
        <f t="shared" si="1310"/>
        <v>0</v>
      </c>
    </row>
    <row r="20283" spans="2:6" x14ac:dyDescent="0.25">
      <c r="B20283" s="15"/>
      <c r="D20283">
        <f t="shared" si="1308"/>
        <v>1900</v>
      </c>
      <c r="E20283">
        <f t="shared" si="1309"/>
        <v>1</v>
      </c>
      <c r="F20283" s="6">
        <f t="shared" si="1310"/>
        <v>0</v>
      </c>
    </row>
    <row r="20284" spans="2:6" x14ac:dyDescent="0.25">
      <c r="B20284" s="15"/>
      <c r="D20284">
        <f t="shared" si="1308"/>
        <v>1900</v>
      </c>
      <c r="E20284">
        <f t="shared" si="1309"/>
        <v>1</v>
      </c>
      <c r="F20284" s="6">
        <f t="shared" si="1310"/>
        <v>0</v>
      </c>
    </row>
    <row r="20285" spans="2:6" x14ac:dyDescent="0.25">
      <c r="B20285" s="15"/>
      <c r="D20285">
        <f t="shared" si="1308"/>
        <v>1900</v>
      </c>
      <c r="E20285">
        <f t="shared" si="1309"/>
        <v>1</v>
      </c>
      <c r="F20285" s="6">
        <f t="shared" si="1310"/>
        <v>0</v>
      </c>
    </row>
    <row r="20286" spans="2:6" x14ac:dyDescent="0.25">
      <c r="B20286" s="15"/>
      <c r="D20286">
        <f t="shared" si="1308"/>
        <v>1900</v>
      </c>
      <c r="E20286">
        <f t="shared" si="1309"/>
        <v>1</v>
      </c>
      <c r="F20286" s="6">
        <f t="shared" si="1310"/>
        <v>0</v>
      </c>
    </row>
    <row r="20287" spans="2:6" x14ac:dyDescent="0.25">
      <c r="B20287" s="15"/>
      <c r="D20287">
        <f t="shared" si="1308"/>
        <v>1900</v>
      </c>
      <c r="E20287">
        <f t="shared" si="1309"/>
        <v>1</v>
      </c>
      <c r="F20287" s="6">
        <f t="shared" si="1310"/>
        <v>0</v>
      </c>
    </row>
    <row r="20288" spans="2:6" x14ac:dyDescent="0.25">
      <c r="B20288" s="15"/>
      <c r="D20288">
        <f t="shared" si="1308"/>
        <v>1900</v>
      </c>
      <c r="E20288">
        <f t="shared" si="1309"/>
        <v>1</v>
      </c>
      <c r="F20288" s="6">
        <f t="shared" si="1310"/>
        <v>0</v>
      </c>
    </row>
    <row r="20289" spans="2:6" x14ac:dyDescent="0.25">
      <c r="B20289" s="15"/>
      <c r="D20289">
        <f t="shared" si="1308"/>
        <v>1900</v>
      </c>
      <c r="E20289">
        <f t="shared" si="1309"/>
        <v>1</v>
      </c>
      <c r="F20289" s="6">
        <f t="shared" si="1310"/>
        <v>0</v>
      </c>
    </row>
    <row r="20290" spans="2:6" x14ac:dyDescent="0.25">
      <c r="B20290" s="15"/>
      <c r="D20290">
        <f t="shared" si="1308"/>
        <v>1900</v>
      </c>
      <c r="E20290">
        <f t="shared" si="1309"/>
        <v>1</v>
      </c>
      <c r="F20290" s="6">
        <f t="shared" si="1310"/>
        <v>0</v>
      </c>
    </row>
    <row r="20291" spans="2:6" x14ac:dyDescent="0.25">
      <c r="B20291" s="15"/>
      <c r="D20291">
        <f t="shared" si="1308"/>
        <v>1900</v>
      </c>
      <c r="E20291">
        <f t="shared" si="1309"/>
        <v>1</v>
      </c>
      <c r="F20291" s="6">
        <f t="shared" si="1310"/>
        <v>0</v>
      </c>
    </row>
    <row r="20292" spans="2:6" x14ac:dyDescent="0.25">
      <c r="B20292" s="15"/>
      <c r="D20292">
        <f t="shared" ref="D20292:D20355" si="1311">+YEAR(B20292)</f>
        <v>1900</v>
      </c>
      <c r="E20292">
        <f t="shared" ref="E20292:E20355" si="1312">+MONTH(B20292)</f>
        <v>1</v>
      </c>
      <c r="F20292" s="6">
        <f t="shared" ref="F20292:F20355" si="1313">C20292</f>
        <v>0</v>
      </c>
    </row>
    <row r="20293" spans="2:6" x14ac:dyDescent="0.25">
      <c r="B20293" s="15"/>
      <c r="D20293">
        <f t="shared" si="1311"/>
        <v>1900</v>
      </c>
      <c r="E20293">
        <f t="shared" si="1312"/>
        <v>1</v>
      </c>
      <c r="F20293" s="6">
        <f t="shared" si="1313"/>
        <v>0</v>
      </c>
    </row>
    <row r="20294" spans="2:6" x14ac:dyDescent="0.25">
      <c r="B20294" s="15"/>
      <c r="D20294">
        <f t="shared" si="1311"/>
        <v>1900</v>
      </c>
      <c r="E20294">
        <f t="shared" si="1312"/>
        <v>1</v>
      </c>
      <c r="F20294" s="6">
        <f t="shared" si="1313"/>
        <v>0</v>
      </c>
    </row>
    <row r="20295" spans="2:6" x14ac:dyDescent="0.25">
      <c r="B20295" s="15"/>
      <c r="D20295">
        <f t="shared" si="1311"/>
        <v>1900</v>
      </c>
      <c r="E20295">
        <f t="shared" si="1312"/>
        <v>1</v>
      </c>
      <c r="F20295" s="6">
        <f t="shared" si="1313"/>
        <v>0</v>
      </c>
    </row>
    <row r="20296" spans="2:6" x14ac:dyDescent="0.25">
      <c r="B20296" s="15"/>
      <c r="D20296">
        <f t="shared" si="1311"/>
        <v>1900</v>
      </c>
      <c r="E20296">
        <f t="shared" si="1312"/>
        <v>1</v>
      </c>
      <c r="F20296" s="6">
        <f t="shared" si="1313"/>
        <v>0</v>
      </c>
    </row>
    <row r="20297" spans="2:6" x14ac:dyDescent="0.25">
      <c r="B20297" s="15"/>
      <c r="D20297">
        <f t="shared" si="1311"/>
        <v>1900</v>
      </c>
      <c r="E20297">
        <f t="shared" si="1312"/>
        <v>1</v>
      </c>
      <c r="F20297" s="6">
        <f t="shared" si="1313"/>
        <v>0</v>
      </c>
    </row>
    <row r="20298" spans="2:6" x14ac:dyDescent="0.25">
      <c r="B20298" s="15"/>
      <c r="D20298">
        <f t="shared" si="1311"/>
        <v>1900</v>
      </c>
      <c r="E20298">
        <f t="shared" si="1312"/>
        <v>1</v>
      </c>
      <c r="F20298" s="6">
        <f t="shared" si="1313"/>
        <v>0</v>
      </c>
    </row>
    <row r="20299" spans="2:6" x14ac:dyDescent="0.25">
      <c r="B20299" s="15"/>
      <c r="D20299">
        <f t="shared" si="1311"/>
        <v>1900</v>
      </c>
      <c r="E20299">
        <f t="shared" si="1312"/>
        <v>1</v>
      </c>
      <c r="F20299" s="6">
        <f t="shared" si="1313"/>
        <v>0</v>
      </c>
    </row>
    <row r="20300" spans="2:6" x14ac:dyDescent="0.25">
      <c r="B20300" s="15"/>
      <c r="D20300">
        <f t="shared" si="1311"/>
        <v>1900</v>
      </c>
      <c r="E20300">
        <f t="shared" si="1312"/>
        <v>1</v>
      </c>
      <c r="F20300" s="6">
        <f t="shared" si="1313"/>
        <v>0</v>
      </c>
    </row>
    <row r="20301" spans="2:6" x14ac:dyDescent="0.25">
      <c r="B20301" s="15"/>
      <c r="D20301">
        <f t="shared" si="1311"/>
        <v>1900</v>
      </c>
      <c r="E20301">
        <f t="shared" si="1312"/>
        <v>1</v>
      </c>
      <c r="F20301" s="6">
        <f t="shared" si="1313"/>
        <v>0</v>
      </c>
    </row>
    <row r="20302" spans="2:6" x14ac:dyDescent="0.25">
      <c r="B20302" s="15"/>
      <c r="D20302">
        <f t="shared" si="1311"/>
        <v>1900</v>
      </c>
      <c r="E20302">
        <f t="shared" si="1312"/>
        <v>1</v>
      </c>
      <c r="F20302" s="6">
        <f t="shared" si="1313"/>
        <v>0</v>
      </c>
    </row>
    <row r="20303" spans="2:6" x14ac:dyDescent="0.25">
      <c r="B20303" s="15"/>
      <c r="D20303">
        <f t="shared" si="1311"/>
        <v>1900</v>
      </c>
      <c r="E20303">
        <f t="shared" si="1312"/>
        <v>1</v>
      </c>
      <c r="F20303" s="6">
        <f t="shared" si="1313"/>
        <v>0</v>
      </c>
    </row>
    <row r="20304" spans="2:6" x14ac:dyDescent="0.25">
      <c r="B20304" s="15"/>
      <c r="D20304">
        <f t="shared" si="1311"/>
        <v>1900</v>
      </c>
      <c r="E20304">
        <f t="shared" si="1312"/>
        <v>1</v>
      </c>
      <c r="F20304" s="6">
        <f t="shared" si="1313"/>
        <v>0</v>
      </c>
    </row>
    <row r="20305" spans="2:6" x14ac:dyDescent="0.25">
      <c r="B20305" s="15"/>
      <c r="D20305">
        <f t="shared" si="1311"/>
        <v>1900</v>
      </c>
      <c r="E20305">
        <f t="shared" si="1312"/>
        <v>1</v>
      </c>
      <c r="F20305" s="6">
        <f t="shared" si="1313"/>
        <v>0</v>
      </c>
    </row>
    <row r="20306" spans="2:6" x14ac:dyDescent="0.25">
      <c r="B20306" s="15"/>
      <c r="D20306">
        <f t="shared" si="1311"/>
        <v>1900</v>
      </c>
      <c r="E20306">
        <f t="shared" si="1312"/>
        <v>1</v>
      </c>
      <c r="F20306" s="6">
        <f t="shared" si="1313"/>
        <v>0</v>
      </c>
    </row>
    <row r="20307" spans="2:6" x14ac:dyDescent="0.25">
      <c r="B20307" s="15"/>
      <c r="D20307">
        <f t="shared" si="1311"/>
        <v>1900</v>
      </c>
      <c r="E20307">
        <f t="shared" si="1312"/>
        <v>1</v>
      </c>
      <c r="F20307" s="6">
        <f t="shared" si="1313"/>
        <v>0</v>
      </c>
    </row>
    <row r="20308" spans="2:6" x14ac:dyDescent="0.25">
      <c r="B20308" s="15"/>
      <c r="D20308">
        <f t="shared" si="1311"/>
        <v>1900</v>
      </c>
      <c r="E20308">
        <f t="shared" si="1312"/>
        <v>1</v>
      </c>
      <c r="F20308" s="6">
        <f t="shared" si="1313"/>
        <v>0</v>
      </c>
    </row>
    <row r="20309" spans="2:6" x14ac:dyDescent="0.25">
      <c r="B20309" s="15"/>
      <c r="D20309">
        <f t="shared" si="1311"/>
        <v>1900</v>
      </c>
      <c r="E20309">
        <f t="shared" si="1312"/>
        <v>1</v>
      </c>
      <c r="F20309" s="6">
        <f t="shared" si="1313"/>
        <v>0</v>
      </c>
    </row>
    <row r="20310" spans="2:6" x14ac:dyDescent="0.25">
      <c r="B20310" s="15"/>
      <c r="D20310">
        <f t="shared" si="1311"/>
        <v>1900</v>
      </c>
      <c r="E20310">
        <f t="shared" si="1312"/>
        <v>1</v>
      </c>
      <c r="F20310" s="6">
        <f t="shared" si="1313"/>
        <v>0</v>
      </c>
    </row>
    <row r="20311" spans="2:6" x14ac:dyDescent="0.25">
      <c r="B20311" s="15"/>
      <c r="D20311">
        <f t="shared" si="1311"/>
        <v>1900</v>
      </c>
      <c r="E20311">
        <f t="shared" si="1312"/>
        <v>1</v>
      </c>
      <c r="F20311" s="6">
        <f t="shared" si="1313"/>
        <v>0</v>
      </c>
    </row>
    <row r="20312" spans="2:6" x14ac:dyDescent="0.25">
      <c r="B20312" s="15"/>
      <c r="D20312">
        <f t="shared" si="1311"/>
        <v>1900</v>
      </c>
      <c r="E20312">
        <f t="shared" si="1312"/>
        <v>1</v>
      </c>
      <c r="F20312" s="6">
        <f t="shared" si="1313"/>
        <v>0</v>
      </c>
    </row>
    <row r="20313" spans="2:6" x14ac:dyDescent="0.25">
      <c r="B20313" s="15"/>
      <c r="D20313">
        <f t="shared" si="1311"/>
        <v>1900</v>
      </c>
      <c r="E20313">
        <f t="shared" si="1312"/>
        <v>1</v>
      </c>
      <c r="F20313" s="6">
        <f t="shared" si="1313"/>
        <v>0</v>
      </c>
    </row>
    <row r="20314" spans="2:6" x14ac:dyDescent="0.25">
      <c r="B20314" s="15"/>
      <c r="D20314">
        <f t="shared" si="1311"/>
        <v>1900</v>
      </c>
      <c r="E20314">
        <f t="shared" si="1312"/>
        <v>1</v>
      </c>
      <c r="F20314" s="6">
        <f t="shared" si="1313"/>
        <v>0</v>
      </c>
    </row>
    <row r="20315" spans="2:6" x14ac:dyDescent="0.25">
      <c r="B20315" s="15"/>
      <c r="D20315">
        <f t="shared" si="1311"/>
        <v>1900</v>
      </c>
      <c r="E20315">
        <f t="shared" si="1312"/>
        <v>1</v>
      </c>
      <c r="F20315" s="6">
        <f t="shared" si="1313"/>
        <v>0</v>
      </c>
    </row>
    <row r="20316" spans="2:6" x14ac:dyDescent="0.25">
      <c r="B20316" s="15"/>
      <c r="D20316">
        <f t="shared" si="1311"/>
        <v>1900</v>
      </c>
      <c r="E20316">
        <f t="shared" si="1312"/>
        <v>1</v>
      </c>
      <c r="F20316" s="6">
        <f t="shared" si="1313"/>
        <v>0</v>
      </c>
    </row>
    <row r="20317" spans="2:6" x14ac:dyDescent="0.25">
      <c r="B20317" s="15"/>
      <c r="D20317">
        <f t="shared" si="1311"/>
        <v>1900</v>
      </c>
      <c r="E20317">
        <f t="shared" si="1312"/>
        <v>1</v>
      </c>
      <c r="F20317" s="6">
        <f t="shared" si="1313"/>
        <v>0</v>
      </c>
    </row>
    <row r="20318" spans="2:6" x14ac:dyDescent="0.25">
      <c r="B20318" s="15"/>
      <c r="D20318">
        <f t="shared" si="1311"/>
        <v>1900</v>
      </c>
      <c r="E20318">
        <f t="shared" si="1312"/>
        <v>1</v>
      </c>
      <c r="F20318" s="6">
        <f t="shared" si="1313"/>
        <v>0</v>
      </c>
    </row>
    <row r="20319" spans="2:6" x14ac:dyDescent="0.25">
      <c r="B20319" s="15"/>
      <c r="D20319">
        <f t="shared" si="1311"/>
        <v>1900</v>
      </c>
      <c r="E20319">
        <f t="shared" si="1312"/>
        <v>1</v>
      </c>
      <c r="F20319" s="6">
        <f t="shared" si="1313"/>
        <v>0</v>
      </c>
    </row>
    <row r="20320" spans="2:6" x14ac:dyDescent="0.25">
      <c r="B20320" s="15"/>
      <c r="D20320">
        <f t="shared" si="1311"/>
        <v>1900</v>
      </c>
      <c r="E20320">
        <f t="shared" si="1312"/>
        <v>1</v>
      </c>
      <c r="F20320" s="6">
        <f t="shared" si="1313"/>
        <v>0</v>
      </c>
    </row>
    <row r="20321" spans="2:6" x14ac:dyDescent="0.25">
      <c r="B20321" s="15"/>
      <c r="D20321">
        <f t="shared" si="1311"/>
        <v>1900</v>
      </c>
      <c r="E20321">
        <f t="shared" si="1312"/>
        <v>1</v>
      </c>
      <c r="F20321" s="6">
        <f t="shared" si="1313"/>
        <v>0</v>
      </c>
    </row>
    <row r="20322" spans="2:6" x14ac:dyDescent="0.25">
      <c r="B20322" s="15"/>
      <c r="D20322">
        <f t="shared" si="1311"/>
        <v>1900</v>
      </c>
      <c r="E20322">
        <f t="shared" si="1312"/>
        <v>1</v>
      </c>
      <c r="F20322" s="6">
        <f t="shared" si="1313"/>
        <v>0</v>
      </c>
    </row>
    <row r="20323" spans="2:6" x14ac:dyDescent="0.25">
      <c r="B20323" s="15"/>
      <c r="D20323">
        <f t="shared" si="1311"/>
        <v>1900</v>
      </c>
      <c r="E20323">
        <f t="shared" si="1312"/>
        <v>1</v>
      </c>
      <c r="F20323" s="6">
        <f t="shared" si="1313"/>
        <v>0</v>
      </c>
    </row>
    <row r="20324" spans="2:6" x14ac:dyDescent="0.25">
      <c r="B20324" s="15"/>
      <c r="D20324">
        <f t="shared" si="1311"/>
        <v>1900</v>
      </c>
      <c r="E20324">
        <f t="shared" si="1312"/>
        <v>1</v>
      </c>
      <c r="F20324" s="6">
        <f t="shared" si="1313"/>
        <v>0</v>
      </c>
    </row>
    <row r="20325" spans="2:6" x14ac:dyDescent="0.25">
      <c r="B20325" s="15"/>
      <c r="D20325">
        <f t="shared" si="1311"/>
        <v>1900</v>
      </c>
      <c r="E20325">
        <f t="shared" si="1312"/>
        <v>1</v>
      </c>
      <c r="F20325" s="6">
        <f t="shared" si="1313"/>
        <v>0</v>
      </c>
    </row>
    <row r="20326" spans="2:6" x14ac:dyDescent="0.25">
      <c r="B20326" s="15"/>
      <c r="D20326">
        <f t="shared" si="1311"/>
        <v>1900</v>
      </c>
      <c r="E20326">
        <f t="shared" si="1312"/>
        <v>1</v>
      </c>
      <c r="F20326" s="6">
        <f t="shared" si="1313"/>
        <v>0</v>
      </c>
    </row>
    <row r="20327" spans="2:6" x14ac:dyDescent="0.25">
      <c r="B20327" s="15"/>
      <c r="D20327">
        <f t="shared" si="1311"/>
        <v>1900</v>
      </c>
      <c r="E20327">
        <f t="shared" si="1312"/>
        <v>1</v>
      </c>
      <c r="F20327" s="6">
        <f t="shared" si="1313"/>
        <v>0</v>
      </c>
    </row>
    <row r="20328" spans="2:6" x14ac:dyDescent="0.25">
      <c r="B20328" s="15"/>
      <c r="D20328">
        <f t="shared" si="1311"/>
        <v>1900</v>
      </c>
      <c r="E20328">
        <f t="shared" si="1312"/>
        <v>1</v>
      </c>
      <c r="F20328" s="6">
        <f t="shared" si="1313"/>
        <v>0</v>
      </c>
    </row>
    <row r="20329" spans="2:6" x14ac:dyDescent="0.25">
      <c r="B20329" s="15"/>
      <c r="D20329">
        <f t="shared" si="1311"/>
        <v>1900</v>
      </c>
      <c r="E20329">
        <f t="shared" si="1312"/>
        <v>1</v>
      </c>
      <c r="F20329" s="6">
        <f t="shared" si="1313"/>
        <v>0</v>
      </c>
    </row>
    <row r="20330" spans="2:6" x14ac:dyDescent="0.25">
      <c r="B20330" s="15"/>
      <c r="D20330">
        <f t="shared" si="1311"/>
        <v>1900</v>
      </c>
      <c r="E20330">
        <f t="shared" si="1312"/>
        <v>1</v>
      </c>
      <c r="F20330" s="6">
        <f t="shared" si="1313"/>
        <v>0</v>
      </c>
    </row>
    <row r="20331" spans="2:6" x14ac:dyDescent="0.25">
      <c r="B20331" s="15"/>
      <c r="D20331">
        <f t="shared" si="1311"/>
        <v>1900</v>
      </c>
      <c r="E20331">
        <f t="shared" si="1312"/>
        <v>1</v>
      </c>
      <c r="F20331" s="6">
        <f t="shared" si="1313"/>
        <v>0</v>
      </c>
    </row>
    <row r="20332" spans="2:6" x14ac:dyDescent="0.25">
      <c r="B20332" s="15"/>
      <c r="D20332">
        <f t="shared" si="1311"/>
        <v>1900</v>
      </c>
      <c r="E20332">
        <f t="shared" si="1312"/>
        <v>1</v>
      </c>
      <c r="F20332" s="6">
        <f t="shared" si="1313"/>
        <v>0</v>
      </c>
    </row>
    <row r="20333" spans="2:6" x14ac:dyDescent="0.25">
      <c r="B20333" s="15"/>
      <c r="D20333">
        <f t="shared" si="1311"/>
        <v>1900</v>
      </c>
      <c r="E20333">
        <f t="shared" si="1312"/>
        <v>1</v>
      </c>
      <c r="F20333" s="6">
        <f t="shared" si="1313"/>
        <v>0</v>
      </c>
    </row>
    <row r="20334" spans="2:6" x14ac:dyDescent="0.25">
      <c r="B20334" s="15"/>
      <c r="D20334">
        <f t="shared" si="1311"/>
        <v>1900</v>
      </c>
      <c r="E20334">
        <f t="shared" si="1312"/>
        <v>1</v>
      </c>
      <c r="F20334" s="6">
        <f t="shared" si="1313"/>
        <v>0</v>
      </c>
    </row>
    <row r="20335" spans="2:6" x14ac:dyDescent="0.25">
      <c r="B20335" s="15"/>
      <c r="D20335">
        <f t="shared" si="1311"/>
        <v>1900</v>
      </c>
      <c r="E20335">
        <f t="shared" si="1312"/>
        <v>1</v>
      </c>
      <c r="F20335" s="6">
        <f t="shared" si="1313"/>
        <v>0</v>
      </c>
    </row>
    <row r="20336" spans="2:6" x14ac:dyDescent="0.25">
      <c r="B20336" s="15"/>
      <c r="D20336">
        <f t="shared" si="1311"/>
        <v>1900</v>
      </c>
      <c r="E20336">
        <f t="shared" si="1312"/>
        <v>1</v>
      </c>
      <c r="F20336" s="6">
        <f t="shared" si="1313"/>
        <v>0</v>
      </c>
    </row>
    <row r="20337" spans="2:6" x14ac:dyDescent="0.25">
      <c r="B20337" s="15"/>
      <c r="D20337">
        <f t="shared" si="1311"/>
        <v>1900</v>
      </c>
      <c r="E20337">
        <f t="shared" si="1312"/>
        <v>1</v>
      </c>
      <c r="F20337" s="6">
        <f t="shared" si="1313"/>
        <v>0</v>
      </c>
    </row>
    <row r="20338" spans="2:6" x14ac:dyDescent="0.25">
      <c r="B20338" s="15"/>
      <c r="D20338">
        <f t="shared" si="1311"/>
        <v>1900</v>
      </c>
      <c r="E20338">
        <f t="shared" si="1312"/>
        <v>1</v>
      </c>
      <c r="F20338" s="6">
        <f t="shared" si="1313"/>
        <v>0</v>
      </c>
    </row>
    <row r="20339" spans="2:6" x14ac:dyDescent="0.25">
      <c r="B20339" s="15"/>
      <c r="D20339">
        <f t="shared" si="1311"/>
        <v>1900</v>
      </c>
      <c r="E20339">
        <f t="shared" si="1312"/>
        <v>1</v>
      </c>
      <c r="F20339" s="6">
        <f t="shared" si="1313"/>
        <v>0</v>
      </c>
    </row>
    <row r="20340" spans="2:6" x14ac:dyDescent="0.25">
      <c r="B20340" s="15"/>
      <c r="D20340">
        <f t="shared" si="1311"/>
        <v>1900</v>
      </c>
      <c r="E20340">
        <f t="shared" si="1312"/>
        <v>1</v>
      </c>
      <c r="F20340" s="6">
        <f t="shared" si="1313"/>
        <v>0</v>
      </c>
    </row>
    <row r="20341" spans="2:6" x14ac:dyDescent="0.25">
      <c r="B20341" s="15"/>
      <c r="D20341">
        <f t="shared" si="1311"/>
        <v>1900</v>
      </c>
      <c r="E20341">
        <f t="shared" si="1312"/>
        <v>1</v>
      </c>
      <c r="F20341" s="6">
        <f t="shared" si="1313"/>
        <v>0</v>
      </c>
    </row>
    <row r="20342" spans="2:6" x14ac:dyDescent="0.25">
      <c r="B20342" s="15"/>
      <c r="D20342">
        <f t="shared" si="1311"/>
        <v>1900</v>
      </c>
      <c r="E20342">
        <f t="shared" si="1312"/>
        <v>1</v>
      </c>
      <c r="F20342" s="6">
        <f t="shared" si="1313"/>
        <v>0</v>
      </c>
    </row>
    <row r="20343" spans="2:6" x14ac:dyDescent="0.25">
      <c r="B20343" s="15"/>
      <c r="D20343">
        <f t="shared" si="1311"/>
        <v>1900</v>
      </c>
      <c r="E20343">
        <f t="shared" si="1312"/>
        <v>1</v>
      </c>
      <c r="F20343" s="6">
        <f t="shared" si="1313"/>
        <v>0</v>
      </c>
    </row>
    <row r="20344" spans="2:6" x14ac:dyDescent="0.25">
      <c r="B20344" s="15"/>
      <c r="D20344">
        <f t="shared" si="1311"/>
        <v>1900</v>
      </c>
      <c r="E20344">
        <f t="shared" si="1312"/>
        <v>1</v>
      </c>
      <c r="F20344" s="6">
        <f t="shared" si="1313"/>
        <v>0</v>
      </c>
    </row>
    <row r="20345" spans="2:6" x14ac:dyDescent="0.25">
      <c r="B20345" s="15"/>
      <c r="D20345">
        <f t="shared" si="1311"/>
        <v>1900</v>
      </c>
      <c r="E20345">
        <f t="shared" si="1312"/>
        <v>1</v>
      </c>
      <c r="F20345" s="6">
        <f t="shared" si="1313"/>
        <v>0</v>
      </c>
    </row>
    <row r="20346" spans="2:6" x14ac:dyDescent="0.25">
      <c r="B20346" s="15"/>
      <c r="D20346">
        <f t="shared" si="1311"/>
        <v>1900</v>
      </c>
      <c r="E20346">
        <f t="shared" si="1312"/>
        <v>1</v>
      </c>
      <c r="F20346" s="6">
        <f t="shared" si="1313"/>
        <v>0</v>
      </c>
    </row>
    <row r="20347" spans="2:6" x14ac:dyDescent="0.25">
      <c r="B20347" s="15"/>
      <c r="D20347">
        <f t="shared" si="1311"/>
        <v>1900</v>
      </c>
      <c r="E20347">
        <f t="shared" si="1312"/>
        <v>1</v>
      </c>
      <c r="F20347" s="6">
        <f t="shared" si="1313"/>
        <v>0</v>
      </c>
    </row>
    <row r="20348" spans="2:6" x14ac:dyDescent="0.25">
      <c r="B20348" s="15"/>
      <c r="D20348">
        <f t="shared" si="1311"/>
        <v>1900</v>
      </c>
      <c r="E20348">
        <f t="shared" si="1312"/>
        <v>1</v>
      </c>
      <c r="F20348" s="6">
        <f t="shared" si="1313"/>
        <v>0</v>
      </c>
    </row>
    <row r="20349" spans="2:6" x14ac:dyDescent="0.25">
      <c r="B20349" s="15"/>
      <c r="D20349">
        <f t="shared" si="1311"/>
        <v>1900</v>
      </c>
      <c r="E20349">
        <f t="shared" si="1312"/>
        <v>1</v>
      </c>
      <c r="F20349" s="6">
        <f t="shared" si="1313"/>
        <v>0</v>
      </c>
    </row>
    <row r="20350" spans="2:6" x14ac:dyDescent="0.25">
      <c r="B20350" s="15"/>
      <c r="D20350">
        <f t="shared" si="1311"/>
        <v>1900</v>
      </c>
      <c r="E20350">
        <f t="shared" si="1312"/>
        <v>1</v>
      </c>
      <c r="F20350" s="6">
        <f t="shared" si="1313"/>
        <v>0</v>
      </c>
    </row>
    <row r="20351" spans="2:6" x14ac:dyDescent="0.25">
      <c r="B20351" s="15"/>
      <c r="D20351">
        <f t="shared" si="1311"/>
        <v>1900</v>
      </c>
      <c r="E20351">
        <f t="shared" si="1312"/>
        <v>1</v>
      </c>
      <c r="F20351" s="6">
        <f t="shared" si="1313"/>
        <v>0</v>
      </c>
    </row>
    <row r="20352" spans="2:6" x14ac:dyDescent="0.25">
      <c r="B20352" s="15"/>
      <c r="D20352">
        <f t="shared" si="1311"/>
        <v>1900</v>
      </c>
      <c r="E20352">
        <f t="shared" si="1312"/>
        <v>1</v>
      </c>
      <c r="F20352" s="6">
        <f t="shared" si="1313"/>
        <v>0</v>
      </c>
    </row>
    <row r="20353" spans="2:6" x14ac:dyDescent="0.25">
      <c r="B20353" s="15"/>
      <c r="D20353">
        <f t="shared" si="1311"/>
        <v>1900</v>
      </c>
      <c r="E20353">
        <f t="shared" si="1312"/>
        <v>1</v>
      </c>
      <c r="F20353" s="6">
        <f t="shared" si="1313"/>
        <v>0</v>
      </c>
    </row>
    <row r="20354" spans="2:6" x14ac:dyDescent="0.25">
      <c r="B20354" s="15"/>
      <c r="D20354">
        <f t="shared" si="1311"/>
        <v>1900</v>
      </c>
      <c r="E20354">
        <f t="shared" si="1312"/>
        <v>1</v>
      </c>
      <c r="F20354" s="6">
        <f t="shared" si="1313"/>
        <v>0</v>
      </c>
    </row>
    <row r="20355" spans="2:6" x14ac:dyDescent="0.25">
      <c r="B20355" s="15"/>
      <c r="D20355">
        <f t="shared" si="1311"/>
        <v>1900</v>
      </c>
      <c r="E20355">
        <f t="shared" si="1312"/>
        <v>1</v>
      </c>
      <c r="F20355" s="6">
        <f t="shared" si="1313"/>
        <v>0</v>
      </c>
    </row>
    <row r="20356" spans="2:6" x14ac:dyDescent="0.25">
      <c r="B20356" s="15"/>
      <c r="D20356">
        <f t="shared" ref="D20356:D20419" si="1314">+YEAR(B20356)</f>
        <v>1900</v>
      </c>
      <c r="E20356">
        <f t="shared" ref="E20356:E20419" si="1315">+MONTH(B20356)</f>
        <v>1</v>
      </c>
      <c r="F20356" s="6">
        <f t="shared" ref="F20356:F20419" si="1316">C20356</f>
        <v>0</v>
      </c>
    </row>
    <row r="20357" spans="2:6" x14ac:dyDescent="0.25">
      <c r="B20357" s="15"/>
      <c r="D20357">
        <f t="shared" si="1314"/>
        <v>1900</v>
      </c>
      <c r="E20357">
        <f t="shared" si="1315"/>
        <v>1</v>
      </c>
      <c r="F20357" s="6">
        <f t="shared" si="1316"/>
        <v>0</v>
      </c>
    </row>
    <row r="20358" spans="2:6" x14ac:dyDescent="0.25">
      <c r="B20358" s="15"/>
      <c r="D20358">
        <f t="shared" si="1314"/>
        <v>1900</v>
      </c>
      <c r="E20358">
        <f t="shared" si="1315"/>
        <v>1</v>
      </c>
      <c r="F20358" s="6">
        <f t="shared" si="1316"/>
        <v>0</v>
      </c>
    </row>
    <row r="20359" spans="2:6" x14ac:dyDescent="0.25">
      <c r="B20359" s="15"/>
      <c r="D20359">
        <f t="shared" si="1314"/>
        <v>1900</v>
      </c>
      <c r="E20359">
        <f t="shared" si="1315"/>
        <v>1</v>
      </c>
      <c r="F20359" s="6">
        <f t="shared" si="1316"/>
        <v>0</v>
      </c>
    </row>
    <row r="20360" spans="2:6" x14ac:dyDescent="0.25">
      <c r="B20360" s="15"/>
      <c r="D20360">
        <f t="shared" si="1314"/>
        <v>1900</v>
      </c>
      <c r="E20360">
        <f t="shared" si="1315"/>
        <v>1</v>
      </c>
      <c r="F20360" s="6">
        <f t="shared" si="1316"/>
        <v>0</v>
      </c>
    </row>
    <row r="20361" spans="2:6" x14ac:dyDescent="0.25">
      <c r="B20361" s="15"/>
      <c r="D20361">
        <f t="shared" si="1314"/>
        <v>1900</v>
      </c>
      <c r="E20361">
        <f t="shared" si="1315"/>
        <v>1</v>
      </c>
      <c r="F20361" s="6">
        <f t="shared" si="1316"/>
        <v>0</v>
      </c>
    </row>
    <row r="20362" spans="2:6" x14ac:dyDescent="0.25">
      <c r="B20362" s="15"/>
      <c r="D20362">
        <f t="shared" si="1314"/>
        <v>1900</v>
      </c>
      <c r="E20362">
        <f t="shared" si="1315"/>
        <v>1</v>
      </c>
      <c r="F20362" s="6">
        <f t="shared" si="1316"/>
        <v>0</v>
      </c>
    </row>
    <row r="20363" spans="2:6" x14ac:dyDescent="0.25">
      <c r="B20363" s="15"/>
      <c r="D20363">
        <f t="shared" si="1314"/>
        <v>1900</v>
      </c>
      <c r="E20363">
        <f t="shared" si="1315"/>
        <v>1</v>
      </c>
      <c r="F20363" s="6">
        <f t="shared" si="1316"/>
        <v>0</v>
      </c>
    </row>
    <row r="20364" spans="2:6" x14ac:dyDescent="0.25">
      <c r="B20364" s="15"/>
      <c r="D20364">
        <f t="shared" si="1314"/>
        <v>1900</v>
      </c>
      <c r="E20364">
        <f t="shared" si="1315"/>
        <v>1</v>
      </c>
      <c r="F20364" s="6">
        <f t="shared" si="1316"/>
        <v>0</v>
      </c>
    </row>
    <row r="20365" spans="2:6" x14ac:dyDescent="0.25">
      <c r="B20365" s="15"/>
      <c r="D20365">
        <f t="shared" si="1314"/>
        <v>1900</v>
      </c>
      <c r="E20365">
        <f t="shared" si="1315"/>
        <v>1</v>
      </c>
      <c r="F20365" s="6">
        <f t="shared" si="1316"/>
        <v>0</v>
      </c>
    </row>
    <row r="20366" spans="2:6" x14ac:dyDescent="0.25">
      <c r="B20366" s="15"/>
      <c r="D20366">
        <f t="shared" si="1314"/>
        <v>1900</v>
      </c>
      <c r="E20366">
        <f t="shared" si="1315"/>
        <v>1</v>
      </c>
      <c r="F20366" s="6">
        <f t="shared" si="1316"/>
        <v>0</v>
      </c>
    </row>
    <row r="20367" spans="2:6" x14ac:dyDescent="0.25">
      <c r="B20367" s="15"/>
      <c r="D20367">
        <f t="shared" si="1314"/>
        <v>1900</v>
      </c>
      <c r="E20367">
        <f t="shared" si="1315"/>
        <v>1</v>
      </c>
      <c r="F20367" s="6">
        <f t="shared" si="1316"/>
        <v>0</v>
      </c>
    </row>
    <row r="20368" spans="2:6" x14ac:dyDescent="0.25">
      <c r="B20368" s="15"/>
      <c r="D20368">
        <f t="shared" si="1314"/>
        <v>1900</v>
      </c>
      <c r="E20368">
        <f t="shared" si="1315"/>
        <v>1</v>
      </c>
      <c r="F20368" s="6">
        <f t="shared" si="1316"/>
        <v>0</v>
      </c>
    </row>
    <row r="20369" spans="2:6" x14ac:dyDescent="0.25">
      <c r="B20369" s="15"/>
      <c r="D20369">
        <f t="shared" si="1314"/>
        <v>1900</v>
      </c>
      <c r="E20369">
        <f t="shared" si="1315"/>
        <v>1</v>
      </c>
      <c r="F20369" s="6">
        <f t="shared" si="1316"/>
        <v>0</v>
      </c>
    </row>
    <row r="20370" spans="2:6" x14ac:dyDescent="0.25">
      <c r="B20370" s="15"/>
      <c r="D20370">
        <f t="shared" si="1314"/>
        <v>1900</v>
      </c>
      <c r="E20370">
        <f t="shared" si="1315"/>
        <v>1</v>
      </c>
      <c r="F20370" s="6">
        <f t="shared" si="1316"/>
        <v>0</v>
      </c>
    </row>
    <row r="20371" spans="2:6" x14ac:dyDescent="0.25">
      <c r="B20371" s="15"/>
      <c r="D20371">
        <f t="shared" si="1314"/>
        <v>1900</v>
      </c>
      <c r="E20371">
        <f t="shared" si="1315"/>
        <v>1</v>
      </c>
      <c r="F20371" s="6">
        <f t="shared" si="1316"/>
        <v>0</v>
      </c>
    </row>
    <row r="20372" spans="2:6" x14ac:dyDescent="0.25">
      <c r="B20372" s="15"/>
      <c r="D20372">
        <f t="shared" si="1314"/>
        <v>1900</v>
      </c>
      <c r="E20372">
        <f t="shared" si="1315"/>
        <v>1</v>
      </c>
      <c r="F20372" s="6">
        <f t="shared" si="1316"/>
        <v>0</v>
      </c>
    </row>
    <row r="20373" spans="2:6" x14ac:dyDescent="0.25">
      <c r="B20373" s="15"/>
      <c r="D20373">
        <f t="shared" si="1314"/>
        <v>1900</v>
      </c>
      <c r="E20373">
        <f t="shared" si="1315"/>
        <v>1</v>
      </c>
      <c r="F20373" s="6">
        <f t="shared" si="1316"/>
        <v>0</v>
      </c>
    </row>
    <row r="20374" spans="2:6" x14ac:dyDescent="0.25">
      <c r="B20374" s="15"/>
      <c r="D20374">
        <f t="shared" si="1314"/>
        <v>1900</v>
      </c>
      <c r="E20374">
        <f t="shared" si="1315"/>
        <v>1</v>
      </c>
      <c r="F20374" s="6">
        <f t="shared" si="1316"/>
        <v>0</v>
      </c>
    </row>
    <row r="20375" spans="2:6" x14ac:dyDescent="0.25">
      <c r="B20375" s="15"/>
      <c r="D20375">
        <f t="shared" si="1314"/>
        <v>1900</v>
      </c>
      <c r="E20375">
        <f t="shared" si="1315"/>
        <v>1</v>
      </c>
      <c r="F20375" s="6">
        <f t="shared" si="1316"/>
        <v>0</v>
      </c>
    </row>
    <row r="20376" spans="2:6" x14ac:dyDescent="0.25">
      <c r="B20376" s="15"/>
      <c r="D20376">
        <f t="shared" si="1314"/>
        <v>1900</v>
      </c>
      <c r="E20376">
        <f t="shared" si="1315"/>
        <v>1</v>
      </c>
      <c r="F20376" s="6">
        <f t="shared" si="1316"/>
        <v>0</v>
      </c>
    </row>
    <row r="20377" spans="2:6" x14ac:dyDescent="0.25">
      <c r="B20377" s="15"/>
      <c r="D20377">
        <f t="shared" si="1314"/>
        <v>1900</v>
      </c>
      <c r="E20377">
        <f t="shared" si="1315"/>
        <v>1</v>
      </c>
      <c r="F20377" s="6">
        <f t="shared" si="1316"/>
        <v>0</v>
      </c>
    </row>
    <row r="20378" spans="2:6" x14ac:dyDescent="0.25">
      <c r="B20378" s="15"/>
      <c r="D20378">
        <f t="shared" si="1314"/>
        <v>1900</v>
      </c>
      <c r="E20378">
        <f t="shared" si="1315"/>
        <v>1</v>
      </c>
      <c r="F20378" s="6">
        <f t="shared" si="1316"/>
        <v>0</v>
      </c>
    </row>
    <row r="20379" spans="2:6" x14ac:dyDescent="0.25">
      <c r="B20379" s="15"/>
      <c r="D20379">
        <f t="shared" si="1314"/>
        <v>1900</v>
      </c>
      <c r="E20379">
        <f t="shared" si="1315"/>
        <v>1</v>
      </c>
      <c r="F20379" s="6">
        <f t="shared" si="1316"/>
        <v>0</v>
      </c>
    </row>
    <row r="20380" spans="2:6" x14ac:dyDescent="0.25">
      <c r="B20380" s="15"/>
      <c r="D20380">
        <f t="shared" si="1314"/>
        <v>1900</v>
      </c>
      <c r="E20380">
        <f t="shared" si="1315"/>
        <v>1</v>
      </c>
      <c r="F20380" s="6">
        <f t="shared" si="1316"/>
        <v>0</v>
      </c>
    </row>
    <row r="20381" spans="2:6" x14ac:dyDescent="0.25">
      <c r="B20381" s="15"/>
      <c r="D20381">
        <f t="shared" si="1314"/>
        <v>1900</v>
      </c>
      <c r="E20381">
        <f t="shared" si="1315"/>
        <v>1</v>
      </c>
      <c r="F20381" s="6">
        <f t="shared" si="1316"/>
        <v>0</v>
      </c>
    </row>
    <row r="20382" spans="2:6" x14ac:dyDescent="0.25">
      <c r="B20382" s="15"/>
      <c r="D20382">
        <f t="shared" si="1314"/>
        <v>1900</v>
      </c>
      <c r="E20382">
        <f t="shared" si="1315"/>
        <v>1</v>
      </c>
      <c r="F20382" s="6">
        <f t="shared" si="1316"/>
        <v>0</v>
      </c>
    </row>
    <row r="20383" spans="2:6" x14ac:dyDescent="0.25">
      <c r="B20383" s="15"/>
      <c r="D20383">
        <f t="shared" si="1314"/>
        <v>1900</v>
      </c>
      <c r="E20383">
        <f t="shared" si="1315"/>
        <v>1</v>
      </c>
      <c r="F20383" s="6">
        <f t="shared" si="1316"/>
        <v>0</v>
      </c>
    </row>
    <row r="20384" spans="2:6" x14ac:dyDescent="0.25">
      <c r="B20384" s="15"/>
      <c r="D20384">
        <f t="shared" si="1314"/>
        <v>1900</v>
      </c>
      <c r="E20384">
        <f t="shared" si="1315"/>
        <v>1</v>
      </c>
      <c r="F20384" s="6">
        <f t="shared" si="1316"/>
        <v>0</v>
      </c>
    </row>
    <row r="20385" spans="2:6" x14ac:dyDescent="0.25">
      <c r="B20385" s="15"/>
      <c r="D20385">
        <f t="shared" si="1314"/>
        <v>1900</v>
      </c>
      <c r="E20385">
        <f t="shared" si="1315"/>
        <v>1</v>
      </c>
      <c r="F20385" s="6">
        <f t="shared" si="1316"/>
        <v>0</v>
      </c>
    </row>
    <row r="20386" spans="2:6" x14ac:dyDescent="0.25">
      <c r="B20386" s="15"/>
      <c r="D20386">
        <f t="shared" si="1314"/>
        <v>1900</v>
      </c>
      <c r="E20386">
        <f t="shared" si="1315"/>
        <v>1</v>
      </c>
      <c r="F20386" s="6">
        <f t="shared" si="1316"/>
        <v>0</v>
      </c>
    </row>
    <row r="20387" spans="2:6" x14ac:dyDescent="0.25">
      <c r="B20387" s="15"/>
      <c r="D20387">
        <f t="shared" si="1314"/>
        <v>1900</v>
      </c>
      <c r="E20387">
        <f t="shared" si="1315"/>
        <v>1</v>
      </c>
      <c r="F20387" s="6">
        <f t="shared" si="1316"/>
        <v>0</v>
      </c>
    </row>
    <row r="20388" spans="2:6" x14ac:dyDescent="0.25">
      <c r="B20388" s="15"/>
      <c r="D20388">
        <f t="shared" si="1314"/>
        <v>1900</v>
      </c>
      <c r="E20388">
        <f t="shared" si="1315"/>
        <v>1</v>
      </c>
      <c r="F20388" s="6">
        <f t="shared" si="1316"/>
        <v>0</v>
      </c>
    </row>
    <row r="20389" spans="2:6" x14ac:dyDescent="0.25">
      <c r="B20389" s="15"/>
      <c r="D20389">
        <f t="shared" si="1314"/>
        <v>1900</v>
      </c>
      <c r="E20389">
        <f t="shared" si="1315"/>
        <v>1</v>
      </c>
      <c r="F20389" s="6">
        <f t="shared" si="1316"/>
        <v>0</v>
      </c>
    </row>
    <row r="20390" spans="2:6" x14ac:dyDescent="0.25">
      <c r="B20390" s="15"/>
      <c r="D20390">
        <f t="shared" si="1314"/>
        <v>1900</v>
      </c>
      <c r="E20390">
        <f t="shared" si="1315"/>
        <v>1</v>
      </c>
      <c r="F20390" s="6">
        <f t="shared" si="1316"/>
        <v>0</v>
      </c>
    </row>
    <row r="20391" spans="2:6" x14ac:dyDescent="0.25">
      <c r="B20391" s="15"/>
      <c r="D20391">
        <f t="shared" si="1314"/>
        <v>1900</v>
      </c>
      <c r="E20391">
        <f t="shared" si="1315"/>
        <v>1</v>
      </c>
      <c r="F20391" s="6">
        <f t="shared" si="1316"/>
        <v>0</v>
      </c>
    </row>
    <row r="20392" spans="2:6" x14ac:dyDescent="0.25">
      <c r="B20392" s="15"/>
      <c r="D20392">
        <f t="shared" si="1314"/>
        <v>1900</v>
      </c>
      <c r="E20392">
        <f t="shared" si="1315"/>
        <v>1</v>
      </c>
      <c r="F20392" s="6">
        <f t="shared" si="1316"/>
        <v>0</v>
      </c>
    </row>
    <row r="20393" spans="2:6" x14ac:dyDescent="0.25">
      <c r="B20393" s="15"/>
      <c r="D20393">
        <f t="shared" si="1314"/>
        <v>1900</v>
      </c>
      <c r="E20393">
        <f t="shared" si="1315"/>
        <v>1</v>
      </c>
      <c r="F20393" s="6">
        <f t="shared" si="1316"/>
        <v>0</v>
      </c>
    </row>
    <row r="20394" spans="2:6" x14ac:dyDescent="0.25">
      <c r="B20394" s="15"/>
      <c r="D20394">
        <f t="shared" si="1314"/>
        <v>1900</v>
      </c>
      <c r="E20394">
        <f t="shared" si="1315"/>
        <v>1</v>
      </c>
      <c r="F20394" s="6">
        <f t="shared" si="1316"/>
        <v>0</v>
      </c>
    </row>
    <row r="20395" spans="2:6" x14ac:dyDescent="0.25">
      <c r="B20395" s="15"/>
      <c r="D20395">
        <f t="shared" si="1314"/>
        <v>1900</v>
      </c>
      <c r="E20395">
        <f t="shared" si="1315"/>
        <v>1</v>
      </c>
      <c r="F20395" s="6">
        <f t="shared" si="1316"/>
        <v>0</v>
      </c>
    </row>
    <row r="20396" spans="2:6" x14ac:dyDescent="0.25">
      <c r="B20396" s="15"/>
      <c r="D20396">
        <f t="shared" si="1314"/>
        <v>1900</v>
      </c>
      <c r="E20396">
        <f t="shared" si="1315"/>
        <v>1</v>
      </c>
      <c r="F20396" s="6">
        <f t="shared" si="1316"/>
        <v>0</v>
      </c>
    </row>
    <row r="20397" spans="2:6" x14ac:dyDescent="0.25">
      <c r="B20397" s="15"/>
      <c r="D20397">
        <f t="shared" si="1314"/>
        <v>1900</v>
      </c>
      <c r="E20397">
        <f t="shared" si="1315"/>
        <v>1</v>
      </c>
      <c r="F20397" s="6">
        <f t="shared" si="1316"/>
        <v>0</v>
      </c>
    </row>
    <row r="20398" spans="2:6" x14ac:dyDescent="0.25">
      <c r="B20398" s="15"/>
      <c r="D20398">
        <f t="shared" si="1314"/>
        <v>1900</v>
      </c>
      <c r="E20398">
        <f t="shared" si="1315"/>
        <v>1</v>
      </c>
      <c r="F20398" s="6">
        <f t="shared" si="1316"/>
        <v>0</v>
      </c>
    </row>
    <row r="20399" spans="2:6" x14ac:dyDescent="0.25">
      <c r="B20399" s="15"/>
      <c r="D20399">
        <f t="shared" si="1314"/>
        <v>1900</v>
      </c>
      <c r="E20399">
        <f t="shared" si="1315"/>
        <v>1</v>
      </c>
      <c r="F20399" s="6">
        <f t="shared" si="1316"/>
        <v>0</v>
      </c>
    </row>
    <row r="20400" spans="2:6" x14ac:dyDescent="0.25">
      <c r="B20400" s="15"/>
      <c r="D20400">
        <f t="shared" si="1314"/>
        <v>1900</v>
      </c>
      <c r="E20400">
        <f t="shared" si="1315"/>
        <v>1</v>
      </c>
      <c r="F20400" s="6">
        <f t="shared" si="1316"/>
        <v>0</v>
      </c>
    </row>
    <row r="20401" spans="2:6" x14ac:dyDescent="0.25">
      <c r="B20401" s="15"/>
      <c r="D20401">
        <f t="shared" si="1314"/>
        <v>1900</v>
      </c>
      <c r="E20401">
        <f t="shared" si="1315"/>
        <v>1</v>
      </c>
      <c r="F20401" s="6">
        <f t="shared" si="1316"/>
        <v>0</v>
      </c>
    </row>
    <row r="20402" spans="2:6" x14ac:dyDescent="0.25">
      <c r="B20402" s="15"/>
      <c r="D20402">
        <f t="shared" si="1314"/>
        <v>1900</v>
      </c>
      <c r="E20402">
        <f t="shared" si="1315"/>
        <v>1</v>
      </c>
      <c r="F20402" s="6">
        <f t="shared" si="1316"/>
        <v>0</v>
      </c>
    </row>
    <row r="20403" spans="2:6" x14ac:dyDescent="0.25">
      <c r="B20403" s="15"/>
      <c r="D20403">
        <f t="shared" si="1314"/>
        <v>1900</v>
      </c>
      <c r="E20403">
        <f t="shared" si="1315"/>
        <v>1</v>
      </c>
      <c r="F20403" s="6">
        <f t="shared" si="1316"/>
        <v>0</v>
      </c>
    </row>
    <row r="20404" spans="2:6" x14ac:dyDescent="0.25">
      <c r="B20404" s="15"/>
      <c r="D20404">
        <f t="shared" si="1314"/>
        <v>1900</v>
      </c>
      <c r="E20404">
        <f t="shared" si="1315"/>
        <v>1</v>
      </c>
      <c r="F20404" s="6">
        <f t="shared" si="1316"/>
        <v>0</v>
      </c>
    </row>
    <row r="20405" spans="2:6" x14ac:dyDescent="0.25">
      <c r="B20405" s="15"/>
      <c r="D20405">
        <f t="shared" si="1314"/>
        <v>1900</v>
      </c>
      <c r="E20405">
        <f t="shared" si="1315"/>
        <v>1</v>
      </c>
      <c r="F20405" s="6">
        <f t="shared" si="1316"/>
        <v>0</v>
      </c>
    </row>
    <row r="20406" spans="2:6" x14ac:dyDescent="0.25">
      <c r="B20406" s="15"/>
      <c r="D20406">
        <f t="shared" si="1314"/>
        <v>1900</v>
      </c>
      <c r="E20406">
        <f t="shared" si="1315"/>
        <v>1</v>
      </c>
      <c r="F20406" s="6">
        <f t="shared" si="1316"/>
        <v>0</v>
      </c>
    </row>
    <row r="20407" spans="2:6" x14ac:dyDescent="0.25">
      <c r="B20407" s="15"/>
      <c r="D20407">
        <f t="shared" si="1314"/>
        <v>1900</v>
      </c>
      <c r="E20407">
        <f t="shared" si="1315"/>
        <v>1</v>
      </c>
      <c r="F20407" s="6">
        <f t="shared" si="1316"/>
        <v>0</v>
      </c>
    </row>
    <row r="20408" spans="2:6" x14ac:dyDescent="0.25">
      <c r="B20408" s="15"/>
      <c r="D20408">
        <f t="shared" si="1314"/>
        <v>1900</v>
      </c>
      <c r="E20408">
        <f t="shared" si="1315"/>
        <v>1</v>
      </c>
      <c r="F20408" s="6">
        <f t="shared" si="1316"/>
        <v>0</v>
      </c>
    </row>
    <row r="20409" spans="2:6" x14ac:dyDescent="0.25">
      <c r="B20409" s="15"/>
      <c r="D20409">
        <f t="shared" si="1314"/>
        <v>1900</v>
      </c>
      <c r="E20409">
        <f t="shared" si="1315"/>
        <v>1</v>
      </c>
      <c r="F20409" s="6">
        <f t="shared" si="1316"/>
        <v>0</v>
      </c>
    </row>
    <row r="20410" spans="2:6" x14ac:dyDescent="0.25">
      <c r="B20410" s="15"/>
      <c r="D20410">
        <f t="shared" si="1314"/>
        <v>1900</v>
      </c>
      <c r="E20410">
        <f t="shared" si="1315"/>
        <v>1</v>
      </c>
      <c r="F20410" s="6">
        <f t="shared" si="1316"/>
        <v>0</v>
      </c>
    </row>
    <row r="20411" spans="2:6" x14ac:dyDescent="0.25">
      <c r="B20411" s="15"/>
      <c r="D20411">
        <f t="shared" si="1314"/>
        <v>1900</v>
      </c>
      <c r="E20411">
        <f t="shared" si="1315"/>
        <v>1</v>
      </c>
      <c r="F20411" s="6">
        <f t="shared" si="1316"/>
        <v>0</v>
      </c>
    </row>
    <row r="20412" spans="2:6" x14ac:dyDescent="0.25">
      <c r="B20412" s="15"/>
      <c r="D20412">
        <f t="shared" si="1314"/>
        <v>1900</v>
      </c>
      <c r="E20412">
        <f t="shared" si="1315"/>
        <v>1</v>
      </c>
      <c r="F20412" s="6">
        <f t="shared" si="1316"/>
        <v>0</v>
      </c>
    </row>
    <row r="20413" spans="2:6" x14ac:dyDescent="0.25">
      <c r="B20413" s="15"/>
      <c r="D20413">
        <f t="shared" si="1314"/>
        <v>1900</v>
      </c>
      <c r="E20413">
        <f t="shared" si="1315"/>
        <v>1</v>
      </c>
      <c r="F20413" s="6">
        <f t="shared" si="1316"/>
        <v>0</v>
      </c>
    </row>
    <row r="20414" spans="2:6" x14ac:dyDescent="0.25">
      <c r="B20414" s="15"/>
      <c r="D20414">
        <f t="shared" si="1314"/>
        <v>1900</v>
      </c>
      <c r="E20414">
        <f t="shared" si="1315"/>
        <v>1</v>
      </c>
      <c r="F20414" s="6">
        <f t="shared" si="1316"/>
        <v>0</v>
      </c>
    </row>
    <row r="20415" spans="2:6" x14ac:dyDescent="0.25">
      <c r="B20415" s="15"/>
      <c r="D20415">
        <f t="shared" si="1314"/>
        <v>1900</v>
      </c>
      <c r="E20415">
        <f t="shared" si="1315"/>
        <v>1</v>
      </c>
      <c r="F20415" s="6">
        <f t="shared" si="1316"/>
        <v>0</v>
      </c>
    </row>
    <row r="20416" spans="2:6" x14ac:dyDescent="0.25">
      <c r="B20416" s="15"/>
      <c r="D20416">
        <f t="shared" si="1314"/>
        <v>1900</v>
      </c>
      <c r="E20416">
        <f t="shared" si="1315"/>
        <v>1</v>
      </c>
      <c r="F20416" s="6">
        <f t="shared" si="1316"/>
        <v>0</v>
      </c>
    </row>
    <row r="20417" spans="2:6" x14ac:dyDescent="0.25">
      <c r="B20417" s="15"/>
      <c r="D20417">
        <f t="shared" si="1314"/>
        <v>1900</v>
      </c>
      <c r="E20417">
        <f t="shared" si="1315"/>
        <v>1</v>
      </c>
      <c r="F20417" s="6">
        <f t="shared" si="1316"/>
        <v>0</v>
      </c>
    </row>
    <row r="20418" spans="2:6" x14ac:dyDescent="0.25">
      <c r="B20418" s="15"/>
      <c r="D20418">
        <f t="shared" si="1314"/>
        <v>1900</v>
      </c>
      <c r="E20418">
        <f t="shared" si="1315"/>
        <v>1</v>
      </c>
      <c r="F20418" s="6">
        <f t="shared" si="1316"/>
        <v>0</v>
      </c>
    </row>
    <row r="20419" spans="2:6" x14ac:dyDescent="0.25">
      <c r="B20419" s="15"/>
      <c r="D20419">
        <f t="shared" si="1314"/>
        <v>1900</v>
      </c>
      <c r="E20419">
        <f t="shared" si="1315"/>
        <v>1</v>
      </c>
      <c r="F20419" s="6">
        <f t="shared" si="1316"/>
        <v>0</v>
      </c>
    </row>
    <row r="20420" spans="2:6" x14ac:dyDescent="0.25">
      <c r="B20420" s="15"/>
      <c r="D20420">
        <f t="shared" ref="D20420:D20483" si="1317">+YEAR(B20420)</f>
        <v>1900</v>
      </c>
      <c r="E20420">
        <f t="shared" ref="E20420:E20483" si="1318">+MONTH(B20420)</f>
        <v>1</v>
      </c>
      <c r="F20420" s="6">
        <f t="shared" ref="F20420:F20483" si="1319">C20420</f>
        <v>0</v>
      </c>
    </row>
    <row r="20421" spans="2:6" x14ac:dyDescent="0.25">
      <c r="B20421" s="15"/>
      <c r="D20421">
        <f t="shared" si="1317"/>
        <v>1900</v>
      </c>
      <c r="E20421">
        <f t="shared" si="1318"/>
        <v>1</v>
      </c>
      <c r="F20421" s="6">
        <f t="shared" si="1319"/>
        <v>0</v>
      </c>
    </row>
    <row r="20422" spans="2:6" x14ac:dyDescent="0.25">
      <c r="B20422" s="15"/>
      <c r="D20422">
        <f t="shared" si="1317"/>
        <v>1900</v>
      </c>
      <c r="E20422">
        <f t="shared" si="1318"/>
        <v>1</v>
      </c>
      <c r="F20422" s="6">
        <f t="shared" si="1319"/>
        <v>0</v>
      </c>
    </row>
    <row r="20423" spans="2:6" x14ac:dyDescent="0.25">
      <c r="B20423" s="15"/>
      <c r="D20423">
        <f t="shared" si="1317"/>
        <v>1900</v>
      </c>
      <c r="E20423">
        <f t="shared" si="1318"/>
        <v>1</v>
      </c>
      <c r="F20423" s="6">
        <f t="shared" si="1319"/>
        <v>0</v>
      </c>
    </row>
    <row r="20424" spans="2:6" x14ac:dyDescent="0.25">
      <c r="B20424" s="15"/>
      <c r="D20424">
        <f t="shared" si="1317"/>
        <v>1900</v>
      </c>
      <c r="E20424">
        <f t="shared" si="1318"/>
        <v>1</v>
      </c>
      <c r="F20424" s="6">
        <f t="shared" si="1319"/>
        <v>0</v>
      </c>
    </row>
    <row r="20425" spans="2:6" x14ac:dyDescent="0.25">
      <c r="B20425" s="15"/>
      <c r="D20425">
        <f t="shared" si="1317"/>
        <v>1900</v>
      </c>
      <c r="E20425">
        <f t="shared" si="1318"/>
        <v>1</v>
      </c>
      <c r="F20425" s="6">
        <f t="shared" si="1319"/>
        <v>0</v>
      </c>
    </row>
    <row r="20426" spans="2:6" x14ac:dyDescent="0.25">
      <c r="B20426" s="15"/>
      <c r="D20426">
        <f t="shared" si="1317"/>
        <v>1900</v>
      </c>
      <c r="E20426">
        <f t="shared" si="1318"/>
        <v>1</v>
      </c>
      <c r="F20426" s="6">
        <f t="shared" si="1319"/>
        <v>0</v>
      </c>
    </row>
    <row r="20427" spans="2:6" x14ac:dyDescent="0.25">
      <c r="B20427" s="15"/>
      <c r="D20427">
        <f t="shared" si="1317"/>
        <v>1900</v>
      </c>
      <c r="E20427">
        <f t="shared" si="1318"/>
        <v>1</v>
      </c>
      <c r="F20427" s="6">
        <f t="shared" si="1319"/>
        <v>0</v>
      </c>
    </row>
    <row r="20428" spans="2:6" x14ac:dyDescent="0.25">
      <c r="B20428" s="15"/>
      <c r="D20428">
        <f t="shared" si="1317"/>
        <v>1900</v>
      </c>
      <c r="E20428">
        <f t="shared" si="1318"/>
        <v>1</v>
      </c>
      <c r="F20428" s="6">
        <f t="shared" si="1319"/>
        <v>0</v>
      </c>
    </row>
    <row r="20429" spans="2:6" x14ac:dyDescent="0.25">
      <c r="B20429" s="15"/>
      <c r="D20429">
        <f t="shared" si="1317"/>
        <v>1900</v>
      </c>
      <c r="E20429">
        <f t="shared" si="1318"/>
        <v>1</v>
      </c>
      <c r="F20429" s="6">
        <f t="shared" si="1319"/>
        <v>0</v>
      </c>
    </row>
    <row r="20430" spans="2:6" x14ac:dyDescent="0.25">
      <c r="B20430" s="15"/>
      <c r="D20430">
        <f t="shared" si="1317"/>
        <v>1900</v>
      </c>
      <c r="E20430">
        <f t="shared" si="1318"/>
        <v>1</v>
      </c>
      <c r="F20430" s="6">
        <f t="shared" si="1319"/>
        <v>0</v>
      </c>
    </row>
    <row r="20431" spans="2:6" x14ac:dyDescent="0.25">
      <c r="B20431" s="15"/>
      <c r="D20431">
        <f t="shared" si="1317"/>
        <v>1900</v>
      </c>
      <c r="E20431">
        <f t="shared" si="1318"/>
        <v>1</v>
      </c>
      <c r="F20431" s="6">
        <f t="shared" si="1319"/>
        <v>0</v>
      </c>
    </row>
    <row r="20432" spans="2:6" x14ac:dyDescent="0.25">
      <c r="B20432" s="15"/>
      <c r="D20432">
        <f t="shared" si="1317"/>
        <v>1900</v>
      </c>
      <c r="E20432">
        <f t="shared" si="1318"/>
        <v>1</v>
      </c>
      <c r="F20432" s="6">
        <f t="shared" si="1319"/>
        <v>0</v>
      </c>
    </row>
    <row r="20433" spans="2:6" x14ac:dyDescent="0.25">
      <c r="B20433" s="15"/>
      <c r="D20433">
        <f t="shared" si="1317"/>
        <v>1900</v>
      </c>
      <c r="E20433">
        <f t="shared" si="1318"/>
        <v>1</v>
      </c>
      <c r="F20433" s="6">
        <f t="shared" si="1319"/>
        <v>0</v>
      </c>
    </row>
    <row r="20434" spans="2:6" x14ac:dyDescent="0.25">
      <c r="B20434" s="15"/>
      <c r="D20434">
        <f t="shared" si="1317"/>
        <v>1900</v>
      </c>
      <c r="E20434">
        <f t="shared" si="1318"/>
        <v>1</v>
      </c>
      <c r="F20434" s="6">
        <f t="shared" si="1319"/>
        <v>0</v>
      </c>
    </row>
    <row r="20435" spans="2:6" x14ac:dyDescent="0.25">
      <c r="B20435" s="15"/>
      <c r="D20435">
        <f t="shared" si="1317"/>
        <v>1900</v>
      </c>
      <c r="E20435">
        <f t="shared" si="1318"/>
        <v>1</v>
      </c>
      <c r="F20435" s="6">
        <f t="shared" si="1319"/>
        <v>0</v>
      </c>
    </row>
    <row r="20436" spans="2:6" x14ac:dyDescent="0.25">
      <c r="B20436" s="15"/>
      <c r="D20436">
        <f t="shared" si="1317"/>
        <v>1900</v>
      </c>
      <c r="E20436">
        <f t="shared" si="1318"/>
        <v>1</v>
      </c>
      <c r="F20436" s="6">
        <f t="shared" si="1319"/>
        <v>0</v>
      </c>
    </row>
    <row r="20437" spans="2:6" x14ac:dyDescent="0.25">
      <c r="B20437" s="15"/>
      <c r="D20437">
        <f t="shared" si="1317"/>
        <v>1900</v>
      </c>
      <c r="E20437">
        <f t="shared" si="1318"/>
        <v>1</v>
      </c>
      <c r="F20437" s="6">
        <f t="shared" si="1319"/>
        <v>0</v>
      </c>
    </row>
    <row r="20438" spans="2:6" x14ac:dyDescent="0.25">
      <c r="B20438" s="15"/>
      <c r="D20438">
        <f t="shared" si="1317"/>
        <v>1900</v>
      </c>
      <c r="E20438">
        <f t="shared" si="1318"/>
        <v>1</v>
      </c>
      <c r="F20438" s="6">
        <f t="shared" si="1319"/>
        <v>0</v>
      </c>
    </row>
    <row r="20439" spans="2:6" x14ac:dyDescent="0.25">
      <c r="B20439" s="15"/>
      <c r="D20439">
        <f t="shared" si="1317"/>
        <v>1900</v>
      </c>
      <c r="E20439">
        <f t="shared" si="1318"/>
        <v>1</v>
      </c>
      <c r="F20439" s="6">
        <f t="shared" si="1319"/>
        <v>0</v>
      </c>
    </row>
    <row r="20440" spans="2:6" x14ac:dyDescent="0.25">
      <c r="B20440" s="15"/>
      <c r="D20440">
        <f t="shared" si="1317"/>
        <v>1900</v>
      </c>
      <c r="E20440">
        <f t="shared" si="1318"/>
        <v>1</v>
      </c>
      <c r="F20440" s="6">
        <f t="shared" si="1319"/>
        <v>0</v>
      </c>
    </row>
    <row r="20441" spans="2:6" x14ac:dyDescent="0.25">
      <c r="B20441" s="15"/>
      <c r="D20441">
        <f t="shared" si="1317"/>
        <v>1900</v>
      </c>
      <c r="E20441">
        <f t="shared" si="1318"/>
        <v>1</v>
      </c>
      <c r="F20441" s="6">
        <f t="shared" si="1319"/>
        <v>0</v>
      </c>
    </row>
    <row r="20442" spans="2:6" x14ac:dyDescent="0.25">
      <c r="B20442" s="15"/>
      <c r="D20442">
        <f t="shared" si="1317"/>
        <v>1900</v>
      </c>
      <c r="E20442">
        <f t="shared" si="1318"/>
        <v>1</v>
      </c>
      <c r="F20442" s="6">
        <f t="shared" si="1319"/>
        <v>0</v>
      </c>
    </row>
    <row r="20443" spans="2:6" x14ac:dyDescent="0.25">
      <c r="B20443" s="15"/>
      <c r="D20443">
        <f t="shared" si="1317"/>
        <v>1900</v>
      </c>
      <c r="E20443">
        <f t="shared" si="1318"/>
        <v>1</v>
      </c>
      <c r="F20443" s="6">
        <f t="shared" si="1319"/>
        <v>0</v>
      </c>
    </row>
    <row r="20444" spans="2:6" x14ac:dyDescent="0.25">
      <c r="B20444" s="15"/>
      <c r="D20444">
        <f t="shared" si="1317"/>
        <v>1900</v>
      </c>
      <c r="E20444">
        <f t="shared" si="1318"/>
        <v>1</v>
      </c>
      <c r="F20444" s="6">
        <f t="shared" si="1319"/>
        <v>0</v>
      </c>
    </row>
    <row r="20445" spans="2:6" x14ac:dyDescent="0.25">
      <c r="B20445" s="15"/>
      <c r="D20445">
        <f t="shared" si="1317"/>
        <v>1900</v>
      </c>
      <c r="E20445">
        <f t="shared" si="1318"/>
        <v>1</v>
      </c>
      <c r="F20445" s="6">
        <f t="shared" si="1319"/>
        <v>0</v>
      </c>
    </row>
    <row r="20446" spans="2:6" x14ac:dyDescent="0.25">
      <c r="B20446" s="15"/>
      <c r="D20446">
        <f t="shared" si="1317"/>
        <v>1900</v>
      </c>
      <c r="E20446">
        <f t="shared" si="1318"/>
        <v>1</v>
      </c>
      <c r="F20446" s="6">
        <f t="shared" si="1319"/>
        <v>0</v>
      </c>
    </row>
    <row r="20447" spans="2:6" x14ac:dyDescent="0.25">
      <c r="B20447" s="15"/>
      <c r="D20447">
        <f t="shared" si="1317"/>
        <v>1900</v>
      </c>
      <c r="E20447">
        <f t="shared" si="1318"/>
        <v>1</v>
      </c>
      <c r="F20447" s="6">
        <f t="shared" si="1319"/>
        <v>0</v>
      </c>
    </row>
    <row r="20448" spans="2:6" x14ac:dyDescent="0.25">
      <c r="B20448" s="15"/>
      <c r="D20448">
        <f t="shared" si="1317"/>
        <v>1900</v>
      </c>
      <c r="E20448">
        <f t="shared" si="1318"/>
        <v>1</v>
      </c>
      <c r="F20448" s="6">
        <f t="shared" si="1319"/>
        <v>0</v>
      </c>
    </row>
    <row r="20449" spans="2:6" x14ac:dyDescent="0.25">
      <c r="B20449" s="15"/>
      <c r="D20449">
        <f t="shared" si="1317"/>
        <v>1900</v>
      </c>
      <c r="E20449">
        <f t="shared" si="1318"/>
        <v>1</v>
      </c>
      <c r="F20449" s="6">
        <f t="shared" si="1319"/>
        <v>0</v>
      </c>
    </row>
    <row r="20450" spans="2:6" x14ac:dyDescent="0.25">
      <c r="B20450" s="15"/>
      <c r="D20450">
        <f t="shared" si="1317"/>
        <v>1900</v>
      </c>
      <c r="E20450">
        <f t="shared" si="1318"/>
        <v>1</v>
      </c>
      <c r="F20450" s="6">
        <f t="shared" si="1319"/>
        <v>0</v>
      </c>
    </row>
    <row r="20451" spans="2:6" x14ac:dyDescent="0.25">
      <c r="B20451" s="15"/>
      <c r="D20451">
        <f t="shared" si="1317"/>
        <v>1900</v>
      </c>
      <c r="E20451">
        <f t="shared" si="1318"/>
        <v>1</v>
      </c>
      <c r="F20451" s="6">
        <f t="shared" si="1319"/>
        <v>0</v>
      </c>
    </row>
    <row r="20452" spans="2:6" x14ac:dyDescent="0.25">
      <c r="B20452" s="15"/>
      <c r="D20452">
        <f t="shared" si="1317"/>
        <v>1900</v>
      </c>
      <c r="E20452">
        <f t="shared" si="1318"/>
        <v>1</v>
      </c>
      <c r="F20452" s="6">
        <f t="shared" si="1319"/>
        <v>0</v>
      </c>
    </row>
    <row r="20453" spans="2:6" x14ac:dyDescent="0.25">
      <c r="B20453" s="15"/>
      <c r="D20453">
        <f t="shared" si="1317"/>
        <v>1900</v>
      </c>
      <c r="E20453">
        <f t="shared" si="1318"/>
        <v>1</v>
      </c>
      <c r="F20453" s="6">
        <f t="shared" si="1319"/>
        <v>0</v>
      </c>
    </row>
    <row r="20454" spans="2:6" x14ac:dyDescent="0.25">
      <c r="B20454" s="15"/>
      <c r="D20454">
        <f t="shared" si="1317"/>
        <v>1900</v>
      </c>
      <c r="E20454">
        <f t="shared" si="1318"/>
        <v>1</v>
      </c>
      <c r="F20454" s="6">
        <f t="shared" si="1319"/>
        <v>0</v>
      </c>
    </row>
    <row r="20455" spans="2:6" x14ac:dyDescent="0.25">
      <c r="B20455" s="15"/>
      <c r="D20455">
        <f t="shared" si="1317"/>
        <v>1900</v>
      </c>
      <c r="E20455">
        <f t="shared" si="1318"/>
        <v>1</v>
      </c>
      <c r="F20455" s="6">
        <f t="shared" si="1319"/>
        <v>0</v>
      </c>
    </row>
    <row r="20456" spans="2:6" x14ac:dyDescent="0.25">
      <c r="B20456" s="15"/>
      <c r="D20456">
        <f t="shared" si="1317"/>
        <v>1900</v>
      </c>
      <c r="E20456">
        <f t="shared" si="1318"/>
        <v>1</v>
      </c>
      <c r="F20456" s="6">
        <f t="shared" si="1319"/>
        <v>0</v>
      </c>
    </row>
    <row r="20457" spans="2:6" x14ac:dyDescent="0.25">
      <c r="B20457" s="15"/>
      <c r="D20457">
        <f t="shared" si="1317"/>
        <v>1900</v>
      </c>
      <c r="E20457">
        <f t="shared" si="1318"/>
        <v>1</v>
      </c>
      <c r="F20457" s="6">
        <f t="shared" si="1319"/>
        <v>0</v>
      </c>
    </row>
    <row r="20458" spans="2:6" x14ac:dyDescent="0.25">
      <c r="B20458" s="15"/>
      <c r="D20458">
        <f t="shared" si="1317"/>
        <v>1900</v>
      </c>
      <c r="E20458">
        <f t="shared" si="1318"/>
        <v>1</v>
      </c>
      <c r="F20458" s="6">
        <f t="shared" si="1319"/>
        <v>0</v>
      </c>
    </row>
    <row r="20459" spans="2:6" x14ac:dyDescent="0.25">
      <c r="B20459" s="15"/>
      <c r="D20459">
        <f t="shared" si="1317"/>
        <v>1900</v>
      </c>
      <c r="E20459">
        <f t="shared" si="1318"/>
        <v>1</v>
      </c>
      <c r="F20459" s="6">
        <f t="shared" si="1319"/>
        <v>0</v>
      </c>
    </row>
    <row r="20460" spans="2:6" x14ac:dyDescent="0.25">
      <c r="B20460" s="15"/>
      <c r="D20460">
        <f t="shared" si="1317"/>
        <v>1900</v>
      </c>
      <c r="E20460">
        <f t="shared" si="1318"/>
        <v>1</v>
      </c>
      <c r="F20460" s="6">
        <f t="shared" si="1319"/>
        <v>0</v>
      </c>
    </row>
    <row r="20461" spans="2:6" x14ac:dyDescent="0.25">
      <c r="B20461" s="15"/>
      <c r="D20461">
        <f t="shared" si="1317"/>
        <v>1900</v>
      </c>
      <c r="E20461">
        <f t="shared" si="1318"/>
        <v>1</v>
      </c>
      <c r="F20461" s="6">
        <f t="shared" si="1319"/>
        <v>0</v>
      </c>
    </row>
    <row r="20462" spans="2:6" x14ac:dyDescent="0.25">
      <c r="B20462" s="15"/>
      <c r="D20462">
        <f t="shared" si="1317"/>
        <v>1900</v>
      </c>
      <c r="E20462">
        <f t="shared" si="1318"/>
        <v>1</v>
      </c>
      <c r="F20462" s="6">
        <f t="shared" si="1319"/>
        <v>0</v>
      </c>
    </row>
    <row r="20463" spans="2:6" x14ac:dyDescent="0.25">
      <c r="B20463" s="15"/>
      <c r="D20463">
        <f t="shared" si="1317"/>
        <v>1900</v>
      </c>
      <c r="E20463">
        <f t="shared" si="1318"/>
        <v>1</v>
      </c>
      <c r="F20463" s="6">
        <f t="shared" si="1319"/>
        <v>0</v>
      </c>
    </row>
    <row r="20464" spans="2:6" x14ac:dyDescent="0.25">
      <c r="B20464" s="15"/>
      <c r="D20464">
        <f t="shared" si="1317"/>
        <v>1900</v>
      </c>
      <c r="E20464">
        <f t="shared" si="1318"/>
        <v>1</v>
      </c>
      <c r="F20464" s="6">
        <f t="shared" si="1319"/>
        <v>0</v>
      </c>
    </row>
    <row r="20465" spans="2:6" x14ac:dyDescent="0.25">
      <c r="B20465" s="15"/>
      <c r="D20465">
        <f t="shared" si="1317"/>
        <v>1900</v>
      </c>
      <c r="E20465">
        <f t="shared" si="1318"/>
        <v>1</v>
      </c>
      <c r="F20465" s="6">
        <f t="shared" si="1319"/>
        <v>0</v>
      </c>
    </row>
    <row r="20466" spans="2:6" x14ac:dyDescent="0.25">
      <c r="B20466" s="15"/>
      <c r="D20466">
        <f t="shared" si="1317"/>
        <v>1900</v>
      </c>
      <c r="E20466">
        <f t="shared" si="1318"/>
        <v>1</v>
      </c>
      <c r="F20466" s="6">
        <f t="shared" si="1319"/>
        <v>0</v>
      </c>
    </row>
    <row r="20467" spans="2:6" x14ac:dyDescent="0.25">
      <c r="B20467" s="15"/>
      <c r="D20467">
        <f t="shared" si="1317"/>
        <v>1900</v>
      </c>
      <c r="E20467">
        <f t="shared" si="1318"/>
        <v>1</v>
      </c>
      <c r="F20467" s="6">
        <f t="shared" si="1319"/>
        <v>0</v>
      </c>
    </row>
    <row r="20468" spans="2:6" x14ac:dyDescent="0.25">
      <c r="B20468" s="15"/>
      <c r="D20468">
        <f t="shared" si="1317"/>
        <v>1900</v>
      </c>
      <c r="E20468">
        <f t="shared" si="1318"/>
        <v>1</v>
      </c>
      <c r="F20468" s="6">
        <f t="shared" si="1319"/>
        <v>0</v>
      </c>
    </row>
    <row r="20469" spans="2:6" x14ac:dyDescent="0.25">
      <c r="B20469" s="15"/>
      <c r="D20469">
        <f t="shared" si="1317"/>
        <v>1900</v>
      </c>
      <c r="E20469">
        <f t="shared" si="1318"/>
        <v>1</v>
      </c>
      <c r="F20469" s="6">
        <f t="shared" si="1319"/>
        <v>0</v>
      </c>
    </row>
    <row r="20470" spans="2:6" x14ac:dyDescent="0.25">
      <c r="B20470" s="15"/>
      <c r="D20470">
        <f t="shared" si="1317"/>
        <v>1900</v>
      </c>
      <c r="E20470">
        <f t="shared" si="1318"/>
        <v>1</v>
      </c>
      <c r="F20470" s="6">
        <f t="shared" si="1319"/>
        <v>0</v>
      </c>
    </row>
    <row r="20471" spans="2:6" x14ac:dyDescent="0.25">
      <c r="B20471" s="15"/>
      <c r="D20471">
        <f t="shared" si="1317"/>
        <v>1900</v>
      </c>
      <c r="E20471">
        <f t="shared" si="1318"/>
        <v>1</v>
      </c>
      <c r="F20471" s="6">
        <f t="shared" si="1319"/>
        <v>0</v>
      </c>
    </row>
    <row r="20472" spans="2:6" x14ac:dyDescent="0.25">
      <c r="B20472" s="15"/>
      <c r="D20472">
        <f t="shared" si="1317"/>
        <v>1900</v>
      </c>
      <c r="E20472">
        <f t="shared" si="1318"/>
        <v>1</v>
      </c>
      <c r="F20472" s="6">
        <f t="shared" si="1319"/>
        <v>0</v>
      </c>
    </row>
    <row r="20473" spans="2:6" x14ac:dyDescent="0.25">
      <c r="B20473" s="15"/>
      <c r="D20473">
        <f t="shared" si="1317"/>
        <v>1900</v>
      </c>
      <c r="E20473">
        <f t="shared" si="1318"/>
        <v>1</v>
      </c>
      <c r="F20473" s="6">
        <f t="shared" si="1319"/>
        <v>0</v>
      </c>
    </row>
    <row r="20474" spans="2:6" x14ac:dyDescent="0.25">
      <c r="B20474" s="15"/>
      <c r="D20474">
        <f t="shared" si="1317"/>
        <v>1900</v>
      </c>
      <c r="E20474">
        <f t="shared" si="1318"/>
        <v>1</v>
      </c>
      <c r="F20474" s="6">
        <f t="shared" si="1319"/>
        <v>0</v>
      </c>
    </row>
    <row r="20475" spans="2:6" x14ac:dyDescent="0.25">
      <c r="B20475" s="15"/>
      <c r="D20475">
        <f t="shared" si="1317"/>
        <v>1900</v>
      </c>
      <c r="E20475">
        <f t="shared" si="1318"/>
        <v>1</v>
      </c>
      <c r="F20475" s="6">
        <f t="shared" si="1319"/>
        <v>0</v>
      </c>
    </row>
    <row r="20476" spans="2:6" x14ac:dyDescent="0.25">
      <c r="B20476" s="15"/>
      <c r="D20476">
        <f t="shared" si="1317"/>
        <v>1900</v>
      </c>
      <c r="E20476">
        <f t="shared" si="1318"/>
        <v>1</v>
      </c>
      <c r="F20476" s="6">
        <f t="shared" si="1319"/>
        <v>0</v>
      </c>
    </row>
    <row r="20477" spans="2:6" x14ac:dyDescent="0.25">
      <c r="B20477" s="15"/>
      <c r="D20477">
        <f t="shared" si="1317"/>
        <v>1900</v>
      </c>
      <c r="E20477">
        <f t="shared" si="1318"/>
        <v>1</v>
      </c>
      <c r="F20477" s="6">
        <f t="shared" si="1319"/>
        <v>0</v>
      </c>
    </row>
    <row r="20478" spans="2:6" x14ac:dyDescent="0.25">
      <c r="B20478" s="15"/>
      <c r="D20478">
        <f t="shared" si="1317"/>
        <v>1900</v>
      </c>
      <c r="E20478">
        <f t="shared" si="1318"/>
        <v>1</v>
      </c>
      <c r="F20478" s="6">
        <f t="shared" si="1319"/>
        <v>0</v>
      </c>
    </row>
    <row r="20479" spans="2:6" x14ac:dyDescent="0.25">
      <c r="B20479" s="15"/>
      <c r="D20479">
        <f t="shared" si="1317"/>
        <v>1900</v>
      </c>
      <c r="E20479">
        <f t="shared" si="1318"/>
        <v>1</v>
      </c>
      <c r="F20479" s="6">
        <f t="shared" si="1319"/>
        <v>0</v>
      </c>
    </row>
    <row r="20480" spans="2:6" x14ac:dyDescent="0.25">
      <c r="B20480" s="15"/>
      <c r="D20480">
        <f t="shared" si="1317"/>
        <v>1900</v>
      </c>
      <c r="E20480">
        <f t="shared" si="1318"/>
        <v>1</v>
      </c>
      <c r="F20480" s="6">
        <f t="shared" si="1319"/>
        <v>0</v>
      </c>
    </row>
    <row r="20481" spans="2:6" x14ac:dyDescent="0.25">
      <c r="B20481" s="15"/>
      <c r="D20481">
        <f t="shared" si="1317"/>
        <v>1900</v>
      </c>
      <c r="E20481">
        <f t="shared" si="1318"/>
        <v>1</v>
      </c>
      <c r="F20481" s="6">
        <f t="shared" si="1319"/>
        <v>0</v>
      </c>
    </row>
    <row r="20482" spans="2:6" x14ac:dyDescent="0.25">
      <c r="B20482" s="15"/>
      <c r="D20482">
        <f t="shared" si="1317"/>
        <v>1900</v>
      </c>
      <c r="E20482">
        <f t="shared" si="1318"/>
        <v>1</v>
      </c>
      <c r="F20482" s="6">
        <f t="shared" si="1319"/>
        <v>0</v>
      </c>
    </row>
    <row r="20483" spans="2:6" x14ac:dyDescent="0.25">
      <c r="B20483" s="15"/>
      <c r="D20483">
        <f t="shared" si="1317"/>
        <v>1900</v>
      </c>
      <c r="E20483">
        <f t="shared" si="1318"/>
        <v>1</v>
      </c>
      <c r="F20483" s="6">
        <f t="shared" si="1319"/>
        <v>0</v>
      </c>
    </row>
    <row r="20484" spans="2:6" x14ac:dyDescent="0.25">
      <c r="B20484" s="15"/>
      <c r="D20484">
        <f t="shared" ref="D20484:D20517" si="1320">+YEAR(B20484)</f>
        <v>1900</v>
      </c>
      <c r="E20484">
        <f t="shared" ref="E20484:E20517" si="1321">+MONTH(B20484)</f>
        <v>1</v>
      </c>
      <c r="F20484" s="6">
        <f t="shared" ref="F20484:F20517" si="1322">C20484</f>
        <v>0</v>
      </c>
    </row>
    <row r="20485" spans="2:6" x14ac:dyDescent="0.25">
      <c r="B20485" s="15"/>
      <c r="D20485">
        <f t="shared" si="1320"/>
        <v>1900</v>
      </c>
      <c r="E20485">
        <f t="shared" si="1321"/>
        <v>1</v>
      </c>
      <c r="F20485" s="6">
        <f t="shared" si="1322"/>
        <v>0</v>
      </c>
    </row>
    <row r="20486" spans="2:6" x14ac:dyDescent="0.25">
      <c r="B20486" s="15"/>
      <c r="D20486">
        <f t="shared" si="1320"/>
        <v>1900</v>
      </c>
      <c r="E20486">
        <f t="shared" si="1321"/>
        <v>1</v>
      </c>
      <c r="F20486" s="6">
        <f t="shared" si="1322"/>
        <v>0</v>
      </c>
    </row>
    <row r="20487" spans="2:6" x14ac:dyDescent="0.25">
      <c r="B20487" s="15"/>
      <c r="D20487">
        <f t="shared" si="1320"/>
        <v>1900</v>
      </c>
      <c r="E20487">
        <f t="shared" si="1321"/>
        <v>1</v>
      </c>
      <c r="F20487" s="6">
        <f t="shared" si="1322"/>
        <v>0</v>
      </c>
    </row>
    <row r="20488" spans="2:6" x14ac:dyDescent="0.25">
      <c r="B20488" s="15"/>
      <c r="D20488">
        <f t="shared" si="1320"/>
        <v>1900</v>
      </c>
      <c r="E20488">
        <f t="shared" si="1321"/>
        <v>1</v>
      </c>
      <c r="F20488" s="6">
        <f t="shared" si="1322"/>
        <v>0</v>
      </c>
    </row>
    <row r="20489" spans="2:6" x14ac:dyDescent="0.25">
      <c r="B20489" s="15"/>
      <c r="D20489">
        <f t="shared" si="1320"/>
        <v>1900</v>
      </c>
      <c r="E20489">
        <f t="shared" si="1321"/>
        <v>1</v>
      </c>
      <c r="F20489" s="6">
        <f t="shared" si="1322"/>
        <v>0</v>
      </c>
    </row>
    <row r="20490" spans="2:6" x14ac:dyDescent="0.25">
      <c r="B20490" s="15"/>
      <c r="D20490">
        <f t="shared" si="1320"/>
        <v>1900</v>
      </c>
      <c r="E20490">
        <f t="shared" si="1321"/>
        <v>1</v>
      </c>
      <c r="F20490" s="6">
        <f t="shared" si="1322"/>
        <v>0</v>
      </c>
    </row>
    <row r="20491" spans="2:6" x14ac:dyDescent="0.25">
      <c r="B20491" s="15"/>
      <c r="D20491">
        <f t="shared" si="1320"/>
        <v>1900</v>
      </c>
      <c r="E20491">
        <f t="shared" si="1321"/>
        <v>1</v>
      </c>
      <c r="F20491" s="6">
        <f t="shared" si="1322"/>
        <v>0</v>
      </c>
    </row>
    <row r="20492" spans="2:6" x14ac:dyDescent="0.25">
      <c r="B20492" s="15"/>
      <c r="D20492">
        <f t="shared" si="1320"/>
        <v>1900</v>
      </c>
      <c r="E20492">
        <f t="shared" si="1321"/>
        <v>1</v>
      </c>
      <c r="F20492" s="6">
        <f t="shared" si="1322"/>
        <v>0</v>
      </c>
    </row>
    <row r="20493" spans="2:6" x14ac:dyDescent="0.25">
      <c r="B20493" s="15"/>
      <c r="D20493">
        <f t="shared" si="1320"/>
        <v>1900</v>
      </c>
      <c r="E20493">
        <f t="shared" si="1321"/>
        <v>1</v>
      </c>
      <c r="F20493" s="6">
        <f t="shared" si="1322"/>
        <v>0</v>
      </c>
    </row>
    <row r="20494" spans="2:6" x14ac:dyDescent="0.25">
      <c r="B20494" s="15"/>
      <c r="D20494">
        <f t="shared" si="1320"/>
        <v>1900</v>
      </c>
      <c r="E20494">
        <f t="shared" si="1321"/>
        <v>1</v>
      </c>
      <c r="F20494" s="6">
        <f t="shared" si="1322"/>
        <v>0</v>
      </c>
    </row>
    <row r="20495" spans="2:6" x14ac:dyDescent="0.25">
      <c r="B20495" s="15"/>
      <c r="D20495">
        <f t="shared" si="1320"/>
        <v>1900</v>
      </c>
      <c r="E20495">
        <f t="shared" si="1321"/>
        <v>1</v>
      </c>
      <c r="F20495" s="6">
        <f t="shared" si="1322"/>
        <v>0</v>
      </c>
    </row>
    <row r="20496" spans="2:6" x14ac:dyDescent="0.25">
      <c r="B20496" s="15"/>
      <c r="D20496">
        <f t="shared" si="1320"/>
        <v>1900</v>
      </c>
      <c r="E20496">
        <f t="shared" si="1321"/>
        <v>1</v>
      </c>
      <c r="F20496" s="6">
        <f t="shared" si="1322"/>
        <v>0</v>
      </c>
    </row>
    <row r="20497" spans="2:6" x14ac:dyDescent="0.25">
      <c r="B20497" s="15"/>
      <c r="D20497">
        <f t="shared" si="1320"/>
        <v>1900</v>
      </c>
      <c r="E20497">
        <f t="shared" si="1321"/>
        <v>1</v>
      </c>
      <c r="F20497" s="6">
        <f t="shared" si="1322"/>
        <v>0</v>
      </c>
    </row>
    <row r="20498" spans="2:6" x14ac:dyDescent="0.25">
      <c r="B20498" s="15"/>
      <c r="D20498">
        <f t="shared" si="1320"/>
        <v>1900</v>
      </c>
      <c r="E20498">
        <f t="shared" si="1321"/>
        <v>1</v>
      </c>
      <c r="F20498" s="6">
        <f t="shared" si="1322"/>
        <v>0</v>
      </c>
    </row>
    <row r="20499" spans="2:6" x14ac:dyDescent="0.25">
      <c r="B20499" s="15"/>
      <c r="D20499">
        <f t="shared" si="1320"/>
        <v>1900</v>
      </c>
      <c r="E20499">
        <f t="shared" si="1321"/>
        <v>1</v>
      </c>
      <c r="F20499" s="6">
        <f t="shared" si="1322"/>
        <v>0</v>
      </c>
    </row>
    <row r="20500" spans="2:6" x14ac:dyDescent="0.25">
      <c r="B20500" s="15"/>
      <c r="D20500">
        <f t="shared" si="1320"/>
        <v>1900</v>
      </c>
      <c r="E20500">
        <f t="shared" si="1321"/>
        <v>1</v>
      </c>
      <c r="F20500" s="6">
        <f t="shared" si="1322"/>
        <v>0</v>
      </c>
    </row>
    <row r="20501" spans="2:6" x14ac:dyDescent="0.25">
      <c r="B20501" s="15"/>
      <c r="D20501">
        <f t="shared" si="1320"/>
        <v>1900</v>
      </c>
      <c r="E20501">
        <f t="shared" si="1321"/>
        <v>1</v>
      </c>
      <c r="F20501" s="6">
        <f t="shared" si="1322"/>
        <v>0</v>
      </c>
    </row>
    <row r="20502" spans="2:6" x14ac:dyDescent="0.25">
      <c r="B20502" s="15"/>
      <c r="D20502">
        <f t="shared" si="1320"/>
        <v>1900</v>
      </c>
      <c r="E20502">
        <f t="shared" si="1321"/>
        <v>1</v>
      </c>
      <c r="F20502" s="6">
        <f t="shared" si="1322"/>
        <v>0</v>
      </c>
    </row>
    <row r="20503" spans="2:6" x14ac:dyDescent="0.25">
      <c r="B20503" s="15"/>
      <c r="D20503">
        <f t="shared" si="1320"/>
        <v>1900</v>
      </c>
      <c r="E20503">
        <f t="shared" si="1321"/>
        <v>1</v>
      </c>
      <c r="F20503" s="6">
        <f t="shared" si="1322"/>
        <v>0</v>
      </c>
    </row>
    <row r="20504" spans="2:6" x14ac:dyDescent="0.25">
      <c r="B20504" s="15"/>
      <c r="D20504">
        <f t="shared" si="1320"/>
        <v>1900</v>
      </c>
      <c r="E20504">
        <f t="shared" si="1321"/>
        <v>1</v>
      </c>
      <c r="F20504" s="6">
        <f t="shared" si="1322"/>
        <v>0</v>
      </c>
    </row>
    <row r="20505" spans="2:6" x14ac:dyDescent="0.25">
      <c r="B20505" s="15"/>
      <c r="D20505">
        <f t="shared" si="1320"/>
        <v>1900</v>
      </c>
      <c r="E20505">
        <f t="shared" si="1321"/>
        <v>1</v>
      </c>
      <c r="F20505" s="6">
        <f t="shared" si="1322"/>
        <v>0</v>
      </c>
    </row>
    <row r="20506" spans="2:6" x14ac:dyDescent="0.25">
      <c r="B20506" s="15"/>
      <c r="D20506">
        <f t="shared" si="1320"/>
        <v>1900</v>
      </c>
      <c r="E20506">
        <f t="shared" si="1321"/>
        <v>1</v>
      </c>
      <c r="F20506" s="6">
        <f t="shared" si="1322"/>
        <v>0</v>
      </c>
    </row>
    <row r="20507" spans="2:6" x14ac:dyDescent="0.25">
      <c r="B20507" s="15"/>
      <c r="D20507">
        <f t="shared" si="1320"/>
        <v>1900</v>
      </c>
      <c r="E20507">
        <f t="shared" si="1321"/>
        <v>1</v>
      </c>
      <c r="F20507" s="6">
        <f t="shared" si="1322"/>
        <v>0</v>
      </c>
    </row>
    <row r="20508" spans="2:6" x14ac:dyDescent="0.25">
      <c r="B20508" s="15"/>
      <c r="D20508">
        <f t="shared" si="1320"/>
        <v>1900</v>
      </c>
      <c r="E20508">
        <f t="shared" si="1321"/>
        <v>1</v>
      </c>
      <c r="F20508" s="6">
        <f t="shared" si="1322"/>
        <v>0</v>
      </c>
    </row>
    <row r="20509" spans="2:6" x14ac:dyDescent="0.25">
      <c r="B20509" s="15"/>
      <c r="D20509">
        <f t="shared" si="1320"/>
        <v>1900</v>
      </c>
      <c r="E20509">
        <f t="shared" si="1321"/>
        <v>1</v>
      </c>
      <c r="F20509" s="6">
        <f t="shared" si="1322"/>
        <v>0</v>
      </c>
    </row>
    <row r="20510" spans="2:6" x14ac:dyDescent="0.25">
      <c r="B20510" s="15"/>
      <c r="D20510">
        <f t="shared" si="1320"/>
        <v>1900</v>
      </c>
      <c r="E20510">
        <f t="shared" si="1321"/>
        <v>1</v>
      </c>
      <c r="F20510" s="6">
        <f t="shared" si="1322"/>
        <v>0</v>
      </c>
    </row>
    <row r="20511" spans="2:6" x14ac:dyDescent="0.25">
      <c r="B20511" s="15"/>
      <c r="D20511">
        <f t="shared" si="1320"/>
        <v>1900</v>
      </c>
      <c r="E20511">
        <f t="shared" si="1321"/>
        <v>1</v>
      </c>
      <c r="F20511" s="6">
        <f t="shared" si="1322"/>
        <v>0</v>
      </c>
    </row>
    <row r="20512" spans="2:6" x14ac:dyDescent="0.25">
      <c r="B20512" s="15"/>
      <c r="D20512">
        <f t="shared" si="1320"/>
        <v>1900</v>
      </c>
      <c r="E20512">
        <f t="shared" si="1321"/>
        <v>1</v>
      </c>
      <c r="F20512" s="6">
        <f t="shared" si="1322"/>
        <v>0</v>
      </c>
    </row>
    <row r="20513" spans="2:6" x14ac:dyDescent="0.25">
      <c r="B20513" s="15"/>
      <c r="D20513">
        <f t="shared" si="1320"/>
        <v>1900</v>
      </c>
      <c r="E20513">
        <f t="shared" si="1321"/>
        <v>1</v>
      </c>
      <c r="F20513" s="6">
        <f t="shared" si="1322"/>
        <v>0</v>
      </c>
    </row>
    <row r="20514" spans="2:6" x14ac:dyDescent="0.25">
      <c r="B20514" s="15"/>
      <c r="D20514">
        <f t="shared" si="1320"/>
        <v>1900</v>
      </c>
      <c r="E20514">
        <f t="shared" si="1321"/>
        <v>1</v>
      </c>
      <c r="F20514" s="6">
        <f t="shared" si="1322"/>
        <v>0</v>
      </c>
    </row>
    <row r="20515" spans="2:6" x14ac:dyDescent="0.25">
      <c r="B20515" s="15"/>
      <c r="D20515">
        <f t="shared" si="1320"/>
        <v>1900</v>
      </c>
      <c r="E20515">
        <f t="shared" si="1321"/>
        <v>1</v>
      </c>
      <c r="F20515" s="6">
        <f t="shared" si="1322"/>
        <v>0</v>
      </c>
    </row>
    <row r="20516" spans="2:6" x14ac:dyDescent="0.25">
      <c r="B20516" s="15"/>
      <c r="D20516">
        <f t="shared" si="1320"/>
        <v>1900</v>
      </c>
      <c r="E20516">
        <f t="shared" si="1321"/>
        <v>1</v>
      </c>
      <c r="F20516" s="6">
        <f t="shared" si="1322"/>
        <v>0</v>
      </c>
    </row>
    <row r="20517" spans="2:6" x14ac:dyDescent="0.25">
      <c r="B20517" s="15"/>
      <c r="D20517">
        <f t="shared" si="1320"/>
        <v>1900</v>
      </c>
      <c r="E20517">
        <f t="shared" si="1321"/>
        <v>1</v>
      </c>
      <c r="F20517" s="6">
        <f t="shared" si="1322"/>
        <v>0</v>
      </c>
    </row>
    <row r="20518" spans="2:6" x14ac:dyDescent="0.25">
      <c r="B20518" s="15"/>
      <c r="F20518" s="6"/>
    </row>
    <row r="20519" spans="2:6" x14ac:dyDescent="0.25">
      <c r="B20519" s="15"/>
      <c r="F20519" s="6"/>
    </row>
    <row r="20520" spans="2:6" x14ac:dyDescent="0.25">
      <c r="B20520" s="15"/>
      <c r="F20520" s="6"/>
    </row>
    <row r="20521" spans="2:6" x14ac:dyDescent="0.25">
      <c r="B20521" s="15"/>
      <c r="F20521" s="6"/>
    </row>
    <row r="20522" spans="2:6" x14ac:dyDescent="0.25">
      <c r="B20522" s="15"/>
      <c r="F20522" s="6"/>
    </row>
    <row r="20523" spans="2:6" x14ac:dyDescent="0.25">
      <c r="B20523" s="15"/>
      <c r="F20523" s="6"/>
    </row>
    <row r="20524" spans="2:6" x14ac:dyDescent="0.25">
      <c r="B20524" s="15"/>
      <c r="F20524" s="6"/>
    </row>
    <row r="20525" spans="2:6" x14ac:dyDescent="0.25">
      <c r="B20525" s="15"/>
      <c r="F20525" s="6"/>
    </row>
    <row r="20526" spans="2:6" x14ac:dyDescent="0.25">
      <c r="B20526" s="15"/>
      <c r="F20526" s="6"/>
    </row>
    <row r="20527" spans="2:6" x14ac:dyDescent="0.25">
      <c r="B20527" s="15"/>
      <c r="F20527" s="6"/>
    </row>
    <row r="20528" spans="2:6" x14ac:dyDescent="0.25">
      <c r="B20528" s="15"/>
      <c r="F20528" s="6"/>
    </row>
    <row r="20529" spans="2:6" x14ac:dyDescent="0.25">
      <c r="B20529" s="15"/>
      <c r="F20529" s="6"/>
    </row>
    <row r="20530" spans="2:6" x14ac:dyDescent="0.25">
      <c r="B20530" s="15"/>
      <c r="F20530" s="6"/>
    </row>
    <row r="20531" spans="2:6" x14ac:dyDescent="0.25">
      <c r="B20531" s="15"/>
      <c r="F20531" s="6"/>
    </row>
    <row r="20532" spans="2:6" x14ac:dyDescent="0.25">
      <c r="B20532" s="15"/>
      <c r="F20532" s="6"/>
    </row>
    <row r="20533" spans="2:6" x14ac:dyDescent="0.25">
      <c r="B20533" s="15"/>
      <c r="F20533" s="6"/>
    </row>
    <row r="20534" spans="2:6" x14ac:dyDescent="0.25">
      <c r="B20534" s="15"/>
      <c r="F20534" s="6"/>
    </row>
    <row r="20535" spans="2:6" x14ac:dyDescent="0.25">
      <c r="B20535" s="15"/>
      <c r="F20535" s="6"/>
    </row>
    <row r="20536" spans="2:6" x14ac:dyDescent="0.25">
      <c r="B20536" s="15"/>
      <c r="F20536" s="6"/>
    </row>
    <row r="20537" spans="2:6" x14ac:dyDescent="0.25">
      <c r="B20537" s="15"/>
      <c r="F20537" s="6"/>
    </row>
    <row r="20538" spans="2:6" x14ac:dyDescent="0.25">
      <c r="B20538" s="15"/>
      <c r="F20538" s="6"/>
    </row>
    <row r="20539" spans="2:6" x14ac:dyDescent="0.25">
      <c r="B20539" s="15"/>
      <c r="F20539" s="6"/>
    </row>
    <row r="20540" spans="2:6" x14ac:dyDescent="0.25">
      <c r="B20540" s="15"/>
      <c r="F20540" s="6"/>
    </row>
    <row r="20541" spans="2:6" x14ac:dyDescent="0.25">
      <c r="B20541" s="15"/>
      <c r="F20541" s="6"/>
    </row>
    <row r="20542" spans="2:6" x14ac:dyDescent="0.25">
      <c r="B20542" s="15"/>
      <c r="F20542" s="6"/>
    </row>
    <row r="20543" spans="2:6" x14ac:dyDescent="0.25">
      <c r="B20543" s="15"/>
      <c r="F20543" s="6"/>
    </row>
    <row r="20544" spans="2:6" x14ac:dyDescent="0.25">
      <c r="B20544" s="15"/>
      <c r="F20544" s="6"/>
    </row>
    <row r="20545" spans="2:6" x14ac:dyDescent="0.25">
      <c r="B20545" s="15"/>
      <c r="F20545" s="6"/>
    </row>
    <row r="20546" spans="2:6" x14ac:dyDescent="0.25">
      <c r="B20546" s="15"/>
      <c r="F20546" s="6"/>
    </row>
    <row r="20547" spans="2:6" x14ac:dyDescent="0.25">
      <c r="B20547" s="15"/>
      <c r="F20547" s="6"/>
    </row>
    <row r="20548" spans="2:6" x14ac:dyDescent="0.25">
      <c r="B20548" s="15"/>
      <c r="F20548" s="6"/>
    </row>
    <row r="20549" spans="2:6" x14ac:dyDescent="0.25">
      <c r="B20549" s="15"/>
      <c r="F20549" s="6"/>
    </row>
    <row r="20550" spans="2:6" x14ac:dyDescent="0.25">
      <c r="B20550" s="15"/>
      <c r="F20550" s="6"/>
    </row>
    <row r="20551" spans="2:6" x14ac:dyDescent="0.25">
      <c r="B20551" s="15"/>
      <c r="F20551" s="6"/>
    </row>
    <row r="20552" spans="2:6" x14ac:dyDescent="0.25">
      <c r="B20552" s="15"/>
      <c r="F20552" s="6"/>
    </row>
    <row r="20553" spans="2:6" x14ac:dyDescent="0.25">
      <c r="B20553" s="15"/>
      <c r="F20553" s="6"/>
    </row>
    <row r="20554" spans="2:6" x14ac:dyDescent="0.25">
      <c r="B20554" s="15"/>
      <c r="F20554" s="6"/>
    </row>
    <row r="20555" spans="2:6" x14ac:dyDescent="0.25">
      <c r="B20555" s="15"/>
      <c r="F20555" s="6"/>
    </row>
    <row r="20556" spans="2:6" x14ac:dyDescent="0.25">
      <c r="B20556" s="15"/>
      <c r="F20556" s="6"/>
    </row>
    <row r="20557" spans="2:6" x14ac:dyDescent="0.25">
      <c r="B20557" s="15"/>
      <c r="F20557" s="6"/>
    </row>
    <row r="20558" spans="2:6" x14ac:dyDescent="0.25">
      <c r="B20558" s="15"/>
      <c r="F20558" s="6"/>
    </row>
    <row r="20559" spans="2:6" x14ac:dyDescent="0.25">
      <c r="B20559" s="15"/>
      <c r="F20559" s="6"/>
    </row>
    <row r="20560" spans="2:6" x14ac:dyDescent="0.25">
      <c r="B20560" s="15"/>
      <c r="F20560" s="6"/>
    </row>
    <row r="20561" spans="2:6" x14ac:dyDescent="0.25">
      <c r="B20561" s="15"/>
      <c r="F20561" s="6"/>
    </row>
    <row r="20562" spans="2:6" x14ac:dyDescent="0.25">
      <c r="B20562" s="15"/>
      <c r="F20562" s="6"/>
    </row>
    <row r="20563" spans="2:6" x14ac:dyDescent="0.25">
      <c r="B20563" s="15"/>
      <c r="F20563" s="6"/>
    </row>
    <row r="20564" spans="2:6" x14ac:dyDescent="0.25">
      <c r="B20564" s="15"/>
      <c r="F20564" s="6"/>
    </row>
    <row r="20565" spans="2:6" x14ac:dyDescent="0.25">
      <c r="B20565" s="15"/>
      <c r="F20565" s="6"/>
    </row>
    <row r="20566" spans="2:6" x14ac:dyDescent="0.25">
      <c r="B20566" s="15"/>
      <c r="F20566" s="6"/>
    </row>
    <row r="20567" spans="2:6" x14ac:dyDescent="0.25">
      <c r="B20567" s="15"/>
      <c r="F20567" s="6"/>
    </row>
    <row r="20568" spans="2:6" x14ac:dyDescent="0.25">
      <c r="B20568" s="15"/>
      <c r="F20568" s="6"/>
    </row>
    <row r="20569" spans="2:6" x14ac:dyDescent="0.25">
      <c r="B20569" s="15"/>
      <c r="F20569" s="6"/>
    </row>
    <row r="20570" spans="2:6" x14ac:dyDescent="0.25">
      <c r="B20570" s="15"/>
      <c r="F20570" s="6"/>
    </row>
    <row r="20571" spans="2:6" x14ac:dyDescent="0.25">
      <c r="B20571" s="15"/>
      <c r="F20571" s="6"/>
    </row>
    <row r="20572" spans="2:6" x14ac:dyDescent="0.25">
      <c r="B20572" s="15"/>
      <c r="F20572" s="6"/>
    </row>
    <row r="20573" spans="2:6" x14ac:dyDescent="0.25">
      <c r="B20573" s="15"/>
      <c r="F20573" s="6"/>
    </row>
    <row r="20574" spans="2:6" x14ac:dyDescent="0.25">
      <c r="B20574" s="15"/>
      <c r="F20574" s="6"/>
    </row>
    <row r="20575" spans="2:6" x14ac:dyDescent="0.25">
      <c r="B20575" s="15"/>
      <c r="F20575" s="6"/>
    </row>
    <row r="20576" spans="2:6" x14ac:dyDescent="0.25">
      <c r="B20576" s="15"/>
      <c r="F20576" s="6"/>
    </row>
    <row r="20577" spans="2:6" x14ac:dyDescent="0.25">
      <c r="B20577" s="15"/>
      <c r="F20577" s="6"/>
    </row>
    <row r="20578" spans="2:6" x14ac:dyDescent="0.25">
      <c r="B20578" s="15"/>
      <c r="F20578" s="6"/>
    </row>
    <row r="20579" spans="2:6" x14ac:dyDescent="0.25">
      <c r="B20579" s="15"/>
      <c r="F20579" s="6"/>
    </row>
    <row r="20580" spans="2:6" x14ac:dyDescent="0.25">
      <c r="B20580" s="15"/>
      <c r="F20580" s="6"/>
    </row>
    <row r="20581" spans="2:6" x14ac:dyDescent="0.25">
      <c r="B20581" s="15"/>
      <c r="F20581" s="6"/>
    </row>
    <row r="20582" spans="2:6" x14ac:dyDescent="0.25">
      <c r="B20582" s="15"/>
      <c r="F20582" s="6"/>
    </row>
    <row r="20583" spans="2:6" x14ac:dyDescent="0.25">
      <c r="B20583" s="15"/>
      <c r="F20583" s="6"/>
    </row>
    <row r="20584" spans="2:6" x14ac:dyDescent="0.25">
      <c r="B20584" s="15"/>
      <c r="F20584" s="6"/>
    </row>
    <row r="20585" spans="2:6" x14ac:dyDescent="0.25">
      <c r="B20585" s="15"/>
      <c r="F20585" s="6"/>
    </row>
    <row r="20586" spans="2:6" x14ac:dyDescent="0.25">
      <c r="B20586" s="15"/>
      <c r="F20586" s="6"/>
    </row>
    <row r="20587" spans="2:6" x14ac:dyDescent="0.25">
      <c r="B20587" s="15"/>
      <c r="F20587" s="6"/>
    </row>
    <row r="20588" spans="2:6" x14ac:dyDescent="0.25">
      <c r="B20588" s="15"/>
      <c r="F20588" s="6"/>
    </row>
    <row r="20589" spans="2:6" x14ac:dyDescent="0.25">
      <c r="B20589" s="15"/>
      <c r="F20589" s="6"/>
    </row>
    <row r="20590" spans="2:6" x14ac:dyDescent="0.25">
      <c r="B20590" s="15"/>
      <c r="F20590" s="6"/>
    </row>
    <row r="20591" spans="2:6" x14ac:dyDescent="0.25">
      <c r="B20591" s="15"/>
      <c r="F20591" s="6"/>
    </row>
    <row r="20592" spans="2:6" x14ac:dyDescent="0.25">
      <c r="B20592" s="15"/>
      <c r="F20592" s="6"/>
    </row>
    <row r="20593" spans="2:6" x14ac:dyDescent="0.25">
      <c r="B20593" s="15"/>
      <c r="F20593" s="6"/>
    </row>
    <row r="20594" spans="2:6" x14ac:dyDescent="0.25">
      <c r="B20594" s="15"/>
      <c r="F20594" s="6"/>
    </row>
    <row r="20595" spans="2:6" x14ac:dyDescent="0.25">
      <c r="B20595" s="15"/>
      <c r="F20595" s="6"/>
    </row>
    <row r="20596" spans="2:6" x14ac:dyDescent="0.25">
      <c r="B20596" s="15"/>
      <c r="F20596" s="6"/>
    </row>
    <row r="20597" spans="2:6" x14ac:dyDescent="0.25">
      <c r="B20597" s="15"/>
      <c r="F20597" s="6"/>
    </row>
    <row r="20598" spans="2:6" x14ac:dyDescent="0.25">
      <c r="B20598" s="15"/>
      <c r="F20598" s="6"/>
    </row>
    <row r="20599" spans="2:6" x14ac:dyDescent="0.25">
      <c r="B20599" s="15"/>
      <c r="F20599" s="6"/>
    </row>
    <row r="20600" spans="2:6" x14ac:dyDescent="0.25">
      <c r="B20600" s="15"/>
      <c r="F20600" s="6"/>
    </row>
    <row r="20601" spans="2:6" x14ac:dyDescent="0.25">
      <c r="B20601" s="15"/>
      <c r="F20601" s="6"/>
    </row>
    <row r="20602" spans="2:6" x14ac:dyDescent="0.25">
      <c r="B20602" s="15"/>
      <c r="F20602" s="6"/>
    </row>
    <row r="20603" spans="2:6" x14ac:dyDescent="0.25">
      <c r="B20603" s="15"/>
      <c r="F20603" s="6"/>
    </row>
    <row r="20604" spans="2:6" x14ac:dyDescent="0.25">
      <c r="B20604" s="15"/>
      <c r="F20604" s="6"/>
    </row>
    <row r="20605" spans="2:6" x14ac:dyDescent="0.25">
      <c r="B20605" s="15"/>
      <c r="F20605" s="6"/>
    </row>
    <row r="20606" spans="2:6" x14ac:dyDescent="0.25">
      <c r="B20606" s="15"/>
      <c r="F20606" s="6"/>
    </row>
    <row r="20607" spans="2:6" x14ac:dyDescent="0.25">
      <c r="B20607" s="15"/>
      <c r="F20607" s="6"/>
    </row>
    <row r="20608" spans="2:6" x14ac:dyDescent="0.25">
      <c r="B20608" s="15"/>
      <c r="F20608" s="6"/>
    </row>
    <row r="20609" spans="2:6" x14ac:dyDescent="0.25">
      <c r="B20609" s="15"/>
      <c r="F20609" s="6"/>
    </row>
    <row r="20610" spans="2:6" x14ac:dyDescent="0.25">
      <c r="B20610" s="15"/>
      <c r="F20610" s="6"/>
    </row>
    <row r="20611" spans="2:6" x14ac:dyDescent="0.25">
      <c r="B20611" s="15"/>
      <c r="F20611" s="6"/>
    </row>
    <row r="20612" spans="2:6" x14ac:dyDescent="0.25">
      <c r="B20612" s="15"/>
      <c r="F20612" s="6"/>
    </row>
    <row r="20613" spans="2:6" x14ac:dyDescent="0.25">
      <c r="B20613" s="15"/>
      <c r="F20613" s="6"/>
    </row>
    <row r="20614" spans="2:6" x14ac:dyDescent="0.25">
      <c r="B20614" s="15"/>
      <c r="F20614" s="6"/>
    </row>
    <row r="20615" spans="2:6" x14ac:dyDescent="0.25">
      <c r="B20615" s="15"/>
      <c r="F20615" s="6"/>
    </row>
    <row r="20616" spans="2:6" x14ac:dyDescent="0.25">
      <c r="B20616" s="15"/>
      <c r="F20616" s="6"/>
    </row>
    <row r="20617" spans="2:6" x14ac:dyDescent="0.25">
      <c r="B20617" s="15"/>
      <c r="F20617" s="6"/>
    </row>
    <row r="20618" spans="2:6" x14ac:dyDescent="0.25">
      <c r="B20618" s="15"/>
      <c r="F20618" s="6"/>
    </row>
    <row r="20619" spans="2:6" x14ac:dyDescent="0.25">
      <c r="B20619" s="15"/>
      <c r="F20619" s="6"/>
    </row>
    <row r="20620" spans="2:6" x14ac:dyDescent="0.25">
      <c r="B20620" s="15"/>
      <c r="F20620" s="6"/>
    </row>
    <row r="20621" spans="2:6" x14ac:dyDescent="0.25">
      <c r="B20621" s="15"/>
      <c r="F20621" s="6"/>
    </row>
    <row r="20622" spans="2:6" x14ac:dyDescent="0.25">
      <c r="B20622" s="15"/>
      <c r="F20622" s="6"/>
    </row>
    <row r="20623" spans="2:6" x14ac:dyDescent="0.25">
      <c r="B20623" s="15"/>
      <c r="F20623" s="6"/>
    </row>
    <row r="20624" spans="2:6" x14ac:dyDescent="0.25">
      <c r="B20624" s="15"/>
      <c r="F20624" s="6"/>
    </row>
    <row r="20625" spans="2:6" x14ac:dyDescent="0.25">
      <c r="B20625" s="15"/>
      <c r="F20625" s="6"/>
    </row>
    <row r="20626" spans="2:6" x14ac:dyDescent="0.25">
      <c r="B20626" s="15"/>
      <c r="F20626" s="6"/>
    </row>
    <row r="20627" spans="2:6" x14ac:dyDescent="0.25">
      <c r="B20627" s="15"/>
      <c r="F20627" s="6"/>
    </row>
    <row r="20628" spans="2:6" x14ac:dyDescent="0.25">
      <c r="B20628" s="15"/>
      <c r="F20628" s="6"/>
    </row>
    <row r="20629" spans="2:6" x14ac:dyDescent="0.25">
      <c r="B20629" s="15"/>
      <c r="F20629" s="6"/>
    </row>
    <row r="20630" spans="2:6" x14ac:dyDescent="0.25">
      <c r="B20630" s="15"/>
      <c r="F20630" s="6"/>
    </row>
    <row r="20631" spans="2:6" x14ac:dyDescent="0.25">
      <c r="B20631" s="15"/>
      <c r="F20631" s="6"/>
    </row>
    <row r="20632" spans="2:6" x14ac:dyDescent="0.25">
      <c r="B20632" s="15"/>
      <c r="F20632" s="6"/>
    </row>
    <row r="20633" spans="2:6" x14ac:dyDescent="0.25">
      <c r="B20633" s="15"/>
      <c r="F20633" s="6"/>
    </row>
    <row r="20634" spans="2:6" x14ac:dyDescent="0.25">
      <c r="B20634" s="15"/>
      <c r="F20634" s="6"/>
    </row>
    <row r="20635" spans="2:6" x14ac:dyDescent="0.25">
      <c r="B20635" s="15"/>
      <c r="F20635" s="6"/>
    </row>
    <row r="20636" spans="2:6" x14ac:dyDescent="0.25">
      <c r="B20636" s="15"/>
      <c r="F20636" s="6"/>
    </row>
    <row r="20637" spans="2:6" x14ac:dyDescent="0.25">
      <c r="B20637" s="15"/>
      <c r="F20637" s="6"/>
    </row>
    <row r="20638" spans="2:6" x14ac:dyDescent="0.25">
      <c r="B20638" s="15"/>
      <c r="F20638" s="6"/>
    </row>
    <row r="20639" spans="2:6" x14ac:dyDescent="0.25">
      <c r="B20639" s="15"/>
      <c r="F20639" s="6"/>
    </row>
    <row r="20640" spans="2:6" x14ac:dyDescent="0.25">
      <c r="B20640" s="15"/>
      <c r="F20640" s="6"/>
    </row>
    <row r="20641" spans="2:6" x14ac:dyDescent="0.25">
      <c r="B20641" s="15"/>
      <c r="F20641" s="6"/>
    </row>
    <row r="20642" spans="2:6" x14ac:dyDescent="0.25">
      <c r="B20642" s="15"/>
      <c r="F20642" s="6"/>
    </row>
    <row r="20643" spans="2:6" x14ac:dyDescent="0.25">
      <c r="B20643" s="15"/>
      <c r="F20643" s="6"/>
    </row>
    <row r="20644" spans="2:6" x14ac:dyDescent="0.25">
      <c r="B20644" s="15"/>
      <c r="F20644" s="6"/>
    </row>
    <row r="20645" spans="2:6" x14ac:dyDescent="0.25">
      <c r="B20645" s="15"/>
      <c r="F20645" s="6"/>
    </row>
    <row r="20646" spans="2:6" x14ac:dyDescent="0.25">
      <c r="B20646" s="15"/>
      <c r="F20646" s="6"/>
    </row>
    <row r="20647" spans="2:6" x14ac:dyDescent="0.25">
      <c r="B20647" s="15"/>
      <c r="F20647" s="6"/>
    </row>
    <row r="20648" spans="2:6" x14ac:dyDescent="0.25">
      <c r="B20648" s="15"/>
      <c r="F20648" s="6"/>
    </row>
    <row r="20649" spans="2:6" x14ac:dyDescent="0.25">
      <c r="B20649" s="15"/>
      <c r="F20649" s="6"/>
    </row>
    <row r="20650" spans="2:6" x14ac:dyDescent="0.25">
      <c r="B20650" s="15"/>
      <c r="F20650" s="6"/>
    </row>
    <row r="20651" spans="2:6" x14ac:dyDescent="0.25">
      <c r="B20651" s="15"/>
      <c r="F20651" s="6"/>
    </row>
    <row r="20652" spans="2:6" x14ac:dyDescent="0.25">
      <c r="B20652" s="15"/>
      <c r="F20652" s="6"/>
    </row>
    <row r="20653" spans="2:6" x14ac:dyDescent="0.25">
      <c r="B20653" s="15"/>
      <c r="F20653" s="6"/>
    </row>
    <row r="20654" spans="2:6" x14ac:dyDescent="0.25">
      <c r="B20654" s="15"/>
      <c r="F20654" s="6"/>
    </row>
    <row r="20655" spans="2:6" x14ac:dyDescent="0.25">
      <c r="B20655" s="15"/>
      <c r="F20655" s="6"/>
    </row>
    <row r="20656" spans="2:6" x14ac:dyDescent="0.25">
      <c r="B20656" s="15"/>
      <c r="F20656" s="6"/>
    </row>
    <row r="20657" spans="2:6" x14ac:dyDescent="0.25">
      <c r="B20657" s="15"/>
      <c r="F20657" s="6"/>
    </row>
    <row r="20658" spans="2:6" x14ac:dyDescent="0.25">
      <c r="B20658" s="15"/>
      <c r="F20658" s="6"/>
    </row>
    <row r="20659" spans="2:6" x14ac:dyDescent="0.25">
      <c r="B20659" s="15"/>
      <c r="F20659" s="6"/>
    </row>
    <row r="20660" spans="2:6" x14ac:dyDescent="0.25">
      <c r="B20660" s="15"/>
      <c r="F20660" s="6"/>
    </row>
    <row r="20661" spans="2:6" x14ac:dyDescent="0.25">
      <c r="B20661" s="15"/>
      <c r="F20661" s="6"/>
    </row>
    <row r="20662" spans="2:6" x14ac:dyDescent="0.25">
      <c r="B20662" s="15"/>
      <c r="F20662" s="6"/>
    </row>
    <row r="20663" spans="2:6" x14ac:dyDescent="0.25">
      <c r="B20663" s="15"/>
      <c r="F20663" s="6"/>
    </row>
    <row r="20664" spans="2:6" x14ac:dyDescent="0.25">
      <c r="B20664" s="15"/>
      <c r="F20664" s="6"/>
    </row>
    <row r="20665" spans="2:6" x14ac:dyDescent="0.25">
      <c r="B20665" s="15"/>
      <c r="F20665" s="6"/>
    </row>
    <row r="20666" spans="2:6" x14ac:dyDescent="0.25">
      <c r="B20666" s="15"/>
      <c r="F20666" s="6"/>
    </row>
    <row r="20667" spans="2:6" x14ac:dyDescent="0.25">
      <c r="B20667" s="15"/>
      <c r="F20667" s="6"/>
    </row>
    <row r="20668" spans="2:6" x14ac:dyDescent="0.25">
      <c r="B20668" s="15"/>
      <c r="F20668" s="6"/>
    </row>
    <row r="20669" spans="2:6" x14ac:dyDescent="0.25">
      <c r="B20669" s="15"/>
      <c r="F20669" s="6"/>
    </row>
    <row r="20670" spans="2:6" x14ac:dyDescent="0.25">
      <c r="B20670" s="15"/>
      <c r="F20670" s="6"/>
    </row>
    <row r="20671" spans="2:6" x14ac:dyDescent="0.25">
      <c r="B20671" s="15"/>
      <c r="F20671" s="6"/>
    </row>
    <row r="20672" spans="2:6" x14ac:dyDescent="0.25">
      <c r="B20672" s="15"/>
      <c r="F20672" s="6"/>
    </row>
    <row r="20673" spans="2:6" x14ac:dyDescent="0.25">
      <c r="B20673" s="15"/>
      <c r="F20673" s="6"/>
    </row>
    <row r="20674" spans="2:6" x14ac:dyDescent="0.25">
      <c r="B20674" s="15"/>
      <c r="F20674" s="6"/>
    </row>
    <row r="20675" spans="2:6" x14ac:dyDescent="0.25">
      <c r="B20675" s="15"/>
      <c r="F20675" s="6"/>
    </row>
    <row r="20676" spans="2:6" x14ac:dyDescent="0.25">
      <c r="B20676" s="15"/>
      <c r="F20676" s="6"/>
    </row>
    <row r="20677" spans="2:6" x14ac:dyDescent="0.25">
      <c r="B20677" s="15"/>
      <c r="F20677" s="6"/>
    </row>
    <row r="20678" spans="2:6" x14ac:dyDescent="0.25">
      <c r="B20678" s="15"/>
      <c r="F20678" s="6"/>
    </row>
    <row r="20679" spans="2:6" x14ac:dyDescent="0.25">
      <c r="B20679" s="15"/>
      <c r="F20679" s="6"/>
    </row>
    <row r="20680" spans="2:6" x14ac:dyDescent="0.25">
      <c r="B20680" s="15"/>
      <c r="F20680" s="6"/>
    </row>
    <row r="20681" spans="2:6" x14ac:dyDescent="0.25">
      <c r="B20681" s="15"/>
      <c r="F20681" s="6"/>
    </row>
    <row r="20682" spans="2:6" x14ac:dyDescent="0.25">
      <c r="B20682" s="15"/>
      <c r="F20682" s="6"/>
    </row>
    <row r="20683" spans="2:6" x14ac:dyDescent="0.25">
      <c r="B20683" s="15"/>
      <c r="F20683" s="6"/>
    </row>
    <row r="20684" spans="2:6" x14ac:dyDescent="0.25">
      <c r="B20684" s="15"/>
      <c r="F20684" s="6"/>
    </row>
    <row r="20685" spans="2:6" x14ac:dyDescent="0.25">
      <c r="B20685" s="15"/>
      <c r="F20685" s="6"/>
    </row>
    <row r="20686" spans="2:6" x14ac:dyDescent="0.25">
      <c r="B20686" s="15"/>
      <c r="F20686" s="6"/>
    </row>
    <row r="20687" spans="2:6" x14ac:dyDescent="0.25">
      <c r="B20687" s="15"/>
      <c r="F20687" s="6"/>
    </row>
    <row r="20688" spans="2:6" x14ac:dyDescent="0.25">
      <c r="B20688" s="15"/>
      <c r="F20688" s="6"/>
    </row>
    <row r="20689" spans="2:6" x14ac:dyDescent="0.25">
      <c r="B20689" s="15"/>
      <c r="F20689" s="6"/>
    </row>
    <row r="20690" spans="2:6" x14ac:dyDescent="0.25">
      <c r="B20690" s="15"/>
      <c r="F20690" s="6"/>
    </row>
    <row r="20691" spans="2:6" x14ac:dyDescent="0.25">
      <c r="B20691" s="15"/>
      <c r="F20691" s="6"/>
    </row>
    <row r="20692" spans="2:6" x14ac:dyDescent="0.25">
      <c r="B20692" s="15"/>
      <c r="F20692" s="6"/>
    </row>
    <row r="20693" spans="2:6" x14ac:dyDescent="0.25">
      <c r="B20693" s="15"/>
      <c r="F20693" s="6"/>
    </row>
    <row r="20694" spans="2:6" x14ac:dyDescent="0.25">
      <c r="B20694" s="15"/>
      <c r="F20694" s="6"/>
    </row>
    <row r="20695" spans="2:6" x14ac:dyDescent="0.25">
      <c r="B20695" s="15"/>
      <c r="F20695" s="6"/>
    </row>
    <row r="20696" spans="2:6" x14ac:dyDescent="0.25">
      <c r="B20696" s="15"/>
      <c r="F20696" s="6"/>
    </row>
    <row r="20697" spans="2:6" x14ac:dyDescent="0.25">
      <c r="B20697" s="15"/>
      <c r="F20697" s="6"/>
    </row>
    <row r="20698" spans="2:6" x14ac:dyDescent="0.25">
      <c r="B20698" s="15"/>
      <c r="F20698" s="6"/>
    </row>
    <row r="20699" spans="2:6" x14ac:dyDescent="0.25">
      <c r="B20699" s="15"/>
      <c r="F20699" s="6"/>
    </row>
    <row r="20700" spans="2:6" x14ac:dyDescent="0.25">
      <c r="B20700" s="15"/>
      <c r="F20700" s="6"/>
    </row>
    <row r="20701" spans="2:6" x14ac:dyDescent="0.25">
      <c r="B20701" s="15"/>
      <c r="F20701" s="6"/>
    </row>
    <row r="20702" spans="2:6" x14ac:dyDescent="0.25">
      <c r="B20702" s="15"/>
      <c r="F20702" s="6"/>
    </row>
    <row r="20703" spans="2:6" x14ac:dyDescent="0.25">
      <c r="B20703" s="15"/>
      <c r="F20703" s="6"/>
    </row>
    <row r="20704" spans="2:6" x14ac:dyDescent="0.25">
      <c r="B20704" s="15"/>
      <c r="F20704" s="6"/>
    </row>
    <row r="20705" spans="2:6" x14ac:dyDescent="0.25">
      <c r="B20705" s="15"/>
      <c r="F20705" s="6"/>
    </row>
    <row r="20706" spans="2:6" x14ac:dyDescent="0.25">
      <c r="B20706" s="15"/>
      <c r="F20706" s="6"/>
    </row>
    <row r="20707" spans="2:6" x14ac:dyDescent="0.25">
      <c r="B20707" s="15"/>
      <c r="F20707" s="6"/>
    </row>
    <row r="20708" spans="2:6" x14ac:dyDescent="0.25">
      <c r="B20708" s="15"/>
      <c r="F20708" s="6"/>
    </row>
    <row r="20709" spans="2:6" x14ac:dyDescent="0.25">
      <c r="B20709" s="15"/>
      <c r="F20709" s="6"/>
    </row>
    <row r="20710" spans="2:6" x14ac:dyDescent="0.25">
      <c r="B20710" s="15"/>
      <c r="F20710" s="6"/>
    </row>
    <row r="20711" spans="2:6" x14ac:dyDescent="0.25">
      <c r="B20711" s="15"/>
      <c r="F20711" s="6"/>
    </row>
    <row r="20712" spans="2:6" x14ac:dyDescent="0.25">
      <c r="B20712" s="15"/>
      <c r="F20712" s="6"/>
    </row>
    <row r="20713" spans="2:6" x14ac:dyDescent="0.25">
      <c r="B20713" s="15"/>
      <c r="F20713" s="6"/>
    </row>
    <row r="20714" spans="2:6" x14ac:dyDescent="0.25">
      <c r="B20714" s="15"/>
      <c r="F20714" s="6"/>
    </row>
    <row r="20715" spans="2:6" x14ac:dyDescent="0.25">
      <c r="B20715" s="15"/>
      <c r="F20715" s="6"/>
    </row>
    <row r="20716" spans="2:6" x14ac:dyDescent="0.25">
      <c r="B20716" s="15"/>
      <c r="F20716" s="6"/>
    </row>
    <row r="20717" spans="2:6" x14ac:dyDescent="0.25">
      <c r="B20717" s="15"/>
      <c r="F20717" s="6"/>
    </row>
    <row r="20718" spans="2:6" x14ac:dyDescent="0.25">
      <c r="B20718" s="15"/>
      <c r="F20718" s="6"/>
    </row>
    <row r="20719" spans="2:6" x14ac:dyDescent="0.25">
      <c r="B20719" s="15"/>
      <c r="F20719" s="6"/>
    </row>
    <row r="20720" spans="2:6" x14ac:dyDescent="0.25">
      <c r="B20720" s="15"/>
      <c r="F20720" s="6"/>
    </row>
    <row r="20721" spans="2:6" x14ac:dyDescent="0.25">
      <c r="B20721" s="15"/>
      <c r="F20721" s="6"/>
    </row>
    <row r="20722" spans="2:6" x14ac:dyDescent="0.25">
      <c r="B20722" s="15"/>
      <c r="F20722" s="6"/>
    </row>
    <row r="20723" spans="2:6" x14ac:dyDescent="0.25">
      <c r="B20723" s="15"/>
      <c r="F20723" s="6"/>
    </row>
    <row r="20724" spans="2:6" x14ac:dyDescent="0.25">
      <c r="B20724" s="15"/>
      <c r="F20724" s="6"/>
    </row>
    <row r="20725" spans="2:6" x14ac:dyDescent="0.25">
      <c r="B20725" s="15"/>
      <c r="F20725" s="6"/>
    </row>
    <row r="20726" spans="2:6" x14ac:dyDescent="0.25">
      <c r="B20726" s="15"/>
      <c r="F20726" s="6"/>
    </row>
    <row r="20727" spans="2:6" x14ac:dyDescent="0.25">
      <c r="B20727" s="15"/>
      <c r="F20727" s="6"/>
    </row>
    <row r="20728" spans="2:6" x14ac:dyDescent="0.25">
      <c r="B20728" s="15"/>
      <c r="F20728" s="6"/>
    </row>
    <row r="20729" spans="2:6" x14ac:dyDescent="0.25">
      <c r="B20729" s="15"/>
      <c r="F20729" s="6"/>
    </row>
    <row r="20730" spans="2:6" x14ac:dyDescent="0.25">
      <c r="B20730" s="15"/>
      <c r="F20730" s="6"/>
    </row>
    <row r="20731" spans="2:6" x14ac:dyDescent="0.25">
      <c r="B20731" s="15"/>
      <c r="F20731" s="6"/>
    </row>
    <row r="20732" spans="2:6" x14ac:dyDescent="0.25">
      <c r="B20732" s="15"/>
      <c r="F20732" s="6"/>
    </row>
    <row r="20733" spans="2:6" x14ac:dyDescent="0.25">
      <c r="B20733" s="15"/>
      <c r="F20733" s="6"/>
    </row>
    <row r="20734" spans="2:6" x14ac:dyDescent="0.25">
      <c r="B20734" s="15"/>
      <c r="F20734" s="6"/>
    </row>
    <row r="20735" spans="2:6" x14ac:dyDescent="0.25">
      <c r="B20735" s="15"/>
      <c r="F20735" s="6"/>
    </row>
    <row r="20736" spans="2:6" x14ac:dyDescent="0.25">
      <c r="B20736" s="15"/>
      <c r="F20736" s="6"/>
    </row>
    <row r="20737" spans="2:6" x14ac:dyDescent="0.25">
      <c r="B20737" s="15"/>
      <c r="F20737" s="6"/>
    </row>
    <row r="20738" spans="2:6" x14ac:dyDescent="0.25">
      <c r="B20738" s="15"/>
      <c r="F20738" s="6"/>
    </row>
    <row r="20739" spans="2:6" x14ac:dyDescent="0.25">
      <c r="B20739" s="15"/>
      <c r="F20739" s="6"/>
    </row>
    <row r="20740" spans="2:6" x14ac:dyDescent="0.25">
      <c r="B20740" s="15"/>
      <c r="F20740" s="6"/>
    </row>
    <row r="20741" spans="2:6" x14ac:dyDescent="0.25">
      <c r="B20741" s="15"/>
      <c r="F20741" s="6"/>
    </row>
    <row r="20742" spans="2:6" x14ac:dyDescent="0.25">
      <c r="B20742" s="15"/>
      <c r="F20742" s="6"/>
    </row>
    <row r="20743" spans="2:6" x14ac:dyDescent="0.25">
      <c r="B20743" s="15"/>
      <c r="F20743" s="6"/>
    </row>
    <row r="20744" spans="2:6" x14ac:dyDescent="0.25">
      <c r="B20744" s="15"/>
      <c r="F20744" s="6"/>
    </row>
    <row r="20745" spans="2:6" x14ac:dyDescent="0.25">
      <c r="B20745" s="15"/>
      <c r="F20745" s="6"/>
    </row>
    <row r="20746" spans="2:6" x14ac:dyDescent="0.25">
      <c r="B20746" s="15"/>
      <c r="F20746" s="6"/>
    </row>
    <row r="20747" spans="2:6" x14ac:dyDescent="0.25">
      <c r="B20747" s="15"/>
      <c r="F20747" s="6"/>
    </row>
    <row r="20748" spans="2:6" x14ac:dyDescent="0.25">
      <c r="B20748" s="15"/>
      <c r="F20748" s="6"/>
    </row>
    <row r="20749" spans="2:6" x14ac:dyDescent="0.25">
      <c r="B20749" s="15"/>
      <c r="F20749" s="6"/>
    </row>
    <row r="20750" spans="2:6" x14ac:dyDescent="0.25">
      <c r="B20750" s="15"/>
      <c r="F20750" s="6"/>
    </row>
    <row r="20751" spans="2:6" x14ac:dyDescent="0.25">
      <c r="B20751" s="15"/>
      <c r="F20751" s="6"/>
    </row>
    <row r="20752" spans="2:6" x14ac:dyDescent="0.25">
      <c r="B20752" s="15"/>
      <c r="F20752" s="6"/>
    </row>
    <row r="20753" spans="2:6" x14ac:dyDescent="0.25">
      <c r="B20753" s="15"/>
      <c r="F20753" s="6"/>
    </row>
    <row r="20754" spans="2:6" x14ac:dyDescent="0.25">
      <c r="B20754" s="15"/>
      <c r="F20754" s="6"/>
    </row>
    <row r="20755" spans="2:6" x14ac:dyDescent="0.25">
      <c r="B20755" s="15"/>
      <c r="F20755" s="6"/>
    </row>
    <row r="20756" spans="2:6" x14ac:dyDescent="0.25">
      <c r="B20756" s="15"/>
      <c r="F20756" s="6"/>
    </row>
    <row r="20757" spans="2:6" x14ac:dyDescent="0.25">
      <c r="B20757" s="15"/>
      <c r="F20757" s="6"/>
    </row>
    <row r="20758" spans="2:6" x14ac:dyDescent="0.25">
      <c r="B20758" s="15"/>
      <c r="F20758" s="6"/>
    </row>
    <row r="20759" spans="2:6" x14ac:dyDescent="0.25">
      <c r="B20759" s="15"/>
      <c r="F20759" s="6"/>
    </row>
    <row r="20760" spans="2:6" x14ac:dyDescent="0.25">
      <c r="B20760" s="15"/>
      <c r="F20760" s="6"/>
    </row>
    <row r="20761" spans="2:6" x14ac:dyDescent="0.25">
      <c r="B20761" s="15"/>
      <c r="F20761" s="6"/>
    </row>
    <row r="20762" spans="2:6" x14ac:dyDescent="0.25">
      <c r="B20762" s="15"/>
      <c r="F20762" s="6"/>
    </row>
    <row r="20763" spans="2:6" x14ac:dyDescent="0.25">
      <c r="B20763" s="15"/>
      <c r="F20763" s="6"/>
    </row>
    <row r="20764" spans="2:6" x14ac:dyDescent="0.25">
      <c r="B20764" s="15"/>
      <c r="F20764" s="6"/>
    </row>
    <row r="20765" spans="2:6" x14ac:dyDescent="0.25">
      <c r="B20765" s="15"/>
      <c r="F20765" s="6"/>
    </row>
    <row r="20766" spans="2:6" x14ac:dyDescent="0.25">
      <c r="B20766" s="15"/>
      <c r="F20766" s="6"/>
    </row>
    <row r="20767" spans="2:6" x14ac:dyDescent="0.25">
      <c r="B20767" s="15"/>
      <c r="F20767" s="6"/>
    </row>
    <row r="20768" spans="2:6" x14ac:dyDescent="0.25">
      <c r="B20768" s="15"/>
      <c r="F20768" s="6"/>
    </row>
    <row r="20769" spans="2:6" x14ac:dyDescent="0.25">
      <c r="B20769" s="15"/>
      <c r="F20769" s="6"/>
    </row>
    <row r="20770" spans="2:6" x14ac:dyDescent="0.25">
      <c r="B20770" s="15"/>
      <c r="F20770" s="6"/>
    </row>
    <row r="20771" spans="2:6" x14ac:dyDescent="0.25">
      <c r="B20771" s="15"/>
      <c r="F20771" s="6"/>
    </row>
    <row r="20772" spans="2:6" x14ac:dyDescent="0.25">
      <c r="B20772" s="15"/>
      <c r="F20772" s="6"/>
    </row>
    <row r="20773" spans="2:6" x14ac:dyDescent="0.25">
      <c r="B20773" s="15"/>
      <c r="F20773" s="6"/>
    </row>
    <row r="20774" spans="2:6" x14ac:dyDescent="0.25">
      <c r="B20774" s="15"/>
      <c r="F20774" s="6"/>
    </row>
    <row r="20775" spans="2:6" x14ac:dyDescent="0.25">
      <c r="B20775" s="15"/>
      <c r="F20775" s="6"/>
    </row>
    <row r="20776" spans="2:6" x14ac:dyDescent="0.25">
      <c r="B20776" s="15"/>
      <c r="F20776" s="6"/>
    </row>
    <row r="20777" spans="2:6" x14ac:dyDescent="0.25">
      <c r="B20777" s="15"/>
      <c r="F20777" s="6"/>
    </row>
    <row r="20778" spans="2:6" x14ac:dyDescent="0.25">
      <c r="B20778" s="15"/>
      <c r="F20778" s="6"/>
    </row>
    <row r="20779" spans="2:6" x14ac:dyDescent="0.25">
      <c r="B20779" s="15"/>
      <c r="F20779" s="6"/>
    </row>
    <row r="20780" spans="2:6" x14ac:dyDescent="0.25">
      <c r="B20780" s="15"/>
      <c r="F20780" s="6"/>
    </row>
    <row r="20781" spans="2:6" x14ac:dyDescent="0.25">
      <c r="B20781" s="15"/>
      <c r="F20781" s="6"/>
    </row>
    <row r="20782" spans="2:6" x14ac:dyDescent="0.25">
      <c r="B20782" s="15"/>
      <c r="F20782" s="6"/>
    </row>
    <row r="20783" spans="2:6" x14ac:dyDescent="0.25">
      <c r="B20783" s="15"/>
      <c r="F20783" s="6"/>
    </row>
    <row r="20784" spans="2:6" x14ac:dyDescent="0.25">
      <c r="B20784" s="15"/>
      <c r="F20784" s="6"/>
    </row>
    <row r="20785" spans="2:6" x14ac:dyDescent="0.25">
      <c r="B20785" s="15"/>
      <c r="F20785" s="6"/>
    </row>
    <row r="20786" spans="2:6" x14ac:dyDescent="0.25">
      <c r="B20786" s="15"/>
      <c r="F20786" s="6"/>
    </row>
    <row r="20787" spans="2:6" x14ac:dyDescent="0.25">
      <c r="B20787" s="15"/>
      <c r="F20787" s="6"/>
    </row>
    <row r="20788" spans="2:6" x14ac:dyDescent="0.25">
      <c r="B20788" s="15"/>
      <c r="F20788" s="6"/>
    </row>
    <row r="20789" spans="2:6" x14ac:dyDescent="0.25">
      <c r="B20789" s="15"/>
      <c r="F20789" s="6"/>
    </row>
    <row r="20790" spans="2:6" x14ac:dyDescent="0.25">
      <c r="B20790" s="15"/>
      <c r="F20790" s="6"/>
    </row>
    <row r="20791" spans="2:6" x14ac:dyDescent="0.25">
      <c r="B20791" s="15"/>
      <c r="F20791" s="6"/>
    </row>
    <row r="20792" spans="2:6" x14ac:dyDescent="0.25">
      <c r="B20792" s="15"/>
      <c r="F20792" s="6"/>
    </row>
    <row r="20793" spans="2:6" x14ac:dyDescent="0.25">
      <c r="B20793" s="15"/>
      <c r="F20793" s="6"/>
    </row>
    <row r="20794" spans="2:6" x14ac:dyDescent="0.25">
      <c r="B20794" s="15"/>
      <c r="F20794" s="6"/>
    </row>
    <row r="20795" spans="2:6" x14ac:dyDescent="0.25">
      <c r="B20795" s="15"/>
      <c r="F20795" s="6"/>
    </row>
    <row r="20796" spans="2:6" x14ac:dyDescent="0.25">
      <c r="B20796" s="15"/>
      <c r="F20796" s="6"/>
    </row>
    <row r="20797" spans="2:6" x14ac:dyDescent="0.25">
      <c r="B20797" s="15"/>
      <c r="F20797" s="6"/>
    </row>
    <row r="20798" spans="2:6" x14ac:dyDescent="0.25">
      <c r="B20798" s="15"/>
      <c r="F20798" s="6"/>
    </row>
    <row r="20799" spans="2:6" x14ac:dyDescent="0.25">
      <c r="B20799" s="15"/>
      <c r="F20799" s="6"/>
    </row>
    <row r="20800" spans="2:6" x14ac:dyDescent="0.25">
      <c r="B20800" s="15"/>
      <c r="F20800" s="6"/>
    </row>
    <row r="20801" spans="2:6" x14ac:dyDescent="0.25">
      <c r="B20801" s="15"/>
      <c r="F20801" s="6"/>
    </row>
    <row r="20802" spans="2:6" x14ac:dyDescent="0.25">
      <c r="B20802" s="15"/>
      <c r="F20802" s="6"/>
    </row>
    <row r="20803" spans="2:6" x14ac:dyDescent="0.25">
      <c r="B20803" s="15"/>
      <c r="F20803" s="6"/>
    </row>
    <row r="20804" spans="2:6" x14ac:dyDescent="0.25">
      <c r="B20804" s="15"/>
      <c r="F20804" s="6"/>
    </row>
    <row r="20805" spans="2:6" x14ac:dyDescent="0.25">
      <c r="B20805" s="15"/>
      <c r="F20805" s="6"/>
    </row>
    <row r="20806" spans="2:6" x14ac:dyDescent="0.25">
      <c r="B20806" s="15"/>
      <c r="F20806" s="6"/>
    </row>
    <row r="20807" spans="2:6" x14ac:dyDescent="0.25">
      <c r="B20807" s="15"/>
      <c r="F20807" s="6"/>
    </row>
    <row r="20808" spans="2:6" x14ac:dyDescent="0.25">
      <c r="B20808" s="15"/>
      <c r="F20808" s="6"/>
    </row>
    <row r="20809" spans="2:6" x14ac:dyDescent="0.25">
      <c r="B20809" s="15"/>
      <c r="F20809" s="6"/>
    </row>
    <row r="20810" spans="2:6" x14ac:dyDescent="0.25">
      <c r="B20810" s="15"/>
      <c r="F20810" s="6"/>
    </row>
    <row r="20811" spans="2:6" x14ac:dyDescent="0.25">
      <c r="B20811" s="15"/>
      <c r="F20811" s="6"/>
    </row>
    <row r="20812" spans="2:6" x14ac:dyDescent="0.25">
      <c r="B20812" s="15"/>
      <c r="F20812" s="6"/>
    </row>
    <row r="20813" spans="2:6" x14ac:dyDescent="0.25">
      <c r="B20813" s="15"/>
      <c r="F20813" s="6"/>
    </row>
    <row r="20814" spans="2:6" x14ac:dyDescent="0.25">
      <c r="B20814" s="15"/>
      <c r="F20814" s="6"/>
    </row>
    <row r="20815" spans="2:6" x14ac:dyDescent="0.25">
      <c r="B20815" s="15"/>
      <c r="F20815" s="6"/>
    </row>
    <row r="20816" spans="2:6" x14ac:dyDescent="0.25">
      <c r="B20816" s="15"/>
      <c r="F20816" s="6"/>
    </row>
    <row r="20817" spans="2:6" x14ac:dyDescent="0.25">
      <c r="B20817" s="15"/>
      <c r="F20817" s="6"/>
    </row>
    <row r="20818" spans="2:6" x14ac:dyDescent="0.25">
      <c r="B20818" s="15"/>
      <c r="F20818" s="6"/>
    </row>
    <row r="20819" spans="2:6" x14ac:dyDescent="0.25">
      <c r="B20819" s="15"/>
      <c r="F20819" s="6"/>
    </row>
    <row r="20820" spans="2:6" x14ac:dyDescent="0.25">
      <c r="B20820" s="15"/>
      <c r="F20820" s="6"/>
    </row>
    <row r="20821" spans="2:6" x14ac:dyDescent="0.25">
      <c r="B20821" s="15"/>
      <c r="F20821" s="6"/>
    </row>
    <row r="20822" spans="2:6" x14ac:dyDescent="0.25">
      <c r="B20822" s="15"/>
      <c r="F20822" s="6"/>
    </row>
    <row r="20823" spans="2:6" x14ac:dyDescent="0.25">
      <c r="B20823" s="15"/>
      <c r="F20823" s="6"/>
    </row>
    <row r="20824" spans="2:6" x14ac:dyDescent="0.25">
      <c r="B20824" s="15"/>
      <c r="F20824" s="6"/>
    </row>
    <row r="20825" spans="2:6" x14ac:dyDescent="0.25">
      <c r="B20825" s="15"/>
      <c r="F20825" s="6"/>
    </row>
    <row r="20826" spans="2:6" x14ac:dyDescent="0.25">
      <c r="B20826" s="15"/>
      <c r="F20826" s="6"/>
    </row>
    <row r="20827" spans="2:6" x14ac:dyDescent="0.25">
      <c r="B20827" s="15"/>
      <c r="F20827" s="6"/>
    </row>
    <row r="20828" spans="2:6" x14ac:dyDescent="0.25">
      <c r="B20828" s="15"/>
      <c r="F20828" s="6"/>
    </row>
    <row r="20829" spans="2:6" x14ac:dyDescent="0.25">
      <c r="B20829" s="15"/>
      <c r="F20829" s="6"/>
    </row>
    <row r="20830" spans="2:6" x14ac:dyDescent="0.25">
      <c r="B20830" s="15"/>
      <c r="F20830" s="6"/>
    </row>
    <row r="20831" spans="2:6" x14ac:dyDescent="0.25">
      <c r="B20831" s="15"/>
      <c r="F20831" s="6"/>
    </row>
    <row r="20832" spans="2:6" x14ac:dyDescent="0.25">
      <c r="B20832" s="15"/>
      <c r="F20832" s="6"/>
    </row>
    <row r="20833" spans="2:6" x14ac:dyDescent="0.25">
      <c r="B20833" s="15"/>
      <c r="F20833" s="6"/>
    </row>
    <row r="20834" spans="2:6" x14ac:dyDescent="0.25">
      <c r="B20834" s="15"/>
      <c r="F20834" s="6"/>
    </row>
    <row r="20835" spans="2:6" x14ac:dyDescent="0.25">
      <c r="B20835" s="15"/>
      <c r="F20835" s="6"/>
    </row>
    <row r="20836" spans="2:6" x14ac:dyDescent="0.25">
      <c r="B20836" s="15"/>
      <c r="F20836" s="6"/>
    </row>
    <row r="20837" spans="2:6" x14ac:dyDescent="0.25">
      <c r="B20837" s="15"/>
      <c r="F20837" s="6"/>
    </row>
    <row r="20838" spans="2:6" x14ac:dyDescent="0.25">
      <c r="B20838" s="15"/>
      <c r="F20838" s="6"/>
    </row>
    <row r="20839" spans="2:6" x14ac:dyDescent="0.25">
      <c r="B20839" s="15"/>
      <c r="F20839" s="6"/>
    </row>
    <row r="20840" spans="2:6" x14ac:dyDescent="0.25">
      <c r="B20840" s="15"/>
      <c r="F20840" s="6"/>
    </row>
    <row r="20841" spans="2:6" x14ac:dyDescent="0.25">
      <c r="B20841" s="15"/>
      <c r="F20841" s="6"/>
    </row>
    <row r="20842" spans="2:6" x14ac:dyDescent="0.25">
      <c r="B20842" s="15"/>
      <c r="F20842" s="6"/>
    </row>
    <row r="20843" spans="2:6" x14ac:dyDescent="0.25">
      <c r="B20843" s="15"/>
      <c r="F20843" s="6"/>
    </row>
    <row r="20844" spans="2:6" x14ac:dyDescent="0.25">
      <c r="B20844" s="15"/>
      <c r="F20844" s="6"/>
    </row>
    <row r="20845" spans="2:6" x14ac:dyDescent="0.25">
      <c r="B20845" s="15"/>
      <c r="F20845" s="6"/>
    </row>
    <row r="20846" spans="2:6" x14ac:dyDescent="0.25">
      <c r="B20846" s="15"/>
      <c r="F20846" s="6"/>
    </row>
    <row r="20847" spans="2:6" x14ac:dyDescent="0.25">
      <c r="B20847" s="15"/>
      <c r="F20847" s="6"/>
    </row>
    <row r="20848" spans="2:6" x14ac:dyDescent="0.25">
      <c r="B20848" s="15"/>
      <c r="F20848" s="6"/>
    </row>
    <row r="20849" spans="2:6" x14ac:dyDescent="0.25">
      <c r="B20849" s="15"/>
      <c r="F20849" s="6"/>
    </row>
    <row r="20850" spans="2:6" x14ac:dyDescent="0.25">
      <c r="B20850" s="15"/>
      <c r="F20850" s="6"/>
    </row>
    <row r="20851" spans="2:6" x14ac:dyDescent="0.25">
      <c r="B20851" s="15"/>
      <c r="F20851" s="6"/>
    </row>
    <row r="20852" spans="2:6" x14ac:dyDescent="0.25">
      <c r="B20852" s="15"/>
      <c r="F20852" s="6"/>
    </row>
    <row r="20853" spans="2:6" x14ac:dyDescent="0.25">
      <c r="B20853" s="15"/>
      <c r="F20853" s="6"/>
    </row>
    <row r="20854" spans="2:6" x14ac:dyDescent="0.25">
      <c r="B20854" s="15"/>
      <c r="F20854" s="6"/>
    </row>
    <row r="20855" spans="2:6" x14ac:dyDescent="0.25">
      <c r="B20855" s="15"/>
      <c r="F20855" s="6"/>
    </row>
    <row r="20856" spans="2:6" x14ac:dyDescent="0.25">
      <c r="B20856" s="15"/>
      <c r="F20856" s="6"/>
    </row>
    <row r="20857" spans="2:6" x14ac:dyDescent="0.25">
      <c r="B20857" s="15"/>
      <c r="F20857" s="6"/>
    </row>
    <row r="20858" spans="2:6" x14ac:dyDescent="0.25">
      <c r="B20858" s="15"/>
      <c r="F20858" s="6"/>
    </row>
    <row r="20859" spans="2:6" x14ac:dyDescent="0.25">
      <c r="B20859" s="15"/>
      <c r="F20859" s="6"/>
    </row>
    <row r="20860" spans="2:6" x14ac:dyDescent="0.25">
      <c r="B20860" s="15"/>
      <c r="F20860" s="6"/>
    </row>
    <row r="20861" spans="2:6" x14ac:dyDescent="0.25">
      <c r="B20861" s="15"/>
      <c r="F20861" s="6"/>
    </row>
    <row r="20862" spans="2:6" x14ac:dyDescent="0.25">
      <c r="B20862" s="15"/>
      <c r="F20862" s="6"/>
    </row>
    <row r="20863" spans="2:6" x14ac:dyDescent="0.25">
      <c r="B20863" s="15"/>
      <c r="F20863" s="6"/>
    </row>
    <row r="20864" spans="2:6" x14ac:dyDescent="0.25">
      <c r="B20864" s="15"/>
      <c r="F20864" s="6"/>
    </row>
    <row r="20865" spans="2:6" x14ac:dyDescent="0.25">
      <c r="B20865" s="15"/>
      <c r="F20865" s="6"/>
    </row>
    <row r="20866" spans="2:6" x14ac:dyDescent="0.25">
      <c r="B20866" s="15"/>
      <c r="F20866" s="6"/>
    </row>
    <row r="20867" spans="2:6" x14ac:dyDescent="0.25">
      <c r="B20867" s="15"/>
      <c r="F20867" s="6"/>
    </row>
    <row r="20868" spans="2:6" x14ac:dyDescent="0.25">
      <c r="B20868" s="15"/>
      <c r="F20868" s="6"/>
    </row>
    <row r="20869" spans="2:6" x14ac:dyDescent="0.25">
      <c r="B20869" s="15"/>
      <c r="F20869" s="6"/>
    </row>
    <row r="20870" spans="2:6" x14ac:dyDescent="0.25">
      <c r="B20870" s="15"/>
      <c r="F20870" s="6"/>
    </row>
    <row r="20871" spans="2:6" x14ac:dyDescent="0.25">
      <c r="B20871" s="15"/>
      <c r="F20871" s="6"/>
    </row>
    <row r="20872" spans="2:6" x14ac:dyDescent="0.25">
      <c r="B20872" s="15"/>
      <c r="F20872" s="6"/>
    </row>
    <row r="20873" spans="2:6" x14ac:dyDescent="0.25">
      <c r="B20873" s="15"/>
      <c r="F20873" s="6"/>
    </row>
    <row r="20874" spans="2:6" x14ac:dyDescent="0.25">
      <c r="B20874" s="15"/>
      <c r="F20874" s="6"/>
    </row>
    <row r="20875" spans="2:6" x14ac:dyDescent="0.25">
      <c r="B20875" s="15"/>
      <c r="F20875" s="6"/>
    </row>
    <row r="20876" spans="2:6" x14ac:dyDescent="0.25">
      <c r="B20876" s="15"/>
      <c r="F20876" s="6"/>
    </row>
    <row r="20877" spans="2:6" x14ac:dyDescent="0.25">
      <c r="B20877" s="15"/>
      <c r="F20877" s="6"/>
    </row>
    <row r="20878" spans="2:6" x14ac:dyDescent="0.25">
      <c r="B20878" s="15"/>
      <c r="F20878" s="6"/>
    </row>
    <row r="20879" spans="2:6" x14ac:dyDescent="0.25">
      <c r="B20879" s="15"/>
      <c r="F20879" s="6"/>
    </row>
    <row r="20880" spans="2:6" x14ac:dyDescent="0.25">
      <c r="B20880" s="15"/>
      <c r="F20880" s="6"/>
    </row>
    <row r="20881" spans="2:6" x14ac:dyDescent="0.25">
      <c r="B20881" s="15"/>
      <c r="F20881" s="6"/>
    </row>
    <row r="20882" spans="2:6" x14ac:dyDescent="0.25">
      <c r="B20882" s="15"/>
      <c r="F20882" s="6"/>
    </row>
    <row r="20883" spans="2:6" x14ac:dyDescent="0.25">
      <c r="B20883" s="15"/>
      <c r="F20883" s="6"/>
    </row>
    <row r="20884" spans="2:6" x14ac:dyDescent="0.25">
      <c r="B20884" s="15"/>
      <c r="F20884" s="6"/>
    </row>
    <row r="20885" spans="2:6" x14ac:dyDescent="0.25">
      <c r="B20885" s="15"/>
      <c r="F20885" s="6"/>
    </row>
    <row r="20886" spans="2:6" x14ac:dyDescent="0.25">
      <c r="B20886" s="15"/>
      <c r="F20886" s="6"/>
    </row>
    <row r="20887" spans="2:6" x14ac:dyDescent="0.25">
      <c r="B20887" s="15"/>
      <c r="F20887" s="6"/>
    </row>
    <row r="20888" spans="2:6" x14ac:dyDescent="0.25">
      <c r="B20888" s="15"/>
      <c r="F20888" s="6"/>
    </row>
    <row r="20889" spans="2:6" x14ac:dyDescent="0.25">
      <c r="B20889" s="15"/>
      <c r="F20889" s="6"/>
    </row>
    <row r="20890" spans="2:6" x14ac:dyDescent="0.25">
      <c r="B20890" s="15"/>
      <c r="F20890" s="6"/>
    </row>
    <row r="20891" spans="2:6" x14ac:dyDescent="0.25">
      <c r="B20891" s="15"/>
      <c r="F20891" s="6"/>
    </row>
    <row r="20892" spans="2:6" x14ac:dyDescent="0.25">
      <c r="B20892" s="15"/>
      <c r="F20892" s="6"/>
    </row>
    <row r="20893" spans="2:6" x14ac:dyDescent="0.25">
      <c r="B20893" s="15"/>
      <c r="F20893" s="6"/>
    </row>
    <row r="20894" spans="2:6" x14ac:dyDescent="0.25">
      <c r="B20894" s="15"/>
      <c r="F20894" s="6"/>
    </row>
    <row r="20895" spans="2:6" x14ac:dyDescent="0.25">
      <c r="B20895" s="15"/>
      <c r="F20895" s="6"/>
    </row>
    <row r="20896" spans="2:6" x14ac:dyDescent="0.25">
      <c r="B20896" s="15"/>
      <c r="F20896" s="6"/>
    </row>
    <row r="20897" spans="2:6" x14ac:dyDescent="0.25">
      <c r="B20897" s="15"/>
      <c r="F20897" s="6"/>
    </row>
    <row r="20898" spans="2:6" x14ac:dyDescent="0.25">
      <c r="B20898" s="15"/>
      <c r="F20898" s="6"/>
    </row>
    <row r="20899" spans="2:6" x14ac:dyDescent="0.25">
      <c r="B20899" s="15"/>
      <c r="F20899" s="6"/>
    </row>
    <row r="20900" spans="2:6" x14ac:dyDescent="0.25">
      <c r="B20900" s="15"/>
      <c r="F20900" s="6"/>
    </row>
    <row r="20901" spans="2:6" x14ac:dyDescent="0.25">
      <c r="B20901" s="15"/>
      <c r="F20901" s="6"/>
    </row>
    <row r="20902" spans="2:6" x14ac:dyDescent="0.25">
      <c r="B20902" s="15"/>
      <c r="F20902" s="6"/>
    </row>
    <row r="20903" spans="2:6" x14ac:dyDescent="0.25">
      <c r="B20903" s="15"/>
      <c r="F20903" s="6"/>
    </row>
    <row r="20904" spans="2:6" x14ac:dyDescent="0.25">
      <c r="B20904" s="15"/>
      <c r="F20904" s="6"/>
    </row>
    <row r="20905" spans="2:6" x14ac:dyDescent="0.25">
      <c r="B20905" s="15"/>
      <c r="F20905" s="6"/>
    </row>
    <row r="20906" spans="2:6" x14ac:dyDescent="0.25">
      <c r="B20906" s="15"/>
      <c r="F20906" s="6"/>
    </row>
    <row r="20907" spans="2:6" x14ac:dyDescent="0.25">
      <c r="B20907" s="15"/>
      <c r="F20907" s="6"/>
    </row>
    <row r="20908" spans="2:6" x14ac:dyDescent="0.25">
      <c r="B20908" s="15"/>
      <c r="F20908" s="6"/>
    </row>
    <row r="20909" spans="2:6" x14ac:dyDescent="0.25">
      <c r="B20909" s="15"/>
      <c r="F20909" s="6"/>
    </row>
    <row r="20910" spans="2:6" x14ac:dyDescent="0.25">
      <c r="B20910" s="15"/>
      <c r="F20910" s="6"/>
    </row>
    <row r="20911" spans="2:6" x14ac:dyDescent="0.25">
      <c r="B20911" s="15"/>
      <c r="F20911" s="6"/>
    </row>
    <row r="20912" spans="2:6" x14ac:dyDescent="0.25">
      <c r="B20912" s="15"/>
      <c r="F20912" s="6"/>
    </row>
    <row r="20913" spans="2:6" x14ac:dyDescent="0.25">
      <c r="B20913" s="15"/>
      <c r="F20913" s="6"/>
    </row>
    <row r="20914" spans="2:6" x14ac:dyDescent="0.25">
      <c r="B20914" s="15"/>
      <c r="F20914" s="6"/>
    </row>
    <row r="20915" spans="2:6" x14ac:dyDescent="0.25">
      <c r="B20915" s="15"/>
      <c r="F20915" s="6"/>
    </row>
    <row r="20916" spans="2:6" x14ac:dyDescent="0.25">
      <c r="B20916" s="15"/>
      <c r="F20916" s="6"/>
    </row>
    <row r="20917" spans="2:6" x14ac:dyDescent="0.25">
      <c r="B20917" s="15"/>
      <c r="F20917" s="6"/>
    </row>
    <row r="20918" spans="2:6" x14ac:dyDescent="0.25">
      <c r="B20918" s="15"/>
      <c r="F20918" s="6"/>
    </row>
    <row r="20919" spans="2:6" x14ac:dyDescent="0.25">
      <c r="B20919" s="15"/>
      <c r="F20919" s="6"/>
    </row>
    <row r="20920" spans="2:6" x14ac:dyDescent="0.25">
      <c r="B20920" s="15"/>
      <c r="F20920" s="6"/>
    </row>
    <row r="20921" spans="2:6" x14ac:dyDescent="0.25">
      <c r="B20921" s="15"/>
      <c r="F20921" s="6"/>
    </row>
    <row r="20922" spans="2:6" x14ac:dyDescent="0.25">
      <c r="B20922" s="15"/>
      <c r="F20922" s="6"/>
    </row>
    <row r="20923" spans="2:6" x14ac:dyDescent="0.25">
      <c r="B20923" s="15"/>
      <c r="F20923" s="6"/>
    </row>
    <row r="20924" spans="2:6" x14ac:dyDescent="0.25">
      <c r="B20924" s="15"/>
      <c r="F20924" s="6"/>
    </row>
    <row r="20925" spans="2:6" x14ac:dyDescent="0.25">
      <c r="B20925" s="15"/>
      <c r="F20925" s="6"/>
    </row>
    <row r="20926" spans="2:6" x14ac:dyDescent="0.25">
      <c r="B20926" s="15"/>
      <c r="F20926" s="6"/>
    </row>
    <row r="20927" spans="2:6" x14ac:dyDescent="0.25">
      <c r="B20927" s="15"/>
      <c r="F20927" s="6"/>
    </row>
    <row r="20928" spans="2:6" x14ac:dyDescent="0.25">
      <c r="B20928" s="15"/>
      <c r="F20928" s="6"/>
    </row>
    <row r="20929" spans="2:6" x14ac:dyDescent="0.25">
      <c r="B20929" s="15"/>
      <c r="F20929" s="6"/>
    </row>
    <row r="20930" spans="2:6" x14ac:dyDescent="0.25">
      <c r="B20930" s="15"/>
      <c r="F20930" s="6"/>
    </row>
    <row r="20931" spans="2:6" x14ac:dyDescent="0.25">
      <c r="B20931" s="15"/>
      <c r="F20931" s="6"/>
    </row>
    <row r="20932" spans="2:6" x14ac:dyDescent="0.25">
      <c r="B20932" s="15"/>
      <c r="F20932" s="6"/>
    </row>
    <row r="20933" spans="2:6" x14ac:dyDescent="0.25">
      <c r="B20933" s="15"/>
      <c r="F20933" s="6"/>
    </row>
    <row r="20934" spans="2:6" x14ac:dyDescent="0.25">
      <c r="B20934" s="15"/>
      <c r="F20934" s="6"/>
    </row>
    <row r="20935" spans="2:6" x14ac:dyDescent="0.25">
      <c r="B20935" s="15"/>
      <c r="F20935" s="6"/>
    </row>
    <row r="20936" spans="2:6" x14ac:dyDescent="0.25">
      <c r="B20936" s="15"/>
      <c r="F20936" s="6"/>
    </row>
    <row r="20937" spans="2:6" x14ac:dyDescent="0.25">
      <c r="B20937" s="15"/>
      <c r="F20937" s="6"/>
    </row>
    <row r="20938" spans="2:6" x14ac:dyDescent="0.25">
      <c r="B20938" s="15"/>
      <c r="F20938" s="6"/>
    </row>
    <row r="20939" spans="2:6" x14ac:dyDescent="0.25">
      <c r="B20939" s="15"/>
      <c r="F20939" s="6"/>
    </row>
    <row r="20940" spans="2:6" x14ac:dyDescent="0.25">
      <c r="B20940" s="15"/>
      <c r="F20940" s="6"/>
    </row>
    <row r="20941" spans="2:6" x14ac:dyDescent="0.25">
      <c r="B20941" s="15"/>
      <c r="F20941" s="6"/>
    </row>
    <row r="20942" spans="2:6" x14ac:dyDescent="0.25">
      <c r="B20942" s="15"/>
      <c r="F20942" s="6"/>
    </row>
    <row r="20943" spans="2:6" x14ac:dyDescent="0.25">
      <c r="B20943" s="15"/>
      <c r="F20943" s="6"/>
    </row>
    <row r="20944" spans="2:6" x14ac:dyDescent="0.25">
      <c r="B20944" s="15"/>
      <c r="F20944" s="6"/>
    </row>
    <row r="20945" spans="2:6" x14ac:dyDescent="0.25">
      <c r="B20945" s="15"/>
      <c r="F20945" s="6"/>
    </row>
    <row r="20946" spans="2:6" x14ac:dyDescent="0.25">
      <c r="B20946" s="15"/>
      <c r="F20946" s="6"/>
    </row>
    <row r="20947" spans="2:6" x14ac:dyDescent="0.25">
      <c r="B20947" s="15"/>
      <c r="F20947" s="6"/>
    </row>
    <row r="20948" spans="2:6" x14ac:dyDescent="0.25">
      <c r="B20948" s="15"/>
      <c r="F20948" s="6"/>
    </row>
    <row r="20949" spans="2:6" x14ac:dyDescent="0.25">
      <c r="B20949" s="15"/>
      <c r="F20949" s="6"/>
    </row>
    <row r="20950" spans="2:6" x14ac:dyDescent="0.25">
      <c r="B20950" s="15"/>
      <c r="F20950" s="6"/>
    </row>
    <row r="20951" spans="2:6" x14ac:dyDescent="0.25">
      <c r="B20951" s="15"/>
      <c r="F20951" s="6"/>
    </row>
    <row r="20952" spans="2:6" x14ac:dyDescent="0.25">
      <c r="B20952" s="15"/>
      <c r="F20952" s="6"/>
    </row>
    <row r="20953" spans="2:6" x14ac:dyDescent="0.25">
      <c r="B20953" s="15"/>
      <c r="F20953" s="6"/>
    </row>
    <row r="20954" spans="2:6" x14ac:dyDescent="0.25">
      <c r="B20954" s="15"/>
      <c r="F20954" s="6"/>
    </row>
    <row r="20955" spans="2:6" x14ac:dyDescent="0.25">
      <c r="B20955" s="15"/>
      <c r="F20955" s="6"/>
    </row>
    <row r="20956" spans="2:6" x14ac:dyDescent="0.25">
      <c r="B20956" s="15"/>
      <c r="F20956" s="6"/>
    </row>
    <row r="20957" spans="2:6" x14ac:dyDescent="0.25">
      <c r="B20957" s="15"/>
      <c r="F20957" s="6"/>
    </row>
    <row r="20958" spans="2:6" x14ac:dyDescent="0.25">
      <c r="B20958" s="15"/>
      <c r="F20958" s="6"/>
    </row>
    <row r="20959" spans="2:6" x14ac:dyDescent="0.25">
      <c r="B20959" s="15"/>
      <c r="F20959" s="6"/>
    </row>
    <row r="20960" spans="2:6" x14ac:dyDescent="0.25">
      <c r="B20960" s="15"/>
      <c r="F20960" s="6"/>
    </row>
    <row r="20961" spans="2:6" x14ac:dyDescent="0.25">
      <c r="B20961" s="15"/>
      <c r="F20961" s="6"/>
    </row>
    <row r="20962" spans="2:6" x14ac:dyDescent="0.25">
      <c r="B20962" s="15"/>
      <c r="F20962" s="6"/>
    </row>
    <row r="20963" spans="2:6" x14ac:dyDescent="0.25">
      <c r="B20963" s="15"/>
      <c r="F20963" s="6"/>
    </row>
    <row r="20964" spans="2:6" x14ac:dyDescent="0.25">
      <c r="B20964" s="15"/>
      <c r="F20964" s="6"/>
    </row>
    <row r="20965" spans="2:6" x14ac:dyDescent="0.25">
      <c r="B20965" s="15"/>
      <c r="F20965" s="6"/>
    </row>
    <row r="20966" spans="2:6" x14ac:dyDescent="0.25">
      <c r="B20966" s="15"/>
      <c r="F20966" s="6"/>
    </row>
    <row r="20967" spans="2:6" x14ac:dyDescent="0.25">
      <c r="B20967" s="15"/>
      <c r="F20967" s="6"/>
    </row>
    <row r="20968" spans="2:6" x14ac:dyDescent="0.25">
      <c r="B20968" s="15"/>
      <c r="F20968" s="6"/>
    </row>
    <row r="20969" spans="2:6" x14ac:dyDescent="0.25">
      <c r="B20969" s="15"/>
      <c r="F20969" s="6"/>
    </row>
    <row r="20970" spans="2:6" x14ac:dyDescent="0.25">
      <c r="B20970" s="15"/>
      <c r="F20970" s="6"/>
    </row>
    <row r="20971" spans="2:6" x14ac:dyDescent="0.25">
      <c r="B20971" s="15"/>
      <c r="F20971" s="6"/>
    </row>
    <row r="20972" spans="2:6" x14ac:dyDescent="0.25">
      <c r="B20972" s="15"/>
      <c r="F20972" s="6"/>
    </row>
    <row r="20973" spans="2:6" x14ac:dyDescent="0.25">
      <c r="B20973" s="15"/>
      <c r="F20973" s="6"/>
    </row>
    <row r="20974" spans="2:6" x14ac:dyDescent="0.25">
      <c r="B20974" s="15"/>
      <c r="F20974" s="6"/>
    </row>
    <row r="20975" spans="2:6" x14ac:dyDescent="0.25">
      <c r="B20975" s="15"/>
      <c r="F20975" s="6"/>
    </row>
    <row r="20976" spans="2:6" x14ac:dyDescent="0.25">
      <c r="B20976" s="15"/>
      <c r="F20976" s="6"/>
    </row>
    <row r="20977" spans="2:6" x14ac:dyDescent="0.25">
      <c r="B20977" s="15"/>
      <c r="F20977" s="6"/>
    </row>
    <row r="20978" spans="2:6" x14ac:dyDescent="0.25">
      <c r="B20978" s="15"/>
      <c r="F20978" s="6"/>
    </row>
    <row r="20979" spans="2:6" x14ac:dyDescent="0.25">
      <c r="B20979" s="15"/>
      <c r="F20979" s="6"/>
    </row>
    <row r="20980" spans="2:6" x14ac:dyDescent="0.25">
      <c r="B20980" s="15"/>
      <c r="F20980" s="6"/>
    </row>
    <row r="20981" spans="2:6" x14ac:dyDescent="0.25">
      <c r="B20981" s="15"/>
      <c r="F20981" s="6"/>
    </row>
    <row r="20982" spans="2:6" x14ac:dyDescent="0.25">
      <c r="B20982" s="15"/>
      <c r="F20982" s="6"/>
    </row>
    <row r="20983" spans="2:6" x14ac:dyDescent="0.25">
      <c r="B20983" s="15"/>
      <c r="F20983" s="6"/>
    </row>
    <row r="20984" spans="2:6" x14ac:dyDescent="0.25">
      <c r="B20984" s="15"/>
      <c r="F20984" s="6"/>
    </row>
    <row r="20985" spans="2:6" x14ac:dyDescent="0.25">
      <c r="F20985" s="6"/>
    </row>
    <row r="20986" spans="2:6" x14ac:dyDescent="0.25">
      <c r="F20986" s="6"/>
    </row>
    <row r="20987" spans="2:6" x14ac:dyDescent="0.25">
      <c r="F20987" s="6"/>
    </row>
    <row r="20988" spans="2:6" x14ac:dyDescent="0.25">
      <c r="F20988" s="6"/>
    </row>
    <row r="20989" spans="2:6" x14ac:dyDescent="0.25">
      <c r="F20989" s="6"/>
    </row>
    <row r="20990" spans="2:6" x14ac:dyDescent="0.25">
      <c r="F20990" s="6"/>
    </row>
    <row r="20991" spans="2:6" x14ac:dyDescent="0.25">
      <c r="F20991" s="6"/>
    </row>
    <row r="20992" spans="2:6" x14ac:dyDescent="0.25">
      <c r="F20992" s="6"/>
    </row>
    <row r="20993" spans="6:6" x14ac:dyDescent="0.25">
      <c r="F20993" s="6"/>
    </row>
    <row r="20994" spans="6:6" x14ac:dyDescent="0.25">
      <c r="F20994" s="6"/>
    </row>
    <row r="20995" spans="6:6" x14ac:dyDescent="0.25">
      <c r="F20995" s="6"/>
    </row>
    <row r="20996" spans="6:6" x14ac:dyDescent="0.25">
      <c r="F20996" s="6"/>
    </row>
    <row r="20997" spans="6:6" x14ac:dyDescent="0.25">
      <c r="F20997" s="6"/>
    </row>
    <row r="20998" spans="6:6" x14ac:dyDescent="0.25">
      <c r="F20998" s="6"/>
    </row>
    <row r="20999" spans="6:6" x14ac:dyDescent="0.25">
      <c r="F20999" s="6"/>
    </row>
    <row r="21000" spans="6:6" x14ac:dyDescent="0.25">
      <c r="F21000" s="6"/>
    </row>
    <row r="21001" spans="6:6" x14ac:dyDescent="0.25">
      <c r="F21001" s="6"/>
    </row>
    <row r="21002" spans="6:6" x14ac:dyDescent="0.25">
      <c r="F21002" s="6"/>
    </row>
    <row r="21003" spans="6:6" x14ac:dyDescent="0.25">
      <c r="F21003" s="6"/>
    </row>
    <row r="21004" spans="6:6" x14ac:dyDescent="0.25">
      <c r="F21004" s="6"/>
    </row>
    <row r="21005" spans="6:6" x14ac:dyDescent="0.25">
      <c r="F21005" s="6"/>
    </row>
    <row r="21006" spans="6:6" x14ac:dyDescent="0.25">
      <c r="F21006" s="6"/>
    </row>
    <row r="21007" spans="6:6" x14ac:dyDescent="0.25">
      <c r="F21007" s="6"/>
    </row>
    <row r="21008" spans="6:6" x14ac:dyDescent="0.25">
      <c r="F21008" s="6"/>
    </row>
    <row r="21009" spans="6:6" x14ac:dyDescent="0.25">
      <c r="F21009" s="6"/>
    </row>
    <row r="21010" spans="6:6" x14ac:dyDescent="0.25">
      <c r="F21010" s="6"/>
    </row>
    <row r="21011" spans="6:6" x14ac:dyDescent="0.25">
      <c r="F21011" s="6"/>
    </row>
    <row r="21012" spans="6:6" x14ac:dyDescent="0.25">
      <c r="F21012" s="6"/>
    </row>
    <row r="21013" spans="6:6" x14ac:dyDescent="0.25">
      <c r="F21013" s="6"/>
    </row>
    <row r="21014" spans="6:6" x14ac:dyDescent="0.25">
      <c r="F21014" s="6"/>
    </row>
    <row r="21015" spans="6:6" x14ac:dyDescent="0.25">
      <c r="F21015" s="6"/>
    </row>
    <row r="21016" spans="6:6" x14ac:dyDescent="0.25">
      <c r="F21016" s="6"/>
    </row>
    <row r="21017" spans="6:6" x14ac:dyDescent="0.25">
      <c r="F21017" s="6"/>
    </row>
    <row r="21018" spans="6:6" x14ac:dyDescent="0.25">
      <c r="F21018" s="6"/>
    </row>
    <row r="21019" spans="6:6" x14ac:dyDescent="0.25">
      <c r="F21019" s="6"/>
    </row>
    <row r="21020" spans="6:6" x14ac:dyDescent="0.25">
      <c r="F21020" s="6"/>
    </row>
    <row r="21021" spans="6:6" x14ac:dyDescent="0.25">
      <c r="F21021" s="6"/>
    </row>
    <row r="21022" spans="6:6" x14ac:dyDescent="0.25">
      <c r="F21022" s="6"/>
    </row>
    <row r="21023" spans="6:6" x14ac:dyDescent="0.25">
      <c r="F21023" s="6"/>
    </row>
    <row r="21024" spans="6:6" x14ac:dyDescent="0.25">
      <c r="F21024" s="6"/>
    </row>
    <row r="21025" spans="6:6" x14ac:dyDescent="0.25">
      <c r="F21025" s="6"/>
    </row>
    <row r="21026" spans="6:6" x14ac:dyDescent="0.25">
      <c r="F21026" s="6"/>
    </row>
    <row r="21027" spans="6:6" x14ac:dyDescent="0.25">
      <c r="F21027" s="6"/>
    </row>
    <row r="21028" spans="6:6" x14ac:dyDescent="0.25">
      <c r="F21028" s="6"/>
    </row>
    <row r="21029" spans="6:6" x14ac:dyDescent="0.25">
      <c r="F21029" s="6"/>
    </row>
    <row r="21030" spans="6:6" x14ac:dyDescent="0.25">
      <c r="F21030" s="6"/>
    </row>
    <row r="21031" spans="6:6" x14ac:dyDescent="0.25">
      <c r="F21031" s="6"/>
    </row>
    <row r="21032" spans="6:6" x14ac:dyDescent="0.25">
      <c r="F21032" s="6"/>
    </row>
    <row r="21033" spans="6:6" x14ac:dyDescent="0.25">
      <c r="F21033" s="6"/>
    </row>
    <row r="21034" spans="6:6" x14ac:dyDescent="0.25">
      <c r="F21034" s="6"/>
    </row>
    <row r="21035" spans="6:6" x14ac:dyDescent="0.25">
      <c r="F21035" s="6"/>
    </row>
    <row r="21036" spans="6:6" x14ac:dyDescent="0.25">
      <c r="F21036" s="6"/>
    </row>
    <row r="21037" spans="6:6" x14ac:dyDescent="0.25">
      <c r="F21037" s="6"/>
    </row>
    <row r="21038" spans="6:6" x14ac:dyDescent="0.25">
      <c r="F21038" s="6"/>
    </row>
    <row r="21039" spans="6:6" x14ac:dyDescent="0.25">
      <c r="F21039" s="6"/>
    </row>
    <row r="21040" spans="6:6" x14ac:dyDescent="0.25">
      <c r="F21040" s="6"/>
    </row>
    <row r="21041" spans="6:6" x14ac:dyDescent="0.25">
      <c r="F21041" s="6"/>
    </row>
    <row r="21042" spans="6:6" x14ac:dyDescent="0.25">
      <c r="F21042" s="6"/>
    </row>
    <row r="21043" spans="6:6" x14ac:dyDescent="0.25">
      <c r="F21043" s="6"/>
    </row>
    <row r="21044" spans="6:6" x14ac:dyDescent="0.25">
      <c r="F21044" s="6"/>
    </row>
    <row r="21045" spans="6:6" x14ac:dyDescent="0.25">
      <c r="F21045" s="6"/>
    </row>
    <row r="21046" spans="6:6" x14ac:dyDescent="0.25">
      <c r="F21046" s="6"/>
    </row>
    <row r="21047" spans="6:6" x14ac:dyDescent="0.25">
      <c r="F21047" s="6"/>
    </row>
    <row r="21048" spans="6:6" x14ac:dyDescent="0.25">
      <c r="F21048" s="6"/>
    </row>
    <row r="21049" spans="6:6" x14ac:dyDescent="0.25">
      <c r="F21049" s="6"/>
    </row>
    <row r="21050" spans="6:6" x14ac:dyDescent="0.25">
      <c r="F21050" s="6"/>
    </row>
    <row r="21051" spans="6:6" x14ac:dyDescent="0.25">
      <c r="F21051" s="6"/>
    </row>
    <row r="21052" spans="6:6" x14ac:dyDescent="0.25">
      <c r="F21052" s="6"/>
    </row>
    <row r="21053" spans="6:6" x14ac:dyDescent="0.25">
      <c r="F21053" s="6"/>
    </row>
    <row r="21054" spans="6:6" x14ac:dyDescent="0.25">
      <c r="F21054" s="6"/>
    </row>
    <row r="21055" spans="6:6" x14ac:dyDescent="0.25">
      <c r="F21055" s="6"/>
    </row>
    <row r="21056" spans="6:6" x14ac:dyDescent="0.25">
      <c r="F21056" s="6"/>
    </row>
    <row r="21057" spans="6:6" x14ac:dyDescent="0.25">
      <c r="F21057" s="6"/>
    </row>
    <row r="21058" spans="6:6" x14ac:dyDescent="0.25">
      <c r="F21058" s="6"/>
    </row>
    <row r="21059" spans="6:6" x14ac:dyDescent="0.25">
      <c r="F21059" s="6"/>
    </row>
    <row r="21060" spans="6:6" x14ac:dyDescent="0.25">
      <c r="F21060" s="6"/>
    </row>
    <row r="21061" spans="6:6" x14ac:dyDescent="0.25">
      <c r="F21061" s="6"/>
    </row>
    <row r="21062" spans="6:6" x14ac:dyDescent="0.25">
      <c r="F21062" s="6"/>
    </row>
    <row r="21063" spans="6:6" x14ac:dyDescent="0.25">
      <c r="F21063" s="6"/>
    </row>
    <row r="21064" spans="6:6" x14ac:dyDescent="0.25">
      <c r="F21064" s="6"/>
    </row>
    <row r="21065" spans="6:6" x14ac:dyDescent="0.25">
      <c r="F21065" s="6"/>
    </row>
    <row r="21066" spans="6:6" x14ac:dyDescent="0.25">
      <c r="F21066" s="6"/>
    </row>
    <row r="21067" spans="6:6" x14ac:dyDescent="0.25">
      <c r="F21067" s="6"/>
    </row>
    <row r="21068" spans="6:6" x14ac:dyDescent="0.25">
      <c r="F21068" s="6"/>
    </row>
    <row r="21069" spans="6:6" x14ac:dyDescent="0.25">
      <c r="F21069" s="6"/>
    </row>
    <row r="21070" spans="6:6" x14ac:dyDescent="0.25">
      <c r="F21070" s="6"/>
    </row>
    <row r="21071" spans="6:6" x14ac:dyDescent="0.25">
      <c r="F21071" s="6"/>
    </row>
    <row r="21072" spans="6:6" x14ac:dyDescent="0.25">
      <c r="F21072" s="6"/>
    </row>
    <row r="21073" spans="6:6" x14ac:dyDescent="0.25">
      <c r="F21073" s="6"/>
    </row>
    <row r="21074" spans="6:6" x14ac:dyDescent="0.25">
      <c r="F21074" s="6"/>
    </row>
    <row r="21075" spans="6:6" x14ac:dyDescent="0.25">
      <c r="F21075" s="6"/>
    </row>
    <row r="21076" spans="6:6" x14ac:dyDescent="0.25">
      <c r="F21076" s="6"/>
    </row>
    <row r="21077" spans="6:6" x14ac:dyDescent="0.25">
      <c r="F21077" s="6"/>
    </row>
    <row r="21078" spans="6:6" x14ac:dyDescent="0.25">
      <c r="F21078" s="6"/>
    </row>
    <row r="21079" spans="6:6" x14ac:dyDescent="0.25">
      <c r="F21079" s="6"/>
    </row>
    <row r="21080" spans="6:6" x14ac:dyDescent="0.25">
      <c r="F21080" s="6"/>
    </row>
    <row r="21081" spans="6:6" x14ac:dyDescent="0.25">
      <c r="F21081" s="6"/>
    </row>
    <row r="21082" spans="6:6" x14ac:dyDescent="0.25">
      <c r="F21082" s="6"/>
    </row>
    <row r="21083" spans="6:6" x14ac:dyDescent="0.25">
      <c r="F21083" s="6"/>
    </row>
    <row r="21084" spans="6:6" x14ac:dyDescent="0.25">
      <c r="F21084" s="6"/>
    </row>
    <row r="21085" spans="6:6" x14ac:dyDescent="0.25">
      <c r="F21085" s="6"/>
    </row>
    <row r="21086" spans="6:6" x14ac:dyDescent="0.25">
      <c r="F21086" s="6"/>
    </row>
    <row r="21087" spans="6:6" x14ac:dyDescent="0.25">
      <c r="F21087" s="6"/>
    </row>
    <row r="21088" spans="6:6" x14ac:dyDescent="0.25">
      <c r="F21088" s="6"/>
    </row>
    <row r="21089" spans="6:6" x14ac:dyDescent="0.25">
      <c r="F21089" s="6"/>
    </row>
    <row r="21090" spans="6:6" x14ac:dyDescent="0.25">
      <c r="F21090" s="6"/>
    </row>
    <row r="21091" spans="6:6" x14ac:dyDescent="0.25">
      <c r="F21091" s="6"/>
    </row>
    <row r="21092" spans="6:6" x14ac:dyDescent="0.25">
      <c r="F21092" s="6"/>
    </row>
    <row r="21093" spans="6:6" x14ac:dyDescent="0.25">
      <c r="F21093" s="6"/>
    </row>
    <row r="21094" spans="6:6" x14ac:dyDescent="0.25">
      <c r="F21094" s="6"/>
    </row>
    <row r="21095" spans="6:6" x14ac:dyDescent="0.25">
      <c r="F21095" s="6"/>
    </row>
    <row r="21096" spans="6:6" x14ac:dyDescent="0.25">
      <c r="F21096" s="6"/>
    </row>
    <row r="21097" spans="6:6" x14ac:dyDescent="0.25">
      <c r="F21097" s="6"/>
    </row>
    <row r="21098" spans="6:6" x14ac:dyDescent="0.25">
      <c r="F21098" s="6"/>
    </row>
    <row r="21099" spans="6:6" x14ac:dyDescent="0.25">
      <c r="F21099" s="6"/>
    </row>
    <row r="21100" spans="6:6" x14ac:dyDescent="0.25">
      <c r="F21100" s="6"/>
    </row>
    <row r="21101" spans="6:6" x14ac:dyDescent="0.25">
      <c r="F21101" s="6"/>
    </row>
    <row r="21102" spans="6:6" x14ac:dyDescent="0.25">
      <c r="F21102" s="6"/>
    </row>
    <row r="21103" spans="6:6" x14ac:dyDescent="0.25">
      <c r="F21103" s="6"/>
    </row>
    <row r="21104" spans="6:6" x14ac:dyDescent="0.25">
      <c r="F21104" s="6"/>
    </row>
    <row r="21105" spans="6:6" x14ac:dyDescent="0.25">
      <c r="F21105" s="6"/>
    </row>
    <row r="21106" spans="6:6" x14ac:dyDescent="0.25">
      <c r="F21106" s="6"/>
    </row>
    <row r="21107" spans="6:6" x14ac:dyDescent="0.25">
      <c r="F21107" s="6"/>
    </row>
    <row r="21108" spans="6:6" x14ac:dyDescent="0.25">
      <c r="F21108" s="6"/>
    </row>
    <row r="21109" spans="6:6" x14ac:dyDescent="0.25">
      <c r="F21109" s="6"/>
    </row>
    <row r="21110" spans="6:6" x14ac:dyDescent="0.25">
      <c r="F21110" s="6"/>
    </row>
    <row r="21111" spans="6:6" x14ac:dyDescent="0.25">
      <c r="F21111" s="6"/>
    </row>
    <row r="21112" spans="6:6" x14ac:dyDescent="0.25">
      <c r="F21112" s="6"/>
    </row>
    <row r="21113" spans="6:6" x14ac:dyDescent="0.25">
      <c r="F21113" s="6"/>
    </row>
    <row r="21114" spans="6:6" x14ac:dyDescent="0.25">
      <c r="F21114" s="6"/>
    </row>
    <row r="21115" spans="6:6" x14ac:dyDescent="0.25">
      <c r="F21115" s="6"/>
    </row>
    <row r="21116" spans="6:6" x14ac:dyDescent="0.25">
      <c r="F21116" s="6"/>
    </row>
    <row r="21117" spans="6:6" x14ac:dyDescent="0.25">
      <c r="F21117" s="6"/>
    </row>
    <row r="21118" spans="6:6" x14ac:dyDescent="0.25">
      <c r="F21118" s="6"/>
    </row>
    <row r="21119" spans="6:6" x14ac:dyDescent="0.25">
      <c r="F21119" s="6"/>
    </row>
    <row r="21120" spans="6:6" x14ac:dyDescent="0.25">
      <c r="F21120" s="6"/>
    </row>
    <row r="21121" spans="6:6" x14ac:dyDescent="0.25">
      <c r="F21121" s="6"/>
    </row>
    <row r="21122" spans="6:6" x14ac:dyDescent="0.25">
      <c r="F21122" s="6"/>
    </row>
    <row r="21123" spans="6:6" x14ac:dyDescent="0.25">
      <c r="F21123" s="6"/>
    </row>
    <row r="21124" spans="6:6" x14ac:dyDescent="0.25">
      <c r="F21124" s="6"/>
    </row>
    <row r="21125" spans="6:6" x14ac:dyDescent="0.25">
      <c r="F21125" s="6"/>
    </row>
    <row r="21126" spans="6:6" x14ac:dyDescent="0.25">
      <c r="F21126" s="6"/>
    </row>
    <row r="21127" spans="6:6" x14ac:dyDescent="0.25">
      <c r="F21127" s="6"/>
    </row>
    <row r="21128" spans="6:6" x14ac:dyDescent="0.25">
      <c r="F21128" s="6"/>
    </row>
    <row r="21129" spans="6:6" x14ac:dyDescent="0.25">
      <c r="F21129" s="6"/>
    </row>
    <row r="21130" spans="6:6" x14ac:dyDescent="0.25">
      <c r="F21130" s="6"/>
    </row>
    <row r="21131" spans="6:6" x14ac:dyDescent="0.25">
      <c r="F21131" s="6"/>
    </row>
    <row r="21132" spans="6:6" x14ac:dyDescent="0.25">
      <c r="F21132" s="6"/>
    </row>
    <row r="21133" spans="6:6" x14ac:dyDescent="0.25">
      <c r="F21133" s="6"/>
    </row>
    <row r="21134" spans="6:6" x14ac:dyDescent="0.25">
      <c r="F21134" s="6"/>
    </row>
    <row r="21135" spans="6:6" x14ac:dyDescent="0.25">
      <c r="F21135" s="6"/>
    </row>
    <row r="21136" spans="6:6" x14ac:dyDescent="0.25">
      <c r="F21136" s="6"/>
    </row>
    <row r="21137" spans="6:6" x14ac:dyDescent="0.25">
      <c r="F21137" s="6"/>
    </row>
    <row r="21138" spans="6:6" x14ac:dyDescent="0.25">
      <c r="F21138" s="6"/>
    </row>
    <row r="21139" spans="6:6" x14ac:dyDescent="0.25">
      <c r="F21139" s="6"/>
    </row>
    <row r="21140" spans="6:6" x14ac:dyDescent="0.25">
      <c r="F21140" s="6"/>
    </row>
    <row r="21141" spans="6:6" x14ac:dyDescent="0.25">
      <c r="F21141" s="6"/>
    </row>
    <row r="21142" spans="6:6" x14ac:dyDescent="0.25">
      <c r="F21142" s="6"/>
    </row>
    <row r="21143" spans="6:6" x14ac:dyDescent="0.25">
      <c r="F21143" s="6"/>
    </row>
    <row r="21144" spans="6:6" x14ac:dyDescent="0.25">
      <c r="F21144" s="6"/>
    </row>
    <row r="21145" spans="6:6" x14ac:dyDescent="0.25">
      <c r="F21145" s="6"/>
    </row>
    <row r="21146" spans="6:6" x14ac:dyDescent="0.25">
      <c r="F21146" s="6"/>
    </row>
    <row r="21147" spans="6:6" x14ac:dyDescent="0.25">
      <c r="F21147" s="6"/>
    </row>
    <row r="21148" spans="6:6" x14ac:dyDescent="0.25">
      <c r="F21148" s="6"/>
    </row>
    <row r="21149" spans="6:6" x14ac:dyDescent="0.25">
      <c r="F21149" s="6"/>
    </row>
    <row r="21150" spans="6:6" x14ac:dyDescent="0.25">
      <c r="F21150" s="6"/>
    </row>
    <row r="21151" spans="6:6" x14ac:dyDescent="0.25">
      <c r="F21151" s="6"/>
    </row>
    <row r="21152" spans="6:6" x14ac:dyDescent="0.25">
      <c r="F21152" s="6"/>
    </row>
    <row r="21153" spans="6:6" x14ac:dyDescent="0.25">
      <c r="F21153" s="6"/>
    </row>
    <row r="21154" spans="6:6" x14ac:dyDescent="0.25">
      <c r="F21154" s="6"/>
    </row>
    <row r="21155" spans="6:6" x14ac:dyDescent="0.25">
      <c r="F21155" s="6"/>
    </row>
    <row r="21156" spans="6:6" x14ac:dyDescent="0.25">
      <c r="F21156" s="6"/>
    </row>
    <row r="21157" spans="6:6" x14ac:dyDescent="0.25">
      <c r="F21157" s="6"/>
    </row>
    <row r="21158" spans="6:6" x14ac:dyDescent="0.25">
      <c r="F21158" s="6"/>
    </row>
    <row r="21159" spans="6:6" x14ac:dyDescent="0.25">
      <c r="F21159" s="6"/>
    </row>
    <row r="21160" spans="6:6" x14ac:dyDescent="0.25">
      <c r="F21160" s="6"/>
    </row>
    <row r="21161" spans="6:6" x14ac:dyDescent="0.25">
      <c r="F21161" s="6"/>
    </row>
    <row r="21162" spans="6:6" x14ac:dyDescent="0.25">
      <c r="F21162" s="6"/>
    </row>
    <row r="21163" spans="6:6" x14ac:dyDescent="0.25">
      <c r="F21163" s="6"/>
    </row>
    <row r="21164" spans="6:6" x14ac:dyDescent="0.25">
      <c r="F21164" s="6"/>
    </row>
    <row r="21165" spans="6:6" x14ac:dyDescent="0.25">
      <c r="F21165" s="6"/>
    </row>
    <row r="21166" spans="6:6" x14ac:dyDescent="0.25">
      <c r="F21166" s="6"/>
    </row>
    <row r="21167" spans="6:6" x14ac:dyDescent="0.25">
      <c r="F21167" s="6"/>
    </row>
    <row r="21168" spans="6:6" x14ac:dyDescent="0.25">
      <c r="F21168" s="6"/>
    </row>
    <row r="21169" spans="6:6" x14ac:dyDescent="0.25">
      <c r="F21169" s="6"/>
    </row>
    <row r="21170" spans="6:6" x14ac:dyDescent="0.25">
      <c r="F21170" s="6"/>
    </row>
    <row r="21171" spans="6:6" x14ac:dyDescent="0.25">
      <c r="F21171" s="6"/>
    </row>
    <row r="21172" spans="6:6" x14ac:dyDescent="0.25">
      <c r="F21172" s="6"/>
    </row>
    <row r="21173" spans="6:6" x14ac:dyDescent="0.25">
      <c r="F21173" s="6"/>
    </row>
    <row r="21174" spans="6:6" x14ac:dyDescent="0.25">
      <c r="F21174" s="6"/>
    </row>
    <row r="21175" spans="6:6" x14ac:dyDescent="0.25">
      <c r="F21175" s="6"/>
    </row>
    <row r="21176" spans="6:6" x14ac:dyDescent="0.25">
      <c r="F21176" s="6"/>
    </row>
    <row r="21177" spans="6:6" x14ac:dyDescent="0.25">
      <c r="F21177" s="6"/>
    </row>
    <row r="21178" spans="6:6" x14ac:dyDescent="0.25">
      <c r="F21178" s="6"/>
    </row>
    <row r="21179" spans="6:6" x14ac:dyDescent="0.25">
      <c r="F21179" s="6"/>
    </row>
    <row r="21180" spans="6:6" x14ac:dyDescent="0.25">
      <c r="F21180" s="6"/>
    </row>
    <row r="21181" spans="6:6" x14ac:dyDescent="0.25">
      <c r="F21181" s="6"/>
    </row>
    <row r="21182" spans="6:6" x14ac:dyDescent="0.25">
      <c r="F21182" s="6"/>
    </row>
    <row r="21183" spans="6:6" x14ac:dyDescent="0.25">
      <c r="F21183" s="6"/>
    </row>
    <row r="21184" spans="6:6" x14ac:dyDescent="0.25">
      <c r="F21184" s="6"/>
    </row>
    <row r="21185" spans="6:6" x14ac:dyDescent="0.25">
      <c r="F21185" s="6"/>
    </row>
    <row r="21186" spans="6:6" x14ac:dyDescent="0.25">
      <c r="F21186" s="6"/>
    </row>
    <row r="21187" spans="6:6" x14ac:dyDescent="0.25">
      <c r="F21187" s="6"/>
    </row>
    <row r="21188" spans="6:6" x14ac:dyDescent="0.25">
      <c r="F21188" s="6"/>
    </row>
    <row r="21189" spans="6:6" x14ac:dyDescent="0.25">
      <c r="F21189" s="6"/>
    </row>
    <row r="21190" spans="6:6" x14ac:dyDescent="0.25">
      <c r="F21190" s="6"/>
    </row>
    <row r="21191" spans="6:6" x14ac:dyDescent="0.25">
      <c r="F21191" s="6"/>
    </row>
    <row r="21192" spans="6:6" x14ac:dyDescent="0.25">
      <c r="F21192" s="6"/>
    </row>
    <row r="21193" spans="6:6" x14ac:dyDescent="0.25">
      <c r="F21193" s="6"/>
    </row>
    <row r="21194" spans="6:6" x14ac:dyDescent="0.25">
      <c r="F21194" s="6"/>
    </row>
    <row r="21195" spans="6:6" x14ac:dyDescent="0.25">
      <c r="F21195" s="6"/>
    </row>
    <row r="21196" spans="6:6" x14ac:dyDescent="0.25">
      <c r="F21196" s="6"/>
    </row>
    <row r="21197" spans="6:6" x14ac:dyDescent="0.25">
      <c r="F21197" s="6"/>
    </row>
    <row r="21198" spans="6:6" x14ac:dyDescent="0.25">
      <c r="F21198" s="6"/>
    </row>
    <row r="21199" spans="6:6" x14ac:dyDescent="0.25">
      <c r="F21199" s="6"/>
    </row>
    <row r="21200" spans="6:6" x14ac:dyDescent="0.25">
      <c r="F21200" s="6"/>
    </row>
    <row r="21201" spans="6:6" x14ac:dyDescent="0.25">
      <c r="F21201" s="6"/>
    </row>
    <row r="21202" spans="6:6" x14ac:dyDescent="0.25">
      <c r="F21202" s="6"/>
    </row>
    <row r="21203" spans="6:6" x14ac:dyDescent="0.25">
      <c r="F21203" s="6"/>
    </row>
    <row r="21204" spans="6:6" x14ac:dyDescent="0.25">
      <c r="F21204" s="6"/>
    </row>
    <row r="21205" spans="6:6" x14ac:dyDescent="0.25">
      <c r="F21205" s="6"/>
    </row>
    <row r="21206" spans="6:6" x14ac:dyDescent="0.25">
      <c r="F21206" s="6"/>
    </row>
    <row r="21207" spans="6:6" x14ac:dyDescent="0.25">
      <c r="F21207" s="6"/>
    </row>
    <row r="21208" spans="6:6" x14ac:dyDescent="0.25">
      <c r="F21208" s="6"/>
    </row>
    <row r="21209" spans="6:6" x14ac:dyDescent="0.25">
      <c r="F21209" s="6"/>
    </row>
    <row r="21210" spans="6:6" x14ac:dyDescent="0.25">
      <c r="F21210" s="6"/>
    </row>
    <row r="21211" spans="6:6" x14ac:dyDescent="0.25">
      <c r="F21211" s="6"/>
    </row>
    <row r="21212" spans="6:6" x14ac:dyDescent="0.25">
      <c r="F21212" s="6"/>
    </row>
    <row r="21213" spans="6:6" x14ac:dyDescent="0.25">
      <c r="F21213" s="6"/>
    </row>
    <row r="21214" spans="6:6" x14ac:dyDescent="0.25">
      <c r="F21214" s="6"/>
    </row>
    <row r="21215" spans="6:6" x14ac:dyDescent="0.25">
      <c r="F21215" s="6"/>
    </row>
    <row r="21216" spans="6:6" x14ac:dyDescent="0.25">
      <c r="F21216" s="6"/>
    </row>
    <row r="21217" spans="6:6" x14ac:dyDescent="0.25">
      <c r="F21217" s="6"/>
    </row>
    <row r="21218" spans="6:6" x14ac:dyDescent="0.25">
      <c r="F21218" s="6"/>
    </row>
    <row r="21219" spans="6:6" x14ac:dyDescent="0.25">
      <c r="F21219" s="6"/>
    </row>
    <row r="21220" spans="6:6" x14ac:dyDescent="0.25">
      <c r="F21220" s="6"/>
    </row>
    <row r="21221" spans="6:6" x14ac:dyDescent="0.25">
      <c r="F21221" s="6"/>
    </row>
    <row r="21222" spans="6:6" x14ac:dyDescent="0.25">
      <c r="F21222" s="6"/>
    </row>
    <row r="21223" spans="6:6" x14ac:dyDescent="0.25">
      <c r="F21223" s="6"/>
    </row>
    <row r="21224" spans="6:6" x14ac:dyDescent="0.25">
      <c r="F21224" s="6"/>
    </row>
    <row r="21225" spans="6:6" x14ac:dyDescent="0.25">
      <c r="F21225" s="6"/>
    </row>
    <row r="21226" spans="6:6" x14ac:dyDescent="0.25">
      <c r="F21226" s="6"/>
    </row>
    <row r="21227" spans="6:6" x14ac:dyDescent="0.25">
      <c r="F21227" s="6"/>
    </row>
    <row r="21228" spans="6:6" x14ac:dyDescent="0.25">
      <c r="F21228" s="6"/>
    </row>
    <row r="21229" spans="6:6" x14ac:dyDescent="0.25">
      <c r="F21229" s="6"/>
    </row>
    <row r="21230" spans="6:6" x14ac:dyDescent="0.25">
      <c r="F21230" s="6"/>
    </row>
    <row r="21231" spans="6:6" x14ac:dyDescent="0.25">
      <c r="F21231" s="6"/>
    </row>
    <row r="21232" spans="6:6" x14ac:dyDescent="0.25">
      <c r="F21232" s="6"/>
    </row>
    <row r="21233" spans="6:6" x14ac:dyDescent="0.25">
      <c r="F21233" s="6"/>
    </row>
    <row r="21234" spans="6:6" x14ac:dyDescent="0.25">
      <c r="F21234" s="6"/>
    </row>
    <row r="21235" spans="6:6" x14ac:dyDescent="0.25">
      <c r="F21235" s="6"/>
    </row>
    <row r="21236" spans="6:6" x14ac:dyDescent="0.25">
      <c r="F21236" s="6"/>
    </row>
    <row r="21237" spans="6:6" x14ac:dyDescent="0.25">
      <c r="F21237" s="6"/>
    </row>
    <row r="21238" spans="6:6" x14ac:dyDescent="0.25">
      <c r="F21238" s="6"/>
    </row>
    <row r="21239" spans="6:6" x14ac:dyDescent="0.25">
      <c r="F21239" s="6"/>
    </row>
    <row r="21240" spans="6:6" x14ac:dyDescent="0.25">
      <c r="F21240" s="6"/>
    </row>
    <row r="21241" spans="6:6" x14ac:dyDescent="0.25">
      <c r="F21241" s="6"/>
    </row>
    <row r="21242" spans="6:6" x14ac:dyDescent="0.25">
      <c r="F21242" s="6"/>
    </row>
    <row r="21243" spans="6:6" x14ac:dyDescent="0.25">
      <c r="F21243" s="6"/>
    </row>
    <row r="21244" spans="6:6" x14ac:dyDescent="0.25">
      <c r="F21244" s="6"/>
    </row>
    <row r="21245" spans="6:6" x14ac:dyDescent="0.25">
      <c r="F21245" s="6"/>
    </row>
    <row r="21246" spans="6:6" x14ac:dyDescent="0.25">
      <c r="F21246" s="6"/>
    </row>
    <row r="21247" spans="6:6" x14ac:dyDescent="0.25">
      <c r="F21247" s="6"/>
    </row>
    <row r="21248" spans="6:6" x14ac:dyDescent="0.25">
      <c r="F21248" s="6"/>
    </row>
    <row r="21249" spans="6:6" x14ac:dyDescent="0.25">
      <c r="F21249" s="6"/>
    </row>
    <row r="21250" spans="6:6" x14ac:dyDescent="0.25">
      <c r="F21250" s="6"/>
    </row>
    <row r="21251" spans="6:6" x14ac:dyDescent="0.25">
      <c r="F21251" s="6"/>
    </row>
    <row r="21252" spans="6:6" x14ac:dyDescent="0.25">
      <c r="F21252" s="6"/>
    </row>
    <row r="21253" spans="6:6" x14ac:dyDescent="0.25">
      <c r="F21253" s="6"/>
    </row>
    <row r="21254" spans="6:6" x14ac:dyDescent="0.25">
      <c r="F21254" s="6"/>
    </row>
    <row r="21255" spans="6:6" x14ac:dyDescent="0.25">
      <c r="F21255" s="6"/>
    </row>
    <row r="21256" spans="6:6" x14ac:dyDescent="0.25">
      <c r="F21256" s="6"/>
    </row>
    <row r="21257" spans="6:6" x14ac:dyDescent="0.25">
      <c r="F21257" s="6"/>
    </row>
    <row r="21258" spans="6:6" x14ac:dyDescent="0.25">
      <c r="F21258" s="6"/>
    </row>
    <row r="21259" spans="6:6" x14ac:dyDescent="0.25">
      <c r="F21259" s="6"/>
    </row>
    <row r="21260" spans="6:6" x14ac:dyDescent="0.25">
      <c r="F21260" s="6"/>
    </row>
    <row r="21261" spans="6:6" x14ac:dyDescent="0.25">
      <c r="F21261" s="6"/>
    </row>
    <row r="21262" spans="6:6" x14ac:dyDescent="0.25">
      <c r="F21262" s="6"/>
    </row>
    <row r="21263" spans="6:6" x14ac:dyDescent="0.25">
      <c r="F21263" s="6"/>
    </row>
    <row r="21264" spans="6:6" x14ac:dyDescent="0.25">
      <c r="F21264" s="6"/>
    </row>
    <row r="21265" spans="6:6" x14ac:dyDescent="0.25">
      <c r="F21265" s="6"/>
    </row>
    <row r="21266" spans="6:6" x14ac:dyDescent="0.25">
      <c r="F21266" s="6"/>
    </row>
    <row r="21267" spans="6:6" x14ac:dyDescent="0.25">
      <c r="F21267" s="6"/>
    </row>
    <row r="21268" spans="6:6" x14ac:dyDescent="0.25">
      <c r="F21268" s="6"/>
    </row>
    <row r="21269" spans="6:6" x14ac:dyDescent="0.25">
      <c r="F21269" s="6"/>
    </row>
    <row r="21270" spans="6:6" x14ac:dyDescent="0.25">
      <c r="F21270" s="6"/>
    </row>
    <row r="21271" spans="6:6" x14ac:dyDescent="0.25">
      <c r="F21271" s="6"/>
    </row>
    <row r="21272" spans="6:6" x14ac:dyDescent="0.25">
      <c r="F21272" s="6"/>
    </row>
    <row r="21273" spans="6:6" x14ac:dyDescent="0.25">
      <c r="F21273" s="6"/>
    </row>
    <row r="21274" spans="6:6" x14ac:dyDescent="0.25">
      <c r="F21274" s="6"/>
    </row>
    <row r="21275" spans="6:6" x14ac:dyDescent="0.25">
      <c r="F21275" s="6"/>
    </row>
    <row r="21276" spans="6:6" x14ac:dyDescent="0.25">
      <c r="F21276" s="6"/>
    </row>
    <row r="21277" spans="6:6" x14ac:dyDescent="0.25">
      <c r="F21277" s="6"/>
    </row>
    <row r="21278" spans="6:6" x14ac:dyDescent="0.25">
      <c r="F21278" s="6"/>
    </row>
    <row r="21279" spans="6:6" x14ac:dyDescent="0.25">
      <c r="F21279" s="6"/>
    </row>
    <row r="21280" spans="6:6" x14ac:dyDescent="0.25">
      <c r="F21280" s="6"/>
    </row>
    <row r="21281" spans="6:6" x14ac:dyDescent="0.25">
      <c r="F21281" s="6"/>
    </row>
    <row r="21282" spans="6:6" x14ac:dyDescent="0.25">
      <c r="F21282" s="6"/>
    </row>
    <row r="21283" spans="6:6" x14ac:dyDescent="0.25">
      <c r="F21283" s="6"/>
    </row>
    <row r="21284" spans="6:6" x14ac:dyDescent="0.25">
      <c r="F21284" s="6"/>
    </row>
    <row r="21285" spans="6:6" x14ac:dyDescent="0.25">
      <c r="F21285" s="6"/>
    </row>
    <row r="21286" spans="6:6" x14ac:dyDescent="0.25">
      <c r="F21286" s="6"/>
    </row>
    <row r="21287" spans="6:6" x14ac:dyDescent="0.25">
      <c r="F21287" s="6"/>
    </row>
    <row r="21288" spans="6:6" x14ac:dyDescent="0.25">
      <c r="F21288" s="6"/>
    </row>
    <row r="21289" spans="6:6" x14ac:dyDescent="0.25">
      <c r="F21289" s="6"/>
    </row>
    <row r="21290" spans="6:6" x14ac:dyDescent="0.25">
      <c r="F21290" s="6"/>
    </row>
    <row r="21291" spans="6:6" x14ac:dyDescent="0.25">
      <c r="F21291" s="6"/>
    </row>
    <row r="21292" spans="6:6" x14ac:dyDescent="0.25">
      <c r="F21292" s="6"/>
    </row>
    <row r="21293" spans="6:6" x14ac:dyDescent="0.25">
      <c r="F21293" s="6"/>
    </row>
    <row r="21294" spans="6:6" x14ac:dyDescent="0.25">
      <c r="F21294" s="6"/>
    </row>
    <row r="21295" spans="6:6" x14ac:dyDescent="0.25">
      <c r="F21295" s="6"/>
    </row>
    <row r="21296" spans="6:6" x14ac:dyDescent="0.25">
      <c r="F21296" s="6"/>
    </row>
    <row r="21297" spans="6:6" x14ac:dyDescent="0.25">
      <c r="F21297" s="6"/>
    </row>
    <row r="21298" spans="6:6" x14ac:dyDescent="0.25">
      <c r="F21298" s="6"/>
    </row>
    <row r="21299" spans="6:6" x14ac:dyDescent="0.25">
      <c r="F21299" s="6"/>
    </row>
    <row r="21300" spans="6:6" x14ac:dyDescent="0.25">
      <c r="F21300" s="6"/>
    </row>
    <row r="21301" spans="6:6" x14ac:dyDescent="0.25">
      <c r="F21301" s="6"/>
    </row>
    <row r="21302" spans="6:6" x14ac:dyDescent="0.25">
      <c r="F21302" s="6"/>
    </row>
    <row r="21303" spans="6:6" x14ac:dyDescent="0.25">
      <c r="F21303" s="6"/>
    </row>
    <row r="21304" spans="6:6" x14ac:dyDescent="0.25">
      <c r="F21304" s="6"/>
    </row>
    <row r="21305" spans="6:6" x14ac:dyDescent="0.25">
      <c r="F21305" s="6"/>
    </row>
    <row r="21306" spans="6:6" x14ac:dyDescent="0.25">
      <c r="F21306" s="6"/>
    </row>
    <row r="21307" spans="6:6" x14ac:dyDescent="0.25">
      <c r="F21307" s="6"/>
    </row>
    <row r="21308" spans="6:6" x14ac:dyDescent="0.25">
      <c r="F21308" s="6"/>
    </row>
    <row r="21309" spans="6:6" x14ac:dyDescent="0.25">
      <c r="F21309" s="6"/>
    </row>
    <row r="21310" spans="6:6" x14ac:dyDescent="0.25">
      <c r="F21310" s="6"/>
    </row>
    <row r="21311" spans="6:6" x14ac:dyDescent="0.25">
      <c r="F21311" s="6"/>
    </row>
    <row r="21312" spans="6:6" x14ac:dyDescent="0.25">
      <c r="F21312" s="6"/>
    </row>
    <row r="21313" spans="6:6" x14ac:dyDescent="0.25">
      <c r="F21313" s="6"/>
    </row>
    <row r="21314" spans="6:6" x14ac:dyDescent="0.25">
      <c r="F21314" s="6"/>
    </row>
    <row r="21315" spans="6:6" x14ac:dyDescent="0.25">
      <c r="F21315" s="6"/>
    </row>
    <row r="21316" spans="6:6" x14ac:dyDescent="0.25">
      <c r="F21316" s="6"/>
    </row>
    <row r="21317" spans="6:6" x14ac:dyDescent="0.25">
      <c r="F21317" s="6"/>
    </row>
    <row r="21318" spans="6:6" x14ac:dyDescent="0.25">
      <c r="F21318" s="6"/>
    </row>
    <row r="21319" spans="6:6" x14ac:dyDescent="0.25">
      <c r="F21319" s="6"/>
    </row>
    <row r="21320" spans="6:6" x14ac:dyDescent="0.25">
      <c r="F21320" s="6"/>
    </row>
    <row r="21321" spans="6:6" x14ac:dyDescent="0.25">
      <c r="F21321" s="6"/>
    </row>
    <row r="21322" spans="6:6" x14ac:dyDescent="0.25">
      <c r="F21322" s="6"/>
    </row>
    <row r="21323" spans="6:6" x14ac:dyDescent="0.25">
      <c r="F21323" s="6"/>
    </row>
    <row r="21324" spans="6:6" x14ac:dyDescent="0.25">
      <c r="F21324" s="6"/>
    </row>
    <row r="21325" spans="6:6" x14ac:dyDescent="0.25">
      <c r="F21325" s="6"/>
    </row>
    <row r="21326" spans="6:6" x14ac:dyDescent="0.25">
      <c r="F21326" s="6"/>
    </row>
    <row r="21327" spans="6:6" x14ac:dyDescent="0.25">
      <c r="F21327" s="6"/>
    </row>
    <row r="21328" spans="6:6" x14ac:dyDescent="0.25">
      <c r="F21328" s="6"/>
    </row>
    <row r="21329" spans="6:6" x14ac:dyDescent="0.25">
      <c r="F21329" s="6"/>
    </row>
    <row r="21330" spans="6:6" x14ac:dyDescent="0.25">
      <c r="F21330" s="6"/>
    </row>
    <row r="21331" spans="6:6" x14ac:dyDescent="0.25">
      <c r="F21331" s="6"/>
    </row>
    <row r="21332" spans="6:6" x14ac:dyDescent="0.25">
      <c r="F21332" s="6"/>
    </row>
    <row r="21333" spans="6:6" x14ac:dyDescent="0.25">
      <c r="F21333" s="6"/>
    </row>
    <row r="21334" spans="6:6" x14ac:dyDescent="0.25">
      <c r="F21334" s="6"/>
    </row>
    <row r="21335" spans="6:6" x14ac:dyDescent="0.25">
      <c r="F21335" s="6"/>
    </row>
    <row r="21336" spans="6:6" x14ac:dyDescent="0.25">
      <c r="F21336" s="6"/>
    </row>
    <row r="21337" spans="6:6" x14ac:dyDescent="0.25">
      <c r="F21337" s="6"/>
    </row>
    <row r="21338" spans="6:6" x14ac:dyDescent="0.25">
      <c r="F21338" s="6"/>
    </row>
    <row r="21339" spans="6:6" x14ac:dyDescent="0.25">
      <c r="F21339" s="6"/>
    </row>
    <row r="21340" spans="6:6" x14ac:dyDescent="0.25">
      <c r="F21340" s="6"/>
    </row>
    <row r="21341" spans="6:6" x14ac:dyDescent="0.25">
      <c r="F21341" s="6"/>
    </row>
    <row r="21342" spans="6:6" x14ac:dyDescent="0.25">
      <c r="F21342" s="6"/>
    </row>
    <row r="21343" spans="6:6" x14ac:dyDescent="0.25">
      <c r="F21343" s="6"/>
    </row>
    <row r="21344" spans="6:6" x14ac:dyDescent="0.25">
      <c r="F21344" s="6"/>
    </row>
    <row r="21345" spans="6:6" x14ac:dyDescent="0.25">
      <c r="F21345" s="6"/>
    </row>
    <row r="21346" spans="6:6" x14ac:dyDescent="0.25">
      <c r="F21346" s="6"/>
    </row>
    <row r="21347" spans="6:6" x14ac:dyDescent="0.25">
      <c r="F21347" s="6"/>
    </row>
    <row r="21348" spans="6:6" x14ac:dyDescent="0.25">
      <c r="F21348" s="6"/>
    </row>
    <row r="21349" spans="6:6" x14ac:dyDescent="0.25">
      <c r="F21349" s="6"/>
    </row>
    <row r="21350" spans="6:6" x14ac:dyDescent="0.25">
      <c r="F21350" s="6"/>
    </row>
    <row r="21351" spans="6:6" x14ac:dyDescent="0.25">
      <c r="F21351" s="6"/>
    </row>
    <row r="21352" spans="6:6" x14ac:dyDescent="0.25">
      <c r="F21352" s="6"/>
    </row>
    <row r="21353" spans="6:6" x14ac:dyDescent="0.25">
      <c r="F21353" s="6"/>
    </row>
    <row r="21354" spans="6:6" x14ac:dyDescent="0.25">
      <c r="F21354" s="6"/>
    </row>
    <row r="21355" spans="6:6" x14ac:dyDescent="0.25">
      <c r="F21355" s="6"/>
    </row>
    <row r="21356" spans="6:6" x14ac:dyDescent="0.25">
      <c r="F21356" s="6"/>
    </row>
    <row r="21357" spans="6:6" x14ac:dyDescent="0.25">
      <c r="F21357" s="6"/>
    </row>
    <row r="21358" spans="6:6" x14ac:dyDescent="0.25">
      <c r="F21358" s="6"/>
    </row>
    <row r="21359" spans="6:6" x14ac:dyDescent="0.25">
      <c r="F21359" s="6"/>
    </row>
    <row r="21360" spans="6:6" x14ac:dyDescent="0.25">
      <c r="F21360" s="6"/>
    </row>
    <row r="21361" spans="6:6" x14ac:dyDescent="0.25">
      <c r="F21361" s="6"/>
    </row>
    <row r="21362" spans="6:6" x14ac:dyDescent="0.25">
      <c r="F21362" s="6"/>
    </row>
    <row r="21363" spans="6:6" x14ac:dyDescent="0.25">
      <c r="F21363" s="6"/>
    </row>
    <row r="21364" spans="6:6" x14ac:dyDescent="0.25">
      <c r="F21364" s="6"/>
    </row>
    <row r="21365" spans="6:6" x14ac:dyDescent="0.25">
      <c r="F21365" s="6"/>
    </row>
    <row r="21366" spans="6:6" x14ac:dyDescent="0.25">
      <c r="F21366" s="6"/>
    </row>
    <row r="21367" spans="6:6" x14ac:dyDescent="0.25">
      <c r="F21367" s="6"/>
    </row>
    <row r="21368" spans="6:6" x14ac:dyDescent="0.25">
      <c r="F21368" s="6"/>
    </row>
    <row r="21369" spans="6:6" x14ac:dyDescent="0.25">
      <c r="F21369" s="6"/>
    </row>
    <row r="21370" spans="6:6" x14ac:dyDescent="0.25">
      <c r="F21370" s="6"/>
    </row>
    <row r="21371" spans="6:6" x14ac:dyDescent="0.25">
      <c r="F21371" s="6"/>
    </row>
    <row r="21372" spans="6:6" x14ac:dyDescent="0.25">
      <c r="F21372" s="6"/>
    </row>
    <row r="21373" spans="6:6" x14ac:dyDescent="0.25">
      <c r="F21373" s="6"/>
    </row>
    <row r="21374" spans="6:6" x14ac:dyDescent="0.25">
      <c r="F21374" s="6"/>
    </row>
    <row r="21375" spans="6:6" x14ac:dyDescent="0.25">
      <c r="F21375" s="6"/>
    </row>
    <row r="21376" spans="6:6" x14ac:dyDescent="0.25">
      <c r="F21376" s="6"/>
    </row>
    <row r="21377" spans="6:6" x14ac:dyDescent="0.25">
      <c r="F21377" s="6"/>
    </row>
    <row r="21378" spans="6:6" x14ac:dyDescent="0.25">
      <c r="F21378" s="6"/>
    </row>
    <row r="21379" spans="6:6" x14ac:dyDescent="0.25">
      <c r="F21379" s="6"/>
    </row>
    <row r="21380" spans="6:6" x14ac:dyDescent="0.25">
      <c r="F21380" s="6"/>
    </row>
    <row r="21381" spans="6:6" x14ac:dyDescent="0.25">
      <c r="F21381" s="6"/>
    </row>
    <row r="21382" spans="6:6" x14ac:dyDescent="0.25">
      <c r="F21382" s="6"/>
    </row>
    <row r="21383" spans="6:6" x14ac:dyDescent="0.25">
      <c r="F21383" s="6"/>
    </row>
    <row r="21384" spans="6:6" x14ac:dyDescent="0.25">
      <c r="F21384" s="6"/>
    </row>
    <row r="21385" spans="6:6" x14ac:dyDescent="0.25">
      <c r="F21385" s="6"/>
    </row>
    <row r="21386" spans="6:6" x14ac:dyDescent="0.25">
      <c r="F21386" s="6"/>
    </row>
    <row r="21387" spans="6:6" x14ac:dyDescent="0.25">
      <c r="F21387" s="6"/>
    </row>
    <row r="21388" spans="6:6" x14ac:dyDescent="0.25">
      <c r="F21388" s="6"/>
    </row>
    <row r="21389" spans="6:6" x14ac:dyDescent="0.25">
      <c r="F21389" s="6"/>
    </row>
    <row r="21390" spans="6:6" x14ac:dyDescent="0.25">
      <c r="F21390" s="6"/>
    </row>
    <row r="21391" spans="6:6" x14ac:dyDescent="0.25">
      <c r="F21391" s="6"/>
    </row>
    <row r="21392" spans="6:6" x14ac:dyDescent="0.25">
      <c r="F21392" s="6"/>
    </row>
    <row r="21393" spans="6:6" x14ac:dyDescent="0.25">
      <c r="F21393" s="6"/>
    </row>
    <row r="21394" spans="6:6" x14ac:dyDescent="0.25">
      <c r="F21394" s="6"/>
    </row>
    <row r="21395" spans="6:6" x14ac:dyDescent="0.25">
      <c r="F21395" s="6"/>
    </row>
    <row r="21396" spans="6:6" x14ac:dyDescent="0.25">
      <c r="F21396" s="6"/>
    </row>
    <row r="21397" spans="6:6" x14ac:dyDescent="0.25">
      <c r="F21397" s="6"/>
    </row>
    <row r="21398" spans="6:6" x14ac:dyDescent="0.25">
      <c r="F21398" s="6"/>
    </row>
    <row r="21399" spans="6:6" x14ac:dyDescent="0.25">
      <c r="F21399" s="6"/>
    </row>
    <row r="21400" spans="6:6" x14ac:dyDescent="0.25">
      <c r="F21400" s="6"/>
    </row>
    <row r="21401" spans="6:6" x14ac:dyDescent="0.25">
      <c r="F21401" s="6"/>
    </row>
    <row r="21402" spans="6:6" x14ac:dyDescent="0.25">
      <c r="F21402" s="6"/>
    </row>
    <row r="21403" spans="6:6" x14ac:dyDescent="0.25">
      <c r="F21403" s="6"/>
    </row>
    <row r="21404" spans="6:6" x14ac:dyDescent="0.25">
      <c r="F21404" s="6"/>
    </row>
    <row r="21405" spans="6:6" x14ac:dyDescent="0.25">
      <c r="F21405" s="6"/>
    </row>
    <row r="21406" spans="6:6" x14ac:dyDescent="0.25">
      <c r="F21406" s="6"/>
    </row>
    <row r="21407" spans="6:6" x14ac:dyDescent="0.25">
      <c r="F21407" s="6"/>
    </row>
    <row r="21408" spans="6:6" x14ac:dyDescent="0.25">
      <c r="F21408" s="6"/>
    </row>
    <row r="21409" spans="6:6" x14ac:dyDescent="0.25">
      <c r="F21409" s="6"/>
    </row>
    <row r="21410" spans="6:6" x14ac:dyDescent="0.25">
      <c r="F21410" s="6"/>
    </row>
    <row r="21411" spans="6:6" x14ac:dyDescent="0.25">
      <c r="F21411" s="6"/>
    </row>
    <row r="21412" spans="6:6" x14ac:dyDescent="0.25">
      <c r="F21412" s="6"/>
    </row>
    <row r="21413" spans="6:6" x14ac:dyDescent="0.25">
      <c r="F21413" s="6"/>
    </row>
    <row r="21414" spans="6:6" x14ac:dyDescent="0.25">
      <c r="F21414" s="6"/>
    </row>
    <row r="21415" spans="6:6" x14ac:dyDescent="0.25">
      <c r="F21415" s="6"/>
    </row>
    <row r="21416" spans="6:6" x14ac:dyDescent="0.25">
      <c r="F21416" s="6"/>
    </row>
    <row r="21417" spans="6:6" x14ac:dyDescent="0.25">
      <c r="F21417" s="6"/>
    </row>
    <row r="21418" spans="6:6" x14ac:dyDescent="0.25">
      <c r="F21418" s="6"/>
    </row>
    <row r="21419" spans="6:6" x14ac:dyDescent="0.25">
      <c r="F21419" s="6"/>
    </row>
    <row r="21420" spans="6:6" x14ac:dyDescent="0.25">
      <c r="F21420" s="6"/>
    </row>
    <row r="21421" spans="6:6" x14ac:dyDescent="0.25">
      <c r="F21421" s="6"/>
    </row>
    <row r="21422" spans="6:6" x14ac:dyDescent="0.25">
      <c r="F21422" s="6"/>
    </row>
    <row r="21423" spans="6:6" x14ac:dyDescent="0.25">
      <c r="F21423" s="6"/>
    </row>
    <row r="21424" spans="6:6" x14ac:dyDescent="0.25">
      <c r="F21424" s="6"/>
    </row>
    <row r="21425" spans="6:6" x14ac:dyDescent="0.25">
      <c r="F21425" s="6"/>
    </row>
    <row r="21426" spans="6:6" x14ac:dyDescent="0.25">
      <c r="F21426" s="6"/>
    </row>
    <row r="21427" spans="6:6" x14ac:dyDescent="0.25">
      <c r="F21427" s="6"/>
    </row>
    <row r="21428" spans="6:6" x14ac:dyDescent="0.25">
      <c r="F21428" s="6"/>
    </row>
    <row r="21429" spans="6:6" x14ac:dyDescent="0.25">
      <c r="F21429" s="6"/>
    </row>
    <row r="21430" spans="6:6" x14ac:dyDescent="0.25">
      <c r="F21430" s="6"/>
    </row>
    <row r="21431" spans="6:6" x14ac:dyDescent="0.25">
      <c r="F21431" s="6"/>
    </row>
    <row r="21432" spans="6:6" x14ac:dyDescent="0.25">
      <c r="F21432" s="6"/>
    </row>
    <row r="21433" spans="6:6" x14ac:dyDescent="0.25">
      <c r="F21433" s="6"/>
    </row>
    <row r="21434" spans="6:6" x14ac:dyDescent="0.25">
      <c r="F21434" s="6"/>
    </row>
    <row r="21435" spans="6:6" x14ac:dyDescent="0.25">
      <c r="F21435" s="6"/>
    </row>
    <row r="21436" spans="6:6" x14ac:dyDescent="0.25">
      <c r="F21436" s="6"/>
    </row>
    <row r="21437" spans="6:6" x14ac:dyDescent="0.25">
      <c r="F21437" s="6"/>
    </row>
    <row r="21438" spans="6:6" x14ac:dyDescent="0.25">
      <c r="F21438" s="6"/>
    </row>
    <row r="21439" spans="6:6" x14ac:dyDescent="0.25">
      <c r="F21439" s="6"/>
    </row>
    <row r="21440" spans="6:6" x14ac:dyDescent="0.25">
      <c r="F21440" s="6"/>
    </row>
    <row r="21441" spans="6:6" x14ac:dyDescent="0.25">
      <c r="F21441" s="6"/>
    </row>
    <row r="21442" spans="6:6" x14ac:dyDescent="0.25">
      <c r="F21442" s="6"/>
    </row>
    <row r="21443" spans="6:6" x14ac:dyDescent="0.25">
      <c r="F21443" s="6"/>
    </row>
    <row r="21444" spans="6:6" x14ac:dyDescent="0.25">
      <c r="F21444" s="6"/>
    </row>
    <row r="21445" spans="6:6" x14ac:dyDescent="0.25">
      <c r="F21445" s="6"/>
    </row>
    <row r="21446" spans="6:6" x14ac:dyDescent="0.25">
      <c r="F21446" s="6"/>
    </row>
    <row r="21447" spans="6:6" x14ac:dyDescent="0.25">
      <c r="F21447" s="6"/>
    </row>
    <row r="21448" spans="6:6" x14ac:dyDescent="0.25">
      <c r="F21448" s="6"/>
    </row>
    <row r="21449" spans="6:6" x14ac:dyDescent="0.25">
      <c r="F21449" s="6"/>
    </row>
    <row r="21450" spans="6:6" x14ac:dyDescent="0.25">
      <c r="F21450" s="6"/>
    </row>
    <row r="21451" spans="6:6" x14ac:dyDescent="0.25">
      <c r="F21451" s="6"/>
    </row>
    <row r="21452" spans="6:6" x14ac:dyDescent="0.25">
      <c r="F21452" s="6"/>
    </row>
    <row r="21453" spans="6:6" x14ac:dyDescent="0.25">
      <c r="F21453" s="6"/>
    </row>
    <row r="21454" spans="6:6" x14ac:dyDescent="0.25">
      <c r="F21454" s="6"/>
    </row>
    <row r="21455" spans="6:6" x14ac:dyDescent="0.25">
      <c r="F21455" s="6"/>
    </row>
    <row r="21456" spans="6:6" x14ac:dyDescent="0.25">
      <c r="F21456" s="6"/>
    </row>
    <row r="21457" spans="6:6" x14ac:dyDescent="0.25">
      <c r="F21457" s="6"/>
    </row>
    <row r="21458" spans="6:6" x14ac:dyDescent="0.25">
      <c r="F21458" s="6"/>
    </row>
    <row r="21459" spans="6:6" x14ac:dyDescent="0.25">
      <c r="F21459" s="6"/>
    </row>
    <row r="21460" spans="6:6" x14ac:dyDescent="0.25">
      <c r="F21460" s="6"/>
    </row>
    <row r="21461" spans="6:6" x14ac:dyDescent="0.25">
      <c r="F21461" s="6"/>
    </row>
    <row r="21462" spans="6:6" x14ac:dyDescent="0.25">
      <c r="F21462" s="6"/>
    </row>
    <row r="21463" spans="6:6" x14ac:dyDescent="0.25">
      <c r="F21463" s="6"/>
    </row>
    <row r="21464" spans="6:6" x14ac:dyDescent="0.25">
      <c r="F21464" s="6"/>
    </row>
    <row r="21465" spans="6:6" x14ac:dyDescent="0.25">
      <c r="F21465" s="6"/>
    </row>
    <row r="21466" spans="6:6" x14ac:dyDescent="0.25">
      <c r="F21466" s="6"/>
    </row>
    <row r="21467" spans="6:6" x14ac:dyDescent="0.25">
      <c r="F21467" s="6"/>
    </row>
    <row r="21468" spans="6:6" x14ac:dyDescent="0.25">
      <c r="F21468" s="6"/>
    </row>
    <row r="21469" spans="6:6" x14ac:dyDescent="0.25">
      <c r="F21469" s="6"/>
    </row>
    <row r="21470" spans="6:6" x14ac:dyDescent="0.25">
      <c r="F21470" s="6"/>
    </row>
    <row r="21471" spans="6:6" x14ac:dyDescent="0.25">
      <c r="F21471" s="6"/>
    </row>
    <row r="21472" spans="6:6" x14ac:dyDescent="0.25">
      <c r="F21472" s="6"/>
    </row>
    <row r="21473" spans="6:6" x14ac:dyDescent="0.25">
      <c r="F21473" s="6"/>
    </row>
    <row r="21474" spans="6:6" x14ac:dyDescent="0.25">
      <c r="F21474" s="6"/>
    </row>
    <row r="21475" spans="6:6" x14ac:dyDescent="0.25">
      <c r="F21475" s="6"/>
    </row>
    <row r="21476" spans="6:6" x14ac:dyDescent="0.25">
      <c r="F21476" s="6"/>
    </row>
    <row r="21477" spans="6:6" x14ac:dyDescent="0.25">
      <c r="F21477" s="6"/>
    </row>
    <row r="21478" spans="6:6" x14ac:dyDescent="0.25">
      <c r="F21478" s="6"/>
    </row>
    <row r="21479" spans="6:6" x14ac:dyDescent="0.25">
      <c r="F21479" s="6"/>
    </row>
    <row r="21480" spans="6:6" x14ac:dyDescent="0.25">
      <c r="F21480" s="6"/>
    </row>
    <row r="21481" spans="6:6" x14ac:dyDescent="0.25">
      <c r="F21481" s="6"/>
    </row>
    <row r="21482" spans="6:6" x14ac:dyDescent="0.25">
      <c r="F21482" s="6"/>
    </row>
    <row r="21483" spans="6:6" x14ac:dyDescent="0.25">
      <c r="F21483" s="6"/>
    </row>
    <row r="21484" spans="6:6" x14ac:dyDescent="0.25">
      <c r="F21484" s="6"/>
    </row>
    <row r="21485" spans="6:6" x14ac:dyDescent="0.25">
      <c r="F21485" s="6"/>
    </row>
    <row r="21486" spans="6:6" x14ac:dyDescent="0.25">
      <c r="F21486" s="6"/>
    </row>
    <row r="21487" spans="6:6" x14ac:dyDescent="0.25">
      <c r="F21487" s="6"/>
    </row>
    <row r="21488" spans="6:6" x14ac:dyDescent="0.25">
      <c r="F21488" s="6"/>
    </row>
    <row r="21489" spans="6:6" x14ac:dyDescent="0.25">
      <c r="F21489" s="6"/>
    </row>
    <row r="21490" spans="6:6" x14ac:dyDescent="0.25">
      <c r="F21490" s="6"/>
    </row>
    <row r="21491" spans="6:6" x14ac:dyDescent="0.25">
      <c r="F21491" s="6"/>
    </row>
    <row r="21492" spans="6:6" x14ac:dyDescent="0.25">
      <c r="F21492" s="6"/>
    </row>
    <row r="21493" spans="6:6" x14ac:dyDescent="0.25">
      <c r="F21493" s="6"/>
    </row>
    <row r="21494" spans="6:6" x14ac:dyDescent="0.25">
      <c r="F21494" s="6"/>
    </row>
    <row r="21495" spans="6:6" x14ac:dyDescent="0.25">
      <c r="F21495" s="6"/>
    </row>
    <row r="21496" spans="6:6" x14ac:dyDescent="0.25">
      <c r="F21496" s="6"/>
    </row>
    <row r="21497" spans="6:6" x14ac:dyDescent="0.25">
      <c r="F21497" s="6"/>
    </row>
    <row r="21498" spans="6:6" x14ac:dyDescent="0.25">
      <c r="F21498" s="6"/>
    </row>
    <row r="21499" spans="6:6" x14ac:dyDescent="0.25">
      <c r="F21499" s="6"/>
    </row>
    <row r="21500" spans="6:6" x14ac:dyDescent="0.25">
      <c r="F21500" s="6"/>
    </row>
    <row r="21501" spans="6:6" x14ac:dyDescent="0.25">
      <c r="F21501" s="6"/>
    </row>
    <row r="21502" spans="6:6" x14ac:dyDescent="0.25">
      <c r="F21502" s="6"/>
    </row>
    <row r="21503" spans="6:6" x14ac:dyDescent="0.25">
      <c r="F21503" s="6"/>
    </row>
    <row r="21504" spans="6:6" x14ac:dyDescent="0.25">
      <c r="F21504" s="6"/>
    </row>
    <row r="21505" spans="6:6" x14ac:dyDescent="0.25">
      <c r="F21505" s="6"/>
    </row>
    <row r="21506" spans="6:6" x14ac:dyDescent="0.25">
      <c r="F21506" s="6"/>
    </row>
    <row r="21507" spans="6:6" x14ac:dyDescent="0.25">
      <c r="F21507" s="6"/>
    </row>
    <row r="21508" spans="6:6" x14ac:dyDescent="0.25">
      <c r="F21508" s="6"/>
    </row>
    <row r="21509" spans="6:6" x14ac:dyDescent="0.25">
      <c r="F21509" s="6"/>
    </row>
    <row r="21510" spans="6:6" x14ac:dyDescent="0.25">
      <c r="F21510" s="6"/>
    </row>
    <row r="21511" spans="6:6" x14ac:dyDescent="0.25">
      <c r="F21511" s="6"/>
    </row>
    <row r="21512" spans="6:6" x14ac:dyDescent="0.25">
      <c r="F21512" s="6"/>
    </row>
    <row r="21513" spans="6:6" x14ac:dyDescent="0.25">
      <c r="F21513" s="6"/>
    </row>
    <row r="21514" spans="6:6" x14ac:dyDescent="0.25">
      <c r="F21514" s="6"/>
    </row>
    <row r="21515" spans="6:6" x14ac:dyDescent="0.25">
      <c r="F21515" s="6"/>
    </row>
    <row r="21516" spans="6:6" x14ac:dyDescent="0.25">
      <c r="F21516" s="6"/>
    </row>
    <row r="21517" spans="6:6" x14ac:dyDescent="0.25">
      <c r="F21517" s="6"/>
    </row>
    <row r="21518" spans="6:6" x14ac:dyDescent="0.25">
      <c r="F21518" s="6"/>
    </row>
    <row r="21519" spans="6:6" x14ac:dyDescent="0.25">
      <c r="F21519" s="6"/>
    </row>
    <row r="21520" spans="6:6" x14ac:dyDescent="0.25">
      <c r="F21520" s="6"/>
    </row>
    <row r="21521" spans="6:6" x14ac:dyDescent="0.25">
      <c r="F21521" s="6"/>
    </row>
    <row r="21522" spans="6:6" x14ac:dyDescent="0.25">
      <c r="F21522" s="6"/>
    </row>
    <row r="21523" spans="6:6" x14ac:dyDescent="0.25">
      <c r="F21523" s="6"/>
    </row>
    <row r="21524" spans="6:6" x14ac:dyDescent="0.25">
      <c r="F21524" s="6"/>
    </row>
    <row r="21525" spans="6:6" x14ac:dyDescent="0.25">
      <c r="F21525" s="6"/>
    </row>
    <row r="21526" spans="6:6" x14ac:dyDescent="0.25">
      <c r="F21526" s="6"/>
    </row>
    <row r="21527" spans="6:6" x14ac:dyDescent="0.25">
      <c r="F21527" s="6"/>
    </row>
    <row r="21528" spans="6:6" x14ac:dyDescent="0.25">
      <c r="F21528" s="6"/>
    </row>
    <row r="21529" spans="6:6" x14ac:dyDescent="0.25">
      <c r="F21529" s="6"/>
    </row>
    <row r="21530" spans="6:6" x14ac:dyDescent="0.25">
      <c r="F21530" s="6"/>
    </row>
    <row r="21531" spans="6:6" x14ac:dyDescent="0.25">
      <c r="F21531" s="6"/>
    </row>
    <row r="21532" spans="6:6" x14ac:dyDescent="0.25">
      <c r="F21532" s="6"/>
    </row>
    <row r="21533" spans="6:6" x14ac:dyDescent="0.25">
      <c r="F21533" s="6"/>
    </row>
    <row r="21534" spans="6:6" x14ac:dyDescent="0.25">
      <c r="F21534" s="6"/>
    </row>
    <row r="21535" spans="6:6" x14ac:dyDescent="0.25">
      <c r="F21535" s="6"/>
    </row>
    <row r="21536" spans="6:6" x14ac:dyDescent="0.25">
      <c r="F21536" s="6"/>
    </row>
    <row r="21537" spans="6:6" x14ac:dyDescent="0.25">
      <c r="F21537" s="6"/>
    </row>
    <row r="21538" spans="6:6" x14ac:dyDescent="0.25">
      <c r="F21538" s="6"/>
    </row>
    <row r="21539" spans="6:6" x14ac:dyDescent="0.25">
      <c r="F21539" s="6"/>
    </row>
    <row r="21540" spans="6:6" x14ac:dyDescent="0.25">
      <c r="F21540" s="6"/>
    </row>
    <row r="21541" spans="6:6" x14ac:dyDescent="0.25">
      <c r="F21541" s="6"/>
    </row>
    <row r="21542" spans="6:6" x14ac:dyDescent="0.25">
      <c r="F21542" s="6"/>
    </row>
    <row r="21543" spans="6:6" x14ac:dyDescent="0.25">
      <c r="F21543" s="6"/>
    </row>
    <row r="21544" spans="6:6" x14ac:dyDescent="0.25">
      <c r="F21544" s="6"/>
    </row>
    <row r="21545" spans="6:6" x14ac:dyDescent="0.25">
      <c r="F21545" s="6"/>
    </row>
    <row r="21546" spans="6:6" x14ac:dyDescent="0.25">
      <c r="F21546" s="6"/>
    </row>
    <row r="21547" spans="6:6" x14ac:dyDescent="0.25">
      <c r="F21547" s="6"/>
    </row>
    <row r="21548" spans="6:6" x14ac:dyDescent="0.25">
      <c r="F21548" s="6"/>
    </row>
    <row r="21549" spans="6:6" x14ac:dyDescent="0.25">
      <c r="F21549" s="6"/>
    </row>
    <row r="21550" spans="6:6" x14ac:dyDescent="0.25">
      <c r="F21550" s="6"/>
    </row>
    <row r="21551" spans="6:6" x14ac:dyDescent="0.25">
      <c r="F21551" s="6"/>
    </row>
    <row r="21552" spans="6:6" x14ac:dyDescent="0.25">
      <c r="F21552" s="6"/>
    </row>
    <row r="21553" spans="6:6" x14ac:dyDescent="0.25">
      <c r="F21553" s="6"/>
    </row>
    <row r="21554" spans="6:6" x14ac:dyDescent="0.25">
      <c r="F21554" s="6"/>
    </row>
    <row r="21555" spans="6:6" x14ac:dyDescent="0.25">
      <c r="F21555" s="6"/>
    </row>
    <row r="21556" spans="6:6" x14ac:dyDescent="0.25">
      <c r="F21556" s="6"/>
    </row>
    <row r="21557" spans="6:6" x14ac:dyDescent="0.25">
      <c r="F21557" s="6"/>
    </row>
    <row r="21558" spans="6:6" x14ac:dyDescent="0.25">
      <c r="F21558" s="6"/>
    </row>
    <row r="21559" spans="6:6" x14ac:dyDescent="0.25">
      <c r="F21559" s="6"/>
    </row>
    <row r="21560" spans="6:6" x14ac:dyDescent="0.25">
      <c r="F21560" s="6"/>
    </row>
    <row r="21561" spans="6:6" x14ac:dyDescent="0.25">
      <c r="F21561" s="6"/>
    </row>
    <row r="21562" spans="6:6" x14ac:dyDescent="0.25">
      <c r="F21562" s="6"/>
    </row>
    <row r="21563" spans="6:6" x14ac:dyDescent="0.25">
      <c r="F21563" s="6"/>
    </row>
    <row r="21564" spans="6:6" x14ac:dyDescent="0.25">
      <c r="F21564" s="6"/>
    </row>
    <row r="21565" spans="6:6" x14ac:dyDescent="0.25">
      <c r="F21565" s="6"/>
    </row>
    <row r="21566" spans="6:6" x14ac:dyDescent="0.25">
      <c r="F21566" s="6"/>
    </row>
    <row r="21567" spans="6:6" x14ac:dyDescent="0.25">
      <c r="F21567" s="6"/>
    </row>
    <row r="21568" spans="6:6" x14ac:dyDescent="0.25">
      <c r="F21568" s="6"/>
    </row>
    <row r="21569" spans="6:6" x14ac:dyDescent="0.25">
      <c r="F21569" s="6"/>
    </row>
    <row r="21570" spans="6:6" x14ac:dyDescent="0.25">
      <c r="F21570" s="6"/>
    </row>
    <row r="21571" spans="6:6" x14ac:dyDescent="0.25">
      <c r="F21571" s="6"/>
    </row>
    <row r="21572" spans="6:6" x14ac:dyDescent="0.25">
      <c r="F21572" s="6"/>
    </row>
    <row r="21573" spans="6:6" x14ac:dyDescent="0.25">
      <c r="F21573" s="6"/>
    </row>
    <row r="21574" spans="6:6" x14ac:dyDescent="0.25">
      <c r="F21574" s="6"/>
    </row>
    <row r="21575" spans="6:6" x14ac:dyDescent="0.25">
      <c r="F21575" s="6"/>
    </row>
    <row r="21576" spans="6:6" x14ac:dyDescent="0.25">
      <c r="F21576" s="6"/>
    </row>
    <row r="21577" spans="6:6" x14ac:dyDescent="0.25">
      <c r="F21577" s="6"/>
    </row>
    <row r="21578" spans="6:6" x14ac:dyDescent="0.25">
      <c r="F21578" s="6"/>
    </row>
    <row r="21579" spans="6:6" x14ac:dyDescent="0.25">
      <c r="F21579" s="6"/>
    </row>
    <row r="21580" spans="6:6" x14ac:dyDescent="0.25">
      <c r="F21580" s="6"/>
    </row>
    <row r="21581" spans="6:6" x14ac:dyDescent="0.25">
      <c r="F21581" s="6"/>
    </row>
    <row r="21582" spans="6:6" x14ac:dyDescent="0.25">
      <c r="F21582" s="6"/>
    </row>
    <row r="21583" spans="6:6" x14ac:dyDescent="0.25">
      <c r="F21583" s="6"/>
    </row>
    <row r="21584" spans="6:6" x14ac:dyDescent="0.25">
      <c r="F21584" s="6"/>
    </row>
    <row r="21585" spans="6:6" x14ac:dyDescent="0.25">
      <c r="F21585" s="6"/>
    </row>
    <row r="21586" spans="6:6" x14ac:dyDescent="0.25">
      <c r="F21586" s="6"/>
    </row>
    <row r="21587" spans="6:6" x14ac:dyDescent="0.25">
      <c r="F21587" s="6"/>
    </row>
    <row r="21588" spans="6:6" x14ac:dyDescent="0.25">
      <c r="F21588" s="6"/>
    </row>
    <row r="21589" spans="6:6" x14ac:dyDescent="0.25">
      <c r="F21589" s="6"/>
    </row>
    <row r="21590" spans="6:6" x14ac:dyDescent="0.25">
      <c r="F21590" s="6"/>
    </row>
    <row r="21591" spans="6:6" x14ac:dyDescent="0.25">
      <c r="F21591" s="6"/>
    </row>
    <row r="21592" spans="6:6" x14ac:dyDescent="0.25">
      <c r="F21592" s="6"/>
    </row>
    <row r="21593" spans="6:6" x14ac:dyDescent="0.25">
      <c r="F21593" s="6"/>
    </row>
    <row r="21594" spans="6:6" x14ac:dyDescent="0.25">
      <c r="F21594" s="6"/>
    </row>
    <row r="21595" spans="6:6" x14ac:dyDescent="0.25">
      <c r="F21595" s="6"/>
    </row>
    <row r="21596" spans="6:6" x14ac:dyDescent="0.25">
      <c r="F21596" s="6"/>
    </row>
    <row r="21597" spans="6:6" x14ac:dyDescent="0.25">
      <c r="F21597" s="6"/>
    </row>
    <row r="21598" spans="6:6" x14ac:dyDescent="0.25">
      <c r="F21598" s="6"/>
    </row>
    <row r="21599" spans="6:6" x14ac:dyDescent="0.25">
      <c r="F21599" s="6"/>
    </row>
    <row r="21600" spans="6:6" x14ac:dyDescent="0.25">
      <c r="F21600" s="6"/>
    </row>
    <row r="21601" spans="6:6" x14ac:dyDescent="0.25">
      <c r="F21601" s="6"/>
    </row>
    <row r="21602" spans="6:6" x14ac:dyDescent="0.25">
      <c r="F21602" s="6"/>
    </row>
    <row r="21603" spans="6:6" x14ac:dyDescent="0.25">
      <c r="F21603" s="6"/>
    </row>
    <row r="21604" spans="6:6" x14ac:dyDescent="0.25">
      <c r="F21604" s="6"/>
    </row>
    <row r="21605" spans="6:6" x14ac:dyDescent="0.25">
      <c r="F21605" s="6"/>
    </row>
    <row r="21606" spans="6:6" x14ac:dyDescent="0.25">
      <c r="F21606" s="6"/>
    </row>
    <row r="21607" spans="6:6" x14ac:dyDescent="0.25">
      <c r="F21607" s="6"/>
    </row>
    <row r="21608" spans="6:6" x14ac:dyDescent="0.25">
      <c r="F21608" s="6"/>
    </row>
    <row r="21609" spans="6:6" x14ac:dyDescent="0.25">
      <c r="F21609" s="6"/>
    </row>
    <row r="21610" spans="6:6" x14ac:dyDescent="0.25">
      <c r="F21610" s="6"/>
    </row>
    <row r="21611" spans="6:6" x14ac:dyDescent="0.25">
      <c r="F21611" s="6"/>
    </row>
    <row r="21612" spans="6:6" x14ac:dyDescent="0.25">
      <c r="F21612" s="6"/>
    </row>
    <row r="21613" spans="6:6" x14ac:dyDescent="0.25">
      <c r="F21613" s="6"/>
    </row>
    <row r="21614" spans="6:6" x14ac:dyDescent="0.25">
      <c r="F21614" s="6"/>
    </row>
    <row r="21615" spans="6:6" x14ac:dyDescent="0.25">
      <c r="F21615" s="6"/>
    </row>
    <row r="21616" spans="6:6" x14ac:dyDescent="0.25">
      <c r="F21616" s="6"/>
    </row>
    <row r="21617" spans="6:6" x14ac:dyDescent="0.25">
      <c r="F21617" s="6"/>
    </row>
    <row r="21618" spans="6:6" x14ac:dyDescent="0.25">
      <c r="F21618" s="6"/>
    </row>
    <row r="21619" spans="6:6" x14ac:dyDescent="0.25">
      <c r="F21619" s="6"/>
    </row>
    <row r="21620" spans="6:6" x14ac:dyDescent="0.25">
      <c r="F21620" s="6"/>
    </row>
    <row r="21621" spans="6:6" x14ac:dyDescent="0.25">
      <c r="F21621" s="6"/>
    </row>
    <row r="21622" spans="6:6" x14ac:dyDescent="0.25">
      <c r="F21622" s="6"/>
    </row>
    <row r="21623" spans="6:6" x14ac:dyDescent="0.25">
      <c r="F21623" s="6"/>
    </row>
    <row r="21624" spans="6:6" x14ac:dyDescent="0.25">
      <c r="F21624" s="6"/>
    </row>
    <row r="21625" spans="6:6" x14ac:dyDescent="0.25">
      <c r="F21625" s="6"/>
    </row>
    <row r="21626" spans="6:6" x14ac:dyDescent="0.25">
      <c r="F21626" s="6"/>
    </row>
    <row r="21627" spans="6:6" x14ac:dyDescent="0.25">
      <c r="F21627" s="6"/>
    </row>
    <row r="21628" spans="6:6" x14ac:dyDescent="0.25">
      <c r="F21628" s="6"/>
    </row>
    <row r="21629" spans="6:6" x14ac:dyDescent="0.25">
      <c r="F21629" s="6"/>
    </row>
    <row r="21630" spans="6:6" x14ac:dyDescent="0.25">
      <c r="F21630" s="6"/>
    </row>
    <row r="21631" spans="6:6" x14ac:dyDescent="0.25">
      <c r="F21631" s="6"/>
    </row>
    <row r="21632" spans="6:6" x14ac:dyDescent="0.25">
      <c r="F21632" s="6"/>
    </row>
    <row r="21633" spans="6:6" x14ac:dyDescent="0.25">
      <c r="F21633" s="6"/>
    </row>
    <row r="21634" spans="6:6" x14ac:dyDescent="0.25">
      <c r="F21634" s="6"/>
    </row>
    <row r="21635" spans="6:6" x14ac:dyDescent="0.25">
      <c r="F21635" s="6"/>
    </row>
    <row r="21636" spans="6:6" x14ac:dyDescent="0.25">
      <c r="F21636" s="6"/>
    </row>
    <row r="21637" spans="6:6" x14ac:dyDescent="0.25">
      <c r="F21637" s="6"/>
    </row>
    <row r="21638" spans="6:6" x14ac:dyDescent="0.25">
      <c r="F21638" s="6"/>
    </row>
    <row r="21639" spans="6:6" x14ac:dyDescent="0.25">
      <c r="F21639" s="6"/>
    </row>
    <row r="21640" spans="6:6" x14ac:dyDescent="0.25">
      <c r="F21640" s="6"/>
    </row>
    <row r="21641" spans="6:6" x14ac:dyDescent="0.25">
      <c r="F21641" s="6"/>
    </row>
    <row r="21642" spans="6:6" x14ac:dyDescent="0.25">
      <c r="F21642" s="6"/>
    </row>
    <row r="21643" spans="6:6" x14ac:dyDescent="0.25">
      <c r="F21643" s="6"/>
    </row>
    <row r="21644" spans="6:6" x14ac:dyDescent="0.25">
      <c r="F21644" s="6"/>
    </row>
    <row r="21645" spans="6:6" x14ac:dyDescent="0.25">
      <c r="F21645" s="6"/>
    </row>
    <row r="21646" spans="6:6" x14ac:dyDescent="0.25">
      <c r="F21646" s="6"/>
    </row>
    <row r="21647" spans="6:6" x14ac:dyDescent="0.25">
      <c r="F21647" s="6"/>
    </row>
    <row r="21648" spans="6:6" x14ac:dyDescent="0.25">
      <c r="F21648" s="6"/>
    </row>
    <row r="21649" spans="6:6" x14ac:dyDescent="0.25">
      <c r="F21649" s="6"/>
    </row>
    <row r="21650" spans="6:6" x14ac:dyDescent="0.25">
      <c r="F21650" s="6"/>
    </row>
    <row r="21651" spans="6:6" x14ac:dyDescent="0.25">
      <c r="F21651" s="6"/>
    </row>
    <row r="21652" spans="6:6" x14ac:dyDescent="0.25">
      <c r="F21652" s="6"/>
    </row>
    <row r="21653" spans="6:6" x14ac:dyDescent="0.25">
      <c r="F21653" s="6"/>
    </row>
    <row r="21654" spans="6:6" x14ac:dyDescent="0.25">
      <c r="F21654" s="6"/>
    </row>
    <row r="21655" spans="6:6" x14ac:dyDescent="0.25">
      <c r="F21655" s="6"/>
    </row>
    <row r="21656" spans="6:6" x14ac:dyDescent="0.25">
      <c r="F21656" s="6"/>
    </row>
    <row r="21657" spans="6:6" x14ac:dyDescent="0.25">
      <c r="F21657" s="6"/>
    </row>
    <row r="21658" spans="6:6" x14ac:dyDescent="0.25">
      <c r="F21658" s="6"/>
    </row>
    <row r="21659" spans="6:6" x14ac:dyDescent="0.25">
      <c r="F21659" s="6"/>
    </row>
    <row r="21660" spans="6:6" x14ac:dyDescent="0.25">
      <c r="F21660" s="6"/>
    </row>
    <row r="21661" spans="6:6" x14ac:dyDescent="0.25">
      <c r="F21661" s="6"/>
    </row>
    <row r="21662" spans="6:6" x14ac:dyDescent="0.25">
      <c r="F21662" s="6"/>
    </row>
    <row r="21663" spans="6:6" x14ac:dyDescent="0.25">
      <c r="F21663" s="6"/>
    </row>
    <row r="21664" spans="6:6" x14ac:dyDescent="0.25">
      <c r="F21664" s="6"/>
    </row>
    <row r="21665" spans="6:6" x14ac:dyDescent="0.25">
      <c r="F21665" s="6"/>
    </row>
    <row r="21666" spans="6:6" x14ac:dyDescent="0.25">
      <c r="F21666" s="6"/>
    </row>
    <row r="21667" spans="6:6" x14ac:dyDescent="0.25">
      <c r="F21667" s="6"/>
    </row>
    <row r="21668" spans="6:6" x14ac:dyDescent="0.25">
      <c r="F21668" s="6"/>
    </row>
    <row r="21669" spans="6:6" x14ac:dyDescent="0.25">
      <c r="F21669" s="6"/>
    </row>
    <row r="21670" spans="6:6" x14ac:dyDescent="0.25">
      <c r="F21670" s="6"/>
    </row>
    <row r="21671" spans="6:6" x14ac:dyDescent="0.25">
      <c r="F21671" s="6"/>
    </row>
    <row r="21672" spans="6:6" x14ac:dyDescent="0.25">
      <c r="F21672" s="6"/>
    </row>
    <row r="21673" spans="6:6" x14ac:dyDescent="0.25">
      <c r="F21673" s="6"/>
    </row>
    <row r="21674" spans="6:6" x14ac:dyDescent="0.25">
      <c r="F21674" s="6"/>
    </row>
    <row r="21675" spans="6:6" x14ac:dyDescent="0.25">
      <c r="F21675" s="6"/>
    </row>
    <row r="21676" spans="6:6" x14ac:dyDescent="0.25">
      <c r="F21676" s="6"/>
    </row>
    <row r="21677" spans="6:6" x14ac:dyDescent="0.25">
      <c r="F21677" s="6"/>
    </row>
    <row r="21678" spans="6:6" x14ac:dyDescent="0.25">
      <c r="F21678" s="6"/>
    </row>
    <row r="21679" spans="6:6" x14ac:dyDescent="0.25">
      <c r="F21679" s="6"/>
    </row>
    <row r="21680" spans="6:6" x14ac:dyDescent="0.25">
      <c r="F21680" s="6"/>
    </row>
    <row r="21681" spans="6:6" x14ac:dyDescent="0.25">
      <c r="F21681" s="6"/>
    </row>
    <row r="21682" spans="6:6" x14ac:dyDescent="0.25">
      <c r="F21682" s="6"/>
    </row>
    <row r="21683" spans="6:6" x14ac:dyDescent="0.25">
      <c r="F21683" s="6"/>
    </row>
    <row r="21684" spans="6:6" x14ac:dyDescent="0.25">
      <c r="F21684" s="6"/>
    </row>
    <row r="21685" spans="6:6" x14ac:dyDescent="0.25">
      <c r="F21685" s="6"/>
    </row>
    <row r="21686" spans="6:6" x14ac:dyDescent="0.25">
      <c r="F21686" s="6"/>
    </row>
    <row r="21687" spans="6:6" x14ac:dyDescent="0.25">
      <c r="F21687" s="6"/>
    </row>
    <row r="21688" spans="6:6" x14ac:dyDescent="0.25">
      <c r="F21688" s="6"/>
    </row>
    <row r="21689" spans="6:6" x14ac:dyDescent="0.25">
      <c r="F21689" s="6"/>
    </row>
    <row r="21690" spans="6:6" x14ac:dyDescent="0.25">
      <c r="F21690" s="6"/>
    </row>
    <row r="21691" spans="6:6" x14ac:dyDescent="0.25">
      <c r="F21691" s="6"/>
    </row>
    <row r="21692" spans="6:6" x14ac:dyDescent="0.25">
      <c r="F21692" s="6"/>
    </row>
    <row r="21693" spans="6:6" x14ac:dyDescent="0.25">
      <c r="F21693" s="6"/>
    </row>
    <row r="21694" spans="6:6" x14ac:dyDescent="0.25">
      <c r="F21694" s="6"/>
    </row>
    <row r="21695" spans="6:6" x14ac:dyDescent="0.25">
      <c r="F21695" s="6"/>
    </row>
    <row r="21696" spans="6:6" x14ac:dyDescent="0.25">
      <c r="F21696" s="6"/>
    </row>
    <row r="21697" spans="6:6" x14ac:dyDescent="0.25">
      <c r="F21697" s="6"/>
    </row>
    <row r="21698" spans="6:6" x14ac:dyDescent="0.25">
      <c r="F21698" s="6"/>
    </row>
    <row r="21699" spans="6:6" x14ac:dyDescent="0.25">
      <c r="F21699" s="6"/>
    </row>
    <row r="21700" spans="6:6" x14ac:dyDescent="0.25">
      <c r="F21700" s="6"/>
    </row>
    <row r="21701" spans="6:6" x14ac:dyDescent="0.25">
      <c r="F21701" s="6"/>
    </row>
    <row r="21702" spans="6:6" x14ac:dyDescent="0.25">
      <c r="F21702" s="6"/>
    </row>
    <row r="21703" spans="6:6" x14ac:dyDescent="0.25">
      <c r="F21703" s="6"/>
    </row>
    <row r="21704" spans="6:6" x14ac:dyDescent="0.25">
      <c r="F21704" s="6"/>
    </row>
    <row r="21705" spans="6:6" x14ac:dyDescent="0.25">
      <c r="F21705" s="6"/>
    </row>
    <row r="21706" spans="6:6" x14ac:dyDescent="0.25">
      <c r="F21706" s="6"/>
    </row>
    <row r="21707" spans="6:6" x14ac:dyDescent="0.25">
      <c r="F21707" s="6"/>
    </row>
    <row r="21708" spans="6:6" x14ac:dyDescent="0.25">
      <c r="F21708" s="6"/>
    </row>
    <row r="21709" spans="6:6" x14ac:dyDescent="0.25">
      <c r="F21709" s="6"/>
    </row>
    <row r="21710" spans="6:6" x14ac:dyDescent="0.25">
      <c r="F21710" s="6"/>
    </row>
    <row r="21711" spans="6:6" x14ac:dyDescent="0.25">
      <c r="F21711" s="6"/>
    </row>
    <row r="21712" spans="6:6" x14ac:dyDescent="0.25">
      <c r="F21712" s="6"/>
    </row>
    <row r="21713" spans="6:6" x14ac:dyDescent="0.25">
      <c r="F21713" s="6"/>
    </row>
    <row r="21714" spans="6:6" x14ac:dyDescent="0.25">
      <c r="F21714" s="6"/>
    </row>
    <row r="21715" spans="6:6" x14ac:dyDescent="0.25">
      <c r="F21715" s="6"/>
    </row>
    <row r="21716" spans="6:6" x14ac:dyDescent="0.25">
      <c r="F21716" s="6"/>
    </row>
    <row r="21717" spans="6:6" x14ac:dyDescent="0.25">
      <c r="F21717" s="6"/>
    </row>
    <row r="21718" spans="6:6" x14ac:dyDescent="0.25">
      <c r="F21718" s="6"/>
    </row>
    <row r="21719" spans="6:6" x14ac:dyDescent="0.25">
      <c r="F21719" s="6"/>
    </row>
    <row r="21720" spans="6:6" x14ac:dyDescent="0.25">
      <c r="F21720" s="6"/>
    </row>
    <row r="21721" spans="6:6" x14ac:dyDescent="0.25">
      <c r="F21721" s="6"/>
    </row>
    <row r="21722" spans="6:6" x14ac:dyDescent="0.25">
      <c r="F21722" s="6"/>
    </row>
    <row r="21723" spans="6:6" x14ac:dyDescent="0.25">
      <c r="F21723" s="6"/>
    </row>
    <row r="21724" spans="6:6" x14ac:dyDescent="0.25">
      <c r="F21724" s="6"/>
    </row>
    <row r="21725" spans="6:6" x14ac:dyDescent="0.25">
      <c r="F21725" s="6"/>
    </row>
    <row r="21726" spans="6:6" x14ac:dyDescent="0.25">
      <c r="F21726" s="6"/>
    </row>
    <row r="21727" spans="6:6" x14ac:dyDescent="0.25">
      <c r="F21727" s="6"/>
    </row>
    <row r="21728" spans="6:6" x14ac:dyDescent="0.25">
      <c r="F21728" s="6"/>
    </row>
    <row r="21729" spans="6:6" x14ac:dyDescent="0.25">
      <c r="F21729" s="6"/>
    </row>
    <row r="21730" spans="6:6" x14ac:dyDescent="0.25">
      <c r="F21730" s="6"/>
    </row>
    <row r="21731" spans="6:6" x14ac:dyDescent="0.25">
      <c r="F21731" s="6"/>
    </row>
    <row r="21732" spans="6:6" x14ac:dyDescent="0.25">
      <c r="F21732" s="6"/>
    </row>
    <row r="21733" spans="6:6" x14ac:dyDescent="0.25">
      <c r="F21733" s="6"/>
    </row>
    <row r="21734" spans="6:6" x14ac:dyDescent="0.25">
      <c r="F21734" s="6"/>
    </row>
    <row r="21735" spans="6:6" x14ac:dyDescent="0.25">
      <c r="F21735" s="6"/>
    </row>
    <row r="21736" spans="6:6" x14ac:dyDescent="0.25">
      <c r="F21736" s="6"/>
    </row>
    <row r="21737" spans="6:6" x14ac:dyDescent="0.25">
      <c r="F21737" s="6"/>
    </row>
    <row r="21738" spans="6:6" x14ac:dyDescent="0.25">
      <c r="F21738" s="6"/>
    </row>
    <row r="21739" spans="6:6" x14ac:dyDescent="0.25">
      <c r="F21739" s="6"/>
    </row>
    <row r="21740" spans="6:6" x14ac:dyDescent="0.25">
      <c r="F21740" s="6"/>
    </row>
    <row r="21741" spans="6:6" x14ac:dyDescent="0.25">
      <c r="F21741" s="6"/>
    </row>
    <row r="21742" spans="6:6" x14ac:dyDescent="0.25">
      <c r="F21742" s="6"/>
    </row>
    <row r="21743" spans="6:6" x14ac:dyDescent="0.25">
      <c r="F21743" s="6"/>
    </row>
    <row r="21744" spans="6:6" x14ac:dyDescent="0.25">
      <c r="F21744" s="6"/>
    </row>
    <row r="21745" spans="6:6" x14ac:dyDescent="0.25">
      <c r="F21745" s="6"/>
    </row>
    <row r="21746" spans="6:6" x14ac:dyDescent="0.25">
      <c r="F21746" s="6"/>
    </row>
    <row r="21747" spans="6:6" x14ac:dyDescent="0.25">
      <c r="F21747" s="6"/>
    </row>
    <row r="21748" spans="6:6" x14ac:dyDescent="0.25">
      <c r="F21748" s="6"/>
    </row>
    <row r="21749" spans="6:6" x14ac:dyDescent="0.25">
      <c r="F21749" s="6"/>
    </row>
    <row r="21750" spans="6:6" x14ac:dyDescent="0.25">
      <c r="F21750" s="6"/>
    </row>
    <row r="21751" spans="6:6" x14ac:dyDescent="0.25">
      <c r="F21751" s="6"/>
    </row>
    <row r="21752" spans="6:6" x14ac:dyDescent="0.25">
      <c r="F21752" s="6"/>
    </row>
    <row r="21753" spans="6:6" x14ac:dyDescent="0.25">
      <c r="F21753" s="6"/>
    </row>
    <row r="21754" spans="6:6" x14ac:dyDescent="0.25">
      <c r="F21754" s="6"/>
    </row>
    <row r="21755" spans="6:6" x14ac:dyDescent="0.25">
      <c r="F21755" s="6"/>
    </row>
    <row r="21756" spans="6:6" x14ac:dyDescent="0.25">
      <c r="F21756" s="6"/>
    </row>
    <row r="21757" spans="6:6" x14ac:dyDescent="0.25">
      <c r="F21757" s="6"/>
    </row>
    <row r="21758" spans="6:6" x14ac:dyDescent="0.25">
      <c r="F21758" s="6"/>
    </row>
    <row r="21759" spans="6:6" x14ac:dyDescent="0.25">
      <c r="F21759" s="6"/>
    </row>
    <row r="21760" spans="6:6" x14ac:dyDescent="0.25">
      <c r="F21760" s="6"/>
    </row>
    <row r="21761" spans="6:6" x14ac:dyDescent="0.25">
      <c r="F21761" s="6"/>
    </row>
    <row r="21762" spans="6:6" x14ac:dyDescent="0.25">
      <c r="F21762" s="6"/>
    </row>
    <row r="21763" spans="6:6" x14ac:dyDescent="0.25">
      <c r="F21763" s="6"/>
    </row>
    <row r="21764" spans="6:6" x14ac:dyDescent="0.25">
      <c r="F21764" s="6"/>
    </row>
    <row r="21765" spans="6:6" x14ac:dyDescent="0.25">
      <c r="F21765" s="6"/>
    </row>
    <row r="21766" spans="6:6" x14ac:dyDescent="0.25">
      <c r="F21766" s="6"/>
    </row>
    <row r="21767" spans="6:6" x14ac:dyDescent="0.25">
      <c r="F21767" s="6"/>
    </row>
    <row r="21768" spans="6:6" x14ac:dyDescent="0.25">
      <c r="F21768" s="6"/>
    </row>
    <row r="21769" spans="6:6" x14ac:dyDescent="0.25">
      <c r="F21769" s="6"/>
    </row>
    <row r="21770" spans="6:6" x14ac:dyDescent="0.25">
      <c r="F21770" s="6"/>
    </row>
    <row r="21771" spans="6:6" x14ac:dyDescent="0.25">
      <c r="F21771" s="6"/>
    </row>
    <row r="21772" spans="6:6" x14ac:dyDescent="0.25">
      <c r="F21772" s="6"/>
    </row>
    <row r="21773" spans="6:6" x14ac:dyDescent="0.25">
      <c r="F21773" s="6"/>
    </row>
    <row r="21774" spans="6:6" x14ac:dyDescent="0.25">
      <c r="F21774" s="6"/>
    </row>
    <row r="21775" spans="6:6" x14ac:dyDescent="0.25">
      <c r="F21775" s="6"/>
    </row>
    <row r="21776" spans="6:6" x14ac:dyDescent="0.25">
      <c r="F21776" s="6"/>
    </row>
    <row r="21777" spans="6:6" x14ac:dyDescent="0.25">
      <c r="F21777" s="6"/>
    </row>
    <row r="21778" spans="6:6" x14ac:dyDescent="0.25">
      <c r="F21778" s="6"/>
    </row>
    <row r="21779" spans="6:6" x14ac:dyDescent="0.25">
      <c r="F21779" s="6"/>
    </row>
    <row r="21780" spans="6:6" x14ac:dyDescent="0.25">
      <c r="F21780" s="6"/>
    </row>
    <row r="21781" spans="6:6" x14ac:dyDescent="0.25">
      <c r="F21781" s="6"/>
    </row>
    <row r="21782" spans="6:6" x14ac:dyDescent="0.25">
      <c r="F21782" s="6"/>
    </row>
    <row r="21783" spans="6:6" x14ac:dyDescent="0.25">
      <c r="F21783" s="6"/>
    </row>
    <row r="21784" spans="6:6" x14ac:dyDescent="0.25">
      <c r="F21784" s="6"/>
    </row>
    <row r="21785" spans="6:6" x14ac:dyDescent="0.25">
      <c r="F21785" s="6"/>
    </row>
    <row r="21786" spans="6:6" x14ac:dyDescent="0.25">
      <c r="F21786" s="6"/>
    </row>
    <row r="21787" spans="6:6" x14ac:dyDescent="0.25">
      <c r="F21787" s="6"/>
    </row>
    <row r="21788" spans="6:6" x14ac:dyDescent="0.25">
      <c r="F21788" s="6"/>
    </row>
    <row r="21789" spans="6:6" x14ac:dyDescent="0.25">
      <c r="F21789" s="6"/>
    </row>
    <row r="21790" spans="6:6" x14ac:dyDescent="0.25">
      <c r="F21790" s="6"/>
    </row>
    <row r="21791" spans="6:6" x14ac:dyDescent="0.25">
      <c r="F21791" s="6"/>
    </row>
    <row r="21792" spans="6:6" x14ac:dyDescent="0.25">
      <c r="F21792" s="6"/>
    </row>
    <row r="21793" spans="6:6" x14ac:dyDescent="0.25">
      <c r="F21793" s="6"/>
    </row>
    <row r="21794" spans="6:6" x14ac:dyDescent="0.25">
      <c r="F21794" s="6"/>
    </row>
    <row r="21795" spans="6:6" x14ac:dyDescent="0.25">
      <c r="F21795" s="6"/>
    </row>
    <row r="21796" spans="6:6" x14ac:dyDescent="0.25">
      <c r="F21796" s="6"/>
    </row>
    <row r="21797" spans="6:6" x14ac:dyDescent="0.25">
      <c r="F21797" s="6"/>
    </row>
    <row r="21798" spans="6:6" x14ac:dyDescent="0.25">
      <c r="F21798" s="6"/>
    </row>
    <row r="21799" spans="6:6" x14ac:dyDescent="0.25">
      <c r="F21799" s="6"/>
    </row>
    <row r="21800" spans="6:6" x14ac:dyDescent="0.25">
      <c r="F21800" s="6"/>
    </row>
    <row r="21801" spans="6:6" x14ac:dyDescent="0.25">
      <c r="F21801" s="6"/>
    </row>
    <row r="21802" spans="6:6" x14ac:dyDescent="0.25">
      <c r="F21802" s="6"/>
    </row>
    <row r="21803" spans="6:6" x14ac:dyDescent="0.25">
      <c r="F21803" s="6"/>
    </row>
    <row r="21804" spans="6:6" x14ac:dyDescent="0.25">
      <c r="F21804" s="6"/>
    </row>
    <row r="21805" spans="6:6" x14ac:dyDescent="0.25">
      <c r="F21805" s="6"/>
    </row>
    <row r="21806" spans="6:6" x14ac:dyDescent="0.25">
      <c r="F21806" s="6"/>
    </row>
    <row r="21807" spans="6:6" x14ac:dyDescent="0.25">
      <c r="F21807" s="6"/>
    </row>
    <row r="21808" spans="6:6" x14ac:dyDescent="0.25">
      <c r="F21808" s="6"/>
    </row>
    <row r="21809" spans="6:6" x14ac:dyDescent="0.25">
      <c r="F21809" s="6"/>
    </row>
    <row r="21810" spans="6:6" x14ac:dyDescent="0.25">
      <c r="F21810" s="6"/>
    </row>
    <row r="21811" spans="6:6" x14ac:dyDescent="0.25">
      <c r="F21811" s="6"/>
    </row>
    <row r="21812" spans="6:6" x14ac:dyDescent="0.25">
      <c r="F21812" s="6"/>
    </row>
    <row r="21813" spans="6:6" x14ac:dyDescent="0.25">
      <c r="F21813" s="6"/>
    </row>
    <row r="21814" spans="6:6" x14ac:dyDescent="0.25">
      <c r="F21814" s="6"/>
    </row>
    <row r="21815" spans="6:6" x14ac:dyDescent="0.25">
      <c r="F21815" s="6"/>
    </row>
    <row r="21816" spans="6:6" x14ac:dyDescent="0.25">
      <c r="F21816" s="6"/>
    </row>
    <row r="21817" spans="6:6" x14ac:dyDescent="0.25">
      <c r="F21817" s="6"/>
    </row>
    <row r="21818" spans="6:6" x14ac:dyDescent="0.25">
      <c r="F21818" s="6"/>
    </row>
    <row r="21819" spans="6:6" x14ac:dyDescent="0.25">
      <c r="F21819" s="6"/>
    </row>
    <row r="21820" spans="6:6" x14ac:dyDescent="0.25">
      <c r="F21820" s="6"/>
    </row>
    <row r="21821" spans="6:6" x14ac:dyDescent="0.25">
      <c r="F21821" s="6"/>
    </row>
    <row r="21822" spans="6:6" x14ac:dyDescent="0.25">
      <c r="F21822" s="6"/>
    </row>
    <row r="21823" spans="6:6" x14ac:dyDescent="0.25">
      <c r="F21823" s="6"/>
    </row>
    <row r="21824" spans="6:6" x14ac:dyDescent="0.25">
      <c r="F21824" s="6"/>
    </row>
    <row r="21825" spans="6:6" x14ac:dyDescent="0.25">
      <c r="F21825" s="6"/>
    </row>
    <row r="21826" spans="6:6" x14ac:dyDescent="0.25">
      <c r="F21826" s="6"/>
    </row>
    <row r="21827" spans="6:6" x14ac:dyDescent="0.25">
      <c r="F21827" s="6"/>
    </row>
    <row r="21828" spans="6:6" x14ac:dyDescent="0.25">
      <c r="F21828" s="6"/>
    </row>
    <row r="21829" spans="6:6" x14ac:dyDescent="0.25">
      <c r="F21829" s="6"/>
    </row>
    <row r="21830" spans="6:6" x14ac:dyDescent="0.25">
      <c r="F21830" s="6"/>
    </row>
    <row r="21831" spans="6:6" x14ac:dyDescent="0.25">
      <c r="F21831" s="6"/>
    </row>
    <row r="21832" spans="6:6" x14ac:dyDescent="0.25">
      <c r="F21832" s="6"/>
    </row>
    <row r="21833" spans="6:6" x14ac:dyDescent="0.25">
      <c r="F21833" s="6"/>
    </row>
    <row r="21834" spans="6:6" x14ac:dyDescent="0.25">
      <c r="F21834" s="6"/>
    </row>
    <row r="21835" spans="6:6" x14ac:dyDescent="0.25">
      <c r="F21835" s="6"/>
    </row>
    <row r="21836" spans="6:6" x14ac:dyDescent="0.25">
      <c r="F21836" s="6"/>
    </row>
    <row r="21837" spans="6:6" x14ac:dyDescent="0.25">
      <c r="F21837" s="6"/>
    </row>
    <row r="21838" spans="6:6" x14ac:dyDescent="0.25">
      <c r="F21838" s="6"/>
    </row>
    <row r="21839" spans="6:6" x14ac:dyDescent="0.25">
      <c r="F21839" s="6"/>
    </row>
    <row r="21840" spans="6:6" x14ac:dyDescent="0.25">
      <c r="F21840" s="6"/>
    </row>
    <row r="21841" spans="6:6" x14ac:dyDescent="0.25">
      <c r="F21841" s="6"/>
    </row>
    <row r="21842" spans="6:6" x14ac:dyDescent="0.25">
      <c r="F21842" s="6"/>
    </row>
    <row r="21843" spans="6:6" x14ac:dyDescent="0.25">
      <c r="F21843" s="6"/>
    </row>
    <row r="21844" spans="6:6" x14ac:dyDescent="0.25">
      <c r="F21844" s="6"/>
    </row>
    <row r="21845" spans="6:6" x14ac:dyDescent="0.25">
      <c r="F21845" s="6"/>
    </row>
    <row r="21846" spans="6:6" x14ac:dyDescent="0.25">
      <c r="F21846" s="6"/>
    </row>
    <row r="21847" spans="6:6" x14ac:dyDescent="0.25">
      <c r="F21847" s="6"/>
    </row>
    <row r="21848" spans="6:6" x14ac:dyDescent="0.25">
      <c r="F21848" s="6"/>
    </row>
    <row r="21849" spans="6:6" x14ac:dyDescent="0.25">
      <c r="F21849" s="6"/>
    </row>
    <row r="21850" spans="6:6" x14ac:dyDescent="0.25">
      <c r="F21850" s="6"/>
    </row>
    <row r="21851" spans="6:6" x14ac:dyDescent="0.25">
      <c r="F21851" s="6"/>
    </row>
    <row r="21852" spans="6:6" x14ac:dyDescent="0.25">
      <c r="F21852" s="6"/>
    </row>
    <row r="21853" spans="6:6" x14ac:dyDescent="0.25">
      <c r="F21853" s="6"/>
    </row>
    <row r="21854" spans="6:6" x14ac:dyDescent="0.25">
      <c r="F21854" s="6"/>
    </row>
    <row r="21855" spans="6:6" x14ac:dyDescent="0.25">
      <c r="F21855" s="6"/>
    </row>
    <row r="21856" spans="6:6" x14ac:dyDescent="0.25">
      <c r="F21856" s="6"/>
    </row>
    <row r="21857" spans="6:6" x14ac:dyDescent="0.25">
      <c r="F21857" s="6"/>
    </row>
    <row r="21858" spans="6:6" x14ac:dyDescent="0.25">
      <c r="F21858" s="6"/>
    </row>
    <row r="21859" spans="6:6" x14ac:dyDescent="0.25">
      <c r="F21859" s="6"/>
    </row>
    <row r="21860" spans="6:6" x14ac:dyDescent="0.25">
      <c r="F21860" s="6"/>
    </row>
    <row r="21861" spans="6:6" x14ac:dyDescent="0.25">
      <c r="F21861" s="6"/>
    </row>
    <row r="21862" spans="6:6" x14ac:dyDescent="0.25">
      <c r="F21862" s="6"/>
    </row>
    <row r="21863" spans="6:6" x14ac:dyDescent="0.25">
      <c r="F21863" s="6"/>
    </row>
    <row r="21864" spans="6:6" x14ac:dyDescent="0.25">
      <c r="F21864" s="6"/>
    </row>
    <row r="21865" spans="6:6" x14ac:dyDescent="0.25">
      <c r="F21865" s="6"/>
    </row>
    <row r="21866" spans="6:6" x14ac:dyDescent="0.25">
      <c r="F21866" s="6"/>
    </row>
    <row r="21867" spans="6:6" x14ac:dyDescent="0.25">
      <c r="F21867" s="6"/>
    </row>
    <row r="21868" spans="6:6" x14ac:dyDescent="0.25">
      <c r="F21868" s="6"/>
    </row>
    <row r="21869" spans="6:6" x14ac:dyDescent="0.25">
      <c r="F21869" s="6"/>
    </row>
    <row r="21870" spans="6:6" x14ac:dyDescent="0.25">
      <c r="F21870" s="6"/>
    </row>
    <row r="21871" spans="6:6" x14ac:dyDescent="0.25">
      <c r="F21871" s="6"/>
    </row>
    <row r="21872" spans="6:6" x14ac:dyDescent="0.25">
      <c r="F21872" s="6"/>
    </row>
    <row r="21873" spans="6:6" x14ac:dyDescent="0.25">
      <c r="F21873" s="6"/>
    </row>
    <row r="21874" spans="6:6" x14ac:dyDescent="0.25">
      <c r="F21874" s="6"/>
    </row>
    <row r="21875" spans="6:6" x14ac:dyDescent="0.25">
      <c r="F21875" s="6"/>
    </row>
    <row r="21876" spans="6:6" x14ac:dyDescent="0.25">
      <c r="F21876" s="6"/>
    </row>
    <row r="21877" spans="6:6" x14ac:dyDescent="0.25">
      <c r="F21877" s="6"/>
    </row>
    <row r="21878" spans="6:6" x14ac:dyDescent="0.25">
      <c r="F21878" s="6"/>
    </row>
    <row r="21879" spans="6:6" x14ac:dyDescent="0.25">
      <c r="F21879" s="6"/>
    </row>
    <row r="21880" spans="6:6" x14ac:dyDescent="0.25">
      <c r="F21880" s="6"/>
    </row>
    <row r="21881" spans="6:6" x14ac:dyDescent="0.25">
      <c r="F21881" s="6"/>
    </row>
    <row r="21882" spans="6:6" x14ac:dyDescent="0.25">
      <c r="F21882" s="6"/>
    </row>
    <row r="21883" spans="6:6" x14ac:dyDescent="0.25">
      <c r="F21883" s="6"/>
    </row>
    <row r="21884" spans="6:6" x14ac:dyDescent="0.25">
      <c r="F21884" s="6"/>
    </row>
    <row r="21885" spans="6:6" x14ac:dyDescent="0.25">
      <c r="F21885" s="6"/>
    </row>
    <row r="21886" spans="6:6" x14ac:dyDescent="0.25">
      <c r="F21886" s="6"/>
    </row>
    <row r="21887" spans="6:6" x14ac:dyDescent="0.25">
      <c r="F21887" s="6"/>
    </row>
    <row r="21888" spans="6:6" x14ac:dyDescent="0.25">
      <c r="F21888" s="6"/>
    </row>
    <row r="21889" spans="6:6" x14ac:dyDescent="0.25">
      <c r="F21889" s="6"/>
    </row>
    <row r="21890" spans="6:6" x14ac:dyDescent="0.25">
      <c r="F21890" s="6"/>
    </row>
    <row r="21891" spans="6:6" x14ac:dyDescent="0.25">
      <c r="F21891" s="6"/>
    </row>
    <row r="21892" spans="6:6" x14ac:dyDescent="0.25">
      <c r="F21892" s="6"/>
    </row>
    <row r="21893" spans="6:6" x14ac:dyDescent="0.25">
      <c r="F21893" s="6"/>
    </row>
    <row r="21894" spans="6:6" x14ac:dyDescent="0.25">
      <c r="F21894" s="6"/>
    </row>
    <row r="21895" spans="6:6" x14ac:dyDescent="0.25">
      <c r="F21895" s="6"/>
    </row>
    <row r="21896" spans="6:6" x14ac:dyDescent="0.25">
      <c r="F21896" s="6"/>
    </row>
    <row r="21897" spans="6:6" x14ac:dyDescent="0.25">
      <c r="F21897" s="6"/>
    </row>
    <row r="21898" spans="6:6" x14ac:dyDescent="0.25">
      <c r="F21898" s="6"/>
    </row>
    <row r="21899" spans="6:6" x14ac:dyDescent="0.25">
      <c r="F21899" s="6"/>
    </row>
    <row r="21900" spans="6:6" x14ac:dyDescent="0.25">
      <c r="F21900" s="6"/>
    </row>
    <row r="21901" spans="6:6" x14ac:dyDescent="0.25">
      <c r="F21901" s="6"/>
    </row>
    <row r="21902" spans="6:6" x14ac:dyDescent="0.25">
      <c r="F21902" s="6"/>
    </row>
    <row r="21903" spans="6:6" x14ac:dyDescent="0.25">
      <c r="F21903" s="6"/>
    </row>
    <row r="21904" spans="6:6" x14ac:dyDescent="0.25">
      <c r="F21904" s="6"/>
    </row>
    <row r="21905" spans="6:6" x14ac:dyDescent="0.25">
      <c r="F21905" s="6"/>
    </row>
    <row r="21906" spans="6:6" x14ac:dyDescent="0.25">
      <c r="F21906" s="6"/>
    </row>
    <row r="21907" spans="6:6" x14ac:dyDescent="0.25">
      <c r="F21907" s="6"/>
    </row>
    <row r="21908" spans="6:6" x14ac:dyDescent="0.25">
      <c r="F21908" s="6"/>
    </row>
    <row r="21909" spans="6:6" x14ac:dyDescent="0.25">
      <c r="F21909" s="6"/>
    </row>
    <row r="21910" spans="6:6" x14ac:dyDescent="0.25">
      <c r="F21910" s="6"/>
    </row>
    <row r="21911" spans="6:6" x14ac:dyDescent="0.25">
      <c r="F21911" s="6"/>
    </row>
    <row r="21912" spans="6:6" x14ac:dyDescent="0.25">
      <c r="F21912" s="6"/>
    </row>
    <row r="21913" spans="6:6" x14ac:dyDescent="0.25">
      <c r="F21913" s="6"/>
    </row>
    <row r="21914" spans="6:6" x14ac:dyDescent="0.25">
      <c r="F21914" s="6"/>
    </row>
    <row r="21915" spans="6:6" x14ac:dyDescent="0.25">
      <c r="F21915" s="6"/>
    </row>
    <row r="21916" spans="6:6" x14ac:dyDescent="0.25">
      <c r="F21916" s="6"/>
    </row>
    <row r="21917" spans="6:6" x14ac:dyDescent="0.25">
      <c r="F21917" s="6"/>
    </row>
    <row r="21918" spans="6:6" x14ac:dyDescent="0.25">
      <c r="F21918" s="6"/>
    </row>
    <row r="21919" spans="6:6" x14ac:dyDescent="0.25">
      <c r="F21919" s="6"/>
    </row>
    <row r="21920" spans="6:6" x14ac:dyDescent="0.25">
      <c r="F21920" s="6"/>
    </row>
    <row r="21921" spans="6:6" x14ac:dyDescent="0.25">
      <c r="F21921" s="6"/>
    </row>
    <row r="21922" spans="6:6" x14ac:dyDescent="0.25">
      <c r="F21922" s="6"/>
    </row>
    <row r="21923" spans="6:6" x14ac:dyDescent="0.25">
      <c r="F21923" s="6"/>
    </row>
    <row r="21924" spans="6:6" x14ac:dyDescent="0.25">
      <c r="F21924" s="6"/>
    </row>
    <row r="21925" spans="6:6" x14ac:dyDescent="0.25">
      <c r="F21925" s="6"/>
    </row>
    <row r="21926" spans="6:6" x14ac:dyDescent="0.25">
      <c r="F21926" s="6"/>
    </row>
    <row r="21927" spans="6:6" x14ac:dyDescent="0.25">
      <c r="F21927" s="6"/>
    </row>
    <row r="21928" spans="6:6" x14ac:dyDescent="0.25">
      <c r="F21928" s="6"/>
    </row>
    <row r="21929" spans="6:6" x14ac:dyDescent="0.25">
      <c r="F21929" s="6"/>
    </row>
    <row r="21930" spans="6:6" x14ac:dyDescent="0.25">
      <c r="F21930" s="6"/>
    </row>
    <row r="21931" spans="6:6" x14ac:dyDescent="0.25">
      <c r="F21931" s="6"/>
    </row>
    <row r="21932" spans="6:6" x14ac:dyDescent="0.25">
      <c r="F21932" s="6"/>
    </row>
    <row r="21933" spans="6:6" x14ac:dyDescent="0.25">
      <c r="F21933" s="6"/>
    </row>
    <row r="21934" spans="6:6" x14ac:dyDescent="0.25">
      <c r="F21934" s="6"/>
    </row>
    <row r="21935" spans="6:6" x14ac:dyDescent="0.25">
      <c r="F21935" s="6"/>
    </row>
    <row r="21936" spans="6:6" x14ac:dyDescent="0.25">
      <c r="F21936" s="6"/>
    </row>
    <row r="21937" spans="6:6" x14ac:dyDescent="0.25">
      <c r="F21937" s="6"/>
    </row>
    <row r="21938" spans="6:6" x14ac:dyDescent="0.25">
      <c r="F21938" s="6"/>
    </row>
    <row r="21939" spans="6:6" x14ac:dyDescent="0.25">
      <c r="F21939" s="6"/>
    </row>
    <row r="21940" spans="6:6" x14ac:dyDescent="0.25">
      <c r="F21940" s="6"/>
    </row>
    <row r="21941" spans="6:6" x14ac:dyDescent="0.25">
      <c r="F21941" s="6"/>
    </row>
    <row r="21942" spans="6:6" x14ac:dyDescent="0.25">
      <c r="F21942" s="6"/>
    </row>
    <row r="21943" spans="6:6" x14ac:dyDescent="0.25">
      <c r="F21943" s="6"/>
    </row>
    <row r="21944" spans="6:6" x14ac:dyDescent="0.25">
      <c r="F21944" s="6"/>
    </row>
    <row r="21945" spans="6:6" x14ac:dyDescent="0.25">
      <c r="F21945" s="6"/>
    </row>
    <row r="21946" spans="6:6" x14ac:dyDescent="0.25">
      <c r="F21946" s="6"/>
    </row>
    <row r="21947" spans="6:6" x14ac:dyDescent="0.25">
      <c r="F21947" s="6"/>
    </row>
    <row r="21948" spans="6:6" x14ac:dyDescent="0.25">
      <c r="F21948" s="6"/>
    </row>
    <row r="21949" spans="6:6" x14ac:dyDescent="0.25">
      <c r="F21949" s="6"/>
    </row>
    <row r="21950" spans="6:6" x14ac:dyDescent="0.25">
      <c r="F21950" s="6"/>
    </row>
    <row r="21951" spans="6:6" x14ac:dyDescent="0.25">
      <c r="F21951" s="6"/>
    </row>
    <row r="21952" spans="6:6" x14ac:dyDescent="0.25">
      <c r="F21952" s="6"/>
    </row>
    <row r="21953" spans="6:6" x14ac:dyDescent="0.25">
      <c r="F21953" s="6"/>
    </row>
    <row r="21954" spans="6:6" x14ac:dyDescent="0.25">
      <c r="F21954" s="6"/>
    </row>
    <row r="21955" spans="6:6" x14ac:dyDescent="0.25">
      <c r="F21955" s="6"/>
    </row>
    <row r="21956" spans="6:6" x14ac:dyDescent="0.25">
      <c r="F21956" s="6"/>
    </row>
    <row r="21957" spans="6:6" x14ac:dyDescent="0.25">
      <c r="F21957" s="6"/>
    </row>
    <row r="21958" spans="6:6" x14ac:dyDescent="0.25">
      <c r="F21958" s="6"/>
    </row>
    <row r="21959" spans="6:6" x14ac:dyDescent="0.25">
      <c r="F21959" s="6"/>
    </row>
    <row r="21960" spans="6:6" x14ac:dyDescent="0.25">
      <c r="F21960" s="6"/>
    </row>
    <row r="21961" spans="6:6" x14ac:dyDescent="0.25">
      <c r="F21961" s="6"/>
    </row>
    <row r="21962" spans="6:6" x14ac:dyDescent="0.25">
      <c r="F21962" s="6"/>
    </row>
    <row r="21963" spans="6:6" x14ac:dyDescent="0.25">
      <c r="F21963" s="6"/>
    </row>
    <row r="21964" spans="6:6" x14ac:dyDescent="0.25">
      <c r="F21964" s="6"/>
    </row>
    <row r="21965" spans="6:6" x14ac:dyDescent="0.25">
      <c r="F21965" s="6"/>
    </row>
    <row r="21966" spans="6:6" x14ac:dyDescent="0.25">
      <c r="F21966" s="6"/>
    </row>
    <row r="21967" spans="6:6" x14ac:dyDescent="0.25">
      <c r="F21967" s="6"/>
    </row>
    <row r="21968" spans="6:6" x14ac:dyDescent="0.25">
      <c r="F21968" s="6"/>
    </row>
    <row r="21969" spans="6:6" x14ac:dyDescent="0.25">
      <c r="F21969" s="6"/>
    </row>
    <row r="21970" spans="6:6" x14ac:dyDescent="0.25">
      <c r="F21970" s="6"/>
    </row>
    <row r="21971" spans="6:6" x14ac:dyDescent="0.25">
      <c r="F21971" s="6"/>
    </row>
    <row r="21972" spans="6:6" x14ac:dyDescent="0.25">
      <c r="F21972" s="6"/>
    </row>
    <row r="21973" spans="6:6" x14ac:dyDescent="0.25">
      <c r="F21973" s="6"/>
    </row>
    <row r="21974" spans="6:6" x14ac:dyDescent="0.25">
      <c r="F21974" s="6"/>
    </row>
    <row r="21975" spans="6:6" x14ac:dyDescent="0.25">
      <c r="F21975" s="6"/>
    </row>
    <row r="21976" spans="6:6" x14ac:dyDescent="0.25">
      <c r="F21976" s="6"/>
    </row>
    <row r="21977" spans="6:6" x14ac:dyDescent="0.25">
      <c r="F21977" s="6"/>
    </row>
    <row r="21978" spans="6:6" x14ac:dyDescent="0.25">
      <c r="F21978" s="6"/>
    </row>
    <row r="21979" spans="6:6" x14ac:dyDescent="0.25">
      <c r="F21979" s="6"/>
    </row>
    <row r="21980" spans="6:6" x14ac:dyDescent="0.25">
      <c r="F21980" s="6"/>
    </row>
    <row r="21981" spans="6:6" x14ac:dyDescent="0.25">
      <c r="F21981" s="6"/>
    </row>
    <row r="21982" spans="6:6" x14ac:dyDescent="0.25">
      <c r="F21982" s="6"/>
    </row>
    <row r="21983" spans="6:6" x14ac:dyDescent="0.25">
      <c r="F21983" s="6"/>
    </row>
    <row r="21984" spans="6:6" x14ac:dyDescent="0.25">
      <c r="F21984" s="6"/>
    </row>
    <row r="21985" spans="6:6" x14ac:dyDescent="0.25">
      <c r="F21985" s="6"/>
    </row>
    <row r="21986" spans="6:6" x14ac:dyDescent="0.25">
      <c r="F21986" s="6"/>
    </row>
    <row r="21987" spans="6:6" x14ac:dyDescent="0.25">
      <c r="F21987" s="6"/>
    </row>
    <row r="21988" spans="6:6" x14ac:dyDescent="0.25">
      <c r="F21988" s="6"/>
    </row>
    <row r="21989" spans="6:6" x14ac:dyDescent="0.25">
      <c r="F21989" s="6"/>
    </row>
    <row r="21990" spans="6:6" x14ac:dyDescent="0.25">
      <c r="F21990" s="6"/>
    </row>
    <row r="21991" spans="6:6" x14ac:dyDescent="0.25">
      <c r="F21991" s="6"/>
    </row>
    <row r="21992" spans="6:6" x14ac:dyDescent="0.25">
      <c r="F21992" s="6"/>
    </row>
    <row r="21993" spans="6:6" x14ac:dyDescent="0.25">
      <c r="F21993" s="6"/>
    </row>
    <row r="21994" spans="6:6" x14ac:dyDescent="0.25">
      <c r="F21994" s="6"/>
    </row>
    <row r="21995" spans="6:6" x14ac:dyDescent="0.25">
      <c r="F21995" s="6"/>
    </row>
    <row r="21996" spans="6:6" x14ac:dyDescent="0.25">
      <c r="F21996" s="6"/>
    </row>
    <row r="21997" spans="6:6" x14ac:dyDescent="0.25">
      <c r="F21997" s="6"/>
    </row>
    <row r="21998" spans="6:6" x14ac:dyDescent="0.25">
      <c r="F21998" s="6"/>
    </row>
    <row r="21999" spans="6:6" x14ac:dyDescent="0.25">
      <c r="F21999" s="6"/>
    </row>
    <row r="22000" spans="6:6" x14ac:dyDescent="0.25">
      <c r="F22000" s="6"/>
    </row>
    <row r="22001" spans="6:6" x14ac:dyDescent="0.25">
      <c r="F22001" s="6"/>
    </row>
    <row r="22002" spans="6:6" x14ac:dyDescent="0.25">
      <c r="F22002" s="6"/>
    </row>
    <row r="22003" spans="6:6" x14ac:dyDescent="0.25">
      <c r="F22003" s="6"/>
    </row>
    <row r="22004" spans="6:6" x14ac:dyDescent="0.25">
      <c r="F22004" s="6"/>
    </row>
    <row r="22005" spans="6:6" x14ac:dyDescent="0.25">
      <c r="F22005" s="6"/>
    </row>
    <row r="22006" spans="6:6" x14ac:dyDescent="0.25">
      <c r="F22006" s="6"/>
    </row>
    <row r="22007" spans="6:6" x14ac:dyDescent="0.25">
      <c r="F22007" s="6"/>
    </row>
    <row r="22008" spans="6:6" x14ac:dyDescent="0.25">
      <c r="F22008" s="6"/>
    </row>
    <row r="22009" spans="6:6" x14ac:dyDescent="0.25">
      <c r="F22009" s="6"/>
    </row>
    <row r="22010" spans="6:6" x14ac:dyDescent="0.25">
      <c r="F22010" s="6"/>
    </row>
    <row r="22011" spans="6:6" x14ac:dyDescent="0.25">
      <c r="F22011" s="6"/>
    </row>
    <row r="22012" spans="6:6" x14ac:dyDescent="0.25">
      <c r="F22012" s="6"/>
    </row>
    <row r="22013" spans="6:6" x14ac:dyDescent="0.25">
      <c r="F22013" s="6"/>
    </row>
    <row r="22014" spans="6:6" x14ac:dyDescent="0.25">
      <c r="F22014" s="6"/>
    </row>
    <row r="22015" spans="6:6" x14ac:dyDescent="0.25">
      <c r="F22015" s="6"/>
    </row>
    <row r="22016" spans="6:6" x14ac:dyDescent="0.25">
      <c r="F22016" s="6"/>
    </row>
    <row r="22017" spans="6:6" x14ac:dyDescent="0.25">
      <c r="F22017" s="6"/>
    </row>
    <row r="22018" spans="6:6" x14ac:dyDescent="0.25">
      <c r="F22018" s="6"/>
    </row>
    <row r="22019" spans="6:6" x14ac:dyDescent="0.25">
      <c r="F22019" s="6"/>
    </row>
    <row r="22020" spans="6:6" x14ac:dyDescent="0.25">
      <c r="F22020" s="6"/>
    </row>
    <row r="22021" spans="6:6" x14ac:dyDescent="0.25">
      <c r="F22021" s="6"/>
    </row>
    <row r="22022" spans="6:6" x14ac:dyDescent="0.25">
      <c r="F22022" s="6"/>
    </row>
    <row r="22023" spans="6:6" x14ac:dyDescent="0.25">
      <c r="F22023" s="6"/>
    </row>
    <row r="22024" spans="6:6" x14ac:dyDescent="0.25">
      <c r="F22024" s="6"/>
    </row>
    <row r="22025" spans="6:6" x14ac:dyDescent="0.25">
      <c r="F22025" s="6"/>
    </row>
    <row r="22026" spans="6:6" x14ac:dyDescent="0.25">
      <c r="F22026" s="6"/>
    </row>
    <row r="22027" spans="6:6" x14ac:dyDescent="0.25">
      <c r="F22027" s="6"/>
    </row>
    <row r="22028" spans="6:6" x14ac:dyDescent="0.25">
      <c r="F22028" s="6"/>
    </row>
    <row r="22029" spans="6:6" x14ac:dyDescent="0.25">
      <c r="F22029" s="6"/>
    </row>
    <row r="22030" spans="6:6" x14ac:dyDescent="0.25">
      <c r="F22030" s="6"/>
    </row>
    <row r="22031" spans="6:6" x14ac:dyDescent="0.25">
      <c r="F22031" s="6"/>
    </row>
    <row r="22032" spans="6:6" x14ac:dyDescent="0.25">
      <c r="F22032" s="6"/>
    </row>
    <row r="22033" spans="6:6" x14ac:dyDescent="0.25">
      <c r="F22033" s="6"/>
    </row>
    <row r="22034" spans="6:6" x14ac:dyDescent="0.25">
      <c r="F22034" s="6"/>
    </row>
    <row r="22035" spans="6:6" x14ac:dyDescent="0.25">
      <c r="F22035" s="6"/>
    </row>
    <row r="22036" spans="6:6" x14ac:dyDescent="0.25">
      <c r="F22036" s="6"/>
    </row>
    <row r="22037" spans="6:6" x14ac:dyDescent="0.25">
      <c r="F22037" s="6"/>
    </row>
    <row r="22038" spans="6:6" x14ac:dyDescent="0.25">
      <c r="F22038" s="6"/>
    </row>
    <row r="22039" spans="6:6" x14ac:dyDescent="0.25">
      <c r="F22039" s="6"/>
    </row>
    <row r="22040" spans="6:6" x14ac:dyDescent="0.25">
      <c r="F22040" s="6"/>
    </row>
    <row r="22041" spans="6:6" x14ac:dyDescent="0.25">
      <c r="F22041" s="6"/>
    </row>
    <row r="22042" spans="6:6" x14ac:dyDescent="0.25">
      <c r="F22042" s="6"/>
    </row>
    <row r="22043" spans="6:6" x14ac:dyDescent="0.25">
      <c r="F22043" s="6"/>
    </row>
    <row r="22044" spans="6:6" x14ac:dyDescent="0.25">
      <c r="F22044" s="6"/>
    </row>
    <row r="22045" spans="6:6" x14ac:dyDescent="0.25">
      <c r="F22045" s="6"/>
    </row>
    <row r="22046" spans="6:6" x14ac:dyDescent="0.25">
      <c r="F22046" s="6"/>
    </row>
    <row r="22047" spans="6:6" x14ac:dyDescent="0.25">
      <c r="F22047" s="6"/>
    </row>
    <row r="22048" spans="6:6" x14ac:dyDescent="0.25">
      <c r="F22048" s="6"/>
    </row>
    <row r="22049" spans="6:6" x14ac:dyDescent="0.25">
      <c r="F22049" s="6"/>
    </row>
    <row r="22050" spans="6:6" x14ac:dyDescent="0.25">
      <c r="F22050" s="6"/>
    </row>
    <row r="22051" spans="6:6" x14ac:dyDescent="0.25">
      <c r="F22051" s="6"/>
    </row>
    <row r="22052" spans="6:6" x14ac:dyDescent="0.25">
      <c r="F22052" s="6"/>
    </row>
    <row r="22053" spans="6:6" x14ac:dyDescent="0.25">
      <c r="F22053" s="6"/>
    </row>
    <row r="22054" spans="6:6" x14ac:dyDescent="0.25">
      <c r="F22054" s="6"/>
    </row>
    <row r="22055" spans="6:6" x14ac:dyDescent="0.25">
      <c r="F22055" s="6"/>
    </row>
    <row r="22056" spans="6:6" x14ac:dyDescent="0.25">
      <c r="F22056" s="6"/>
    </row>
    <row r="22057" spans="6:6" x14ac:dyDescent="0.25">
      <c r="F22057" s="6"/>
    </row>
    <row r="22058" spans="6:6" x14ac:dyDescent="0.25">
      <c r="F22058" s="6"/>
    </row>
    <row r="22059" spans="6:6" x14ac:dyDescent="0.25">
      <c r="F22059" s="6"/>
    </row>
    <row r="22060" spans="6:6" x14ac:dyDescent="0.25">
      <c r="F22060" s="6"/>
    </row>
    <row r="22061" spans="6:6" x14ac:dyDescent="0.25">
      <c r="F22061" s="6"/>
    </row>
    <row r="22062" spans="6:6" x14ac:dyDescent="0.25">
      <c r="F22062" s="6"/>
    </row>
    <row r="22063" spans="6:6" x14ac:dyDescent="0.25">
      <c r="F22063" s="6"/>
    </row>
    <row r="22064" spans="6:6" x14ac:dyDescent="0.25">
      <c r="F22064" s="6"/>
    </row>
    <row r="22065" spans="6:6" x14ac:dyDescent="0.25">
      <c r="F22065" s="6"/>
    </row>
    <row r="22066" spans="6:6" x14ac:dyDescent="0.25">
      <c r="F22066" s="6"/>
    </row>
    <row r="22067" spans="6:6" x14ac:dyDescent="0.25">
      <c r="F22067" s="6"/>
    </row>
    <row r="22068" spans="6:6" x14ac:dyDescent="0.25">
      <c r="F22068" s="6"/>
    </row>
    <row r="22069" spans="6:6" x14ac:dyDescent="0.25">
      <c r="F22069" s="6"/>
    </row>
    <row r="22070" spans="6:6" x14ac:dyDescent="0.25">
      <c r="F22070" s="6"/>
    </row>
    <row r="22071" spans="6:6" x14ac:dyDescent="0.25">
      <c r="F22071" s="6"/>
    </row>
    <row r="22072" spans="6:6" x14ac:dyDescent="0.25">
      <c r="F22072" s="6"/>
    </row>
    <row r="22073" spans="6:6" x14ac:dyDescent="0.25">
      <c r="F22073" s="6"/>
    </row>
    <row r="22074" spans="6:6" x14ac:dyDescent="0.25">
      <c r="F22074" s="6"/>
    </row>
    <row r="22075" spans="6:6" x14ac:dyDescent="0.25">
      <c r="F22075" s="6"/>
    </row>
    <row r="22076" spans="6:6" x14ac:dyDescent="0.25">
      <c r="F22076" s="6"/>
    </row>
    <row r="22077" spans="6:6" x14ac:dyDescent="0.25">
      <c r="F22077" s="6"/>
    </row>
    <row r="22078" spans="6:6" x14ac:dyDescent="0.25">
      <c r="F22078" s="6"/>
    </row>
    <row r="22079" spans="6:6" x14ac:dyDescent="0.25">
      <c r="F22079" s="6"/>
    </row>
    <row r="22080" spans="6:6" x14ac:dyDescent="0.25">
      <c r="F22080" s="6"/>
    </row>
    <row r="22081" spans="6:6" x14ac:dyDescent="0.25">
      <c r="F22081" s="6"/>
    </row>
    <row r="22082" spans="6:6" x14ac:dyDescent="0.25">
      <c r="F22082" s="6"/>
    </row>
    <row r="22083" spans="6:6" x14ac:dyDescent="0.25">
      <c r="F22083" s="6"/>
    </row>
    <row r="22084" spans="6:6" x14ac:dyDescent="0.25">
      <c r="F22084" s="6"/>
    </row>
    <row r="22085" spans="6:6" x14ac:dyDescent="0.25">
      <c r="F22085" s="6"/>
    </row>
    <row r="22086" spans="6:6" x14ac:dyDescent="0.25">
      <c r="F22086" s="6"/>
    </row>
    <row r="22087" spans="6:6" x14ac:dyDescent="0.25">
      <c r="F22087" s="6"/>
    </row>
    <row r="22088" spans="6:6" x14ac:dyDescent="0.25">
      <c r="F22088" s="6"/>
    </row>
    <row r="22089" spans="6:6" x14ac:dyDescent="0.25">
      <c r="F22089" s="6"/>
    </row>
    <row r="22090" spans="6:6" x14ac:dyDescent="0.25">
      <c r="F22090" s="6"/>
    </row>
    <row r="22091" spans="6:6" x14ac:dyDescent="0.25">
      <c r="F22091" s="6"/>
    </row>
    <row r="22092" spans="6:6" x14ac:dyDescent="0.25">
      <c r="F22092" s="6"/>
    </row>
    <row r="22093" spans="6:6" x14ac:dyDescent="0.25">
      <c r="F22093" s="6"/>
    </row>
    <row r="22094" spans="6:6" x14ac:dyDescent="0.25">
      <c r="F22094" s="6"/>
    </row>
    <row r="22095" spans="6:6" x14ac:dyDescent="0.25">
      <c r="F22095" s="6"/>
    </row>
    <row r="22096" spans="6:6" x14ac:dyDescent="0.25">
      <c r="F22096" s="6"/>
    </row>
    <row r="22097" spans="6:6" x14ac:dyDescent="0.25">
      <c r="F22097" s="6"/>
    </row>
    <row r="22098" spans="6:6" x14ac:dyDescent="0.25">
      <c r="F22098" s="6"/>
    </row>
    <row r="22099" spans="6:6" x14ac:dyDescent="0.25">
      <c r="F22099" s="6"/>
    </row>
    <row r="22100" spans="6:6" x14ac:dyDescent="0.25">
      <c r="F22100" s="6"/>
    </row>
    <row r="22101" spans="6:6" x14ac:dyDescent="0.25">
      <c r="F22101" s="6"/>
    </row>
    <row r="22102" spans="6:6" x14ac:dyDescent="0.25">
      <c r="F22102" s="6"/>
    </row>
    <row r="22103" spans="6:6" x14ac:dyDescent="0.25">
      <c r="F22103" s="6"/>
    </row>
    <row r="22104" spans="6:6" x14ac:dyDescent="0.25">
      <c r="F22104" s="6"/>
    </row>
    <row r="22105" spans="6:6" x14ac:dyDescent="0.25">
      <c r="F22105" s="6"/>
    </row>
    <row r="22106" spans="6:6" x14ac:dyDescent="0.25">
      <c r="F22106" s="6"/>
    </row>
    <row r="22107" spans="6:6" x14ac:dyDescent="0.25">
      <c r="F22107" s="6"/>
    </row>
    <row r="22108" spans="6:6" x14ac:dyDescent="0.25">
      <c r="F22108" s="6"/>
    </row>
    <row r="22109" spans="6:6" x14ac:dyDescent="0.25">
      <c r="F22109" s="6"/>
    </row>
    <row r="22110" spans="6:6" x14ac:dyDescent="0.25">
      <c r="F22110" s="6"/>
    </row>
    <row r="22111" spans="6:6" x14ac:dyDescent="0.25">
      <c r="F22111" s="6"/>
    </row>
    <row r="22112" spans="6:6" x14ac:dyDescent="0.25">
      <c r="F22112" s="6"/>
    </row>
    <row r="22113" spans="6:6" x14ac:dyDescent="0.25">
      <c r="F22113" s="6"/>
    </row>
    <row r="22114" spans="6:6" x14ac:dyDescent="0.25">
      <c r="F22114" s="6"/>
    </row>
    <row r="22115" spans="6:6" x14ac:dyDescent="0.25">
      <c r="F22115" s="6"/>
    </row>
    <row r="22116" spans="6:6" x14ac:dyDescent="0.25">
      <c r="F22116" s="6"/>
    </row>
    <row r="22117" spans="6:6" x14ac:dyDescent="0.25">
      <c r="F22117" s="6"/>
    </row>
    <row r="22118" spans="6:6" x14ac:dyDescent="0.25">
      <c r="F22118" s="6"/>
    </row>
    <row r="22119" spans="6:6" x14ac:dyDescent="0.25">
      <c r="F22119" s="6"/>
    </row>
    <row r="22120" spans="6:6" x14ac:dyDescent="0.25">
      <c r="F22120" s="6"/>
    </row>
    <row r="22121" spans="6:6" x14ac:dyDescent="0.25">
      <c r="F22121" s="6"/>
    </row>
    <row r="22122" spans="6:6" x14ac:dyDescent="0.25">
      <c r="F22122" s="6"/>
    </row>
    <row r="22123" spans="6:6" x14ac:dyDescent="0.25">
      <c r="F22123" s="6"/>
    </row>
    <row r="22124" spans="6:6" x14ac:dyDescent="0.25">
      <c r="F22124" s="6"/>
    </row>
    <row r="22125" spans="6:6" x14ac:dyDescent="0.25">
      <c r="F22125" s="6"/>
    </row>
    <row r="22126" spans="6:6" x14ac:dyDescent="0.25">
      <c r="F22126" s="6"/>
    </row>
    <row r="22127" spans="6:6" x14ac:dyDescent="0.25">
      <c r="F22127" s="6"/>
    </row>
    <row r="22128" spans="6:6" x14ac:dyDescent="0.25">
      <c r="F22128" s="6"/>
    </row>
    <row r="22129" spans="6:6" x14ac:dyDescent="0.25">
      <c r="F22129" s="6"/>
    </row>
    <row r="22130" spans="6:6" x14ac:dyDescent="0.25">
      <c r="F22130" s="6"/>
    </row>
    <row r="22131" spans="6:6" x14ac:dyDescent="0.25">
      <c r="F22131" s="6"/>
    </row>
    <row r="22132" spans="6:6" x14ac:dyDescent="0.25">
      <c r="F22132" s="6"/>
    </row>
    <row r="22133" spans="6:6" x14ac:dyDescent="0.25">
      <c r="F22133" s="6"/>
    </row>
    <row r="22134" spans="6:6" x14ac:dyDescent="0.25">
      <c r="F22134" s="6"/>
    </row>
    <row r="22135" spans="6:6" x14ac:dyDescent="0.25">
      <c r="F22135" s="6"/>
    </row>
    <row r="22136" spans="6:6" x14ac:dyDescent="0.25">
      <c r="F22136" s="6"/>
    </row>
    <row r="22137" spans="6:6" x14ac:dyDescent="0.25">
      <c r="F22137" s="6"/>
    </row>
    <row r="22138" spans="6:6" x14ac:dyDescent="0.25">
      <c r="F22138" s="6"/>
    </row>
    <row r="22139" spans="6:6" x14ac:dyDescent="0.25">
      <c r="F22139" s="6"/>
    </row>
    <row r="22140" spans="6:6" x14ac:dyDescent="0.25">
      <c r="F22140" s="6"/>
    </row>
    <row r="22141" spans="6:6" x14ac:dyDescent="0.25">
      <c r="F22141" s="6"/>
    </row>
    <row r="22142" spans="6:6" x14ac:dyDescent="0.25">
      <c r="F22142" s="6"/>
    </row>
    <row r="22143" spans="6:6" x14ac:dyDescent="0.25">
      <c r="F22143" s="6"/>
    </row>
    <row r="22144" spans="6:6" x14ac:dyDescent="0.25">
      <c r="F22144" s="6"/>
    </row>
    <row r="22145" spans="6:6" x14ac:dyDescent="0.25">
      <c r="F22145" s="6"/>
    </row>
    <row r="22146" spans="6:6" x14ac:dyDescent="0.25">
      <c r="F22146" s="6"/>
    </row>
    <row r="22147" spans="6:6" x14ac:dyDescent="0.25">
      <c r="F22147" s="6"/>
    </row>
    <row r="22148" spans="6:6" x14ac:dyDescent="0.25">
      <c r="F22148" s="6"/>
    </row>
    <row r="22149" spans="6:6" x14ac:dyDescent="0.25">
      <c r="F22149" s="6"/>
    </row>
    <row r="22150" spans="6:6" x14ac:dyDescent="0.25">
      <c r="F22150" s="6"/>
    </row>
    <row r="22151" spans="6:6" x14ac:dyDescent="0.25">
      <c r="F22151" s="6"/>
    </row>
    <row r="22152" spans="6:6" x14ac:dyDescent="0.25">
      <c r="F22152" s="6"/>
    </row>
    <row r="22153" spans="6:6" x14ac:dyDescent="0.25">
      <c r="F22153" s="6"/>
    </row>
    <row r="22154" spans="6:6" x14ac:dyDescent="0.25">
      <c r="F22154" s="6"/>
    </row>
    <row r="22155" spans="6:6" x14ac:dyDescent="0.25">
      <c r="F22155" s="6"/>
    </row>
    <row r="22156" spans="6:6" x14ac:dyDescent="0.25">
      <c r="F22156" s="6"/>
    </row>
    <row r="22157" spans="6:6" x14ac:dyDescent="0.25">
      <c r="F22157" s="6"/>
    </row>
    <row r="22158" spans="6:6" x14ac:dyDescent="0.25">
      <c r="F22158" s="6"/>
    </row>
    <row r="22159" spans="6:6" x14ac:dyDescent="0.25">
      <c r="F22159" s="6"/>
    </row>
    <row r="22160" spans="6:6" x14ac:dyDescent="0.25">
      <c r="F22160" s="6"/>
    </row>
    <row r="22161" spans="6:6" x14ac:dyDescent="0.25">
      <c r="F22161" s="6"/>
    </row>
    <row r="22162" spans="6:6" x14ac:dyDescent="0.25">
      <c r="F22162" s="6"/>
    </row>
    <row r="22163" spans="6:6" x14ac:dyDescent="0.25">
      <c r="F22163" s="6"/>
    </row>
    <row r="22164" spans="6:6" x14ac:dyDescent="0.25">
      <c r="F22164" s="6"/>
    </row>
    <row r="22165" spans="6:6" x14ac:dyDescent="0.25">
      <c r="F22165" s="6"/>
    </row>
    <row r="22166" spans="6:6" x14ac:dyDescent="0.25">
      <c r="F22166" s="6"/>
    </row>
    <row r="22167" spans="6:6" x14ac:dyDescent="0.25">
      <c r="F22167" s="6"/>
    </row>
    <row r="22168" spans="6:6" x14ac:dyDescent="0.25">
      <c r="F22168" s="6"/>
    </row>
    <row r="22169" spans="6:6" x14ac:dyDescent="0.25">
      <c r="F22169" s="6"/>
    </row>
    <row r="22170" spans="6:6" x14ac:dyDescent="0.25">
      <c r="F22170" s="6"/>
    </row>
    <row r="22171" spans="6:6" x14ac:dyDescent="0.25">
      <c r="F22171" s="6"/>
    </row>
    <row r="22172" spans="6:6" x14ac:dyDescent="0.25">
      <c r="F22172" s="6"/>
    </row>
    <row r="22173" spans="6:6" x14ac:dyDescent="0.25">
      <c r="F22173" s="6"/>
    </row>
    <row r="22174" spans="6:6" x14ac:dyDescent="0.25">
      <c r="F22174" s="6"/>
    </row>
    <row r="22175" spans="6:6" x14ac:dyDescent="0.25">
      <c r="F22175" s="6"/>
    </row>
    <row r="22176" spans="6:6" x14ac:dyDescent="0.25">
      <c r="F22176" s="6"/>
    </row>
    <row r="22177" spans="6:6" x14ac:dyDescent="0.25">
      <c r="F22177" s="6"/>
    </row>
    <row r="22178" spans="6:6" x14ac:dyDescent="0.25">
      <c r="F22178" s="6"/>
    </row>
    <row r="22179" spans="6:6" x14ac:dyDescent="0.25">
      <c r="F22179" s="6"/>
    </row>
    <row r="22180" spans="6:6" x14ac:dyDescent="0.25">
      <c r="F22180" s="6"/>
    </row>
    <row r="22181" spans="6:6" x14ac:dyDescent="0.25">
      <c r="F22181" s="6"/>
    </row>
    <row r="22182" spans="6:6" x14ac:dyDescent="0.25">
      <c r="F22182" s="6"/>
    </row>
    <row r="22183" spans="6:6" x14ac:dyDescent="0.25">
      <c r="F22183" s="6"/>
    </row>
    <row r="22184" spans="6:6" x14ac:dyDescent="0.25">
      <c r="F22184" s="6"/>
    </row>
    <row r="22185" spans="6:6" x14ac:dyDescent="0.25">
      <c r="F22185" s="6"/>
    </row>
    <row r="22186" spans="6:6" x14ac:dyDescent="0.25">
      <c r="F22186" s="6"/>
    </row>
    <row r="22187" spans="6:6" x14ac:dyDescent="0.25">
      <c r="F22187" s="6"/>
    </row>
    <row r="22188" spans="6:6" x14ac:dyDescent="0.25">
      <c r="F22188" s="6"/>
    </row>
    <row r="22189" spans="6:6" x14ac:dyDescent="0.25">
      <c r="F22189" s="6"/>
    </row>
    <row r="22190" spans="6:6" x14ac:dyDescent="0.25">
      <c r="F22190" s="6"/>
    </row>
    <row r="22191" spans="6:6" x14ac:dyDescent="0.25">
      <c r="F22191" s="6"/>
    </row>
    <row r="22192" spans="6:6" x14ac:dyDescent="0.25">
      <c r="F22192" s="6"/>
    </row>
    <row r="22193" spans="6:6" x14ac:dyDescent="0.25">
      <c r="F22193" s="6"/>
    </row>
    <row r="22194" spans="6:6" x14ac:dyDescent="0.25">
      <c r="F22194" s="6"/>
    </row>
    <row r="22195" spans="6:6" x14ac:dyDescent="0.25">
      <c r="F22195" s="6"/>
    </row>
    <row r="22196" spans="6:6" x14ac:dyDescent="0.25">
      <c r="F22196" s="6"/>
    </row>
    <row r="22197" spans="6:6" x14ac:dyDescent="0.25">
      <c r="F22197" s="6"/>
    </row>
    <row r="22198" spans="6:6" x14ac:dyDescent="0.25">
      <c r="F22198" s="6"/>
    </row>
    <row r="22199" spans="6:6" x14ac:dyDescent="0.25">
      <c r="F22199" s="6"/>
    </row>
    <row r="22200" spans="6:6" x14ac:dyDescent="0.25">
      <c r="F22200" s="6"/>
    </row>
    <row r="22201" spans="6:6" x14ac:dyDescent="0.25">
      <c r="F22201" s="6"/>
    </row>
    <row r="22202" spans="6:6" x14ac:dyDescent="0.25">
      <c r="F22202" s="6"/>
    </row>
    <row r="22203" spans="6:6" x14ac:dyDescent="0.25">
      <c r="F22203" s="6"/>
    </row>
    <row r="22204" spans="6:6" x14ac:dyDescent="0.25">
      <c r="F22204" s="6"/>
    </row>
    <row r="22205" spans="6:6" x14ac:dyDescent="0.25">
      <c r="F22205" s="6"/>
    </row>
    <row r="22206" spans="6:6" x14ac:dyDescent="0.25">
      <c r="F22206" s="6"/>
    </row>
    <row r="22207" spans="6:6" x14ac:dyDescent="0.25">
      <c r="F22207" s="6"/>
    </row>
    <row r="22208" spans="6:6" x14ac:dyDescent="0.25">
      <c r="F22208" s="6"/>
    </row>
    <row r="22209" spans="6:6" x14ac:dyDescent="0.25">
      <c r="F22209" s="6"/>
    </row>
    <row r="22210" spans="6:6" x14ac:dyDescent="0.25">
      <c r="F22210" s="6"/>
    </row>
    <row r="22211" spans="6:6" x14ac:dyDescent="0.25">
      <c r="F22211" s="6"/>
    </row>
    <row r="22212" spans="6:6" x14ac:dyDescent="0.25">
      <c r="F22212" s="6"/>
    </row>
    <row r="22213" spans="6:6" x14ac:dyDescent="0.25">
      <c r="F22213" s="6"/>
    </row>
    <row r="22214" spans="6:6" x14ac:dyDescent="0.25">
      <c r="F22214" s="6"/>
    </row>
    <row r="22215" spans="6:6" x14ac:dyDescent="0.25">
      <c r="F22215" s="6"/>
    </row>
    <row r="22216" spans="6:6" x14ac:dyDescent="0.25">
      <c r="F22216" s="6"/>
    </row>
    <row r="22217" spans="6:6" x14ac:dyDescent="0.25">
      <c r="F22217" s="6"/>
    </row>
    <row r="22218" spans="6:6" x14ac:dyDescent="0.25">
      <c r="F22218" s="6"/>
    </row>
    <row r="22219" spans="6:6" x14ac:dyDescent="0.25">
      <c r="F22219" s="6"/>
    </row>
    <row r="22220" spans="6:6" x14ac:dyDescent="0.25">
      <c r="F22220" s="6"/>
    </row>
    <row r="22221" spans="6:6" x14ac:dyDescent="0.25">
      <c r="F22221" s="6"/>
    </row>
    <row r="22222" spans="6:6" x14ac:dyDescent="0.25">
      <c r="F22222" s="6"/>
    </row>
    <row r="22223" spans="6:6" x14ac:dyDescent="0.25">
      <c r="F22223" s="6"/>
    </row>
    <row r="22224" spans="6:6" x14ac:dyDescent="0.25">
      <c r="F22224" s="6"/>
    </row>
    <row r="22225" spans="6:6" x14ac:dyDescent="0.25">
      <c r="F22225" s="6"/>
    </row>
    <row r="22226" spans="6:6" x14ac:dyDescent="0.25">
      <c r="F22226" s="6"/>
    </row>
    <row r="22227" spans="6:6" x14ac:dyDescent="0.25">
      <c r="F22227" s="6"/>
    </row>
    <row r="22228" spans="6:6" x14ac:dyDescent="0.25">
      <c r="F22228" s="6"/>
    </row>
    <row r="22229" spans="6:6" x14ac:dyDescent="0.25">
      <c r="F22229" s="6"/>
    </row>
    <row r="22230" spans="6:6" x14ac:dyDescent="0.25">
      <c r="F22230" s="6"/>
    </row>
    <row r="22231" spans="6:6" x14ac:dyDescent="0.25">
      <c r="F22231" s="6"/>
    </row>
    <row r="22232" spans="6:6" x14ac:dyDescent="0.25">
      <c r="F22232" s="6"/>
    </row>
    <row r="22233" spans="6:6" x14ac:dyDescent="0.25">
      <c r="F22233" s="6"/>
    </row>
    <row r="22234" spans="6:6" x14ac:dyDescent="0.25">
      <c r="F22234" s="6"/>
    </row>
    <row r="22235" spans="6:6" x14ac:dyDescent="0.25">
      <c r="F22235" s="6"/>
    </row>
    <row r="22236" spans="6:6" x14ac:dyDescent="0.25">
      <c r="F22236" s="6"/>
    </row>
    <row r="22237" spans="6:6" x14ac:dyDescent="0.25">
      <c r="F22237" s="6"/>
    </row>
    <row r="22238" spans="6:6" x14ac:dyDescent="0.25">
      <c r="F22238" s="6"/>
    </row>
    <row r="22239" spans="6:6" x14ac:dyDescent="0.25">
      <c r="F22239" s="6"/>
    </row>
    <row r="22240" spans="6:6" x14ac:dyDescent="0.25">
      <c r="F22240" s="6"/>
    </row>
    <row r="22241" spans="6:6" x14ac:dyDescent="0.25">
      <c r="F22241" s="6"/>
    </row>
    <row r="22242" spans="6:6" x14ac:dyDescent="0.25">
      <c r="F22242" s="6"/>
    </row>
    <row r="22243" spans="6:6" x14ac:dyDescent="0.25">
      <c r="F22243" s="6"/>
    </row>
    <row r="22244" spans="6:6" x14ac:dyDescent="0.25">
      <c r="F22244" s="6"/>
    </row>
    <row r="22245" spans="6:6" x14ac:dyDescent="0.25">
      <c r="F22245" s="6"/>
    </row>
    <row r="22246" spans="6:6" x14ac:dyDescent="0.25">
      <c r="F22246" s="6"/>
    </row>
    <row r="22247" spans="6:6" x14ac:dyDescent="0.25">
      <c r="F22247" s="6"/>
    </row>
    <row r="22248" spans="6:6" x14ac:dyDescent="0.25">
      <c r="F22248" s="6"/>
    </row>
    <row r="22249" spans="6:6" x14ac:dyDescent="0.25">
      <c r="F22249" s="6"/>
    </row>
    <row r="22250" spans="6:6" x14ac:dyDescent="0.25">
      <c r="F22250" s="6"/>
    </row>
    <row r="22251" spans="6:6" x14ac:dyDescent="0.25">
      <c r="F22251" s="6"/>
    </row>
    <row r="22252" spans="6:6" x14ac:dyDescent="0.25">
      <c r="F22252" s="6"/>
    </row>
    <row r="22253" spans="6:6" x14ac:dyDescent="0.25">
      <c r="F22253" s="6"/>
    </row>
    <row r="22254" spans="6:6" x14ac:dyDescent="0.25">
      <c r="F22254" s="6"/>
    </row>
    <row r="22255" spans="6:6" x14ac:dyDescent="0.25">
      <c r="F22255" s="6"/>
    </row>
    <row r="22256" spans="6:6" x14ac:dyDescent="0.25">
      <c r="F22256" s="6"/>
    </row>
    <row r="22257" spans="6:6" x14ac:dyDescent="0.25">
      <c r="F22257" s="6"/>
    </row>
    <row r="22258" spans="6:6" x14ac:dyDescent="0.25">
      <c r="F22258" s="6"/>
    </row>
    <row r="22259" spans="6:6" x14ac:dyDescent="0.25">
      <c r="F22259" s="6"/>
    </row>
    <row r="22260" spans="6:6" x14ac:dyDescent="0.25">
      <c r="F22260" s="6"/>
    </row>
    <row r="22261" spans="6:6" x14ac:dyDescent="0.25">
      <c r="F22261" s="6"/>
    </row>
    <row r="22262" spans="6:6" x14ac:dyDescent="0.25">
      <c r="F22262" s="6"/>
    </row>
    <row r="22263" spans="6:6" x14ac:dyDescent="0.25">
      <c r="F22263" s="6"/>
    </row>
    <row r="22264" spans="6:6" x14ac:dyDescent="0.25">
      <c r="F22264" s="6"/>
    </row>
    <row r="22265" spans="6:6" x14ac:dyDescent="0.25">
      <c r="F22265" s="6"/>
    </row>
    <row r="22266" spans="6:6" x14ac:dyDescent="0.25">
      <c r="F22266" s="6"/>
    </row>
    <row r="22267" spans="6:6" x14ac:dyDescent="0.25">
      <c r="F22267" s="6"/>
    </row>
    <row r="22268" spans="6:6" x14ac:dyDescent="0.25">
      <c r="F22268" s="6"/>
    </row>
    <row r="22269" spans="6:6" x14ac:dyDescent="0.25">
      <c r="F22269" s="6"/>
    </row>
    <row r="22270" spans="6:6" x14ac:dyDescent="0.25">
      <c r="F22270" s="6"/>
    </row>
    <row r="22271" spans="6:6" x14ac:dyDescent="0.25">
      <c r="F22271" s="6"/>
    </row>
    <row r="22272" spans="6:6" x14ac:dyDescent="0.25">
      <c r="F22272" s="6"/>
    </row>
    <row r="22273" spans="6:6" x14ac:dyDescent="0.25">
      <c r="F22273" s="6"/>
    </row>
    <row r="22274" spans="6:6" x14ac:dyDescent="0.25">
      <c r="F22274" s="6"/>
    </row>
    <row r="22275" spans="6:6" x14ac:dyDescent="0.25">
      <c r="F22275" s="6"/>
    </row>
    <row r="22276" spans="6:6" x14ac:dyDescent="0.25">
      <c r="F22276" s="6"/>
    </row>
    <row r="22277" spans="6:6" x14ac:dyDescent="0.25">
      <c r="F22277" s="6"/>
    </row>
    <row r="22278" spans="6:6" x14ac:dyDescent="0.25">
      <c r="F22278" s="6"/>
    </row>
    <row r="22279" spans="6:6" x14ac:dyDescent="0.25">
      <c r="F22279" s="6"/>
    </row>
    <row r="22280" spans="6:6" x14ac:dyDescent="0.25">
      <c r="F22280" s="6"/>
    </row>
    <row r="22281" spans="6:6" x14ac:dyDescent="0.25">
      <c r="F22281" s="6"/>
    </row>
    <row r="22282" spans="6:6" x14ac:dyDescent="0.25">
      <c r="F22282" s="6"/>
    </row>
    <row r="22283" spans="6:6" x14ac:dyDescent="0.25">
      <c r="F22283" s="6"/>
    </row>
    <row r="22284" spans="6:6" x14ac:dyDescent="0.25">
      <c r="F22284" s="6"/>
    </row>
    <row r="22285" spans="6:6" x14ac:dyDescent="0.25">
      <c r="F22285" s="6"/>
    </row>
    <row r="22286" spans="6:6" x14ac:dyDescent="0.25">
      <c r="F22286" s="6"/>
    </row>
    <row r="22287" spans="6:6" x14ac:dyDescent="0.25">
      <c r="F22287" s="6"/>
    </row>
    <row r="22288" spans="6:6" x14ac:dyDescent="0.25">
      <c r="F22288" s="6"/>
    </row>
    <row r="22289" spans="6:6" x14ac:dyDescent="0.25">
      <c r="F22289" s="6"/>
    </row>
    <row r="22290" spans="6:6" x14ac:dyDescent="0.25">
      <c r="F22290" s="6"/>
    </row>
    <row r="22291" spans="6:6" x14ac:dyDescent="0.25">
      <c r="F22291" s="6"/>
    </row>
    <row r="22292" spans="6:6" x14ac:dyDescent="0.25">
      <c r="F22292" s="6"/>
    </row>
    <row r="22293" spans="6:6" x14ac:dyDescent="0.25">
      <c r="F22293" s="6"/>
    </row>
    <row r="22294" spans="6:6" x14ac:dyDescent="0.25">
      <c r="F22294" s="6"/>
    </row>
    <row r="22295" spans="6:6" x14ac:dyDescent="0.25">
      <c r="F22295" s="6"/>
    </row>
    <row r="22296" spans="6:6" x14ac:dyDescent="0.25">
      <c r="F22296" s="6"/>
    </row>
    <row r="22297" spans="6:6" x14ac:dyDescent="0.25">
      <c r="F22297" s="6"/>
    </row>
    <row r="22298" spans="6:6" x14ac:dyDescent="0.25">
      <c r="F22298" s="6"/>
    </row>
    <row r="22299" spans="6:6" x14ac:dyDescent="0.25">
      <c r="F22299" s="6"/>
    </row>
    <row r="22300" spans="6:6" x14ac:dyDescent="0.25">
      <c r="F22300" s="6"/>
    </row>
    <row r="22301" spans="6:6" x14ac:dyDescent="0.25">
      <c r="F22301" s="6"/>
    </row>
    <row r="22302" spans="6:6" x14ac:dyDescent="0.25">
      <c r="F22302" s="6"/>
    </row>
    <row r="22303" spans="6:6" x14ac:dyDescent="0.25">
      <c r="F22303" s="6"/>
    </row>
    <row r="22304" spans="6:6" x14ac:dyDescent="0.25">
      <c r="F22304" s="6"/>
    </row>
    <row r="22305" spans="6:6" x14ac:dyDescent="0.25">
      <c r="F22305" s="6"/>
    </row>
    <row r="22306" spans="6:6" x14ac:dyDescent="0.25">
      <c r="F22306" s="6"/>
    </row>
    <row r="22307" spans="6:6" x14ac:dyDescent="0.25">
      <c r="F22307" s="6"/>
    </row>
    <row r="22308" spans="6:6" x14ac:dyDescent="0.25">
      <c r="F22308" s="6"/>
    </row>
    <row r="22309" spans="6:6" x14ac:dyDescent="0.25">
      <c r="F22309" s="6"/>
    </row>
    <row r="22310" spans="6:6" x14ac:dyDescent="0.25">
      <c r="F22310" s="6"/>
    </row>
    <row r="22311" spans="6:6" x14ac:dyDescent="0.25">
      <c r="F22311" s="6"/>
    </row>
    <row r="22312" spans="6:6" x14ac:dyDescent="0.25">
      <c r="F22312" s="6"/>
    </row>
    <row r="22313" spans="6:6" x14ac:dyDescent="0.25">
      <c r="F22313" s="6"/>
    </row>
    <row r="22314" spans="6:6" x14ac:dyDescent="0.25">
      <c r="F22314" s="6"/>
    </row>
    <row r="22315" spans="6:6" x14ac:dyDescent="0.25">
      <c r="F22315" s="6"/>
    </row>
    <row r="22316" spans="6:6" x14ac:dyDescent="0.25">
      <c r="F22316" s="6"/>
    </row>
    <row r="22317" spans="6:6" x14ac:dyDescent="0.25">
      <c r="F22317" s="6"/>
    </row>
    <row r="22318" spans="6:6" x14ac:dyDescent="0.25">
      <c r="F22318" s="6"/>
    </row>
    <row r="22319" spans="6:6" x14ac:dyDescent="0.25">
      <c r="F22319" s="6"/>
    </row>
    <row r="22320" spans="6:6" x14ac:dyDescent="0.25">
      <c r="F22320" s="6"/>
    </row>
    <row r="22321" spans="6:6" x14ac:dyDescent="0.25">
      <c r="F22321" s="6"/>
    </row>
    <row r="22322" spans="6:6" x14ac:dyDescent="0.25">
      <c r="F22322" s="6"/>
    </row>
    <row r="22323" spans="6:6" x14ac:dyDescent="0.25">
      <c r="F22323" s="6"/>
    </row>
    <row r="22324" spans="6:6" x14ac:dyDescent="0.25">
      <c r="F22324" s="6"/>
    </row>
    <row r="22325" spans="6:6" x14ac:dyDescent="0.25">
      <c r="F22325" s="6"/>
    </row>
    <row r="22326" spans="6:6" x14ac:dyDescent="0.25">
      <c r="F22326" s="6"/>
    </row>
    <row r="22327" spans="6:6" x14ac:dyDescent="0.25">
      <c r="F22327" s="6"/>
    </row>
    <row r="22328" spans="6:6" x14ac:dyDescent="0.25">
      <c r="F22328" s="6"/>
    </row>
    <row r="22329" spans="6:6" x14ac:dyDescent="0.25">
      <c r="F22329" s="6"/>
    </row>
    <row r="22330" spans="6:6" x14ac:dyDescent="0.25">
      <c r="F22330" s="6"/>
    </row>
    <row r="22331" spans="6:6" x14ac:dyDescent="0.25">
      <c r="F22331" s="6"/>
    </row>
    <row r="22332" spans="6:6" x14ac:dyDescent="0.25">
      <c r="F22332" s="6"/>
    </row>
    <row r="22333" spans="6:6" x14ac:dyDescent="0.25">
      <c r="F22333" s="6"/>
    </row>
    <row r="22334" spans="6:6" x14ac:dyDescent="0.25">
      <c r="F22334" s="6"/>
    </row>
    <row r="22335" spans="6:6" x14ac:dyDescent="0.25">
      <c r="F22335" s="6"/>
    </row>
    <row r="22336" spans="6:6" x14ac:dyDescent="0.25">
      <c r="F22336" s="6"/>
    </row>
    <row r="22337" spans="6:6" x14ac:dyDescent="0.25">
      <c r="F22337" s="6"/>
    </row>
    <row r="22338" spans="6:6" x14ac:dyDescent="0.25">
      <c r="F22338" s="6"/>
    </row>
    <row r="22339" spans="6:6" x14ac:dyDescent="0.25">
      <c r="F22339" s="6"/>
    </row>
    <row r="22340" spans="6:6" x14ac:dyDescent="0.25">
      <c r="F22340" s="6"/>
    </row>
    <row r="22341" spans="6:6" x14ac:dyDescent="0.25">
      <c r="F22341" s="6"/>
    </row>
    <row r="22342" spans="6:6" x14ac:dyDescent="0.25">
      <c r="F22342" s="6"/>
    </row>
    <row r="22343" spans="6:6" x14ac:dyDescent="0.25">
      <c r="F22343" s="6"/>
    </row>
    <row r="22344" spans="6:6" x14ac:dyDescent="0.25">
      <c r="F22344" s="6"/>
    </row>
    <row r="22345" spans="6:6" x14ac:dyDescent="0.25">
      <c r="F22345" s="6"/>
    </row>
    <row r="22346" spans="6:6" x14ac:dyDescent="0.25">
      <c r="F22346" s="6"/>
    </row>
    <row r="22347" spans="6:6" x14ac:dyDescent="0.25">
      <c r="F22347" s="6"/>
    </row>
    <row r="22348" spans="6:6" x14ac:dyDescent="0.25">
      <c r="F22348" s="6"/>
    </row>
    <row r="22349" spans="6:6" x14ac:dyDescent="0.25">
      <c r="F22349" s="6"/>
    </row>
    <row r="22350" spans="6:6" x14ac:dyDescent="0.25">
      <c r="F22350" s="6"/>
    </row>
    <row r="22351" spans="6:6" x14ac:dyDescent="0.25">
      <c r="F22351" s="6"/>
    </row>
    <row r="22352" spans="6:6" x14ac:dyDescent="0.25">
      <c r="F22352" s="6"/>
    </row>
    <row r="22353" spans="6:6" x14ac:dyDescent="0.25">
      <c r="F22353" s="6"/>
    </row>
    <row r="22354" spans="6:6" x14ac:dyDescent="0.25">
      <c r="F22354" s="6"/>
    </row>
    <row r="22355" spans="6:6" x14ac:dyDescent="0.25">
      <c r="F22355" s="6"/>
    </row>
    <row r="22356" spans="6:6" x14ac:dyDescent="0.25">
      <c r="F22356" s="6"/>
    </row>
    <row r="22357" spans="6:6" x14ac:dyDescent="0.25">
      <c r="F22357" s="6"/>
    </row>
    <row r="22358" spans="6:6" x14ac:dyDescent="0.25">
      <c r="F22358" s="6"/>
    </row>
    <row r="22359" spans="6:6" x14ac:dyDescent="0.25">
      <c r="F22359" s="6"/>
    </row>
    <row r="22360" spans="6:6" x14ac:dyDescent="0.25">
      <c r="F22360" s="6"/>
    </row>
    <row r="22361" spans="6:6" x14ac:dyDescent="0.25">
      <c r="F22361" s="6"/>
    </row>
    <row r="22362" spans="6:6" x14ac:dyDescent="0.25">
      <c r="F22362" s="6"/>
    </row>
    <row r="22363" spans="6:6" x14ac:dyDescent="0.25">
      <c r="F22363" s="6"/>
    </row>
    <row r="22364" spans="6:6" x14ac:dyDescent="0.25">
      <c r="F22364" s="6"/>
    </row>
    <row r="22365" spans="6:6" x14ac:dyDescent="0.25">
      <c r="F22365" s="6"/>
    </row>
    <row r="22366" spans="6:6" x14ac:dyDescent="0.25">
      <c r="F22366" s="6"/>
    </row>
    <row r="22367" spans="6:6" x14ac:dyDescent="0.25">
      <c r="F22367" s="6"/>
    </row>
    <row r="22368" spans="6:6" x14ac:dyDescent="0.25">
      <c r="F22368" s="6"/>
    </row>
    <row r="22369" spans="6:6" x14ac:dyDescent="0.25">
      <c r="F22369" s="6"/>
    </row>
    <row r="22370" spans="6:6" x14ac:dyDescent="0.25">
      <c r="F22370" s="6"/>
    </row>
    <row r="22371" spans="6:6" x14ac:dyDescent="0.25">
      <c r="F22371" s="6"/>
    </row>
    <row r="22372" spans="6:6" x14ac:dyDescent="0.25">
      <c r="F22372" s="6"/>
    </row>
    <row r="22373" spans="6:6" x14ac:dyDescent="0.25">
      <c r="F22373" s="6"/>
    </row>
    <row r="22374" spans="6:6" x14ac:dyDescent="0.25">
      <c r="F22374" s="6"/>
    </row>
    <row r="22375" spans="6:6" x14ac:dyDescent="0.25">
      <c r="F22375" s="6"/>
    </row>
    <row r="22376" spans="6:6" x14ac:dyDescent="0.25">
      <c r="F22376" s="6"/>
    </row>
    <row r="22377" spans="6:6" x14ac:dyDescent="0.25">
      <c r="F22377" s="6"/>
    </row>
    <row r="22378" spans="6:6" x14ac:dyDescent="0.25">
      <c r="F22378" s="6"/>
    </row>
    <row r="22379" spans="6:6" x14ac:dyDescent="0.25">
      <c r="F22379" s="6"/>
    </row>
    <row r="22380" spans="6:6" x14ac:dyDescent="0.25">
      <c r="F22380" s="6"/>
    </row>
    <row r="22381" spans="6:6" x14ac:dyDescent="0.25">
      <c r="F22381" s="6"/>
    </row>
    <row r="22382" spans="6:6" x14ac:dyDescent="0.25">
      <c r="F22382" s="6"/>
    </row>
    <row r="22383" spans="6:6" x14ac:dyDescent="0.25">
      <c r="F22383" s="6"/>
    </row>
    <row r="22384" spans="6:6" x14ac:dyDescent="0.25">
      <c r="F22384" s="6"/>
    </row>
    <row r="22385" spans="6:6" x14ac:dyDescent="0.25">
      <c r="F22385" s="6"/>
    </row>
    <row r="22386" spans="6:6" x14ac:dyDescent="0.25">
      <c r="F22386" s="6"/>
    </row>
    <row r="22387" spans="6:6" x14ac:dyDescent="0.25">
      <c r="F22387" s="6"/>
    </row>
    <row r="22388" spans="6:6" x14ac:dyDescent="0.25">
      <c r="F22388" s="6"/>
    </row>
    <row r="22389" spans="6:6" x14ac:dyDescent="0.25">
      <c r="F22389" s="6"/>
    </row>
    <row r="22390" spans="6:6" x14ac:dyDescent="0.25">
      <c r="F22390" s="6"/>
    </row>
    <row r="22391" spans="6:6" x14ac:dyDescent="0.25">
      <c r="F22391" s="6"/>
    </row>
    <row r="22392" spans="6:6" x14ac:dyDescent="0.25">
      <c r="F22392" s="6"/>
    </row>
    <row r="22393" spans="6:6" x14ac:dyDescent="0.25">
      <c r="F22393" s="6"/>
    </row>
    <row r="22394" spans="6:6" x14ac:dyDescent="0.25">
      <c r="F22394" s="6"/>
    </row>
    <row r="22395" spans="6:6" x14ac:dyDescent="0.25">
      <c r="F22395" s="6"/>
    </row>
    <row r="22396" spans="6:6" x14ac:dyDescent="0.25">
      <c r="F22396" s="6"/>
    </row>
    <row r="22397" spans="6:6" x14ac:dyDescent="0.25">
      <c r="F22397" s="6"/>
    </row>
    <row r="22398" spans="6:6" x14ac:dyDescent="0.25">
      <c r="F22398" s="6"/>
    </row>
    <row r="22399" spans="6:6" x14ac:dyDescent="0.25">
      <c r="F22399" s="6"/>
    </row>
    <row r="22400" spans="6:6" x14ac:dyDescent="0.25">
      <c r="F22400" s="6"/>
    </row>
    <row r="22401" spans="6:6" x14ac:dyDescent="0.25">
      <c r="F22401" s="6"/>
    </row>
    <row r="22402" spans="6:6" x14ac:dyDescent="0.25">
      <c r="F22402" s="6"/>
    </row>
    <row r="22403" spans="6:6" x14ac:dyDescent="0.25">
      <c r="F22403" s="6"/>
    </row>
    <row r="22404" spans="6:6" x14ac:dyDescent="0.25">
      <c r="F22404" s="6"/>
    </row>
    <row r="22405" spans="6:6" x14ac:dyDescent="0.25">
      <c r="F22405" s="6"/>
    </row>
    <row r="22406" spans="6:6" x14ac:dyDescent="0.25">
      <c r="F22406" s="6"/>
    </row>
    <row r="22407" spans="6:6" x14ac:dyDescent="0.25">
      <c r="F22407" s="6"/>
    </row>
    <row r="22408" spans="6:6" x14ac:dyDescent="0.25">
      <c r="F22408" s="6"/>
    </row>
    <row r="22409" spans="6:6" x14ac:dyDescent="0.25">
      <c r="F22409" s="6"/>
    </row>
    <row r="22410" spans="6:6" x14ac:dyDescent="0.25">
      <c r="F22410" s="6"/>
    </row>
    <row r="22411" spans="6:6" x14ac:dyDescent="0.25">
      <c r="F22411" s="6"/>
    </row>
    <row r="22412" spans="6:6" x14ac:dyDescent="0.25">
      <c r="F22412" s="6"/>
    </row>
    <row r="22413" spans="6:6" x14ac:dyDescent="0.25">
      <c r="F22413" s="6"/>
    </row>
    <row r="22414" spans="6:6" x14ac:dyDescent="0.25">
      <c r="F22414" s="6"/>
    </row>
    <row r="22415" spans="6:6" x14ac:dyDescent="0.25">
      <c r="F22415" s="6"/>
    </row>
    <row r="22416" spans="6:6" x14ac:dyDescent="0.25">
      <c r="F22416" s="6"/>
    </row>
    <row r="22417" spans="6:6" x14ac:dyDescent="0.25">
      <c r="F22417" s="6"/>
    </row>
    <row r="22418" spans="6:6" x14ac:dyDescent="0.25">
      <c r="F22418" s="6"/>
    </row>
    <row r="22419" spans="6:6" x14ac:dyDescent="0.25">
      <c r="F22419" s="6"/>
    </row>
    <row r="22420" spans="6:6" x14ac:dyDescent="0.25">
      <c r="F22420" s="6"/>
    </row>
    <row r="22421" spans="6:6" x14ac:dyDescent="0.25">
      <c r="F22421" s="6"/>
    </row>
    <row r="22422" spans="6:6" x14ac:dyDescent="0.25">
      <c r="F22422" s="6"/>
    </row>
    <row r="22423" spans="6:6" x14ac:dyDescent="0.25">
      <c r="F22423" s="6"/>
    </row>
    <row r="22424" spans="6:6" x14ac:dyDescent="0.25">
      <c r="F22424" s="6"/>
    </row>
    <row r="22425" spans="6:6" x14ac:dyDescent="0.25">
      <c r="F22425" s="6"/>
    </row>
    <row r="22426" spans="6:6" x14ac:dyDescent="0.25">
      <c r="F22426" s="6"/>
    </row>
    <row r="22427" spans="6:6" x14ac:dyDescent="0.25">
      <c r="F22427" s="6"/>
    </row>
    <row r="22428" spans="6:6" x14ac:dyDescent="0.25">
      <c r="F22428" s="6"/>
    </row>
    <row r="22429" spans="6:6" x14ac:dyDescent="0.25">
      <c r="F22429" s="6"/>
    </row>
    <row r="22430" spans="6:6" x14ac:dyDescent="0.25">
      <c r="F22430" s="6"/>
    </row>
    <row r="22431" spans="6:6" x14ac:dyDescent="0.25">
      <c r="F22431" s="6"/>
    </row>
    <row r="22432" spans="6:6" x14ac:dyDescent="0.25">
      <c r="F22432" s="6"/>
    </row>
    <row r="22433" spans="6:6" x14ac:dyDescent="0.25">
      <c r="F22433" s="6"/>
    </row>
    <row r="22434" spans="6:6" x14ac:dyDescent="0.25">
      <c r="F22434" s="6"/>
    </row>
    <row r="22435" spans="6:6" x14ac:dyDescent="0.25">
      <c r="F22435" s="6"/>
    </row>
    <row r="22436" spans="6:6" x14ac:dyDescent="0.25">
      <c r="F22436" s="6"/>
    </row>
    <row r="22437" spans="6:6" x14ac:dyDescent="0.25">
      <c r="F22437" s="6"/>
    </row>
    <row r="22438" spans="6:6" x14ac:dyDescent="0.25">
      <c r="F22438" s="6"/>
    </row>
    <row r="22439" spans="6:6" x14ac:dyDescent="0.25">
      <c r="F22439" s="6"/>
    </row>
    <row r="22440" spans="6:6" x14ac:dyDescent="0.25">
      <c r="F22440" s="6"/>
    </row>
    <row r="22441" spans="6:6" x14ac:dyDescent="0.25">
      <c r="F22441" s="6"/>
    </row>
    <row r="22442" spans="6:6" x14ac:dyDescent="0.25">
      <c r="F22442" s="6"/>
    </row>
    <row r="22443" spans="6:6" x14ac:dyDescent="0.25">
      <c r="F22443" s="6"/>
    </row>
    <row r="22444" spans="6:6" x14ac:dyDescent="0.25">
      <c r="F22444" s="6"/>
    </row>
    <row r="22445" spans="6:6" x14ac:dyDescent="0.25">
      <c r="F22445" s="6"/>
    </row>
    <row r="22446" spans="6:6" x14ac:dyDescent="0.25">
      <c r="F22446" s="6"/>
    </row>
    <row r="22447" spans="6:6" x14ac:dyDescent="0.25">
      <c r="F22447" s="6"/>
    </row>
    <row r="22448" spans="6:6" x14ac:dyDescent="0.25">
      <c r="F22448" s="6"/>
    </row>
    <row r="22449" spans="6:6" x14ac:dyDescent="0.25">
      <c r="F22449" s="6"/>
    </row>
    <row r="22450" spans="6:6" x14ac:dyDescent="0.25">
      <c r="F22450" s="6"/>
    </row>
    <row r="22451" spans="6:6" x14ac:dyDescent="0.25">
      <c r="F22451" s="6"/>
    </row>
    <row r="22452" spans="6:6" x14ac:dyDescent="0.25">
      <c r="F22452" s="6"/>
    </row>
    <row r="22453" spans="6:6" x14ac:dyDescent="0.25">
      <c r="F22453" s="6"/>
    </row>
    <row r="22454" spans="6:6" x14ac:dyDescent="0.25">
      <c r="F22454" s="6"/>
    </row>
    <row r="22455" spans="6:6" x14ac:dyDescent="0.25">
      <c r="F22455" s="6"/>
    </row>
    <row r="22456" spans="6:6" x14ac:dyDescent="0.25">
      <c r="F22456" s="6"/>
    </row>
    <row r="22457" spans="6:6" x14ac:dyDescent="0.25">
      <c r="F22457" s="6"/>
    </row>
    <row r="22458" spans="6:6" x14ac:dyDescent="0.25">
      <c r="F22458" s="6"/>
    </row>
    <row r="22459" spans="6:6" x14ac:dyDescent="0.25">
      <c r="F22459" s="6"/>
    </row>
    <row r="22460" spans="6:6" x14ac:dyDescent="0.25">
      <c r="F22460" s="6"/>
    </row>
    <row r="22461" spans="6:6" x14ac:dyDescent="0.25">
      <c r="F22461" s="6"/>
    </row>
    <row r="22462" spans="6:6" x14ac:dyDescent="0.25">
      <c r="F22462" s="6"/>
    </row>
    <row r="22463" spans="6:6" x14ac:dyDescent="0.25">
      <c r="F22463" s="6"/>
    </row>
    <row r="22464" spans="6:6" x14ac:dyDescent="0.25">
      <c r="F22464" s="6"/>
    </row>
    <row r="22465" spans="6:6" x14ac:dyDescent="0.25">
      <c r="F22465" s="6"/>
    </row>
    <row r="22466" spans="6:6" x14ac:dyDescent="0.25">
      <c r="F22466" s="6"/>
    </row>
    <row r="22467" spans="6:6" x14ac:dyDescent="0.25">
      <c r="F22467" s="6"/>
    </row>
    <row r="22468" spans="6:6" x14ac:dyDescent="0.25">
      <c r="F22468" s="6"/>
    </row>
    <row r="22469" spans="6:6" x14ac:dyDescent="0.25">
      <c r="F22469" s="6"/>
    </row>
    <row r="22470" spans="6:6" x14ac:dyDescent="0.25">
      <c r="F22470" s="6"/>
    </row>
    <row r="22471" spans="6:6" x14ac:dyDescent="0.25">
      <c r="F22471" s="6"/>
    </row>
    <row r="22472" spans="6:6" x14ac:dyDescent="0.25">
      <c r="F22472" s="6"/>
    </row>
    <row r="22473" spans="6:6" x14ac:dyDescent="0.25">
      <c r="F22473" s="6"/>
    </row>
    <row r="22474" spans="6:6" x14ac:dyDescent="0.25">
      <c r="F22474" s="6"/>
    </row>
    <row r="22475" spans="6:6" x14ac:dyDescent="0.25">
      <c r="F22475" s="6"/>
    </row>
    <row r="22476" spans="6:6" x14ac:dyDescent="0.25">
      <c r="F22476" s="6"/>
    </row>
    <row r="22477" spans="6:6" x14ac:dyDescent="0.25">
      <c r="F22477" s="6"/>
    </row>
    <row r="22478" spans="6:6" x14ac:dyDescent="0.25">
      <c r="F22478" s="6"/>
    </row>
    <row r="22479" spans="6:6" x14ac:dyDescent="0.25">
      <c r="F22479" s="6"/>
    </row>
    <row r="22480" spans="6:6" x14ac:dyDescent="0.25">
      <c r="F22480" s="6"/>
    </row>
    <row r="22481" spans="6:6" x14ac:dyDescent="0.25">
      <c r="F22481" s="6"/>
    </row>
    <row r="22482" spans="6:6" x14ac:dyDescent="0.25">
      <c r="F22482" s="6"/>
    </row>
    <row r="22483" spans="6:6" x14ac:dyDescent="0.25">
      <c r="F22483" s="6"/>
    </row>
    <row r="22484" spans="6:6" x14ac:dyDescent="0.25">
      <c r="F22484" s="6"/>
    </row>
    <row r="22485" spans="6:6" x14ac:dyDescent="0.25">
      <c r="F22485" s="6"/>
    </row>
    <row r="22486" spans="6:6" x14ac:dyDescent="0.25">
      <c r="F22486" s="6"/>
    </row>
    <row r="22487" spans="6:6" x14ac:dyDescent="0.25">
      <c r="F22487" s="6"/>
    </row>
    <row r="22488" spans="6:6" x14ac:dyDescent="0.25">
      <c r="F22488" s="6"/>
    </row>
    <row r="22489" spans="6:6" x14ac:dyDescent="0.25">
      <c r="F22489" s="6"/>
    </row>
    <row r="22490" spans="6:6" x14ac:dyDescent="0.25">
      <c r="F22490" s="6"/>
    </row>
    <row r="22491" spans="6:6" x14ac:dyDescent="0.25">
      <c r="F22491" s="6"/>
    </row>
    <row r="22492" spans="6:6" x14ac:dyDescent="0.25">
      <c r="F22492" s="6"/>
    </row>
    <row r="22493" spans="6:6" x14ac:dyDescent="0.25">
      <c r="F22493" s="6"/>
    </row>
    <row r="22494" spans="6:6" x14ac:dyDescent="0.25">
      <c r="F22494" s="6"/>
    </row>
    <row r="22495" spans="6:6" x14ac:dyDescent="0.25">
      <c r="F22495" s="6"/>
    </row>
    <row r="22496" spans="6:6" x14ac:dyDescent="0.25">
      <c r="F22496" s="6"/>
    </row>
    <row r="22497" spans="6:6" x14ac:dyDescent="0.25">
      <c r="F22497" s="6"/>
    </row>
    <row r="22498" spans="6:6" x14ac:dyDescent="0.25">
      <c r="F22498" s="6"/>
    </row>
    <row r="22499" spans="6:6" x14ac:dyDescent="0.25">
      <c r="F22499" s="6"/>
    </row>
    <row r="22500" spans="6:6" x14ac:dyDescent="0.25">
      <c r="F22500" s="6"/>
    </row>
    <row r="22501" spans="6:6" x14ac:dyDescent="0.25">
      <c r="F22501" s="6"/>
    </row>
    <row r="22502" spans="6:6" x14ac:dyDescent="0.25">
      <c r="F22502" s="6"/>
    </row>
    <row r="22503" spans="6:6" x14ac:dyDescent="0.25">
      <c r="F22503" s="6"/>
    </row>
    <row r="22504" spans="6:6" x14ac:dyDescent="0.25">
      <c r="F22504" s="6"/>
    </row>
    <row r="22505" spans="6:6" x14ac:dyDescent="0.25">
      <c r="F22505" s="6"/>
    </row>
    <row r="22506" spans="6:6" x14ac:dyDescent="0.25">
      <c r="F22506" s="6"/>
    </row>
    <row r="22507" spans="6:6" x14ac:dyDescent="0.25">
      <c r="F22507" s="6"/>
    </row>
    <row r="22508" spans="6:6" x14ac:dyDescent="0.25">
      <c r="F22508" s="6"/>
    </row>
    <row r="22509" spans="6:6" x14ac:dyDescent="0.25">
      <c r="F22509" s="6"/>
    </row>
    <row r="22510" spans="6:6" x14ac:dyDescent="0.25">
      <c r="F22510" s="6"/>
    </row>
    <row r="22511" spans="6:6" x14ac:dyDescent="0.25">
      <c r="F22511" s="6"/>
    </row>
    <row r="22512" spans="6:6" x14ac:dyDescent="0.25">
      <c r="F22512" s="6"/>
    </row>
    <row r="22513" spans="6:6" x14ac:dyDescent="0.25">
      <c r="F22513" s="6"/>
    </row>
    <row r="22514" spans="6:6" x14ac:dyDescent="0.25">
      <c r="F22514" s="6"/>
    </row>
    <row r="22515" spans="6:6" x14ac:dyDescent="0.25">
      <c r="F22515" s="6"/>
    </row>
    <row r="22516" spans="6:6" x14ac:dyDescent="0.25">
      <c r="F22516" s="6"/>
    </row>
    <row r="22517" spans="6:6" x14ac:dyDescent="0.25">
      <c r="F22517" s="6"/>
    </row>
    <row r="22518" spans="6:6" x14ac:dyDescent="0.25">
      <c r="F22518" s="6"/>
    </row>
    <row r="22519" spans="6:6" x14ac:dyDescent="0.25">
      <c r="F22519" s="6"/>
    </row>
    <row r="22520" spans="6:6" x14ac:dyDescent="0.25">
      <c r="F22520" s="6"/>
    </row>
    <row r="22521" spans="6:6" x14ac:dyDescent="0.25">
      <c r="F22521" s="6"/>
    </row>
    <row r="22522" spans="6:6" x14ac:dyDescent="0.25">
      <c r="F22522" s="6"/>
    </row>
    <row r="22523" spans="6:6" x14ac:dyDescent="0.25">
      <c r="F22523" s="6"/>
    </row>
    <row r="22524" spans="6:6" x14ac:dyDescent="0.25">
      <c r="F22524" s="6"/>
    </row>
    <row r="22525" spans="6:6" x14ac:dyDescent="0.25">
      <c r="F22525" s="6"/>
    </row>
    <row r="22526" spans="6:6" x14ac:dyDescent="0.25">
      <c r="F22526" s="6"/>
    </row>
    <row r="22527" spans="6:6" x14ac:dyDescent="0.25">
      <c r="F22527" s="6"/>
    </row>
    <row r="22528" spans="6:6" x14ac:dyDescent="0.25">
      <c r="F22528" s="6"/>
    </row>
    <row r="22529" spans="6:6" x14ac:dyDescent="0.25">
      <c r="F22529" s="6"/>
    </row>
    <row r="22530" spans="6:6" x14ac:dyDescent="0.25">
      <c r="F22530" s="6"/>
    </row>
    <row r="22531" spans="6:6" x14ac:dyDescent="0.25">
      <c r="F22531" s="6"/>
    </row>
    <row r="22532" spans="6:6" x14ac:dyDescent="0.25">
      <c r="F22532" s="6"/>
    </row>
    <row r="22533" spans="6:6" x14ac:dyDescent="0.25">
      <c r="F22533" s="6"/>
    </row>
    <row r="22534" spans="6:6" x14ac:dyDescent="0.25">
      <c r="F22534" s="6"/>
    </row>
    <row r="22535" spans="6:6" x14ac:dyDescent="0.25">
      <c r="F22535" s="6"/>
    </row>
    <row r="22536" spans="6:6" x14ac:dyDescent="0.25">
      <c r="F22536" s="6"/>
    </row>
    <row r="22537" spans="6:6" x14ac:dyDescent="0.25">
      <c r="F22537" s="6"/>
    </row>
    <row r="22538" spans="6:6" x14ac:dyDescent="0.25">
      <c r="F22538" s="6"/>
    </row>
    <row r="22539" spans="6:6" x14ac:dyDescent="0.25">
      <c r="F22539" s="6"/>
    </row>
    <row r="22540" spans="6:6" x14ac:dyDescent="0.25">
      <c r="F22540" s="6"/>
    </row>
    <row r="22541" spans="6:6" x14ac:dyDescent="0.25">
      <c r="F22541" s="6"/>
    </row>
    <row r="22542" spans="6:6" x14ac:dyDescent="0.25">
      <c r="F22542" s="6"/>
    </row>
    <row r="22543" spans="6:6" x14ac:dyDescent="0.25">
      <c r="F22543" s="6"/>
    </row>
    <row r="22544" spans="6:6" x14ac:dyDescent="0.25">
      <c r="F22544" s="6"/>
    </row>
    <row r="22545" spans="6:6" x14ac:dyDescent="0.25">
      <c r="F22545" s="6"/>
    </row>
    <row r="22546" spans="6:6" x14ac:dyDescent="0.25">
      <c r="F22546" s="6"/>
    </row>
    <row r="22547" spans="6:6" x14ac:dyDescent="0.25">
      <c r="F22547" s="6"/>
    </row>
    <row r="22548" spans="6:6" x14ac:dyDescent="0.25">
      <c r="F22548" s="6"/>
    </row>
    <row r="22549" spans="6:6" x14ac:dyDescent="0.25">
      <c r="F22549" s="6"/>
    </row>
    <row r="22550" spans="6:6" x14ac:dyDescent="0.25">
      <c r="F22550" s="6"/>
    </row>
    <row r="22551" spans="6:6" x14ac:dyDescent="0.25">
      <c r="F22551" s="6"/>
    </row>
    <row r="22552" spans="6:6" x14ac:dyDescent="0.25">
      <c r="F22552" s="6"/>
    </row>
    <row r="22553" spans="6:6" x14ac:dyDescent="0.25">
      <c r="F22553" s="6"/>
    </row>
    <row r="22554" spans="6:6" x14ac:dyDescent="0.25">
      <c r="F22554" s="6"/>
    </row>
    <row r="22555" spans="6:6" x14ac:dyDescent="0.25">
      <c r="F22555" s="6"/>
    </row>
    <row r="22556" spans="6:6" x14ac:dyDescent="0.25">
      <c r="F22556" s="6"/>
    </row>
    <row r="22557" spans="6:6" x14ac:dyDescent="0.25">
      <c r="F22557" s="6"/>
    </row>
    <row r="22558" spans="6:6" x14ac:dyDescent="0.25">
      <c r="F22558" s="6"/>
    </row>
    <row r="22559" spans="6:6" x14ac:dyDescent="0.25">
      <c r="F22559" s="6"/>
    </row>
    <row r="22560" spans="6:6" x14ac:dyDescent="0.25">
      <c r="F22560" s="6"/>
    </row>
    <row r="22561" spans="6:6" x14ac:dyDescent="0.25">
      <c r="F22561" s="6"/>
    </row>
    <row r="22562" spans="6:6" x14ac:dyDescent="0.25">
      <c r="F22562" s="6"/>
    </row>
    <row r="22563" spans="6:6" x14ac:dyDescent="0.25">
      <c r="F22563" s="6"/>
    </row>
    <row r="22564" spans="6:6" x14ac:dyDescent="0.25">
      <c r="F22564" s="6"/>
    </row>
    <row r="22565" spans="6:6" x14ac:dyDescent="0.25">
      <c r="F22565" s="6"/>
    </row>
    <row r="22566" spans="6:6" x14ac:dyDescent="0.25">
      <c r="F22566" s="6"/>
    </row>
    <row r="22567" spans="6:6" x14ac:dyDescent="0.25">
      <c r="F22567" s="6"/>
    </row>
    <row r="22568" spans="6:6" x14ac:dyDescent="0.25">
      <c r="F22568" s="6"/>
    </row>
    <row r="22569" spans="6:6" x14ac:dyDescent="0.25">
      <c r="F22569" s="6"/>
    </row>
    <row r="22570" spans="6:6" x14ac:dyDescent="0.25">
      <c r="F22570" s="6"/>
    </row>
    <row r="22571" spans="6:6" x14ac:dyDescent="0.25">
      <c r="F22571" s="6"/>
    </row>
    <row r="22572" spans="6:6" x14ac:dyDescent="0.25">
      <c r="F22572" s="6"/>
    </row>
    <row r="22573" spans="6:6" x14ac:dyDescent="0.25">
      <c r="F22573" s="6"/>
    </row>
    <row r="22574" spans="6:6" x14ac:dyDescent="0.25">
      <c r="F22574" s="6"/>
    </row>
    <row r="22575" spans="6:6" x14ac:dyDescent="0.25">
      <c r="F22575" s="6"/>
    </row>
    <row r="22576" spans="6:6" x14ac:dyDescent="0.25">
      <c r="F22576" s="6"/>
    </row>
    <row r="22577" spans="6:6" x14ac:dyDescent="0.25">
      <c r="F22577" s="6"/>
    </row>
    <row r="22578" spans="6:6" x14ac:dyDescent="0.25">
      <c r="F22578" s="6"/>
    </row>
    <row r="22579" spans="6:6" x14ac:dyDescent="0.25">
      <c r="F22579" s="6"/>
    </row>
    <row r="22580" spans="6:6" x14ac:dyDescent="0.25">
      <c r="F22580" s="6"/>
    </row>
    <row r="22581" spans="6:6" x14ac:dyDescent="0.25">
      <c r="F22581" s="6"/>
    </row>
    <row r="22582" spans="6:6" x14ac:dyDescent="0.25">
      <c r="F22582" s="6"/>
    </row>
    <row r="22583" spans="6:6" x14ac:dyDescent="0.25">
      <c r="F22583" s="6"/>
    </row>
    <row r="22584" spans="6:6" x14ac:dyDescent="0.25">
      <c r="F22584" s="6"/>
    </row>
    <row r="22585" spans="6:6" x14ac:dyDescent="0.25">
      <c r="F22585" s="6"/>
    </row>
    <row r="22586" spans="6:6" x14ac:dyDescent="0.25">
      <c r="F22586" s="6"/>
    </row>
    <row r="22587" spans="6:6" x14ac:dyDescent="0.25">
      <c r="F22587" s="6"/>
    </row>
    <row r="22588" spans="6:6" x14ac:dyDescent="0.25">
      <c r="F22588" s="6"/>
    </row>
    <row r="22589" spans="6:6" x14ac:dyDescent="0.25">
      <c r="F22589" s="6"/>
    </row>
    <row r="22590" spans="6:6" x14ac:dyDescent="0.25">
      <c r="F22590" s="6"/>
    </row>
    <row r="22591" spans="6:6" x14ac:dyDescent="0.25">
      <c r="F22591" s="6"/>
    </row>
    <row r="22592" spans="6:6" x14ac:dyDescent="0.25">
      <c r="F22592" s="6"/>
    </row>
    <row r="22593" spans="6:6" x14ac:dyDescent="0.25">
      <c r="F22593" s="6"/>
    </row>
    <row r="22594" spans="6:6" x14ac:dyDescent="0.25">
      <c r="F22594" s="6"/>
    </row>
    <row r="22595" spans="6:6" x14ac:dyDescent="0.25">
      <c r="F22595" s="6"/>
    </row>
    <row r="22596" spans="6:6" x14ac:dyDescent="0.25">
      <c r="F22596" s="6"/>
    </row>
    <row r="22597" spans="6:6" x14ac:dyDescent="0.25">
      <c r="F22597" s="6"/>
    </row>
    <row r="22598" spans="6:6" x14ac:dyDescent="0.25">
      <c r="F22598" s="6"/>
    </row>
    <row r="22599" spans="6:6" x14ac:dyDescent="0.25">
      <c r="F22599" s="6"/>
    </row>
    <row r="22600" spans="6:6" x14ac:dyDescent="0.25">
      <c r="F22600" s="6"/>
    </row>
    <row r="22601" spans="6:6" x14ac:dyDescent="0.25">
      <c r="F22601" s="6"/>
    </row>
    <row r="22602" spans="6:6" x14ac:dyDescent="0.25">
      <c r="F22602" s="6"/>
    </row>
    <row r="22603" spans="6:6" x14ac:dyDescent="0.25">
      <c r="F22603" s="6"/>
    </row>
    <row r="22604" spans="6:6" x14ac:dyDescent="0.25">
      <c r="F22604" s="6"/>
    </row>
    <row r="22605" spans="6:6" x14ac:dyDescent="0.25">
      <c r="F22605" s="6"/>
    </row>
    <row r="22606" spans="6:6" x14ac:dyDescent="0.25">
      <c r="F22606" s="6"/>
    </row>
    <row r="22607" spans="6:6" x14ac:dyDescent="0.25">
      <c r="F22607" s="6"/>
    </row>
    <row r="22608" spans="6:6" x14ac:dyDescent="0.25">
      <c r="F22608" s="6"/>
    </row>
    <row r="22609" spans="6:6" x14ac:dyDescent="0.25">
      <c r="F22609" s="6"/>
    </row>
    <row r="22610" spans="6:6" x14ac:dyDescent="0.25">
      <c r="F22610" s="6"/>
    </row>
    <row r="22611" spans="6:6" x14ac:dyDescent="0.25">
      <c r="F22611" s="6"/>
    </row>
    <row r="22612" spans="6:6" x14ac:dyDescent="0.25">
      <c r="F22612" s="6"/>
    </row>
    <row r="22613" spans="6:6" x14ac:dyDescent="0.25">
      <c r="F22613" s="6"/>
    </row>
    <row r="22614" spans="6:6" x14ac:dyDescent="0.25">
      <c r="F22614" s="6"/>
    </row>
    <row r="22615" spans="6:6" x14ac:dyDescent="0.25">
      <c r="F22615" s="6"/>
    </row>
    <row r="22616" spans="6:6" x14ac:dyDescent="0.25">
      <c r="F22616" s="6"/>
    </row>
    <row r="22617" spans="6:6" x14ac:dyDescent="0.25">
      <c r="F22617" s="6"/>
    </row>
    <row r="22618" spans="6:6" x14ac:dyDescent="0.25">
      <c r="F22618" s="6"/>
    </row>
    <row r="22619" spans="6:6" x14ac:dyDescent="0.25">
      <c r="F22619" s="6"/>
    </row>
    <row r="22620" spans="6:6" x14ac:dyDescent="0.25">
      <c r="F22620" s="6"/>
    </row>
    <row r="22621" spans="6:6" x14ac:dyDescent="0.25">
      <c r="F22621" s="6"/>
    </row>
    <row r="22622" spans="6:6" x14ac:dyDescent="0.25">
      <c r="F22622" s="6"/>
    </row>
    <row r="22623" spans="6:6" x14ac:dyDescent="0.25">
      <c r="F22623" s="6"/>
    </row>
    <row r="22624" spans="6:6" x14ac:dyDescent="0.25">
      <c r="F22624" s="6"/>
    </row>
    <row r="22625" spans="6:6" x14ac:dyDescent="0.25">
      <c r="F22625" s="6"/>
    </row>
    <row r="22626" spans="6:6" x14ac:dyDescent="0.25">
      <c r="F22626" s="6"/>
    </row>
    <row r="22627" spans="6:6" x14ac:dyDescent="0.25">
      <c r="F22627" s="6"/>
    </row>
    <row r="22628" spans="6:6" x14ac:dyDescent="0.25">
      <c r="F22628" s="6"/>
    </row>
    <row r="22629" spans="6:6" x14ac:dyDescent="0.25">
      <c r="F22629" s="6"/>
    </row>
    <row r="22630" spans="6:6" x14ac:dyDescent="0.25">
      <c r="F22630" s="6"/>
    </row>
    <row r="22631" spans="6:6" x14ac:dyDescent="0.25">
      <c r="F22631" s="6"/>
    </row>
    <row r="22632" spans="6:6" x14ac:dyDescent="0.25">
      <c r="F22632" s="6"/>
    </row>
    <row r="22633" spans="6:6" x14ac:dyDescent="0.25">
      <c r="F22633" s="6"/>
    </row>
    <row r="22634" spans="6:6" x14ac:dyDescent="0.25">
      <c r="F22634" s="6"/>
    </row>
    <row r="22635" spans="6:6" x14ac:dyDescent="0.25">
      <c r="F22635" s="6"/>
    </row>
    <row r="22636" spans="6:6" x14ac:dyDescent="0.25">
      <c r="F22636" s="6"/>
    </row>
    <row r="22637" spans="6:6" x14ac:dyDescent="0.25">
      <c r="F22637" s="6"/>
    </row>
    <row r="22638" spans="6:6" x14ac:dyDescent="0.25">
      <c r="F22638" s="6"/>
    </row>
    <row r="22639" spans="6:6" x14ac:dyDescent="0.25">
      <c r="F22639" s="6"/>
    </row>
    <row r="22640" spans="6:6" x14ac:dyDescent="0.25">
      <c r="F22640" s="6"/>
    </row>
    <row r="22641" spans="6:6" x14ac:dyDescent="0.25">
      <c r="F22641" s="6"/>
    </row>
    <row r="22642" spans="6:6" x14ac:dyDescent="0.25">
      <c r="F22642" s="6"/>
    </row>
    <row r="22643" spans="6:6" x14ac:dyDescent="0.25">
      <c r="F22643" s="6"/>
    </row>
    <row r="22644" spans="6:6" x14ac:dyDescent="0.25">
      <c r="F22644" s="6"/>
    </row>
    <row r="22645" spans="6:6" x14ac:dyDescent="0.25">
      <c r="F22645" s="6"/>
    </row>
    <row r="22646" spans="6:6" x14ac:dyDescent="0.25">
      <c r="F22646" s="6"/>
    </row>
    <row r="22647" spans="6:6" x14ac:dyDescent="0.25">
      <c r="F22647" s="6"/>
    </row>
    <row r="22648" spans="6:6" x14ac:dyDescent="0.25">
      <c r="F22648" s="6"/>
    </row>
    <row r="22649" spans="6:6" x14ac:dyDescent="0.25">
      <c r="F22649" s="6"/>
    </row>
    <row r="22650" spans="6:6" x14ac:dyDescent="0.25">
      <c r="F22650" s="6"/>
    </row>
    <row r="22651" spans="6:6" x14ac:dyDescent="0.25">
      <c r="F22651" s="6"/>
    </row>
    <row r="22652" spans="6:6" x14ac:dyDescent="0.25">
      <c r="F22652" s="6"/>
    </row>
    <row r="22653" spans="6:6" x14ac:dyDescent="0.25">
      <c r="F22653" s="6"/>
    </row>
    <row r="22654" spans="6:6" x14ac:dyDescent="0.25">
      <c r="F22654" s="6"/>
    </row>
    <row r="22655" spans="6:6" x14ac:dyDescent="0.25">
      <c r="F22655" s="6"/>
    </row>
    <row r="22656" spans="6:6" x14ac:dyDescent="0.25">
      <c r="F22656" s="6"/>
    </row>
    <row r="22657" spans="6:6" x14ac:dyDescent="0.25">
      <c r="F22657" s="6"/>
    </row>
    <row r="22658" spans="6:6" x14ac:dyDescent="0.25">
      <c r="F22658" s="6"/>
    </row>
    <row r="22659" spans="6:6" x14ac:dyDescent="0.25">
      <c r="F22659" s="6"/>
    </row>
    <row r="22660" spans="6:6" x14ac:dyDescent="0.25">
      <c r="F22660" s="6"/>
    </row>
    <row r="22661" spans="6:6" x14ac:dyDescent="0.25">
      <c r="F22661" s="6"/>
    </row>
    <row r="22662" spans="6:6" x14ac:dyDescent="0.25">
      <c r="F22662" s="6"/>
    </row>
    <row r="22663" spans="6:6" x14ac:dyDescent="0.25">
      <c r="F22663" s="6"/>
    </row>
    <row r="22664" spans="6:6" x14ac:dyDescent="0.25">
      <c r="F22664" s="6"/>
    </row>
    <row r="22665" spans="6:6" x14ac:dyDescent="0.25">
      <c r="F22665" s="6"/>
    </row>
    <row r="22666" spans="6:6" x14ac:dyDescent="0.25">
      <c r="F22666" s="6"/>
    </row>
    <row r="22667" spans="6:6" x14ac:dyDescent="0.25">
      <c r="F22667" s="6"/>
    </row>
    <row r="22668" spans="6:6" x14ac:dyDescent="0.25">
      <c r="F22668" s="6"/>
    </row>
    <row r="22669" spans="6:6" x14ac:dyDescent="0.25">
      <c r="F22669" s="6"/>
    </row>
    <row r="22670" spans="6:6" x14ac:dyDescent="0.25">
      <c r="F22670" s="6"/>
    </row>
    <row r="22671" spans="6:6" x14ac:dyDescent="0.25">
      <c r="F22671" s="6"/>
    </row>
    <row r="22672" spans="6:6" x14ac:dyDescent="0.25">
      <c r="F22672" s="6"/>
    </row>
    <row r="22673" spans="6:6" x14ac:dyDescent="0.25">
      <c r="F22673" s="6"/>
    </row>
    <row r="22674" spans="6:6" x14ac:dyDescent="0.25">
      <c r="F22674" s="6"/>
    </row>
    <row r="22675" spans="6:6" x14ac:dyDescent="0.25">
      <c r="F22675" s="6"/>
    </row>
    <row r="22676" spans="6:6" x14ac:dyDescent="0.25">
      <c r="F22676" s="6"/>
    </row>
    <row r="22677" spans="6:6" x14ac:dyDescent="0.25">
      <c r="F22677" s="6"/>
    </row>
    <row r="22678" spans="6:6" x14ac:dyDescent="0.25">
      <c r="F22678" s="6"/>
    </row>
    <row r="22679" spans="6:6" x14ac:dyDescent="0.25">
      <c r="F22679" s="6"/>
    </row>
    <row r="22680" spans="6:6" x14ac:dyDescent="0.25">
      <c r="F22680" s="6"/>
    </row>
    <row r="22681" spans="6:6" x14ac:dyDescent="0.25">
      <c r="F22681" s="6"/>
    </row>
    <row r="22682" spans="6:6" x14ac:dyDescent="0.25">
      <c r="F22682" s="6"/>
    </row>
    <row r="22683" spans="6:6" x14ac:dyDescent="0.25">
      <c r="F22683" s="6"/>
    </row>
    <row r="22684" spans="6:6" x14ac:dyDescent="0.25">
      <c r="F22684" s="6"/>
    </row>
    <row r="22685" spans="6:6" x14ac:dyDescent="0.25">
      <c r="F22685" s="6"/>
    </row>
    <row r="22686" spans="6:6" x14ac:dyDescent="0.25">
      <c r="F22686" s="6"/>
    </row>
    <row r="22687" spans="6:6" x14ac:dyDescent="0.25">
      <c r="F22687" s="6"/>
    </row>
    <row r="22688" spans="6:6" x14ac:dyDescent="0.25">
      <c r="F22688" s="6"/>
    </row>
    <row r="22689" spans="6:6" x14ac:dyDescent="0.25">
      <c r="F22689" s="6"/>
    </row>
    <row r="22690" spans="6:6" x14ac:dyDescent="0.25">
      <c r="F22690" s="6"/>
    </row>
    <row r="22691" spans="6:6" x14ac:dyDescent="0.25">
      <c r="F22691" s="6"/>
    </row>
    <row r="22692" spans="6:6" x14ac:dyDescent="0.25">
      <c r="F22692" s="6"/>
    </row>
    <row r="22693" spans="6:6" x14ac:dyDescent="0.25">
      <c r="F22693" s="6"/>
    </row>
    <row r="22694" spans="6:6" x14ac:dyDescent="0.25">
      <c r="F22694" s="6"/>
    </row>
    <row r="22695" spans="6:6" x14ac:dyDescent="0.25">
      <c r="F22695" s="6"/>
    </row>
    <row r="22696" spans="6:6" x14ac:dyDescent="0.25">
      <c r="F22696" s="6"/>
    </row>
    <row r="22697" spans="6:6" x14ac:dyDescent="0.25">
      <c r="F22697" s="6"/>
    </row>
    <row r="22698" spans="6:6" x14ac:dyDescent="0.25">
      <c r="F22698" s="6"/>
    </row>
    <row r="22699" spans="6:6" x14ac:dyDescent="0.25">
      <c r="F22699" s="6"/>
    </row>
    <row r="22700" spans="6:6" x14ac:dyDescent="0.25">
      <c r="F22700" s="6"/>
    </row>
    <row r="22701" spans="6:6" x14ac:dyDescent="0.25">
      <c r="F22701" s="6"/>
    </row>
    <row r="22702" spans="6:6" x14ac:dyDescent="0.25">
      <c r="F22702" s="6"/>
    </row>
    <row r="22703" spans="6:6" x14ac:dyDescent="0.25">
      <c r="F22703" s="6"/>
    </row>
    <row r="22704" spans="6:6" x14ac:dyDescent="0.25">
      <c r="F22704" s="6"/>
    </row>
    <row r="22705" spans="6:6" x14ac:dyDescent="0.25">
      <c r="F22705" s="6"/>
    </row>
    <row r="22706" spans="6:6" x14ac:dyDescent="0.25">
      <c r="F22706" s="6"/>
    </row>
    <row r="22707" spans="6:6" x14ac:dyDescent="0.25">
      <c r="F22707" s="6"/>
    </row>
    <row r="22708" spans="6:6" x14ac:dyDescent="0.25">
      <c r="F22708" s="6"/>
    </row>
    <row r="22709" spans="6:6" x14ac:dyDescent="0.25">
      <c r="F22709" s="6"/>
    </row>
    <row r="22710" spans="6:6" x14ac:dyDescent="0.25">
      <c r="F22710" s="6"/>
    </row>
    <row r="22711" spans="6:6" x14ac:dyDescent="0.25">
      <c r="F22711" s="6"/>
    </row>
    <row r="22712" spans="6:6" x14ac:dyDescent="0.25">
      <c r="F22712" s="6"/>
    </row>
    <row r="22713" spans="6:6" x14ac:dyDescent="0.25">
      <c r="F22713" s="6"/>
    </row>
    <row r="22714" spans="6:6" x14ac:dyDescent="0.25">
      <c r="F22714" s="6"/>
    </row>
    <row r="22715" spans="6:6" x14ac:dyDescent="0.25">
      <c r="F22715" s="6"/>
    </row>
    <row r="22716" spans="6:6" x14ac:dyDescent="0.25">
      <c r="F22716" s="6"/>
    </row>
    <row r="22717" spans="6:6" x14ac:dyDescent="0.25">
      <c r="F22717" s="6"/>
    </row>
    <row r="22718" spans="6:6" x14ac:dyDescent="0.25">
      <c r="F22718" s="6"/>
    </row>
    <row r="22719" spans="6:6" x14ac:dyDescent="0.25">
      <c r="F22719" s="6"/>
    </row>
    <row r="22720" spans="6:6" x14ac:dyDescent="0.25">
      <c r="F22720" s="6"/>
    </row>
    <row r="22721" spans="6:6" x14ac:dyDescent="0.25">
      <c r="F22721" s="6"/>
    </row>
    <row r="22722" spans="6:6" x14ac:dyDescent="0.25">
      <c r="F22722" s="6"/>
    </row>
    <row r="22723" spans="6:6" x14ac:dyDescent="0.25">
      <c r="F22723" s="6"/>
    </row>
    <row r="22724" spans="6:6" x14ac:dyDescent="0.25">
      <c r="F22724" s="6"/>
    </row>
    <row r="22725" spans="6:6" x14ac:dyDescent="0.25">
      <c r="F22725" s="6"/>
    </row>
    <row r="22726" spans="6:6" x14ac:dyDescent="0.25">
      <c r="F22726" s="6"/>
    </row>
    <row r="22727" spans="6:6" x14ac:dyDescent="0.25">
      <c r="F22727" s="6"/>
    </row>
    <row r="22728" spans="6:6" x14ac:dyDescent="0.25">
      <c r="F22728" s="6"/>
    </row>
    <row r="22729" spans="6:6" x14ac:dyDescent="0.25">
      <c r="F22729" s="6"/>
    </row>
    <row r="22730" spans="6:6" x14ac:dyDescent="0.25">
      <c r="F22730" s="6"/>
    </row>
    <row r="22731" spans="6:6" x14ac:dyDescent="0.25">
      <c r="F22731" s="6"/>
    </row>
    <row r="22732" spans="6:6" x14ac:dyDescent="0.25">
      <c r="F22732" s="6"/>
    </row>
    <row r="22733" spans="6:6" x14ac:dyDescent="0.25">
      <c r="F22733" s="6"/>
    </row>
    <row r="22734" spans="6:6" x14ac:dyDescent="0.25">
      <c r="F22734" s="6"/>
    </row>
    <row r="22735" spans="6:6" x14ac:dyDescent="0.25">
      <c r="F22735" s="6"/>
    </row>
    <row r="22736" spans="6:6" x14ac:dyDescent="0.25">
      <c r="F22736" s="6"/>
    </row>
    <row r="22737" spans="6:6" x14ac:dyDescent="0.25">
      <c r="F22737" s="6"/>
    </row>
    <row r="22738" spans="6:6" x14ac:dyDescent="0.25">
      <c r="F22738" s="6"/>
    </row>
    <row r="22739" spans="6:6" x14ac:dyDescent="0.25">
      <c r="F22739" s="6"/>
    </row>
    <row r="22740" spans="6:6" x14ac:dyDescent="0.25">
      <c r="F22740" s="6"/>
    </row>
    <row r="22741" spans="6:6" x14ac:dyDescent="0.25">
      <c r="F22741" s="6"/>
    </row>
    <row r="22742" spans="6:6" x14ac:dyDescent="0.25">
      <c r="F22742" s="6"/>
    </row>
    <row r="22743" spans="6:6" x14ac:dyDescent="0.25">
      <c r="F22743" s="6"/>
    </row>
    <row r="22744" spans="6:6" x14ac:dyDescent="0.25">
      <c r="F22744" s="6"/>
    </row>
    <row r="22745" spans="6:6" x14ac:dyDescent="0.25">
      <c r="F22745" s="6"/>
    </row>
    <row r="22746" spans="6:6" x14ac:dyDescent="0.25">
      <c r="F22746" s="6"/>
    </row>
    <row r="22747" spans="6:6" x14ac:dyDescent="0.25">
      <c r="F22747" s="6"/>
    </row>
    <row r="22748" spans="6:6" x14ac:dyDescent="0.25">
      <c r="F22748" s="6"/>
    </row>
    <row r="22749" spans="6:6" x14ac:dyDescent="0.25">
      <c r="F22749" s="6"/>
    </row>
    <row r="22750" spans="6:6" x14ac:dyDescent="0.25">
      <c r="F22750" s="6"/>
    </row>
    <row r="22751" spans="6:6" x14ac:dyDescent="0.25">
      <c r="F22751" s="6"/>
    </row>
    <row r="22752" spans="6:6" x14ac:dyDescent="0.25">
      <c r="F22752" s="6"/>
    </row>
    <row r="22753" spans="6:6" x14ac:dyDescent="0.25">
      <c r="F22753" s="6"/>
    </row>
    <row r="22754" spans="6:6" x14ac:dyDescent="0.25">
      <c r="F22754" s="6"/>
    </row>
    <row r="22755" spans="6:6" x14ac:dyDescent="0.25">
      <c r="F22755" s="6"/>
    </row>
    <row r="22756" spans="6:6" x14ac:dyDescent="0.25">
      <c r="F22756" s="6"/>
    </row>
    <row r="22757" spans="6:6" x14ac:dyDescent="0.25">
      <c r="F22757" s="6"/>
    </row>
    <row r="22758" spans="6:6" x14ac:dyDescent="0.25">
      <c r="F22758" s="6"/>
    </row>
    <row r="22759" spans="6:6" x14ac:dyDescent="0.25">
      <c r="F22759" s="6"/>
    </row>
    <row r="22760" spans="6:6" x14ac:dyDescent="0.25">
      <c r="F22760" s="6"/>
    </row>
    <row r="22761" spans="6:6" x14ac:dyDescent="0.25">
      <c r="F22761" s="6"/>
    </row>
    <row r="22762" spans="6:6" x14ac:dyDescent="0.25">
      <c r="F22762" s="6"/>
    </row>
    <row r="22763" spans="6:6" x14ac:dyDescent="0.25">
      <c r="F22763" s="6"/>
    </row>
    <row r="22764" spans="6:6" x14ac:dyDescent="0.25">
      <c r="F22764" s="6"/>
    </row>
    <row r="22765" spans="6:6" x14ac:dyDescent="0.25">
      <c r="F22765" s="6"/>
    </row>
    <row r="22766" spans="6:6" x14ac:dyDescent="0.25">
      <c r="F22766" s="6"/>
    </row>
    <row r="22767" spans="6:6" x14ac:dyDescent="0.25">
      <c r="F22767" s="6"/>
    </row>
    <row r="22768" spans="6:6" x14ac:dyDescent="0.25">
      <c r="F22768" s="6"/>
    </row>
    <row r="22769" spans="6:6" x14ac:dyDescent="0.25">
      <c r="F22769" s="6"/>
    </row>
    <row r="22770" spans="6:6" x14ac:dyDescent="0.25">
      <c r="F22770" s="6"/>
    </row>
    <row r="22771" spans="6:6" x14ac:dyDescent="0.25">
      <c r="F22771" s="6"/>
    </row>
    <row r="22772" spans="6:6" x14ac:dyDescent="0.25">
      <c r="F22772" s="6"/>
    </row>
    <row r="22773" spans="6:6" x14ac:dyDescent="0.25">
      <c r="F22773" s="6"/>
    </row>
    <row r="22774" spans="6:6" x14ac:dyDescent="0.25">
      <c r="F22774" s="6"/>
    </row>
    <row r="22775" spans="6:6" x14ac:dyDescent="0.25">
      <c r="F22775" s="6"/>
    </row>
    <row r="22776" spans="6:6" x14ac:dyDescent="0.25">
      <c r="F22776" s="6"/>
    </row>
    <row r="22777" spans="6:6" x14ac:dyDescent="0.25">
      <c r="F22777" s="6"/>
    </row>
    <row r="22778" spans="6:6" x14ac:dyDescent="0.25">
      <c r="F22778" s="6"/>
    </row>
    <row r="22779" spans="6:6" x14ac:dyDescent="0.25">
      <c r="F22779" s="6"/>
    </row>
    <row r="22780" spans="6:6" x14ac:dyDescent="0.25">
      <c r="F22780" s="6"/>
    </row>
    <row r="22781" spans="6:6" x14ac:dyDescent="0.25">
      <c r="F22781" s="6"/>
    </row>
    <row r="22782" spans="6:6" x14ac:dyDescent="0.25">
      <c r="F22782" s="6"/>
    </row>
    <row r="22783" spans="6:6" x14ac:dyDescent="0.25">
      <c r="F22783" s="6"/>
    </row>
    <row r="22784" spans="6:6" x14ac:dyDescent="0.25">
      <c r="F22784" s="6"/>
    </row>
    <row r="22785" spans="6:6" x14ac:dyDescent="0.25">
      <c r="F22785" s="6"/>
    </row>
    <row r="22786" spans="6:6" x14ac:dyDescent="0.25">
      <c r="F22786" s="6"/>
    </row>
    <row r="22787" spans="6:6" x14ac:dyDescent="0.25">
      <c r="F22787" s="6"/>
    </row>
    <row r="22788" spans="6:6" x14ac:dyDescent="0.25">
      <c r="F22788" s="6"/>
    </row>
    <row r="22789" spans="6:6" x14ac:dyDescent="0.25">
      <c r="F22789" s="6"/>
    </row>
    <row r="22790" spans="6:6" x14ac:dyDescent="0.25">
      <c r="F22790" s="6"/>
    </row>
    <row r="22791" spans="6:6" x14ac:dyDescent="0.25">
      <c r="F22791" s="6"/>
    </row>
    <row r="22792" spans="6:6" x14ac:dyDescent="0.25">
      <c r="F22792" s="6"/>
    </row>
    <row r="22793" spans="6:6" x14ac:dyDescent="0.25">
      <c r="F22793" s="6"/>
    </row>
    <row r="22794" spans="6:6" x14ac:dyDescent="0.25">
      <c r="F22794" s="6"/>
    </row>
    <row r="22795" spans="6:6" x14ac:dyDescent="0.25">
      <c r="F22795" s="6"/>
    </row>
    <row r="22796" spans="6:6" x14ac:dyDescent="0.25">
      <c r="F22796" s="6"/>
    </row>
    <row r="22797" spans="6:6" x14ac:dyDescent="0.25">
      <c r="F22797" s="6"/>
    </row>
    <row r="22798" spans="6:6" x14ac:dyDescent="0.25">
      <c r="F22798" s="6"/>
    </row>
    <row r="22799" spans="6:6" x14ac:dyDescent="0.25">
      <c r="F22799" s="6"/>
    </row>
    <row r="22800" spans="6:6" x14ac:dyDescent="0.25">
      <c r="F22800" s="6"/>
    </row>
    <row r="22801" spans="6:6" x14ac:dyDescent="0.25">
      <c r="F22801" s="6"/>
    </row>
    <row r="22802" spans="6:6" x14ac:dyDescent="0.25">
      <c r="F22802" s="6"/>
    </row>
    <row r="22803" spans="6:6" x14ac:dyDescent="0.25">
      <c r="F22803" s="6"/>
    </row>
    <row r="22804" spans="6:6" x14ac:dyDescent="0.25">
      <c r="F22804" s="6"/>
    </row>
    <row r="22805" spans="6:6" x14ac:dyDescent="0.25">
      <c r="F22805" s="6"/>
    </row>
    <row r="22806" spans="6:6" x14ac:dyDescent="0.25">
      <c r="F22806" s="6"/>
    </row>
    <row r="22807" spans="6:6" x14ac:dyDescent="0.25">
      <c r="F22807" s="6"/>
    </row>
    <row r="22808" spans="6:6" x14ac:dyDescent="0.25">
      <c r="F22808" s="6"/>
    </row>
    <row r="22809" spans="6:6" x14ac:dyDescent="0.25">
      <c r="F22809" s="6"/>
    </row>
    <row r="22810" spans="6:6" x14ac:dyDescent="0.25">
      <c r="F22810" s="6"/>
    </row>
    <row r="22811" spans="6:6" x14ac:dyDescent="0.25">
      <c r="F22811" s="6"/>
    </row>
    <row r="22812" spans="6:6" x14ac:dyDescent="0.25">
      <c r="F22812" s="6"/>
    </row>
    <row r="22813" spans="6:6" x14ac:dyDescent="0.25">
      <c r="F22813" s="6"/>
    </row>
    <row r="22814" spans="6:6" x14ac:dyDescent="0.25">
      <c r="F22814" s="6"/>
    </row>
    <row r="22815" spans="6:6" x14ac:dyDescent="0.25">
      <c r="F22815" s="6"/>
    </row>
    <row r="22816" spans="6:6" x14ac:dyDescent="0.25">
      <c r="F22816" s="6"/>
    </row>
    <row r="22817" spans="6:6" x14ac:dyDescent="0.25">
      <c r="F22817" s="6"/>
    </row>
    <row r="22818" spans="6:6" x14ac:dyDescent="0.25">
      <c r="F22818" s="6"/>
    </row>
    <row r="22819" spans="6:6" x14ac:dyDescent="0.25">
      <c r="F22819" s="6"/>
    </row>
    <row r="22820" spans="6:6" x14ac:dyDescent="0.25">
      <c r="F22820" s="6"/>
    </row>
    <row r="22821" spans="6:6" x14ac:dyDescent="0.25">
      <c r="F22821" s="6"/>
    </row>
    <row r="22822" spans="6:6" x14ac:dyDescent="0.25">
      <c r="F22822" s="6"/>
    </row>
    <row r="22823" spans="6:6" x14ac:dyDescent="0.25">
      <c r="F22823" s="6"/>
    </row>
    <row r="22824" spans="6:6" x14ac:dyDescent="0.25">
      <c r="F22824" s="6"/>
    </row>
    <row r="22825" spans="6:6" x14ac:dyDescent="0.25">
      <c r="F22825" s="6"/>
    </row>
    <row r="22826" spans="6:6" x14ac:dyDescent="0.25">
      <c r="F22826" s="6"/>
    </row>
    <row r="22827" spans="6:6" x14ac:dyDescent="0.25">
      <c r="F22827" s="6"/>
    </row>
    <row r="22828" spans="6:6" x14ac:dyDescent="0.25">
      <c r="F22828" s="6"/>
    </row>
    <row r="22829" spans="6:6" x14ac:dyDescent="0.25">
      <c r="F22829" s="6"/>
    </row>
    <row r="22830" spans="6:6" x14ac:dyDescent="0.25">
      <c r="F22830" s="6"/>
    </row>
    <row r="22831" spans="6:6" x14ac:dyDescent="0.25">
      <c r="F22831" s="6"/>
    </row>
    <row r="22832" spans="6:6" x14ac:dyDescent="0.25">
      <c r="F22832" s="6"/>
    </row>
    <row r="22833" spans="6:6" x14ac:dyDescent="0.25">
      <c r="F22833" s="6"/>
    </row>
    <row r="22834" spans="6:6" x14ac:dyDescent="0.25">
      <c r="F22834" s="6"/>
    </row>
    <row r="22835" spans="6:6" x14ac:dyDescent="0.25">
      <c r="F22835" s="6"/>
    </row>
    <row r="22836" spans="6:6" x14ac:dyDescent="0.25">
      <c r="F22836" s="6"/>
    </row>
    <row r="22837" spans="6:6" x14ac:dyDescent="0.25">
      <c r="F22837" s="6"/>
    </row>
    <row r="22838" spans="6:6" x14ac:dyDescent="0.25">
      <c r="F22838" s="6"/>
    </row>
    <row r="22839" spans="6:6" x14ac:dyDescent="0.25">
      <c r="F22839" s="6"/>
    </row>
    <row r="22840" spans="6:6" x14ac:dyDescent="0.25">
      <c r="F22840" s="6"/>
    </row>
    <row r="22841" spans="6:6" x14ac:dyDescent="0.25">
      <c r="F22841" s="6"/>
    </row>
    <row r="22842" spans="6:6" x14ac:dyDescent="0.25">
      <c r="F22842" s="6"/>
    </row>
    <row r="22843" spans="6:6" x14ac:dyDescent="0.25">
      <c r="F22843" s="6"/>
    </row>
    <row r="22844" spans="6:6" x14ac:dyDescent="0.25">
      <c r="F22844" s="6"/>
    </row>
    <row r="22845" spans="6:6" x14ac:dyDescent="0.25">
      <c r="F22845" s="6"/>
    </row>
    <row r="22846" spans="6:6" x14ac:dyDescent="0.25">
      <c r="F22846" s="6"/>
    </row>
    <row r="22847" spans="6:6" x14ac:dyDescent="0.25">
      <c r="F22847" s="6"/>
    </row>
    <row r="22848" spans="6:6" x14ac:dyDescent="0.25">
      <c r="F22848" s="6"/>
    </row>
    <row r="22849" spans="6:6" x14ac:dyDescent="0.25">
      <c r="F22849" s="6"/>
    </row>
    <row r="22850" spans="6:6" x14ac:dyDescent="0.25">
      <c r="F22850" s="6"/>
    </row>
    <row r="22851" spans="6:6" x14ac:dyDescent="0.25">
      <c r="F22851" s="6"/>
    </row>
    <row r="22852" spans="6:6" x14ac:dyDescent="0.25">
      <c r="F22852" s="6"/>
    </row>
    <row r="22853" spans="6:6" x14ac:dyDescent="0.25">
      <c r="F22853" s="6"/>
    </row>
    <row r="22854" spans="6:6" x14ac:dyDescent="0.25">
      <c r="F22854" s="6"/>
    </row>
    <row r="22855" spans="6:6" x14ac:dyDescent="0.25">
      <c r="F22855" s="6"/>
    </row>
    <row r="22856" spans="6:6" x14ac:dyDescent="0.25">
      <c r="F22856" s="6"/>
    </row>
    <row r="22857" spans="6:6" x14ac:dyDescent="0.25">
      <c r="F22857" s="6"/>
    </row>
    <row r="22858" spans="6:6" x14ac:dyDescent="0.25">
      <c r="F22858" s="6"/>
    </row>
    <row r="22859" spans="6:6" x14ac:dyDescent="0.25">
      <c r="F22859" s="6"/>
    </row>
    <row r="22860" spans="6:6" x14ac:dyDescent="0.25">
      <c r="F22860" s="6"/>
    </row>
    <row r="22861" spans="6:6" x14ac:dyDescent="0.25">
      <c r="F22861" s="6"/>
    </row>
    <row r="22862" spans="6:6" x14ac:dyDescent="0.25">
      <c r="F22862" s="6"/>
    </row>
    <row r="22863" spans="6:6" x14ac:dyDescent="0.25">
      <c r="F22863" s="6"/>
    </row>
    <row r="22864" spans="6:6" x14ac:dyDescent="0.25">
      <c r="F22864" s="6"/>
    </row>
    <row r="22865" spans="6:6" x14ac:dyDescent="0.25">
      <c r="F22865" s="6"/>
    </row>
    <row r="22866" spans="6:6" x14ac:dyDescent="0.25">
      <c r="F22866" s="6"/>
    </row>
    <row r="22867" spans="6:6" x14ac:dyDescent="0.25">
      <c r="F22867" s="6"/>
    </row>
    <row r="22868" spans="6:6" x14ac:dyDescent="0.25">
      <c r="F22868" s="6"/>
    </row>
    <row r="22869" spans="6:6" x14ac:dyDescent="0.25">
      <c r="F22869" s="6"/>
    </row>
    <row r="22870" spans="6:6" x14ac:dyDescent="0.25">
      <c r="F22870" s="6"/>
    </row>
    <row r="22871" spans="6:6" x14ac:dyDescent="0.25">
      <c r="F22871" s="6"/>
    </row>
    <row r="22872" spans="6:6" x14ac:dyDescent="0.25">
      <c r="F22872" s="6"/>
    </row>
    <row r="22873" spans="6:6" x14ac:dyDescent="0.25">
      <c r="F22873" s="6"/>
    </row>
    <row r="22874" spans="6:6" x14ac:dyDescent="0.25">
      <c r="F22874" s="6"/>
    </row>
    <row r="22875" spans="6:6" x14ac:dyDescent="0.25">
      <c r="F22875" s="6"/>
    </row>
    <row r="22876" spans="6:6" x14ac:dyDescent="0.25">
      <c r="F22876" s="6"/>
    </row>
    <row r="22877" spans="6:6" x14ac:dyDescent="0.25">
      <c r="F22877" s="6"/>
    </row>
    <row r="22878" spans="6:6" x14ac:dyDescent="0.25">
      <c r="F22878" s="6"/>
    </row>
    <row r="22879" spans="6:6" x14ac:dyDescent="0.25">
      <c r="F22879" s="6"/>
    </row>
    <row r="22880" spans="6:6" x14ac:dyDescent="0.25">
      <c r="F22880" s="6"/>
    </row>
    <row r="22881" spans="6:6" x14ac:dyDescent="0.25">
      <c r="F22881" s="6"/>
    </row>
    <row r="22882" spans="6:6" x14ac:dyDescent="0.25">
      <c r="F22882" s="6"/>
    </row>
    <row r="22883" spans="6:6" x14ac:dyDescent="0.25">
      <c r="F22883" s="6"/>
    </row>
    <row r="22884" spans="6:6" x14ac:dyDescent="0.25">
      <c r="F22884" s="6"/>
    </row>
    <row r="22885" spans="6:6" x14ac:dyDescent="0.25">
      <c r="F22885" s="6"/>
    </row>
    <row r="22886" spans="6:6" x14ac:dyDescent="0.25">
      <c r="F22886" s="6"/>
    </row>
    <row r="22887" spans="6:6" x14ac:dyDescent="0.25">
      <c r="F22887" s="6"/>
    </row>
    <row r="22888" spans="6:6" x14ac:dyDescent="0.25">
      <c r="F22888" s="6"/>
    </row>
    <row r="22889" spans="6:6" x14ac:dyDescent="0.25">
      <c r="F22889" s="6"/>
    </row>
    <row r="22890" spans="6:6" x14ac:dyDescent="0.25">
      <c r="F22890" s="6"/>
    </row>
    <row r="22891" spans="6:6" x14ac:dyDescent="0.25">
      <c r="F22891" s="6"/>
    </row>
    <row r="22892" spans="6:6" x14ac:dyDescent="0.25">
      <c r="F22892" s="6"/>
    </row>
    <row r="22893" spans="6:6" x14ac:dyDescent="0.25">
      <c r="F22893" s="6"/>
    </row>
    <row r="22894" spans="6:6" x14ac:dyDescent="0.25">
      <c r="F22894" s="6"/>
    </row>
    <row r="22895" spans="6:6" x14ac:dyDescent="0.25">
      <c r="F22895" s="6"/>
    </row>
    <row r="22896" spans="6:6" x14ac:dyDescent="0.25">
      <c r="F22896" s="6"/>
    </row>
    <row r="22897" spans="6:6" x14ac:dyDescent="0.25">
      <c r="F22897" s="6"/>
    </row>
    <row r="22898" spans="6:6" x14ac:dyDescent="0.25">
      <c r="F22898" s="6"/>
    </row>
    <row r="22899" spans="6:6" x14ac:dyDescent="0.25">
      <c r="F22899" s="6"/>
    </row>
    <row r="22900" spans="6:6" x14ac:dyDescent="0.25">
      <c r="F22900" s="6"/>
    </row>
    <row r="22901" spans="6:6" x14ac:dyDescent="0.25">
      <c r="F22901" s="6"/>
    </row>
    <row r="22902" spans="6:6" x14ac:dyDescent="0.25">
      <c r="F22902" s="6"/>
    </row>
    <row r="22903" spans="6:6" x14ac:dyDescent="0.25">
      <c r="F22903" s="6"/>
    </row>
    <row r="22904" spans="6:6" x14ac:dyDescent="0.25">
      <c r="F22904" s="6"/>
    </row>
    <row r="22905" spans="6:6" x14ac:dyDescent="0.25">
      <c r="F22905" s="6"/>
    </row>
    <row r="22906" spans="6:6" x14ac:dyDescent="0.25">
      <c r="F22906" s="6"/>
    </row>
    <row r="22907" spans="6:6" x14ac:dyDescent="0.25">
      <c r="F22907" s="6"/>
    </row>
    <row r="22908" spans="6:6" x14ac:dyDescent="0.25">
      <c r="F22908" s="6"/>
    </row>
    <row r="22909" spans="6:6" x14ac:dyDescent="0.25">
      <c r="F22909" s="6"/>
    </row>
    <row r="22910" spans="6:6" x14ac:dyDescent="0.25">
      <c r="F22910" s="6"/>
    </row>
    <row r="22911" spans="6:6" x14ac:dyDescent="0.25">
      <c r="F22911" s="6"/>
    </row>
    <row r="22912" spans="6:6" x14ac:dyDescent="0.25">
      <c r="F22912" s="6"/>
    </row>
    <row r="22913" spans="6:6" x14ac:dyDescent="0.25">
      <c r="F22913" s="6"/>
    </row>
    <row r="22914" spans="6:6" x14ac:dyDescent="0.25">
      <c r="F22914" s="6"/>
    </row>
    <row r="22915" spans="6:6" x14ac:dyDescent="0.25">
      <c r="F22915" s="6"/>
    </row>
    <row r="22916" spans="6:6" x14ac:dyDescent="0.25">
      <c r="F22916" s="6"/>
    </row>
    <row r="22917" spans="6:6" x14ac:dyDescent="0.25">
      <c r="F22917" s="6"/>
    </row>
    <row r="22918" spans="6:6" x14ac:dyDescent="0.25">
      <c r="F22918" s="6"/>
    </row>
    <row r="22919" spans="6:6" x14ac:dyDescent="0.25">
      <c r="F22919" s="6"/>
    </row>
    <row r="22920" spans="6:6" x14ac:dyDescent="0.25">
      <c r="F22920" s="6"/>
    </row>
    <row r="22921" spans="6:6" x14ac:dyDescent="0.25">
      <c r="F22921" s="6"/>
    </row>
    <row r="22922" spans="6:6" x14ac:dyDescent="0.25">
      <c r="F22922" s="6"/>
    </row>
    <row r="22923" spans="6:6" x14ac:dyDescent="0.25">
      <c r="F22923" s="6"/>
    </row>
    <row r="22924" spans="6:6" x14ac:dyDescent="0.25">
      <c r="F22924" s="6"/>
    </row>
    <row r="22925" spans="6:6" x14ac:dyDescent="0.25">
      <c r="F22925" s="6"/>
    </row>
    <row r="22926" spans="6:6" x14ac:dyDescent="0.25">
      <c r="F22926" s="6"/>
    </row>
    <row r="22927" spans="6:6" x14ac:dyDescent="0.25">
      <c r="F22927" s="6"/>
    </row>
    <row r="22928" spans="6:6" x14ac:dyDescent="0.25">
      <c r="F22928" s="6"/>
    </row>
    <row r="22929" spans="6:6" x14ac:dyDescent="0.25">
      <c r="F22929" s="6"/>
    </row>
    <row r="22930" spans="6:6" x14ac:dyDescent="0.25">
      <c r="F22930" s="6"/>
    </row>
    <row r="22931" spans="6:6" x14ac:dyDescent="0.25">
      <c r="F22931" s="6"/>
    </row>
    <row r="22932" spans="6:6" x14ac:dyDescent="0.25">
      <c r="F22932" s="6"/>
    </row>
    <row r="22933" spans="6:6" x14ac:dyDescent="0.25">
      <c r="F22933" s="6"/>
    </row>
    <row r="22934" spans="6:6" x14ac:dyDescent="0.25">
      <c r="F22934" s="6"/>
    </row>
    <row r="22935" spans="6:6" x14ac:dyDescent="0.25">
      <c r="F22935" s="6"/>
    </row>
    <row r="22936" spans="6:6" x14ac:dyDescent="0.25">
      <c r="F22936" s="6"/>
    </row>
    <row r="22937" spans="6:6" x14ac:dyDescent="0.25">
      <c r="F22937" s="6"/>
    </row>
    <row r="22938" spans="6:6" x14ac:dyDescent="0.25">
      <c r="F22938" s="6"/>
    </row>
    <row r="22939" spans="6:6" x14ac:dyDescent="0.25">
      <c r="F22939" s="6"/>
    </row>
    <row r="22940" spans="6:6" x14ac:dyDescent="0.25">
      <c r="F22940" s="6"/>
    </row>
    <row r="22941" spans="6:6" x14ac:dyDescent="0.25">
      <c r="F22941" s="6"/>
    </row>
    <row r="22942" spans="6:6" x14ac:dyDescent="0.25">
      <c r="F22942" s="6"/>
    </row>
    <row r="22943" spans="6:6" x14ac:dyDescent="0.25">
      <c r="F22943" s="6"/>
    </row>
    <row r="22944" spans="6:6" x14ac:dyDescent="0.25">
      <c r="F22944" s="6"/>
    </row>
    <row r="22945" spans="6:6" x14ac:dyDescent="0.25">
      <c r="F22945" s="6"/>
    </row>
    <row r="22946" spans="6:6" x14ac:dyDescent="0.25">
      <c r="F22946" s="6"/>
    </row>
    <row r="22947" spans="6:6" x14ac:dyDescent="0.25">
      <c r="F22947" s="6"/>
    </row>
    <row r="22948" spans="6:6" x14ac:dyDescent="0.25">
      <c r="F22948" s="6"/>
    </row>
    <row r="22949" spans="6:6" x14ac:dyDescent="0.25">
      <c r="F22949" s="6"/>
    </row>
    <row r="22950" spans="6:6" x14ac:dyDescent="0.25">
      <c r="F22950" s="6"/>
    </row>
    <row r="22951" spans="6:6" x14ac:dyDescent="0.25">
      <c r="F22951" s="6"/>
    </row>
    <row r="22952" spans="6:6" x14ac:dyDescent="0.25">
      <c r="F22952" s="6"/>
    </row>
    <row r="22953" spans="6:6" x14ac:dyDescent="0.25">
      <c r="F22953" s="6"/>
    </row>
    <row r="22954" spans="6:6" x14ac:dyDescent="0.25">
      <c r="F22954" s="6"/>
    </row>
    <row r="22955" spans="6:6" x14ac:dyDescent="0.25">
      <c r="F22955" s="6"/>
    </row>
    <row r="22956" spans="6:6" x14ac:dyDescent="0.25">
      <c r="F22956" s="6"/>
    </row>
    <row r="22957" spans="6:6" x14ac:dyDescent="0.25">
      <c r="F22957" s="6"/>
    </row>
    <row r="22958" spans="6:6" x14ac:dyDescent="0.25">
      <c r="F22958" s="6"/>
    </row>
    <row r="22959" spans="6:6" x14ac:dyDescent="0.25">
      <c r="F22959" s="6"/>
    </row>
    <row r="22960" spans="6:6" x14ac:dyDescent="0.25">
      <c r="F22960" s="6"/>
    </row>
    <row r="22961" spans="6:6" x14ac:dyDescent="0.25">
      <c r="F22961" s="6"/>
    </row>
    <row r="22962" spans="6:6" x14ac:dyDescent="0.25">
      <c r="F22962" s="6"/>
    </row>
    <row r="22963" spans="6:6" x14ac:dyDescent="0.25">
      <c r="F22963" s="6"/>
    </row>
    <row r="22964" spans="6:6" x14ac:dyDescent="0.25">
      <c r="F22964" s="6"/>
    </row>
    <row r="22965" spans="6:6" x14ac:dyDescent="0.25">
      <c r="F22965" s="6"/>
    </row>
    <row r="22966" spans="6:6" x14ac:dyDescent="0.25">
      <c r="F22966" s="6"/>
    </row>
    <row r="22967" spans="6:6" x14ac:dyDescent="0.25">
      <c r="F22967" s="6"/>
    </row>
    <row r="22968" spans="6:6" x14ac:dyDescent="0.25">
      <c r="F22968" s="6"/>
    </row>
    <row r="22969" spans="6:6" x14ac:dyDescent="0.25">
      <c r="F22969" s="6"/>
    </row>
    <row r="22970" spans="6:6" x14ac:dyDescent="0.25">
      <c r="F22970" s="6"/>
    </row>
    <row r="22971" spans="6:6" x14ac:dyDescent="0.25">
      <c r="F22971" s="6"/>
    </row>
    <row r="22972" spans="6:6" x14ac:dyDescent="0.25">
      <c r="F22972" s="6"/>
    </row>
    <row r="22973" spans="6:6" x14ac:dyDescent="0.25">
      <c r="F22973" s="6"/>
    </row>
    <row r="22974" spans="6:6" x14ac:dyDescent="0.25">
      <c r="F22974" s="6"/>
    </row>
    <row r="22975" spans="6:6" x14ac:dyDescent="0.25">
      <c r="F22975" s="6"/>
    </row>
    <row r="22976" spans="6:6" x14ac:dyDescent="0.25">
      <c r="F22976" s="6"/>
    </row>
    <row r="22977" spans="6:6" x14ac:dyDescent="0.25">
      <c r="F22977" s="6"/>
    </row>
    <row r="22978" spans="6:6" x14ac:dyDescent="0.25">
      <c r="F22978" s="6"/>
    </row>
    <row r="22979" spans="6:6" x14ac:dyDescent="0.25">
      <c r="F22979" s="6"/>
    </row>
    <row r="22980" spans="6:6" x14ac:dyDescent="0.25">
      <c r="F22980" s="6"/>
    </row>
    <row r="22981" spans="6:6" x14ac:dyDescent="0.25">
      <c r="F22981" s="6"/>
    </row>
    <row r="22982" spans="6:6" x14ac:dyDescent="0.25">
      <c r="F22982" s="6"/>
    </row>
    <row r="22983" spans="6:6" x14ac:dyDescent="0.25">
      <c r="F22983" s="6"/>
    </row>
    <row r="22984" spans="6:6" x14ac:dyDescent="0.25">
      <c r="F22984" s="6"/>
    </row>
    <row r="22985" spans="6:6" x14ac:dyDescent="0.25">
      <c r="F22985" s="6"/>
    </row>
    <row r="22986" spans="6:6" x14ac:dyDescent="0.25">
      <c r="F22986" s="6"/>
    </row>
    <row r="22987" spans="6:6" x14ac:dyDescent="0.25">
      <c r="F22987" s="6"/>
    </row>
    <row r="22988" spans="6:6" x14ac:dyDescent="0.25">
      <c r="F22988" s="6"/>
    </row>
    <row r="22989" spans="6:6" x14ac:dyDescent="0.25">
      <c r="F22989" s="6"/>
    </row>
    <row r="22990" spans="6:6" x14ac:dyDescent="0.25">
      <c r="F22990" s="6"/>
    </row>
    <row r="22991" spans="6:6" x14ac:dyDescent="0.25">
      <c r="F22991" s="6"/>
    </row>
    <row r="22992" spans="6:6" x14ac:dyDescent="0.25">
      <c r="F22992" s="6"/>
    </row>
    <row r="22993" spans="6:6" x14ac:dyDescent="0.25">
      <c r="F22993" s="6"/>
    </row>
    <row r="22994" spans="6:6" x14ac:dyDescent="0.25">
      <c r="F22994" s="6"/>
    </row>
    <row r="22995" spans="6:6" x14ac:dyDescent="0.25">
      <c r="F22995" s="6"/>
    </row>
    <row r="22996" spans="6:6" x14ac:dyDescent="0.25">
      <c r="F22996" s="6"/>
    </row>
    <row r="22997" spans="6:6" x14ac:dyDescent="0.25">
      <c r="F22997" s="6"/>
    </row>
    <row r="22998" spans="6:6" x14ac:dyDescent="0.25">
      <c r="F22998" s="6"/>
    </row>
    <row r="22999" spans="6:6" x14ac:dyDescent="0.25">
      <c r="F22999" s="6"/>
    </row>
    <row r="23000" spans="6:6" x14ac:dyDescent="0.25">
      <c r="F23000" s="6"/>
    </row>
    <row r="23001" spans="6:6" x14ac:dyDescent="0.25">
      <c r="F23001" s="6"/>
    </row>
    <row r="23002" spans="6:6" x14ac:dyDescent="0.25">
      <c r="F23002" s="6"/>
    </row>
    <row r="23003" spans="6:6" x14ac:dyDescent="0.25">
      <c r="F23003" s="6"/>
    </row>
    <row r="23004" spans="6:6" x14ac:dyDescent="0.25">
      <c r="F23004" s="6"/>
    </row>
    <row r="23005" spans="6:6" x14ac:dyDescent="0.25">
      <c r="F23005" s="6"/>
    </row>
    <row r="23006" spans="6:6" x14ac:dyDescent="0.25">
      <c r="F23006" s="6"/>
    </row>
    <row r="23007" spans="6:6" x14ac:dyDescent="0.25">
      <c r="F23007" s="6"/>
    </row>
    <row r="23008" spans="6:6" x14ac:dyDescent="0.25">
      <c r="F23008" s="6"/>
    </row>
    <row r="23009" spans="6:6" x14ac:dyDescent="0.25">
      <c r="F23009" s="6"/>
    </row>
    <row r="23010" spans="6:6" x14ac:dyDescent="0.25">
      <c r="F23010" s="6"/>
    </row>
    <row r="23011" spans="6:6" x14ac:dyDescent="0.25">
      <c r="F23011" s="6"/>
    </row>
    <row r="23012" spans="6:6" x14ac:dyDescent="0.25">
      <c r="F23012" s="6"/>
    </row>
    <row r="23013" spans="6:6" x14ac:dyDescent="0.25">
      <c r="F23013" s="6"/>
    </row>
    <row r="23014" spans="6:6" x14ac:dyDescent="0.25">
      <c r="F23014" s="6"/>
    </row>
    <row r="23015" spans="6:6" x14ac:dyDescent="0.25">
      <c r="F23015" s="6"/>
    </row>
    <row r="23016" spans="6:6" x14ac:dyDescent="0.25">
      <c r="F23016" s="6"/>
    </row>
    <row r="23017" spans="6:6" x14ac:dyDescent="0.25">
      <c r="F23017" s="6"/>
    </row>
    <row r="23018" spans="6:6" x14ac:dyDescent="0.25">
      <c r="F23018" s="6"/>
    </row>
    <row r="23019" spans="6:6" x14ac:dyDescent="0.25">
      <c r="F23019" s="6"/>
    </row>
    <row r="23020" spans="6:6" x14ac:dyDescent="0.25">
      <c r="F23020" s="6"/>
    </row>
    <row r="23021" spans="6:6" x14ac:dyDescent="0.25">
      <c r="F23021" s="6"/>
    </row>
    <row r="23022" spans="6:6" x14ac:dyDescent="0.25">
      <c r="F23022" s="6"/>
    </row>
    <row r="23023" spans="6:6" x14ac:dyDescent="0.25">
      <c r="F23023" s="6"/>
    </row>
    <row r="23024" spans="6:6" x14ac:dyDescent="0.25">
      <c r="F23024" s="6"/>
    </row>
    <row r="23025" spans="6:6" x14ac:dyDescent="0.25">
      <c r="F23025" s="6"/>
    </row>
    <row r="23026" spans="6:6" x14ac:dyDescent="0.25">
      <c r="F23026" s="6"/>
    </row>
    <row r="23027" spans="6:6" x14ac:dyDescent="0.25">
      <c r="F23027" s="6"/>
    </row>
    <row r="23028" spans="6:6" x14ac:dyDescent="0.25">
      <c r="F23028" s="6"/>
    </row>
    <row r="23029" spans="6:6" x14ac:dyDescent="0.25">
      <c r="F23029" s="6"/>
    </row>
    <row r="23030" spans="6:6" x14ac:dyDescent="0.25">
      <c r="F23030" s="6"/>
    </row>
    <row r="23031" spans="6:6" x14ac:dyDescent="0.25">
      <c r="F23031" s="6"/>
    </row>
    <row r="23032" spans="6:6" x14ac:dyDescent="0.25">
      <c r="F23032" s="6"/>
    </row>
    <row r="23033" spans="6:6" x14ac:dyDescent="0.25">
      <c r="F23033" s="6"/>
    </row>
    <row r="23034" spans="6:6" x14ac:dyDescent="0.25">
      <c r="F23034" s="6"/>
    </row>
    <row r="23035" spans="6:6" x14ac:dyDescent="0.25">
      <c r="F23035" s="6"/>
    </row>
    <row r="23036" spans="6:6" x14ac:dyDescent="0.25">
      <c r="F23036" s="6"/>
    </row>
    <row r="23037" spans="6:6" x14ac:dyDescent="0.25">
      <c r="F23037" s="6"/>
    </row>
    <row r="23038" spans="6:6" x14ac:dyDescent="0.25">
      <c r="F23038" s="6"/>
    </row>
    <row r="23039" spans="6:6" x14ac:dyDescent="0.25">
      <c r="F23039" s="6"/>
    </row>
    <row r="23040" spans="6:6" x14ac:dyDescent="0.25">
      <c r="F23040" s="6"/>
    </row>
    <row r="23041" spans="6:6" x14ac:dyDescent="0.25">
      <c r="F23041" s="6"/>
    </row>
    <row r="23042" spans="6:6" x14ac:dyDescent="0.25">
      <c r="F23042" s="6"/>
    </row>
    <row r="23043" spans="6:6" x14ac:dyDescent="0.25">
      <c r="F23043" s="6"/>
    </row>
    <row r="23044" spans="6:6" x14ac:dyDescent="0.25">
      <c r="F23044" s="6"/>
    </row>
    <row r="23045" spans="6:6" x14ac:dyDescent="0.25">
      <c r="F23045" s="6"/>
    </row>
    <row r="23046" spans="6:6" x14ac:dyDescent="0.25">
      <c r="F23046" s="6"/>
    </row>
    <row r="23047" spans="6:6" x14ac:dyDescent="0.25">
      <c r="F23047" s="6"/>
    </row>
    <row r="23048" spans="6:6" x14ac:dyDescent="0.25">
      <c r="F23048" s="6"/>
    </row>
    <row r="23049" spans="6:6" x14ac:dyDescent="0.25">
      <c r="F23049" s="6"/>
    </row>
    <row r="23050" spans="6:6" x14ac:dyDescent="0.25">
      <c r="F23050" s="6"/>
    </row>
    <row r="23051" spans="6:6" x14ac:dyDescent="0.25">
      <c r="F23051" s="6"/>
    </row>
    <row r="23052" spans="6:6" x14ac:dyDescent="0.25">
      <c r="F23052" s="6"/>
    </row>
    <row r="23053" spans="6:6" x14ac:dyDescent="0.25">
      <c r="F23053" s="6"/>
    </row>
    <row r="23054" spans="6:6" x14ac:dyDescent="0.25">
      <c r="F23054" s="6"/>
    </row>
    <row r="23055" spans="6:6" x14ac:dyDescent="0.25">
      <c r="F23055" s="6"/>
    </row>
    <row r="23056" spans="6:6" x14ac:dyDescent="0.25">
      <c r="F23056" s="6"/>
    </row>
    <row r="23057" spans="6:6" x14ac:dyDescent="0.25">
      <c r="F23057" s="6"/>
    </row>
    <row r="23058" spans="6:6" x14ac:dyDescent="0.25">
      <c r="F23058" s="6"/>
    </row>
    <row r="23059" spans="6:6" x14ac:dyDescent="0.25">
      <c r="F23059" s="6"/>
    </row>
    <row r="23060" spans="6:6" x14ac:dyDescent="0.25">
      <c r="F23060" s="6"/>
    </row>
    <row r="23061" spans="6:6" x14ac:dyDescent="0.25">
      <c r="F23061" s="6"/>
    </row>
    <row r="23062" spans="6:6" x14ac:dyDescent="0.25">
      <c r="F23062" s="6"/>
    </row>
    <row r="23063" spans="6:6" x14ac:dyDescent="0.25">
      <c r="F23063" s="6"/>
    </row>
    <row r="23064" spans="6:6" x14ac:dyDescent="0.25">
      <c r="F23064" s="6"/>
    </row>
    <row r="23065" spans="6:6" x14ac:dyDescent="0.25">
      <c r="F23065" s="6"/>
    </row>
    <row r="23066" spans="6:6" x14ac:dyDescent="0.25">
      <c r="F23066" s="6"/>
    </row>
    <row r="23067" spans="6:6" x14ac:dyDescent="0.25">
      <c r="F23067" s="6"/>
    </row>
    <row r="23068" spans="6:6" x14ac:dyDescent="0.25">
      <c r="F23068" s="6"/>
    </row>
    <row r="23069" spans="6:6" x14ac:dyDescent="0.25">
      <c r="F23069" s="6"/>
    </row>
    <row r="23070" spans="6:6" x14ac:dyDescent="0.25">
      <c r="F23070" s="6"/>
    </row>
    <row r="23071" spans="6:6" x14ac:dyDescent="0.25">
      <c r="F23071" s="6"/>
    </row>
    <row r="23072" spans="6:6" x14ac:dyDescent="0.25">
      <c r="F23072" s="6"/>
    </row>
    <row r="23073" spans="6:6" x14ac:dyDescent="0.25">
      <c r="F23073" s="6"/>
    </row>
    <row r="23074" spans="6:6" x14ac:dyDescent="0.25">
      <c r="F23074" s="6"/>
    </row>
    <row r="23075" spans="6:6" x14ac:dyDescent="0.25">
      <c r="F23075" s="6"/>
    </row>
    <row r="23076" spans="6:6" x14ac:dyDescent="0.25">
      <c r="F23076" s="6"/>
    </row>
    <row r="23077" spans="6:6" x14ac:dyDescent="0.25">
      <c r="F23077" s="6"/>
    </row>
    <row r="23078" spans="6:6" x14ac:dyDescent="0.25">
      <c r="F23078" s="6"/>
    </row>
    <row r="23079" spans="6:6" x14ac:dyDescent="0.25">
      <c r="F23079" s="6"/>
    </row>
    <row r="23080" spans="6:6" x14ac:dyDescent="0.25">
      <c r="F23080" s="6"/>
    </row>
    <row r="23081" spans="6:6" x14ac:dyDescent="0.25">
      <c r="F23081" s="6"/>
    </row>
    <row r="23082" spans="6:6" x14ac:dyDescent="0.25">
      <c r="F23082" s="6"/>
    </row>
    <row r="23083" spans="6:6" x14ac:dyDescent="0.25">
      <c r="F23083" s="6"/>
    </row>
    <row r="23084" spans="6:6" x14ac:dyDescent="0.25">
      <c r="F23084" s="6"/>
    </row>
    <row r="23085" spans="6:6" x14ac:dyDescent="0.25">
      <c r="F23085" s="6"/>
    </row>
    <row r="23086" spans="6:6" x14ac:dyDescent="0.25">
      <c r="F23086" s="6"/>
    </row>
    <row r="23087" spans="6:6" x14ac:dyDescent="0.25">
      <c r="F23087" s="6"/>
    </row>
    <row r="23088" spans="6:6" x14ac:dyDescent="0.25">
      <c r="F23088" s="6"/>
    </row>
    <row r="23089" spans="6:6" x14ac:dyDescent="0.25">
      <c r="F23089" s="6"/>
    </row>
    <row r="23090" spans="6:6" x14ac:dyDescent="0.25">
      <c r="F23090" s="6"/>
    </row>
    <row r="23091" spans="6:6" x14ac:dyDescent="0.25">
      <c r="F23091" s="6"/>
    </row>
    <row r="23092" spans="6:6" x14ac:dyDescent="0.25">
      <c r="F23092" s="6"/>
    </row>
    <row r="23093" spans="6:6" x14ac:dyDescent="0.25">
      <c r="F23093" s="6"/>
    </row>
    <row r="23094" spans="6:6" x14ac:dyDescent="0.25">
      <c r="F23094" s="6"/>
    </row>
    <row r="23095" spans="6:6" x14ac:dyDescent="0.25">
      <c r="F23095" s="6"/>
    </row>
    <row r="23096" spans="6:6" x14ac:dyDescent="0.25">
      <c r="F23096" s="6"/>
    </row>
    <row r="23097" spans="6:6" x14ac:dyDescent="0.25">
      <c r="F23097" s="6"/>
    </row>
    <row r="23098" spans="6:6" x14ac:dyDescent="0.25">
      <c r="F23098" s="6"/>
    </row>
    <row r="23099" spans="6:6" x14ac:dyDescent="0.25">
      <c r="F23099" s="6"/>
    </row>
    <row r="23100" spans="6:6" x14ac:dyDescent="0.25">
      <c r="F23100" s="6"/>
    </row>
    <row r="23101" spans="6:6" x14ac:dyDescent="0.25">
      <c r="F23101" s="6"/>
    </row>
    <row r="23102" spans="6:6" x14ac:dyDescent="0.25">
      <c r="F23102" s="6"/>
    </row>
    <row r="23103" spans="6:6" x14ac:dyDescent="0.25">
      <c r="F23103" s="6"/>
    </row>
    <row r="23104" spans="6:6" x14ac:dyDescent="0.25">
      <c r="F23104" s="6"/>
    </row>
    <row r="23105" spans="6:6" x14ac:dyDescent="0.25">
      <c r="F23105" s="6"/>
    </row>
    <row r="23106" spans="6:6" x14ac:dyDescent="0.25">
      <c r="F23106" s="6"/>
    </row>
    <row r="23107" spans="6:6" x14ac:dyDescent="0.25">
      <c r="F23107" s="6"/>
    </row>
    <row r="23108" spans="6:6" x14ac:dyDescent="0.25">
      <c r="F23108" s="6"/>
    </row>
    <row r="23109" spans="6:6" x14ac:dyDescent="0.25">
      <c r="F23109" s="6"/>
    </row>
    <row r="23110" spans="6:6" x14ac:dyDescent="0.25">
      <c r="F23110" s="6"/>
    </row>
    <row r="23111" spans="6:6" x14ac:dyDescent="0.25">
      <c r="F23111" s="6"/>
    </row>
    <row r="23112" spans="6:6" x14ac:dyDescent="0.25">
      <c r="F23112" s="6"/>
    </row>
    <row r="23113" spans="6:6" x14ac:dyDescent="0.25">
      <c r="F23113" s="6"/>
    </row>
    <row r="23114" spans="6:6" x14ac:dyDescent="0.25">
      <c r="F23114" s="6"/>
    </row>
    <row r="23115" spans="6:6" x14ac:dyDescent="0.25">
      <c r="F23115" s="6"/>
    </row>
    <row r="23116" spans="6:6" x14ac:dyDescent="0.25">
      <c r="F23116" s="6"/>
    </row>
    <row r="23117" spans="6:6" x14ac:dyDescent="0.25">
      <c r="F23117" s="6"/>
    </row>
    <row r="23118" spans="6:6" x14ac:dyDescent="0.25">
      <c r="F23118" s="6"/>
    </row>
    <row r="23119" spans="6:6" x14ac:dyDescent="0.25">
      <c r="F23119" s="6"/>
    </row>
    <row r="23120" spans="6:6" x14ac:dyDescent="0.25">
      <c r="F23120" s="6"/>
    </row>
    <row r="23121" spans="6:6" x14ac:dyDescent="0.25">
      <c r="F23121" s="6"/>
    </row>
    <row r="23122" spans="6:6" x14ac:dyDescent="0.25">
      <c r="F23122" s="6"/>
    </row>
    <row r="23123" spans="6:6" x14ac:dyDescent="0.25">
      <c r="F23123" s="6"/>
    </row>
    <row r="23124" spans="6:6" x14ac:dyDescent="0.25">
      <c r="F23124" s="6"/>
    </row>
    <row r="23125" spans="6:6" x14ac:dyDescent="0.25">
      <c r="F23125" s="6"/>
    </row>
    <row r="23126" spans="6:6" x14ac:dyDescent="0.25">
      <c r="F23126" s="6"/>
    </row>
    <row r="23127" spans="6:6" x14ac:dyDescent="0.25">
      <c r="F23127" s="6"/>
    </row>
    <row r="23128" spans="6:6" x14ac:dyDescent="0.25">
      <c r="F23128" s="6"/>
    </row>
    <row r="23129" spans="6:6" x14ac:dyDescent="0.25">
      <c r="F23129" s="6"/>
    </row>
    <row r="23130" spans="6:6" x14ac:dyDescent="0.25">
      <c r="F23130" s="6"/>
    </row>
    <row r="23131" spans="6:6" x14ac:dyDescent="0.25">
      <c r="F23131" s="6"/>
    </row>
    <row r="23132" spans="6:6" x14ac:dyDescent="0.25">
      <c r="F23132" s="6"/>
    </row>
    <row r="23133" spans="6:6" x14ac:dyDescent="0.25">
      <c r="F23133" s="6"/>
    </row>
    <row r="23134" spans="6:6" x14ac:dyDescent="0.25">
      <c r="F23134" s="6"/>
    </row>
    <row r="23135" spans="6:6" x14ac:dyDescent="0.25">
      <c r="F23135" s="6"/>
    </row>
    <row r="23136" spans="6:6" x14ac:dyDescent="0.25">
      <c r="F23136" s="6"/>
    </row>
    <row r="23137" spans="6:6" x14ac:dyDescent="0.25">
      <c r="F23137" s="6"/>
    </row>
    <row r="23138" spans="6:6" x14ac:dyDescent="0.25">
      <c r="F23138" s="6"/>
    </row>
    <row r="23139" spans="6:6" x14ac:dyDescent="0.25">
      <c r="F23139" s="6"/>
    </row>
    <row r="23140" spans="6:6" x14ac:dyDescent="0.25">
      <c r="F23140" s="6"/>
    </row>
    <row r="23141" spans="6:6" x14ac:dyDescent="0.25">
      <c r="F23141" s="6"/>
    </row>
    <row r="23142" spans="6:6" x14ac:dyDescent="0.25">
      <c r="F23142" s="6"/>
    </row>
    <row r="23143" spans="6:6" x14ac:dyDescent="0.25">
      <c r="F23143" s="6"/>
    </row>
    <row r="23144" spans="6:6" x14ac:dyDescent="0.25">
      <c r="F23144" s="6"/>
    </row>
    <row r="23145" spans="6:6" x14ac:dyDescent="0.25">
      <c r="F23145" s="6"/>
    </row>
    <row r="23146" spans="6:6" x14ac:dyDescent="0.25">
      <c r="F23146" s="6"/>
    </row>
    <row r="23147" spans="6:6" x14ac:dyDescent="0.25">
      <c r="F23147" s="6"/>
    </row>
    <row r="23148" spans="6:6" x14ac:dyDescent="0.25">
      <c r="F23148" s="6"/>
    </row>
    <row r="23149" spans="6:6" x14ac:dyDescent="0.25">
      <c r="F23149" s="6"/>
    </row>
    <row r="23150" spans="6:6" x14ac:dyDescent="0.25">
      <c r="F23150" s="6"/>
    </row>
    <row r="23151" spans="6:6" x14ac:dyDescent="0.25">
      <c r="F23151" s="6"/>
    </row>
    <row r="23152" spans="6:6" x14ac:dyDescent="0.25">
      <c r="F23152" s="6"/>
    </row>
    <row r="23153" spans="6:6" x14ac:dyDescent="0.25">
      <c r="F23153" s="6"/>
    </row>
    <row r="23154" spans="6:6" x14ac:dyDescent="0.25">
      <c r="F23154" s="6"/>
    </row>
    <row r="23155" spans="6:6" x14ac:dyDescent="0.25">
      <c r="F23155" s="6"/>
    </row>
    <row r="23156" spans="6:6" x14ac:dyDescent="0.25">
      <c r="F23156" s="6"/>
    </row>
    <row r="23157" spans="6:6" x14ac:dyDescent="0.25">
      <c r="F23157" s="6"/>
    </row>
    <row r="23158" spans="6:6" x14ac:dyDescent="0.25">
      <c r="F23158" s="6"/>
    </row>
    <row r="23159" spans="6:6" x14ac:dyDescent="0.25">
      <c r="F23159" s="6"/>
    </row>
    <row r="23160" spans="6:6" x14ac:dyDescent="0.25">
      <c r="F23160" s="6"/>
    </row>
    <row r="23161" spans="6:6" x14ac:dyDescent="0.25">
      <c r="F23161" s="6"/>
    </row>
    <row r="23162" spans="6:6" x14ac:dyDescent="0.25">
      <c r="F23162" s="6"/>
    </row>
    <row r="23163" spans="6:6" x14ac:dyDescent="0.25">
      <c r="F23163" s="6"/>
    </row>
    <row r="23164" spans="6:6" x14ac:dyDescent="0.25">
      <c r="F23164" s="6"/>
    </row>
    <row r="23165" spans="6:6" x14ac:dyDescent="0.25">
      <c r="F23165" s="6"/>
    </row>
    <row r="23166" spans="6:6" x14ac:dyDescent="0.25">
      <c r="F23166" s="6"/>
    </row>
    <row r="23167" spans="6:6" x14ac:dyDescent="0.25">
      <c r="F23167" s="6"/>
    </row>
    <row r="23168" spans="6:6" x14ac:dyDescent="0.25">
      <c r="F23168" s="6"/>
    </row>
    <row r="23169" spans="6:6" x14ac:dyDescent="0.25">
      <c r="F23169" s="6"/>
    </row>
    <row r="23170" spans="6:6" x14ac:dyDescent="0.25">
      <c r="F23170" s="6"/>
    </row>
    <row r="23171" spans="6:6" x14ac:dyDescent="0.25">
      <c r="F23171" s="6"/>
    </row>
    <row r="23172" spans="6:6" x14ac:dyDescent="0.25">
      <c r="F23172" s="6"/>
    </row>
    <row r="23173" spans="6:6" x14ac:dyDescent="0.25">
      <c r="F23173" s="6"/>
    </row>
    <row r="23174" spans="6:6" x14ac:dyDescent="0.25">
      <c r="F23174" s="6"/>
    </row>
    <row r="23175" spans="6:6" x14ac:dyDescent="0.25">
      <c r="F23175" s="6"/>
    </row>
    <row r="23176" spans="6:6" x14ac:dyDescent="0.25">
      <c r="F23176" s="6"/>
    </row>
    <row r="23177" spans="6:6" x14ac:dyDescent="0.25">
      <c r="F23177" s="6"/>
    </row>
    <row r="23178" spans="6:6" x14ac:dyDescent="0.25">
      <c r="F23178" s="6"/>
    </row>
    <row r="23179" spans="6:6" x14ac:dyDescent="0.25">
      <c r="F23179" s="6"/>
    </row>
    <row r="23180" spans="6:6" x14ac:dyDescent="0.25">
      <c r="F23180" s="6"/>
    </row>
    <row r="23181" spans="6:6" x14ac:dyDescent="0.25">
      <c r="F23181" s="6"/>
    </row>
    <row r="23182" spans="6:6" x14ac:dyDescent="0.25">
      <c r="F23182" s="6"/>
    </row>
    <row r="23183" spans="6:6" x14ac:dyDescent="0.25">
      <c r="F23183" s="6"/>
    </row>
    <row r="23184" spans="6:6" x14ac:dyDescent="0.25">
      <c r="F23184" s="6"/>
    </row>
    <row r="23185" spans="6:6" x14ac:dyDescent="0.25">
      <c r="F23185" s="6"/>
    </row>
    <row r="23186" spans="6:6" x14ac:dyDescent="0.25">
      <c r="F23186" s="6"/>
    </row>
    <row r="23187" spans="6:6" x14ac:dyDescent="0.25">
      <c r="F23187" s="6"/>
    </row>
    <row r="23188" spans="6:6" x14ac:dyDescent="0.25">
      <c r="F23188" s="6"/>
    </row>
    <row r="23189" spans="6:6" x14ac:dyDescent="0.25">
      <c r="F23189" s="6"/>
    </row>
    <row r="23190" spans="6:6" x14ac:dyDescent="0.25">
      <c r="F23190" s="6"/>
    </row>
    <row r="23191" spans="6:6" x14ac:dyDescent="0.25">
      <c r="F23191" s="6"/>
    </row>
    <row r="23192" spans="6:6" x14ac:dyDescent="0.25">
      <c r="F23192" s="6"/>
    </row>
    <row r="23193" spans="6:6" x14ac:dyDescent="0.25">
      <c r="F23193" s="6"/>
    </row>
    <row r="23194" spans="6:6" x14ac:dyDescent="0.25">
      <c r="F23194" s="6"/>
    </row>
    <row r="23195" spans="6:6" x14ac:dyDescent="0.25">
      <c r="F23195" s="6"/>
    </row>
    <row r="23196" spans="6:6" x14ac:dyDescent="0.25">
      <c r="F23196" s="6"/>
    </row>
    <row r="23197" spans="6:6" x14ac:dyDescent="0.25">
      <c r="F23197" s="6"/>
    </row>
    <row r="23198" spans="6:6" x14ac:dyDescent="0.25">
      <c r="F23198" s="6"/>
    </row>
    <row r="23199" spans="6:6" x14ac:dyDescent="0.25">
      <c r="F23199" s="6"/>
    </row>
    <row r="23200" spans="6:6" x14ac:dyDescent="0.25">
      <c r="F23200" s="6"/>
    </row>
    <row r="23201" spans="6:6" x14ac:dyDescent="0.25">
      <c r="F23201" s="6"/>
    </row>
    <row r="23202" spans="6:6" x14ac:dyDescent="0.25">
      <c r="F23202" s="6"/>
    </row>
    <row r="23203" spans="6:6" x14ac:dyDescent="0.25">
      <c r="F23203" s="6"/>
    </row>
    <row r="23204" spans="6:6" x14ac:dyDescent="0.25">
      <c r="F23204" s="6"/>
    </row>
    <row r="23205" spans="6:6" x14ac:dyDescent="0.25">
      <c r="F23205" s="6"/>
    </row>
    <row r="23206" spans="6:6" x14ac:dyDescent="0.25">
      <c r="F23206" s="6"/>
    </row>
    <row r="23207" spans="6:6" x14ac:dyDescent="0.25">
      <c r="F23207" s="6"/>
    </row>
    <row r="23208" spans="6:6" x14ac:dyDescent="0.25">
      <c r="F23208" s="6"/>
    </row>
    <row r="23209" spans="6:6" x14ac:dyDescent="0.25">
      <c r="F23209" s="6"/>
    </row>
    <row r="23210" spans="6:6" x14ac:dyDescent="0.25">
      <c r="F23210" s="6"/>
    </row>
    <row r="23211" spans="6:6" x14ac:dyDescent="0.25">
      <c r="F23211" s="6"/>
    </row>
    <row r="23212" spans="6:6" x14ac:dyDescent="0.25">
      <c r="F23212" s="6"/>
    </row>
    <row r="23213" spans="6:6" x14ac:dyDescent="0.25">
      <c r="F23213" s="6"/>
    </row>
    <row r="23214" spans="6:6" x14ac:dyDescent="0.25">
      <c r="F23214" s="6"/>
    </row>
    <row r="23215" spans="6:6" x14ac:dyDescent="0.25">
      <c r="F23215" s="6"/>
    </row>
    <row r="23216" spans="6:6" x14ac:dyDescent="0.25">
      <c r="F23216" s="6"/>
    </row>
    <row r="23217" spans="6:6" x14ac:dyDescent="0.25">
      <c r="F23217" s="6"/>
    </row>
    <row r="23218" spans="6:6" x14ac:dyDescent="0.25">
      <c r="F23218" s="6"/>
    </row>
    <row r="23219" spans="6:6" x14ac:dyDescent="0.25">
      <c r="F23219" s="6"/>
    </row>
    <row r="23220" spans="6:6" x14ac:dyDescent="0.25">
      <c r="F23220" s="6"/>
    </row>
    <row r="23221" spans="6:6" x14ac:dyDescent="0.25">
      <c r="F23221" s="6"/>
    </row>
    <row r="23222" spans="6:6" x14ac:dyDescent="0.25">
      <c r="F23222" s="6"/>
    </row>
    <row r="23223" spans="6:6" x14ac:dyDescent="0.25">
      <c r="F23223" s="6"/>
    </row>
    <row r="23224" spans="6:6" x14ac:dyDescent="0.25">
      <c r="F23224" s="6"/>
    </row>
    <row r="23225" spans="6:6" x14ac:dyDescent="0.25">
      <c r="F23225" s="6"/>
    </row>
    <row r="23226" spans="6:6" x14ac:dyDescent="0.25">
      <c r="F23226" s="6"/>
    </row>
    <row r="23227" spans="6:6" x14ac:dyDescent="0.25">
      <c r="F23227" s="6"/>
    </row>
    <row r="23228" spans="6:6" x14ac:dyDescent="0.25">
      <c r="F23228" s="6"/>
    </row>
    <row r="23229" spans="6:6" x14ac:dyDescent="0.25">
      <c r="F23229" s="6"/>
    </row>
    <row r="23230" spans="6:6" x14ac:dyDescent="0.25">
      <c r="F23230" s="6"/>
    </row>
    <row r="23231" spans="6:6" x14ac:dyDescent="0.25">
      <c r="F23231" s="6"/>
    </row>
    <row r="23232" spans="6:6" x14ac:dyDescent="0.25">
      <c r="F23232" s="6"/>
    </row>
    <row r="23233" spans="6:6" x14ac:dyDescent="0.25">
      <c r="F23233" s="6"/>
    </row>
    <row r="23234" spans="6:6" x14ac:dyDescent="0.25">
      <c r="F23234" s="6"/>
    </row>
    <row r="23235" spans="6:6" x14ac:dyDescent="0.25">
      <c r="F23235" s="6"/>
    </row>
    <row r="23236" spans="6:6" x14ac:dyDescent="0.25">
      <c r="F23236" s="6"/>
    </row>
    <row r="23237" spans="6:6" x14ac:dyDescent="0.25">
      <c r="F23237" s="6"/>
    </row>
    <row r="23238" spans="6:6" x14ac:dyDescent="0.25">
      <c r="F23238" s="6"/>
    </row>
    <row r="23239" spans="6:6" x14ac:dyDescent="0.25">
      <c r="F23239" s="6"/>
    </row>
    <row r="23240" spans="6:6" x14ac:dyDescent="0.25">
      <c r="F23240" s="6"/>
    </row>
    <row r="23241" spans="6:6" x14ac:dyDescent="0.25">
      <c r="F23241" s="6"/>
    </row>
    <row r="23242" spans="6:6" x14ac:dyDescent="0.25">
      <c r="F23242" s="6"/>
    </row>
    <row r="23243" spans="6:6" x14ac:dyDescent="0.25">
      <c r="F23243" s="6"/>
    </row>
    <row r="23244" spans="6:6" x14ac:dyDescent="0.25">
      <c r="F23244" s="6"/>
    </row>
    <row r="23245" spans="6:6" x14ac:dyDescent="0.25">
      <c r="F23245" s="6"/>
    </row>
    <row r="23246" spans="6:6" x14ac:dyDescent="0.25">
      <c r="F23246" s="6"/>
    </row>
    <row r="23247" spans="6:6" x14ac:dyDescent="0.25">
      <c r="F23247" s="6"/>
    </row>
    <row r="23248" spans="6:6" x14ac:dyDescent="0.25">
      <c r="F23248" s="6"/>
    </row>
    <row r="23249" spans="6:6" x14ac:dyDescent="0.25">
      <c r="F23249" s="6"/>
    </row>
    <row r="23250" spans="6:6" x14ac:dyDescent="0.25">
      <c r="F23250" s="6"/>
    </row>
    <row r="23251" spans="6:6" x14ac:dyDescent="0.25">
      <c r="F23251" s="6"/>
    </row>
    <row r="23252" spans="6:6" x14ac:dyDescent="0.25">
      <c r="F23252" s="6"/>
    </row>
    <row r="23253" spans="6:6" x14ac:dyDescent="0.25">
      <c r="F23253" s="6"/>
    </row>
    <row r="23254" spans="6:6" x14ac:dyDescent="0.25">
      <c r="F23254" s="6"/>
    </row>
    <row r="23255" spans="6:6" x14ac:dyDescent="0.25">
      <c r="F23255" s="6"/>
    </row>
    <row r="23256" spans="6:6" x14ac:dyDescent="0.25">
      <c r="F23256" s="6"/>
    </row>
    <row r="23257" spans="6:6" x14ac:dyDescent="0.25">
      <c r="F23257" s="6"/>
    </row>
    <row r="23258" spans="6:6" x14ac:dyDescent="0.25">
      <c r="F23258" s="6"/>
    </row>
    <row r="23259" spans="6:6" x14ac:dyDescent="0.25">
      <c r="F23259" s="6"/>
    </row>
    <row r="23260" spans="6:6" x14ac:dyDescent="0.25">
      <c r="F23260" s="6"/>
    </row>
    <row r="23261" spans="6:6" x14ac:dyDescent="0.25">
      <c r="F23261" s="6"/>
    </row>
    <row r="23262" spans="6:6" x14ac:dyDescent="0.25">
      <c r="F23262" s="6"/>
    </row>
    <row r="23263" spans="6:6" x14ac:dyDescent="0.25">
      <c r="F23263" s="6"/>
    </row>
    <row r="23264" spans="6:6" x14ac:dyDescent="0.25">
      <c r="F23264" s="6"/>
    </row>
    <row r="23265" spans="6:6" x14ac:dyDescent="0.25">
      <c r="F23265" s="6"/>
    </row>
    <row r="23266" spans="6:6" x14ac:dyDescent="0.25">
      <c r="F23266" s="6"/>
    </row>
    <row r="23267" spans="6:6" x14ac:dyDescent="0.25">
      <c r="F23267" s="6"/>
    </row>
    <row r="23268" spans="6:6" x14ac:dyDescent="0.25">
      <c r="F23268" s="6"/>
    </row>
    <row r="23269" spans="6:6" x14ac:dyDescent="0.25">
      <c r="F23269" s="6"/>
    </row>
    <row r="23270" spans="6:6" x14ac:dyDescent="0.25">
      <c r="F23270" s="6"/>
    </row>
    <row r="23271" spans="6:6" x14ac:dyDescent="0.25">
      <c r="F23271" s="6"/>
    </row>
    <row r="23272" spans="6:6" x14ac:dyDescent="0.25">
      <c r="F23272" s="6"/>
    </row>
    <row r="23273" spans="6:6" x14ac:dyDescent="0.25">
      <c r="F23273" s="6"/>
    </row>
    <row r="23274" spans="6:6" x14ac:dyDescent="0.25">
      <c r="F23274" s="6"/>
    </row>
    <row r="23275" spans="6:6" x14ac:dyDescent="0.25">
      <c r="F23275" s="6"/>
    </row>
    <row r="23276" spans="6:6" x14ac:dyDescent="0.25">
      <c r="F23276" s="6"/>
    </row>
    <row r="23277" spans="6:6" x14ac:dyDescent="0.25">
      <c r="F23277" s="6"/>
    </row>
    <row r="23278" spans="6:6" x14ac:dyDescent="0.25">
      <c r="F23278" s="6"/>
    </row>
    <row r="23279" spans="6:6" x14ac:dyDescent="0.25">
      <c r="F23279" s="6"/>
    </row>
    <row r="23280" spans="6:6" x14ac:dyDescent="0.25">
      <c r="F23280" s="6"/>
    </row>
    <row r="23281" spans="6:6" x14ac:dyDescent="0.25">
      <c r="F23281" s="6"/>
    </row>
    <row r="23282" spans="6:6" x14ac:dyDescent="0.25">
      <c r="F23282" s="6"/>
    </row>
    <row r="23283" spans="6:6" x14ac:dyDescent="0.25">
      <c r="F23283" s="6"/>
    </row>
    <row r="23284" spans="6:6" x14ac:dyDescent="0.25">
      <c r="F23284" s="6"/>
    </row>
    <row r="23285" spans="6:6" x14ac:dyDescent="0.25">
      <c r="F23285" s="6"/>
    </row>
    <row r="23286" spans="6:6" x14ac:dyDescent="0.25">
      <c r="F23286" s="6"/>
    </row>
    <row r="23287" spans="6:6" x14ac:dyDescent="0.25">
      <c r="F23287" s="6"/>
    </row>
    <row r="23288" spans="6:6" x14ac:dyDescent="0.25">
      <c r="F23288" s="6"/>
    </row>
    <row r="23289" spans="6:6" x14ac:dyDescent="0.25">
      <c r="F23289" s="6"/>
    </row>
    <row r="23290" spans="6:6" x14ac:dyDescent="0.25">
      <c r="F23290" s="6"/>
    </row>
    <row r="23291" spans="6:6" x14ac:dyDescent="0.25">
      <c r="F23291" s="6"/>
    </row>
    <row r="23292" spans="6:6" x14ac:dyDescent="0.25">
      <c r="F23292" s="6"/>
    </row>
    <row r="23293" spans="6:6" x14ac:dyDescent="0.25">
      <c r="F23293" s="6"/>
    </row>
    <row r="23294" spans="6:6" x14ac:dyDescent="0.25">
      <c r="F23294" s="6"/>
    </row>
    <row r="23295" spans="6:6" x14ac:dyDescent="0.25">
      <c r="F23295" s="6"/>
    </row>
    <row r="23296" spans="6:6" x14ac:dyDescent="0.25">
      <c r="F23296" s="6"/>
    </row>
    <row r="23297" spans="6:6" x14ac:dyDescent="0.25">
      <c r="F23297" s="6"/>
    </row>
    <row r="23298" spans="6:6" x14ac:dyDescent="0.25">
      <c r="F23298" s="6"/>
    </row>
    <row r="23299" spans="6:6" x14ac:dyDescent="0.25">
      <c r="F23299" s="6"/>
    </row>
    <row r="23300" spans="6:6" x14ac:dyDescent="0.25">
      <c r="F23300" s="6"/>
    </row>
    <row r="23301" spans="6:6" x14ac:dyDescent="0.25">
      <c r="F23301" s="6"/>
    </row>
    <row r="23302" spans="6:6" x14ac:dyDescent="0.25">
      <c r="F23302" s="6"/>
    </row>
    <row r="23303" spans="6:6" x14ac:dyDescent="0.25">
      <c r="F23303" s="6"/>
    </row>
    <row r="23304" spans="6:6" x14ac:dyDescent="0.25">
      <c r="F23304" s="6"/>
    </row>
    <row r="23305" spans="6:6" x14ac:dyDescent="0.25">
      <c r="F23305" s="6"/>
    </row>
    <row r="23306" spans="6:6" x14ac:dyDescent="0.25">
      <c r="F23306" s="6"/>
    </row>
    <row r="23307" spans="6:6" x14ac:dyDescent="0.25">
      <c r="F23307" s="6"/>
    </row>
    <row r="23308" spans="6:6" x14ac:dyDescent="0.25">
      <c r="F23308" s="6"/>
    </row>
    <row r="23309" spans="6:6" x14ac:dyDescent="0.25">
      <c r="F23309" s="6"/>
    </row>
    <row r="23310" spans="6:6" x14ac:dyDescent="0.25">
      <c r="F23310" s="6"/>
    </row>
    <row r="23311" spans="6:6" x14ac:dyDescent="0.25">
      <c r="F23311" s="6"/>
    </row>
    <row r="23312" spans="6:6" x14ac:dyDescent="0.25">
      <c r="F23312" s="6"/>
    </row>
    <row r="23313" spans="6:6" x14ac:dyDescent="0.25">
      <c r="F23313" s="6"/>
    </row>
    <row r="23314" spans="6:6" x14ac:dyDescent="0.25">
      <c r="F23314" s="6"/>
    </row>
    <row r="23315" spans="6:6" x14ac:dyDescent="0.25">
      <c r="F23315" s="6"/>
    </row>
    <row r="23316" spans="6:6" x14ac:dyDescent="0.25">
      <c r="F23316" s="6"/>
    </row>
    <row r="23317" spans="6:6" x14ac:dyDescent="0.25">
      <c r="F23317" s="6"/>
    </row>
    <row r="23318" spans="6:6" x14ac:dyDescent="0.25">
      <c r="F23318" s="6"/>
    </row>
    <row r="23319" spans="6:6" x14ac:dyDescent="0.25">
      <c r="F23319" s="6"/>
    </row>
    <row r="23320" spans="6:6" x14ac:dyDescent="0.25">
      <c r="F23320" s="6"/>
    </row>
    <row r="23321" spans="6:6" x14ac:dyDescent="0.25">
      <c r="F23321" s="6"/>
    </row>
    <row r="23322" spans="6:6" x14ac:dyDescent="0.25">
      <c r="F23322" s="6"/>
    </row>
    <row r="23323" spans="6:6" x14ac:dyDescent="0.25">
      <c r="F23323" s="6"/>
    </row>
    <row r="23324" spans="6:6" x14ac:dyDescent="0.25">
      <c r="F23324" s="6"/>
    </row>
    <row r="23325" spans="6:6" x14ac:dyDescent="0.25">
      <c r="F23325" s="6"/>
    </row>
    <row r="23326" spans="6:6" x14ac:dyDescent="0.25">
      <c r="F23326" s="6"/>
    </row>
    <row r="23327" spans="6:6" x14ac:dyDescent="0.25">
      <c r="F23327" s="6"/>
    </row>
    <row r="23328" spans="6:6" x14ac:dyDescent="0.25">
      <c r="F23328" s="6"/>
    </row>
    <row r="23329" spans="6:6" x14ac:dyDescent="0.25">
      <c r="F23329" s="6"/>
    </row>
    <row r="23330" spans="6:6" x14ac:dyDescent="0.25">
      <c r="F23330" s="6"/>
    </row>
    <row r="23331" spans="6:6" x14ac:dyDescent="0.25">
      <c r="F23331" s="6"/>
    </row>
    <row r="23332" spans="6:6" x14ac:dyDescent="0.25">
      <c r="F23332" s="6"/>
    </row>
    <row r="23333" spans="6:6" x14ac:dyDescent="0.25">
      <c r="F23333" s="6"/>
    </row>
    <row r="23334" spans="6:6" x14ac:dyDescent="0.25">
      <c r="F23334" s="6"/>
    </row>
    <row r="23335" spans="6:6" x14ac:dyDescent="0.25">
      <c r="F23335" s="6"/>
    </row>
    <row r="23336" spans="6:6" x14ac:dyDescent="0.25">
      <c r="F23336" s="6"/>
    </row>
    <row r="23337" spans="6:6" x14ac:dyDescent="0.25">
      <c r="F23337" s="6"/>
    </row>
    <row r="23338" spans="6:6" x14ac:dyDescent="0.25">
      <c r="F23338" s="6"/>
    </row>
    <row r="23339" spans="6:6" x14ac:dyDescent="0.25">
      <c r="F23339" s="6"/>
    </row>
    <row r="23340" spans="6:6" x14ac:dyDescent="0.25">
      <c r="F23340" s="6"/>
    </row>
    <row r="23341" spans="6:6" x14ac:dyDescent="0.25">
      <c r="F23341" s="6"/>
    </row>
    <row r="23342" spans="6:6" x14ac:dyDescent="0.25">
      <c r="F23342" s="6"/>
    </row>
    <row r="23343" spans="6:6" x14ac:dyDescent="0.25">
      <c r="F23343" s="6"/>
    </row>
    <row r="23344" spans="6:6" x14ac:dyDescent="0.25">
      <c r="F23344" s="6"/>
    </row>
    <row r="23345" spans="6:6" x14ac:dyDescent="0.25">
      <c r="F23345" s="6"/>
    </row>
    <row r="23346" spans="6:6" x14ac:dyDescent="0.25">
      <c r="F23346" s="6"/>
    </row>
    <row r="23347" spans="6:6" x14ac:dyDescent="0.25">
      <c r="F23347" s="6"/>
    </row>
    <row r="23348" spans="6:6" x14ac:dyDescent="0.25">
      <c r="F23348" s="6"/>
    </row>
    <row r="23349" spans="6:6" x14ac:dyDescent="0.25">
      <c r="F23349" s="6"/>
    </row>
    <row r="23350" spans="6:6" x14ac:dyDescent="0.25">
      <c r="F23350" s="6"/>
    </row>
    <row r="23351" spans="6:6" x14ac:dyDescent="0.25">
      <c r="F23351" s="6"/>
    </row>
    <row r="23352" spans="6:6" x14ac:dyDescent="0.25">
      <c r="F23352" s="6"/>
    </row>
    <row r="23353" spans="6:6" x14ac:dyDescent="0.25">
      <c r="F23353" s="6"/>
    </row>
    <row r="23354" spans="6:6" x14ac:dyDescent="0.25">
      <c r="F23354" s="6"/>
    </row>
    <row r="23355" spans="6:6" x14ac:dyDescent="0.25">
      <c r="F23355" s="6"/>
    </row>
    <row r="23356" spans="6:6" x14ac:dyDescent="0.25">
      <c r="F23356" s="6"/>
    </row>
    <row r="23357" spans="6:6" x14ac:dyDescent="0.25">
      <c r="F23357" s="6"/>
    </row>
    <row r="23358" spans="6:6" x14ac:dyDescent="0.25">
      <c r="F23358" s="6"/>
    </row>
    <row r="23359" spans="6:6" x14ac:dyDescent="0.25">
      <c r="F23359" s="6"/>
    </row>
    <row r="23360" spans="6:6" x14ac:dyDescent="0.25">
      <c r="F23360" s="6"/>
    </row>
    <row r="23361" spans="6:6" x14ac:dyDescent="0.25">
      <c r="F23361" s="6"/>
    </row>
    <row r="23362" spans="6:6" x14ac:dyDescent="0.25">
      <c r="F23362" s="6"/>
    </row>
    <row r="23363" spans="6:6" x14ac:dyDescent="0.25">
      <c r="F23363" s="6"/>
    </row>
    <row r="23364" spans="6:6" x14ac:dyDescent="0.25">
      <c r="F23364" s="6"/>
    </row>
    <row r="23365" spans="6:6" x14ac:dyDescent="0.25">
      <c r="F23365" s="6"/>
    </row>
    <row r="23366" spans="6:6" x14ac:dyDescent="0.25">
      <c r="F23366" s="6"/>
    </row>
    <row r="23367" spans="6:6" x14ac:dyDescent="0.25">
      <c r="F23367" s="6"/>
    </row>
    <row r="23368" spans="6:6" x14ac:dyDescent="0.25">
      <c r="F23368" s="6"/>
    </row>
    <row r="23369" spans="6:6" x14ac:dyDescent="0.25">
      <c r="F23369" s="6"/>
    </row>
    <row r="23370" spans="6:6" x14ac:dyDescent="0.25">
      <c r="F23370" s="6"/>
    </row>
    <row r="23371" spans="6:6" x14ac:dyDescent="0.25">
      <c r="F23371" s="6"/>
    </row>
    <row r="23372" spans="6:6" x14ac:dyDescent="0.25">
      <c r="F23372" s="6"/>
    </row>
    <row r="23373" spans="6:6" x14ac:dyDescent="0.25">
      <c r="F23373" s="6"/>
    </row>
    <row r="23374" spans="6:6" x14ac:dyDescent="0.25">
      <c r="F23374" s="6"/>
    </row>
    <row r="23375" spans="6:6" x14ac:dyDescent="0.25">
      <c r="F23375" s="6"/>
    </row>
    <row r="23376" spans="6:6" x14ac:dyDescent="0.25">
      <c r="F23376" s="6"/>
    </row>
    <row r="23377" spans="6:6" x14ac:dyDescent="0.25">
      <c r="F23377" s="6"/>
    </row>
    <row r="23378" spans="6:6" x14ac:dyDescent="0.25">
      <c r="F23378" s="6"/>
    </row>
    <row r="23379" spans="6:6" x14ac:dyDescent="0.25">
      <c r="F23379" s="6"/>
    </row>
    <row r="23380" spans="6:6" x14ac:dyDescent="0.25">
      <c r="F23380" s="6"/>
    </row>
    <row r="23381" spans="6:6" x14ac:dyDescent="0.25">
      <c r="F23381" s="6"/>
    </row>
    <row r="23382" spans="6:6" x14ac:dyDescent="0.25">
      <c r="F23382" s="6"/>
    </row>
    <row r="23383" spans="6:6" x14ac:dyDescent="0.25">
      <c r="F23383" s="6"/>
    </row>
    <row r="23384" spans="6:6" x14ac:dyDescent="0.25">
      <c r="F23384" s="6"/>
    </row>
    <row r="23385" spans="6:6" x14ac:dyDescent="0.25">
      <c r="F23385" s="6"/>
    </row>
    <row r="23386" spans="6:6" x14ac:dyDescent="0.25">
      <c r="F23386" s="6"/>
    </row>
    <row r="23387" spans="6:6" x14ac:dyDescent="0.25">
      <c r="F23387" s="6"/>
    </row>
    <row r="23388" spans="6:6" x14ac:dyDescent="0.25">
      <c r="F23388" s="6"/>
    </row>
    <row r="23389" spans="6:6" x14ac:dyDescent="0.25">
      <c r="F23389" s="6"/>
    </row>
    <row r="23390" spans="6:6" x14ac:dyDescent="0.25">
      <c r="F23390" s="6"/>
    </row>
    <row r="23391" spans="6:6" x14ac:dyDescent="0.25">
      <c r="F23391" s="6"/>
    </row>
    <row r="23392" spans="6:6" x14ac:dyDescent="0.25">
      <c r="F23392" s="6"/>
    </row>
    <row r="23393" spans="6:6" x14ac:dyDescent="0.25">
      <c r="F23393" s="6"/>
    </row>
    <row r="23394" spans="6:6" x14ac:dyDescent="0.25">
      <c r="F23394" s="6"/>
    </row>
    <row r="23395" spans="6:6" x14ac:dyDescent="0.25">
      <c r="F23395" s="6"/>
    </row>
    <row r="23396" spans="6:6" x14ac:dyDescent="0.25">
      <c r="F23396" s="6"/>
    </row>
    <row r="23397" spans="6:6" x14ac:dyDescent="0.25">
      <c r="F23397" s="6"/>
    </row>
    <row r="23398" spans="6:6" x14ac:dyDescent="0.25">
      <c r="F23398" s="6"/>
    </row>
    <row r="23399" spans="6:6" x14ac:dyDescent="0.25">
      <c r="F23399" s="6"/>
    </row>
    <row r="23400" spans="6:6" x14ac:dyDescent="0.25">
      <c r="F23400" s="6"/>
    </row>
    <row r="23401" spans="6:6" x14ac:dyDescent="0.25">
      <c r="F23401" s="6"/>
    </row>
    <row r="23402" spans="6:6" x14ac:dyDescent="0.25">
      <c r="F23402" s="6"/>
    </row>
    <row r="23403" spans="6:6" x14ac:dyDescent="0.25">
      <c r="F23403" s="6"/>
    </row>
    <row r="23404" spans="6:6" x14ac:dyDescent="0.25">
      <c r="F23404" s="6"/>
    </row>
    <row r="23405" spans="6:6" x14ac:dyDescent="0.25">
      <c r="F23405" s="6"/>
    </row>
    <row r="23406" spans="6:6" x14ac:dyDescent="0.25">
      <c r="F23406" s="6"/>
    </row>
    <row r="23407" spans="6:6" x14ac:dyDescent="0.25">
      <c r="F23407" s="6"/>
    </row>
    <row r="23408" spans="6:6" x14ac:dyDescent="0.25">
      <c r="F23408" s="6"/>
    </row>
    <row r="23409" spans="6:6" x14ac:dyDescent="0.25">
      <c r="F23409" s="6"/>
    </row>
    <row r="23410" spans="6:6" x14ac:dyDescent="0.25">
      <c r="F23410" s="6"/>
    </row>
    <row r="23411" spans="6:6" x14ac:dyDescent="0.25">
      <c r="F23411" s="6"/>
    </row>
    <row r="23412" spans="6:6" x14ac:dyDescent="0.25">
      <c r="F23412" s="6"/>
    </row>
    <row r="23413" spans="6:6" x14ac:dyDescent="0.25">
      <c r="F23413" s="6"/>
    </row>
    <row r="23414" spans="6:6" x14ac:dyDescent="0.25">
      <c r="F23414" s="6"/>
    </row>
    <row r="23415" spans="6:6" x14ac:dyDescent="0.25">
      <c r="F23415" s="6"/>
    </row>
    <row r="23416" spans="6:6" x14ac:dyDescent="0.25">
      <c r="F23416" s="6"/>
    </row>
    <row r="23417" spans="6:6" x14ac:dyDescent="0.25">
      <c r="F23417" s="6"/>
    </row>
    <row r="23418" spans="6:6" x14ac:dyDescent="0.25">
      <c r="F23418" s="6"/>
    </row>
    <row r="23419" spans="6:6" x14ac:dyDescent="0.25">
      <c r="F23419" s="6"/>
    </row>
    <row r="23420" spans="6:6" x14ac:dyDescent="0.25">
      <c r="F23420" s="6"/>
    </row>
    <row r="23421" spans="6:6" x14ac:dyDescent="0.25">
      <c r="F23421" s="6"/>
    </row>
    <row r="23422" spans="6:6" x14ac:dyDescent="0.25">
      <c r="F23422" s="6"/>
    </row>
    <row r="23423" spans="6:6" x14ac:dyDescent="0.25">
      <c r="F23423" s="6"/>
    </row>
    <row r="23424" spans="6:6" x14ac:dyDescent="0.25">
      <c r="F23424" s="6"/>
    </row>
    <row r="23425" spans="6:6" x14ac:dyDescent="0.25">
      <c r="F23425" s="6"/>
    </row>
    <row r="23426" spans="6:6" x14ac:dyDescent="0.25">
      <c r="F23426" s="6"/>
    </row>
    <row r="23427" spans="6:6" x14ac:dyDescent="0.25">
      <c r="F23427" s="6"/>
    </row>
    <row r="23428" spans="6:6" x14ac:dyDescent="0.25">
      <c r="F23428" s="6"/>
    </row>
    <row r="23429" spans="6:6" x14ac:dyDescent="0.25">
      <c r="F23429" s="6"/>
    </row>
    <row r="23430" spans="6:6" x14ac:dyDescent="0.25">
      <c r="F23430" s="6"/>
    </row>
    <row r="23431" spans="6:6" x14ac:dyDescent="0.25">
      <c r="F23431" s="6"/>
    </row>
    <row r="23432" spans="6:6" x14ac:dyDescent="0.25">
      <c r="F23432" s="6"/>
    </row>
    <row r="23433" spans="6:6" x14ac:dyDescent="0.25">
      <c r="F23433" s="6"/>
    </row>
    <row r="23434" spans="6:6" x14ac:dyDescent="0.25">
      <c r="F23434" s="6"/>
    </row>
    <row r="23435" spans="6:6" x14ac:dyDescent="0.25">
      <c r="F23435" s="6"/>
    </row>
    <row r="23436" spans="6:6" x14ac:dyDescent="0.25">
      <c r="F23436" s="6"/>
    </row>
    <row r="23437" spans="6:6" x14ac:dyDescent="0.25">
      <c r="F23437" s="6"/>
    </row>
    <row r="23438" spans="6:6" x14ac:dyDescent="0.25">
      <c r="F23438" s="6"/>
    </row>
    <row r="23439" spans="6:6" x14ac:dyDescent="0.25">
      <c r="F23439" s="6"/>
    </row>
    <row r="23440" spans="6:6" x14ac:dyDescent="0.25">
      <c r="F23440" s="6"/>
    </row>
    <row r="23441" spans="6:6" x14ac:dyDescent="0.25">
      <c r="F23441" s="6"/>
    </row>
    <row r="23442" spans="6:6" x14ac:dyDescent="0.25">
      <c r="F23442" s="6"/>
    </row>
    <row r="23443" spans="6:6" x14ac:dyDescent="0.25">
      <c r="F23443" s="6"/>
    </row>
    <row r="23444" spans="6:6" x14ac:dyDescent="0.25">
      <c r="F23444" s="6"/>
    </row>
    <row r="23445" spans="6:6" x14ac:dyDescent="0.25">
      <c r="F23445" s="6"/>
    </row>
    <row r="23446" spans="6:6" x14ac:dyDescent="0.25">
      <c r="F23446" s="6"/>
    </row>
    <row r="23447" spans="6:6" x14ac:dyDescent="0.25">
      <c r="F23447" s="6"/>
    </row>
    <row r="23448" spans="6:6" x14ac:dyDescent="0.25">
      <c r="F23448" s="6"/>
    </row>
    <row r="23449" spans="6:6" x14ac:dyDescent="0.25">
      <c r="F23449" s="6"/>
    </row>
    <row r="23450" spans="6:6" x14ac:dyDescent="0.25">
      <c r="F23450" s="6"/>
    </row>
    <row r="23451" spans="6:6" x14ac:dyDescent="0.25">
      <c r="F23451" s="6"/>
    </row>
    <row r="23452" spans="6:6" x14ac:dyDescent="0.25">
      <c r="F23452" s="6"/>
    </row>
    <row r="23453" spans="6:6" x14ac:dyDescent="0.25">
      <c r="F23453" s="6"/>
    </row>
    <row r="23454" spans="6:6" x14ac:dyDescent="0.25">
      <c r="F23454" s="6"/>
    </row>
    <row r="23455" spans="6:6" x14ac:dyDescent="0.25">
      <c r="F23455" s="6"/>
    </row>
    <row r="23456" spans="6:6" x14ac:dyDescent="0.25">
      <c r="F23456" s="6"/>
    </row>
    <row r="23457" spans="6:6" x14ac:dyDescent="0.25">
      <c r="F23457" s="6"/>
    </row>
    <row r="23458" spans="6:6" x14ac:dyDescent="0.25">
      <c r="F23458" s="6"/>
    </row>
    <row r="23459" spans="6:6" x14ac:dyDescent="0.25">
      <c r="F23459" s="6"/>
    </row>
    <row r="23460" spans="6:6" x14ac:dyDescent="0.25">
      <c r="F23460" s="6"/>
    </row>
    <row r="23461" spans="6:6" x14ac:dyDescent="0.25">
      <c r="F23461" s="6"/>
    </row>
    <row r="23462" spans="6:6" x14ac:dyDescent="0.25">
      <c r="F23462" s="6"/>
    </row>
    <row r="23463" spans="6:6" x14ac:dyDescent="0.25">
      <c r="F23463" s="6"/>
    </row>
    <row r="23464" spans="6:6" x14ac:dyDescent="0.25">
      <c r="F23464" s="6"/>
    </row>
    <row r="23465" spans="6:6" x14ac:dyDescent="0.25">
      <c r="F23465" s="6"/>
    </row>
    <row r="23466" spans="6:6" x14ac:dyDescent="0.25">
      <c r="F23466" s="6"/>
    </row>
    <row r="23467" spans="6:6" x14ac:dyDescent="0.25">
      <c r="F23467" s="6"/>
    </row>
    <row r="23468" spans="6:6" x14ac:dyDescent="0.25">
      <c r="F23468" s="6"/>
    </row>
    <row r="23469" spans="6:6" x14ac:dyDescent="0.25">
      <c r="F23469" s="6"/>
    </row>
    <row r="23470" spans="6:6" x14ac:dyDescent="0.25">
      <c r="F23470" s="6"/>
    </row>
    <row r="23471" spans="6:6" x14ac:dyDescent="0.25">
      <c r="F23471" s="6"/>
    </row>
    <row r="23472" spans="6:6" x14ac:dyDescent="0.25">
      <c r="F23472" s="6"/>
    </row>
    <row r="23473" spans="6:6" x14ac:dyDescent="0.25">
      <c r="F23473" s="6"/>
    </row>
    <row r="23474" spans="6:6" x14ac:dyDescent="0.25">
      <c r="F23474" s="6"/>
    </row>
    <row r="23475" spans="6:6" x14ac:dyDescent="0.25">
      <c r="F23475" s="6"/>
    </row>
    <row r="23476" spans="6:6" x14ac:dyDescent="0.25">
      <c r="F23476" s="6"/>
    </row>
    <row r="23477" spans="6:6" x14ac:dyDescent="0.25">
      <c r="F23477" s="6"/>
    </row>
    <row r="23478" spans="6:6" x14ac:dyDescent="0.25">
      <c r="F23478" s="6"/>
    </row>
    <row r="23479" spans="6:6" x14ac:dyDescent="0.25">
      <c r="F23479" s="6"/>
    </row>
    <row r="23480" spans="6:6" x14ac:dyDescent="0.25">
      <c r="F23480" s="6"/>
    </row>
    <row r="23481" spans="6:6" x14ac:dyDescent="0.25">
      <c r="F23481" s="6"/>
    </row>
    <row r="23482" spans="6:6" x14ac:dyDescent="0.25">
      <c r="F23482" s="6"/>
    </row>
    <row r="23483" spans="6:6" x14ac:dyDescent="0.25">
      <c r="F23483" s="6"/>
    </row>
    <row r="23484" spans="6:6" x14ac:dyDescent="0.25">
      <c r="F23484" s="6"/>
    </row>
    <row r="23485" spans="6:6" x14ac:dyDescent="0.25">
      <c r="F23485" s="6"/>
    </row>
    <row r="23486" spans="6:6" x14ac:dyDescent="0.25">
      <c r="F23486" s="6"/>
    </row>
    <row r="23487" spans="6:6" x14ac:dyDescent="0.25">
      <c r="F23487" s="6"/>
    </row>
    <row r="23488" spans="6:6" x14ac:dyDescent="0.25">
      <c r="F23488" s="6"/>
    </row>
    <row r="23489" spans="6:6" x14ac:dyDescent="0.25">
      <c r="F23489" s="6"/>
    </row>
    <row r="23490" spans="6:6" x14ac:dyDescent="0.25">
      <c r="F23490" s="6"/>
    </row>
    <row r="23491" spans="6:6" x14ac:dyDescent="0.25">
      <c r="F23491" s="6"/>
    </row>
    <row r="23492" spans="6:6" x14ac:dyDescent="0.25">
      <c r="F23492" s="6"/>
    </row>
    <row r="23493" spans="6:6" x14ac:dyDescent="0.25">
      <c r="F23493" s="6"/>
    </row>
    <row r="23494" spans="6:6" x14ac:dyDescent="0.25">
      <c r="F23494" s="6"/>
    </row>
    <row r="23495" spans="6:6" x14ac:dyDescent="0.25">
      <c r="F23495" s="6"/>
    </row>
    <row r="23496" spans="6:6" x14ac:dyDescent="0.25">
      <c r="F23496" s="6"/>
    </row>
    <row r="23497" spans="6:6" x14ac:dyDescent="0.25">
      <c r="F23497" s="6"/>
    </row>
    <row r="23498" spans="6:6" x14ac:dyDescent="0.25">
      <c r="F23498" s="6"/>
    </row>
    <row r="23499" spans="6:6" x14ac:dyDescent="0.25">
      <c r="F23499" s="6"/>
    </row>
    <row r="23500" spans="6:6" x14ac:dyDescent="0.25">
      <c r="F23500" s="6"/>
    </row>
    <row r="23501" spans="6:6" x14ac:dyDescent="0.25">
      <c r="F23501" s="6"/>
    </row>
    <row r="23502" spans="6:6" x14ac:dyDescent="0.25">
      <c r="F23502" s="6"/>
    </row>
    <row r="23503" spans="6:6" x14ac:dyDescent="0.25">
      <c r="F23503" s="6"/>
    </row>
    <row r="23504" spans="6:6" x14ac:dyDescent="0.25">
      <c r="F23504" s="6"/>
    </row>
    <row r="23505" spans="6:6" x14ac:dyDescent="0.25">
      <c r="F23505" s="6"/>
    </row>
    <row r="23506" spans="6:6" x14ac:dyDescent="0.25">
      <c r="F23506" s="6"/>
    </row>
    <row r="23507" spans="6:6" x14ac:dyDescent="0.25">
      <c r="F23507" s="6"/>
    </row>
    <row r="23508" spans="6:6" x14ac:dyDescent="0.25">
      <c r="F23508" s="6"/>
    </row>
    <row r="23509" spans="6:6" x14ac:dyDescent="0.25">
      <c r="F23509" s="6"/>
    </row>
    <row r="23510" spans="6:6" x14ac:dyDescent="0.25">
      <c r="F23510" s="6"/>
    </row>
    <row r="23511" spans="6:6" x14ac:dyDescent="0.25">
      <c r="F23511" s="6"/>
    </row>
    <row r="23512" spans="6:6" x14ac:dyDescent="0.25">
      <c r="F23512" s="6"/>
    </row>
    <row r="23513" spans="6:6" x14ac:dyDescent="0.25">
      <c r="F23513" s="6"/>
    </row>
    <row r="23514" spans="6:6" x14ac:dyDescent="0.25">
      <c r="F23514" s="6"/>
    </row>
    <row r="23515" spans="6:6" x14ac:dyDescent="0.25">
      <c r="F23515" s="6"/>
    </row>
    <row r="23516" spans="6:6" x14ac:dyDescent="0.25">
      <c r="F23516" s="6"/>
    </row>
    <row r="23517" spans="6:6" x14ac:dyDescent="0.25">
      <c r="F23517" s="6"/>
    </row>
    <row r="23518" spans="6:6" x14ac:dyDescent="0.25">
      <c r="F23518" s="6"/>
    </row>
    <row r="23519" spans="6:6" x14ac:dyDescent="0.25">
      <c r="F23519" s="6"/>
    </row>
    <row r="23520" spans="6:6" x14ac:dyDescent="0.25">
      <c r="F23520" s="6"/>
    </row>
    <row r="23521" spans="6:6" x14ac:dyDescent="0.25">
      <c r="F23521" s="6"/>
    </row>
    <row r="23522" spans="6:6" x14ac:dyDescent="0.25">
      <c r="F23522" s="6"/>
    </row>
    <row r="23523" spans="6:6" x14ac:dyDescent="0.25">
      <c r="F23523" s="6"/>
    </row>
    <row r="23524" spans="6:6" x14ac:dyDescent="0.25">
      <c r="F23524" s="6"/>
    </row>
    <row r="23525" spans="6:6" x14ac:dyDescent="0.25">
      <c r="F23525" s="6"/>
    </row>
    <row r="23526" spans="6:6" x14ac:dyDescent="0.25">
      <c r="F23526" s="6"/>
    </row>
    <row r="23527" spans="6:6" x14ac:dyDescent="0.25">
      <c r="F23527" s="6"/>
    </row>
    <row r="23528" spans="6:6" x14ac:dyDescent="0.25">
      <c r="F23528" s="6"/>
    </row>
    <row r="23529" spans="6:6" x14ac:dyDescent="0.25">
      <c r="F23529" s="6"/>
    </row>
    <row r="23530" spans="6:6" x14ac:dyDescent="0.25">
      <c r="F23530" s="6"/>
    </row>
    <row r="23531" spans="6:6" x14ac:dyDescent="0.25">
      <c r="F23531" s="6"/>
    </row>
    <row r="23532" spans="6:6" x14ac:dyDescent="0.25">
      <c r="F23532" s="6"/>
    </row>
    <row r="23533" spans="6:6" x14ac:dyDescent="0.25">
      <c r="F23533" s="6"/>
    </row>
    <row r="23534" spans="6:6" x14ac:dyDescent="0.25">
      <c r="F23534" s="6"/>
    </row>
    <row r="23535" spans="6:6" x14ac:dyDescent="0.25">
      <c r="F23535" s="6"/>
    </row>
    <row r="23536" spans="6:6" x14ac:dyDescent="0.25">
      <c r="F23536" s="6"/>
    </row>
    <row r="23537" spans="6:6" x14ac:dyDescent="0.25">
      <c r="F23537" s="6"/>
    </row>
    <row r="23538" spans="6:6" x14ac:dyDescent="0.25">
      <c r="F23538" s="6"/>
    </row>
    <row r="23539" spans="6:6" x14ac:dyDescent="0.25">
      <c r="F23539" s="6"/>
    </row>
    <row r="23540" spans="6:6" x14ac:dyDescent="0.25">
      <c r="F23540" s="6"/>
    </row>
    <row r="23541" spans="6:6" x14ac:dyDescent="0.25">
      <c r="F23541" s="6"/>
    </row>
    <row r="23542" spans="6:6" x14ac:dyDescent="0.25">
      <c r="F23542" s="6"/>
    </row>
    <row r="23543" spans="6:6" x14ac:dyDescent="0.25">
      <c r="F23543" s="6"/>
    </row>
    <row r="23544" spans="6:6" x14ac:dyDescent="0.25">
      <c r="F23544" s="6"/>
    </row>
    <row r="23545" spans="6:6" x14ac:dyDescent="0.25">
      <c r="F23545" s="6"/>
    </row>
    <row r="23546" spans="6:6" x14ac:dyDescent="0.25">
      <c r="F23546" s="6"/>
    </row>
    <row r="23547" spans="6:6" x14ac:dyDescent="0.25">
      <c r="F23547" s="6"/>
    </row>
    <row r="23548" spans="6:6" x14ac:dyDescent="0.25">
      <c r="F23548" s="6"/>
    </row>
    <row r="23549" spans="6:6" x14ac:dyDescent="0.25">
      <c r="F23549" s="6"/>
    </row>
    <row r="23550" spans="6:6" x14ac:dyDescent="0.25">
      <c r="F23550" s="6"/>
    </row>
    <row r="23551" spans="6:6" x14ac:dyDescent="0.25">
      <c r="F23551" s="6"/>
    </row>
    <row r="23552" spans="6:6" x14ac:dyDescent="0.25">
      <c r="F23552" s="6"/>
    </row>
    <row r="23553" spans="6:6" x14ac:dyDescent="0.25">
      <c r="F23553" s="6"/>
    </row>
    <row r="23554" spans="6:6" x14ac:dyDescent="0.25">
      <c r="F23554" s="6"/>
    </row>
    <row r="23555" spans="6:6" x14ac:dyDescent="0.25">
      <c r="F23555" s="6"/>
    </row>
    <row r="23556" spans="6:6" x14ac:dyDescent="0.25">
      <c r="F23556" s="6"/>
    </row>
    <row r="23557" spans="6:6" x14ac:dyDescent="0.25">
      <c r="F23557" s="6"/>
    </row>
    <row r="23558" spans="6:6" x14ac:dyDescent="0.25">
      <c r="F23558" s="6"/>
    </row>
    <row r="23559" spans="6:6" x14ac:dyDescent="0.25">
      <c r="F23559" s="6"/>
    </row>
    <row r="23560" spans="6:6" x14ac:dyDescent="0.25">
      <c r="F23560" s="6"/>
    </row>
    <row r="23561" spans="6:6" x14ac:dyDescent="0.25">
      <c r="F23561" s="6"/>
    </row>
    <row r="23562" spans="6:6" x14ac:dyDescent="0.25">
      <c r="F23562" s="6"/>
    </row>
    <row r="23563" spans="6:6" x14ac:dyDescent="0.25">
      <c r="F23563" s="6"/>
    </row>
    <row r="23564" spans="6:6" x14ac:dyDescent="0.25">
      <c r="F23564" s="6"/>
    </row>
    <row r="23565" spans="6:6" x14ac:dyDescent="0.25">
      <c r="F23565" s="6"/>
    </row>
    <row r="23566" spans="6:6" x14ac:dyDescent="0.25">
      <c r="F23566" s="6"/>
    </row>
    <row r="23567" spans="6:6" x14ac:dyDescent="0.25">
      <c r="F23567" s="6"/>
    </row>
    <row r="23568" spans="6:6" x14ac:dyDescent="0.25">
      <c r="F23568" s="6"/>
    </row>
    <row r="23569" spans="6:6" x14ac:dyDescent="0.25">
      <c r="F23569" s="6"/>
    </row>
    <row r="23570" spans="6:6" x14ac:dyDescent="0.25">
      <c r="F23570" s="6"/>
    </row>
    <row r="23571" spans="6:6" x14ac:dyDescent="0.25">
      <c r="F23571" s="6"/>
    </row>
    <row r="23572" spans="6:6" x14ac:dyDescent="0.25">
      <c r="F23572" s="6"/>
    </row>
    <row r="23573" spans="6:6" x14ac:dyDescent="0.25">
      <c r="F23573" s="6"/>
    </row>
    <row r="23574" spans="6:6" x14ac:dyDescent="0.25">
      <c r="F23574" s="6"/>
    </row>
    <row r="23575" spans="6:6" x14ac:dyDescent="0.25">
      <c r="F23575" s="6"/>
    </row>
    <row r="23576" spans="6:6" x14ac:dyDescent="0.25">
      <c r="F23576" s="6"/>
    </row>
    <row r="23577" spans="6:6" x14ac:dyDescent="0.25">
      <c r="F23577" s="6"/>
    </row>
    <row r="23578" spans="6:6" x14ac:dyDescent="0.25">
      <c r="F23578" s="6"/>
    </row>
    <row r="23579" spans="6:6" x14ac:dyDescent="0.25">
      <c r="F23579" s="6"/>
    </row>
    <row r="23580" spans="6:6" x14ac:dyDescent="0.25">
      <c r="F23580" s="6"/>
    </row>
    <row r="23581" spans="6:6" x14ac:dyDescent="0.25">
      <c r="F23581" s="6"/>
    </row>
    <row r="23582" spans="6:6" x14ac:dyDescent="0.25">
      <c r="F23582" s="6"/>
    </row>
    <row r="23583" spans="6:6" x14ac:dyDescent="0.25">
      <c r="F23583" s="6"/>
    </row>
    <row r="23584" spans="6:6" x14ac:dyDescent="0.25">
      <c r="F23584" s="6"/>
    </row>
    <row r="23585" spans="6:6" x14ac:dyDescent="0.25">
      <c r="F23585" s="6"/>
    </row>
    <row r="23586" spans="6:6" x14ac:dyDescent="0.25">
      <c r="F23586" s="6"/>
    </row>
    <row r="23587" spans="6:6" x14ac:dyDescent="0.25">
      <c r="F23587" s="6"/>
    </row>
    <row r="23588" spans="6:6" x14ac:dyDescent="0.25">
      <c r="F23588" s="6"/>
    </row>
    <row r="23589" spans="6:6" x14ac:dyDescent="0.25">
      <c r="F23589" s="6"/>
    </row>
    <row r="23590" spans="6:6" x14ac:dyDescent="0.25">
      <c r="F23590" s="6"/>
    </row>
    <row r="23591" spans="6:6" x14ac:dyDescent="0.25">
      <c r="F23591" s="6"/>
    </row>
    <row r="23592" spans="6:6" x14ac:dyDescent="0.25">
      <c r="F23592" s="6"/>
    </row>
    <row r="23593" spans="6:6" x14ac:dyDescent="0.25">
      <c r="F23593" s="6"/>
    </row>
    <row r="23594" spans="6:6" x14ac:dyDescent="0.25">
      <c r="F23594" s="6"/>
    </row>
    <row r="23595" spans="6:6" x14ac:dyDescent="0.25">
      <c r="F23595" s="6"/>
    </row>
    <row r="23596" spans="6:6" x14ac:dyDescent="0.25">
      <c r="F23596" s="6"/>
    </row>
    <row r="23597" spans="6:6" x14ac:dyDescent="0.25">
      <c r="F23597" s="6"/>
    </row>
    <row r="23598" spans="6:6" x14ac:dyDescent="0.25">
      <c r="F23598" s="6"/>
    </row>
    <row r="23599" spans="6:6" x14ac:dyDescent="0.25">
      <c r="F23599" s="6"/>
    </row>
    <row r="23600" spans="6:6" x14ac:dyDescent="0.25">
      <c r="F23600" s="6"/>
    </row>
    <row r="23601" spans="6:6" x14ac:dyDescent="0.25">
      <c r="F23601" s="6"/>
    </row>
    <row r="23602" spans="6:6" x14ac:dyDescent="0.25">
      <c r="F23602" s="6"/>
    </row>
    <row r="23603" spans="6:6" x14ac:dyDescent="0.25">
      <c r="F23603" s="6"/>
    </row>
    <row r="23604" spans="6:6" x14ac:dyDescent="0.25">
      <c r="F23604" s="6"/>
    </row>
    <row r="23605" spans="6:6" x14ac:dyDescent="0.25">
      <c r="F23605" s="6"/>
    </row>
    <row r="23606" spans="6:6" x14ac:dyDescent="0.25">
      <c r="F23606" s="6"/>
    </row>
    <row r="23607" spans="6:6" x14ac:dyDescent="0.25">
      <c r="F23607" s="6"/>
    </row>
    <row r="23608" spans="6:6" x14ac:dyDescent="0.25">
      <c r="F23608" s="6"/>
    </row>
    <row r="23609" spans="6:6" x14ac:dyDescent="0.25">
      <c r="F23609" s="6"/>
    </row>
    <row r="23610" spans="6:6" x14ac:dyDescent="0.25">
      <c r="F23610" s="6"/>
    </row>
    <row r="23611" spans="6:6" x14ac:dyDescent="0.25">
      <c r="F23611" s="6"/>
    </row>
    <row r="23612" spans="6:6" x14ac:dyDescent="0.25">
      <c r="F23612" s="6"/>
    </row>
    <row r="23613" spans="6:6" x14ac:dyDescent="0.25">
      <c r="F23613" s="6"/>
    </row>
    <row r="23614" spans="6:6" x14ac:dyDescent="0.25">
      <c r="F23614" s="6"/>
    </row>
    <row r="23615" spans="6:6" x14ac:dyDescent="0.25">
      <c r="F23615" s="6"/>
    </row>
    <row r="23616" spans="6:6" x14ac:dyDescent="0.25">
      <c r="F23616" s="6"/>
    </row>
    <row r="23617" spans="6:6" x14ac:dyDescent="0.25">
      <c r="F23617" s="6"/>
    </row>
    <row r="23618" spans="6:6" x14ac:dyDescent="0.25">
      <c r="F23618" s="6"/>
    </row>
    <row r="23619" spans="6:6" x14ac:dyDescent="0.25">
      <c r="F23619" s="6"/>
    </row>
    <row r="23620" spans="6:6" x14ac:dyDescent="0.25">
      <c r="F23620" s="6"/>
    </row>
    <row r="23621" spans="6:6" x14ac:dyDescent="0.25">
      <c r="F23621" s="6"/>
    </row>
    <row r="23622" spans="6:6" x14ac:dyDescent="0.25">
      <c r="F23622" s="6"/>
    </row>
    <row r="23623" spans="6:6" x14ac:dyDescent="0.25">
      <c r="F23623" s="6"/>
    </row>
    <row r="23624" spans="6:6" x14ac:dyDescent="0.25">
      <c r="F23624" s="6"/>
    </row>
    <row r="23625" spans="6:6" x14ac:dyDescent="0.25">
      <c r="F23625" s="6"/>
    </row>
    <row r="23626" spans="6:6" x14ac:dyDescent="0.25">
      <c r="F23626" s="6"/>
    </row>
    <row r="23627" spans="6:6" x14ac:dyDescent="0.25">
      <c r="F23627" s="6"/>
    </row>
    <row r="23628" spans="6:6" x14ac:dyDescent="0.25">
      <c r="F23628" s="6"/>
    </row>
    <row r="23629" spans="6:6" x14ac:dyDescent="0.25">
      <c r="F23629" s="6"/>
    </row>
    <row r="23630" spans="6:6" x14ac:dyDescent="0.25">
      <c r="F23630" s="6"/>
    </row>
    <row r="23631" spans="6:6" x14ac:dyDescent="0.25">
      <c r="F23631" s="6"/>
    </row>
    <row r="23632" spans="6:6" x14ac:dyDescent="0.25">
      <c r="F23632" s="6"/>
    </row>
    <row r="23633" spans="6:6" x14ac:dyDescent="0.25">
      <c r="F23633" s="6"/>
    </row>
    <row r="23634" spans="6:6" x14ac:dyDescent="0.25">
      <c r="F23634" s="6"/>
    </row>
    <row r="23635" spans="6:6" x14ac:dyDescent="0.25">
      <c r="F23635" s="6"/>
    </row>
    <row r="23636" spans="6:6" x14ac:dyDescent="0.25">
      <c r="F23636" s="6"/>
    </row>
    <row r="23637" spans="6:6" x14ac:dyDescent="0.25">
      <c r="F23637" s="6"/>
    </row>
    <row r="23638" spans="6:6" x14ac:dyDescent="0.25">
      <c r="F23638" s="6"/>
    </row>
    <row r="23639" spans="6:6" x14ac:dyDescent="0.25">
      <c r="F23639" s="6"/>
    </row>
    <row r="23640" spans="6:6" x14ac:dyDescent="0.25">
      <c r="F23640" s="6"/>
    </row>
    <row r="23641" spans="6:6" x14ac:dyDescent="0.25">
      <c r="F23641" s="6"/>
    </row>
    <row r="23642" spans="6:6" x14ac:dyDescent="0.25">
      <c r="F23642" s="6"/>
    </row>
    <row r="23643" spans="6:6" x14ac:dyDescent="0.25">
      <c r="F23643" s="6"/>
    </row>
    <row r="23644" spans="6:6" x14ac:dyDescent="0.25">
      <c r="F23644" s="6"/>
    </row>
    <row r="23645" spans="6:6" x14ac:dyDescent="0.25">
      <c r="F23645" s="6"/>
    </row>
    <row r="23646" spans="6:6" x14ac:dyDescent="0.25">
      <c r="F23646" s="6"/>
    </row>
    <row r="23647" spans="6:6" x14ac:dyDescent="0.25">
      <c r="F23647" s="6"/>
    </row>
    <row r="23648" spans="6:6" x14ac:dyDescent="0.25">
      <c r="F23648" s="6"/>
    </row>
    <row r="23649" spans="6:6" x14ac:dyDescent="0.25">
      <c r="F23649" s="6"/>
    </row>
    <row r="23650" spans="6:6" x14ac:dyDescent="0.25">
      <c r="F23650" s="6"/>
    </row>
    <row r="23651" spans="6:6" x14ac:dyDescent="0.25">
      <c r="F23651" s="6"/>
    </row>
    <row r="23652" spans="6:6" x14ac:dyDescent="0.25">
      <c r="F23652" s="6"/>
    </row>
    <row r="23653" spans="6:6" x14ac:dyDescent="0.25">
      <c r="F23653" s="6"/>
    </row>
    <row r="23654" spans="6:6" x14ac:dyDescent="0.25">
      <c r="F23654" s="6"/>
    </row>
    <row r="23655" spans="6:6" x14ac:dyDescent="0.25">
      <c r="F23655" s="6"/>
    </row>
    <row r="23656" spans="6:6" x14ac:dyDescent="0.25">
      <c r="F23656" s="6"/>
    </row>
    <row r="23657" spans="6:6" x14ac:dyDescent="0.25">
      <c r="F23657" s="6"/>
    </row>
    <row r="23658" spans="6:6" x14ac:dyDescent="0.25">
      <c r="F23658" s="6"/>
    </row>
    <row r="23659" spans="6:6" x14ac:dyDescent="0.25">
      <c r="F23659" s="6"/>
    </row>
    <row r="23660" spans="6:6" x14ac:dyDescent="0.25">
      <c r="F23660" s="6"/>
    </row>
    <row r="23661" spans="6:6" x14ac:dyDescent="0.25">
      <c r="F23661" s="6"/>
    </row>
    <row r="23662" spans="6:6" x14ac:dyDescent="0.25">
      <c r="F23662" s="6"/>
    </row>
    <row r="23663" spans="6:6" x14ac:dyDescent="0.25">
      <c r="F23663" s="6"/>
    </row>
    <row r="23664" spans="6:6" x14ac:dyDescent="0.25">
      <c r="F23664" s="6"/>
    </row>
    <row r="23665" spans="6:6" x14ac:dyDescent="0.25">
      <c r="F23665" s="6"/>
    </row>
    <row r="23666" spans="6:6" x14ac:dyDescent="0.25">
      <c r="F23666" s="6"/>
    </row>
    <row r="23667" spans="6:6" x14ac:dyDescent="0.25">
      <c r="F23667" s="6"/>
    </row>
    <row r="23668" spans="6:6" x14ac:dyDescent="0.25">
      <c r="F23668" s="6"/>
    </row>
    <row r="23669" spans="6:6" x14ac:dyDescent="0.25">
      <c r="F23669" s="6"/>
    </row>
    <row r="23670" spans="6:6" x14ac:dyDescent="0.25">
      <c r="F23670" s="6"/>
    </row>
    <row r="23671" spans="6:6" x14ac:dyDescent="0.25">
      <c r="F23671" s="6"/>
    </row>
    <row r="23672" spans="6:6" x14ac:dyDescent="0.25">
      <c r="F23672" s="6"/>
    </row>
    <row r="23673" spans="6:6" x14ac:dyDescent="0.25">
      <c r="F23673" s="6"/>
    </row>
    <row r="23674" spans="6:6" x14ac:dyDescent="0.25">
      <c r="F23674" s="6"/>
    </row>
    <row r="23675" spans="6:6" x14ac:dyDescent="0.25">
      <c r="F23675" s="6"/>
    </row>
    <row r="23676" spans="6:6" x14ac:dyDescent="0.25">
      <c r="F23676" s="6"/>
    </row>
    <row r="23677" spans="6:6" x14ac:dyDescent="0.25">
      <c r="F23677" s="6"/>
    </row>
    <row r="23678" spans="6:6" x14ac:dyDescent="0.25">
      <c r="F23678" s="6"/>
    </row>
    <row r="23679" spans="6:6" x14ac:dyDescent="0.25">
      <c r="F23679" s="6"/>
    </row>
    <row r="23680" spans="6:6" x14ac:dyDescent="0.25">
      <c r="F23680" s="6"/>
    </row>
    <row r="23681" spans="6:6" x14ac:dyDescent="0.25">
      <c r="F23681" s="6"/>
    </row>
    <row r="23682" spans="6:6" x14ac:dyDescent="0.25">
      <c r="F23682" s="6"/>
    </row>
    <row r="23683" spans="6:6" x14ac:dyDescent="0.25">
      <c r="F23683" s="6"/>
    </row>
    <row r="23684" spans="6:6" x14ac:dyDescent="0.25">
      <c r="F23684" s="6"/>
    </row>
    <row r="23685" spans="6:6" x14ac:dyDescent="0.25">
      <c r="F23685" s="6"/>
    </row>
    <row r="23686" spans="6:6" x14ac:dyDescent="0.25">
      <c r="F23686" s="6"/>
    </row>
    <row r="23687" spans="6:6" x14ac:dyDescent="0.25">
      <c r="F23687" s="6"/>
    </row>
    <row r="23688" spans="6:6" x14ac:dyDescent="0.25">
      <c r="F23688" s="6"/>
    </row>
    <row r="23689" spans="6:6" x14ac:dyDescent="0.25">
      <c r="F23689" s="6"/>
    </row>
    <row r="23690" spans="6:6" x14ac:dyDescent="0.25">
      <c r="F23690" s="6"/>
    </row>
    <row r="23691" spans="6:6" x14ac:dyDescent="0.25">
      <c r="F23691" s="6"/>
    </row>
    <row r="23692" spans="6:6" x14ac:dyDescent="0.25">
      <c r="F23692" s="6"/>
    </row>
    <row r="23693" spans="6:6" x14ac:dyDescent="0.25">
      <c r="F23693" s="6"/>
    </row>
    <row r="23694" spans="6:6" x14ac:dyDescent="0.25">
      <c r="F23694" s="6"/>
    </row>
    <row r="23695" spans="6:6" x14ac:dyDescent="0.25">
      <c r="F23695" s="6"/>
    </row>
    <row r="23696" spans="6:6" x14ac:dyDescent="0.25">
      <c r="F23696" s="6"/>
    </row>
    <row r="23697" spans="6:6" x14ac:dyDescent="0.25">
      <c r="F23697" s="6"/>
    </row>
    <row r="23698" spans="6:6" x14ac:dyDescent="0.25">
      <c r="F23698" s="6"/>
    </row>
    <row r="23699" spans="6:6" x14ac:dyDescent="0.25">
      <c r="F23699" s="6"/>
    </row>
    <row r="23700" spans="6:6" x14ac:dyDescent="0.25">
      <c r="F23700" s="6"/>
    </row>
    <row r="23701" spans="6:6" x14ac:dyDescent="0.25">
      <c r="F23701" s="6"/>
    </row>
    <row r="23702" spans="6:6" x14ac:dyDescent="0.25">
      <c r="F23702" s="6"/>
    </row>
    <row r="23703" spans="6:6" x14ac:dyDescent="0.25">
      <c r="F23703" s="6"/>
    </row>
    <row r="23704" spans="6:6" x14ac:dyDescent="0.25">
      <c r="F23704" s="6"/>
    </row>
    <row r="23705" spans="6:6" x14ac:dyDescent="0.25">
      <c r="F23705" s="6"/>
    </row>
    <row r="23706" spans="6:6" x14ac:dyDescent="0.25">
      <c r="F23706" s="6"/>
    </row>
    <row r="23707" spans="6:6" x14ac:dyDescent="0.25">
      <c r="F23707" s="6"/>
    </row>
    <row r="23708" spans="6:6" x14ac:dyDescent="0.25">
      <c r="F23708" s="6"/>
    </row>
    <row r="23709" spans="6:6" x14ac:dyDescent="0.25">
      <c r="F23709" s="6"/>
    </row>
    <row r="23710" spans="6:6" x14ac:dyDescent="0.25">
      <c r="F23710" s="6"/>
    </row>
    <row r="23711" spans="6:6" x14ac:dyDescent="0.25">
      <c r="F23711" s="6"/>
    </row>
    <row r="23712" spans="6:6" x14ac:dyDescent="0.25">
      <c r="F23712" s="6"/>
    </row>
    <row r="23713" spans="6:6" x14ac:dyDescent="0.25">
      <c r="F23713" s="6"/>
    </row>
    <row r="23714" spans="6:6" x14ac:dyDescent="0.25">
      <c r="F23714" s="6"/>
    </row>
    <row r="23715" spans="6:6" x14ac:dyDescent="0.25">
      <c r="F23715" s="6"/>
    </row>
    <row r="23716" spans="6:6" x14ac:dyDescent="0.25">
      <c r="F23716" s="6"/>
    </row>
    <row r="23717" spans="6:6" x14ac:dyDescent="0.25">
      <c r="F23717" s="6"/>
    </row>
    <row r="23718" spans="6:6" x14ac:dyDescent="0.25">
      <c r="F23718" s="6"/>
    </row>
    <row r="23719" spans="6:6" x14ac:dyDescent="0.25">
      <c r="F23719" s="6"/>
    </row>
    <row r="23720" spans="6:6" x14ac:dyDescent="0.25">
      <c r="F23720" s="6"/>
    </row>
    <row r="23721" spans="6:6" x14ac:dyDescent="0.25">
      <c r="F23721" s="6"/>
    </row>
    <row r="23722" spans="6:6" x14ac:dyDescent="0.25">
      <c r="F23722" s="6"/>
    </row>
    <row r="23723" spans="6:6" x14ac:dyDescent="0.25">
      <c r="F23723" s="6"/>
    </row>
    <row r="23724" spans="6:6" x14ac:dyDescent="0.25">
      <c r="F23724" s="6"/>
    </row>
    <row r="23725" spans="6:6" x14ac:dyDescent="0.25">
      <c r="F23725" s="6"/>
    </row>
    <row r="23726" spans="6:6" x14ac:dyDescent="0.25">
      <c r="F23726" s="6"/>
    </row>
    <row r="23727" spans="6:6" x14ac:dyDescent="0.25">
      <c r="F23727" s="6"/>
    </row>
    <row r="23728" spans="6:6" x14ac:dyDescent="0.25">
      <c r="F23728" s="6"/>
    </row>
    <row r="23729" spans="6:6" x14ac:dyDescent="0.25">
      <c r="F23729" s="6"/>
    </row>
    <row r="23730" spans="6:6" x14ac:dyDescent="0.25">
      <c r="F23730" s="6"/>
    </row>
    <row r="23731" spans="6:6" x14ac:dyDescent="0.25">
      <c r="F23731" s="6"/>
    </row>
    <row r="23732" spans="6:6" x14ac:dyDescent="0.25">
      <c r="F23732" s="6"/>
    </row>
    <row r="23733" spans="6:6" x14ac:dyDescent="0.25">
      <c r="F23733" s="6"/>
    </row>
    <row r="23734" spans="6:6" x14ac:dyDescent="0.25">
      <c r="F23734" s="6"/>
    </row>
    <row r="23735" spans="6:6" x14ac:dyDescent="0.25">
      <c r="F23735" s="6"/>
    </row>
    <row r="23736" spans="6:6" x14ac:dyDescent="0.25">
      <c r="F23736" s="6"/>
    </row>
    <row r="23737" spans="6:6" x14ac:dyDescent="0.25">
      <c r="F23737" s="6"/>
    </row>
    <row r="23738" spans="6:6" x14ac:dyDescent="0.25">
      <c r="F23738" s="6"/>
    </row>
    <row r="23739" spans="6:6" x14ac:dyDescent="0.25">
      <c r="F23739" s="6"/>
    </row>
    <row r="23740" spans="6:6" x14ac:dyDescent="0.25">
      <c r="F23740" s="6"/>
    </row>
    <row r="23741" spans="6:6" x14ac:dyDescent="0.25">
      <c r="F23741" s="6"/>
    </row>
    <row r="23742" spans="6:6" x14ac:dyDescent="0.25">
      <c r="F23742" s="6"/>
    </row>
    <row r="23743" spans="6:6" x14ac:dyDescent="0.25">
      <c r="F23743" s="6"/>
    </row>
    <row r="23744" spans="6:6" x14ac:dyDescent="0.25">
      <c r="F23744" s="6"/>
    </row>
    <row r="23745" spans="6:6" x14ac:dyDescent="0.25">
      <c r="F23745" s="6"/>
    </row>
    <row r="23746" spans="6:6" x14ac:dyDescent="0.25">
      <c r="F23746" s="6"/>
    </row>
    <row r="23747" spans="6:6" x14ac:dyDescent="0.25">
      <c r="F23747" s="6"/>
    </row>
    <row r="23748" spans="6:6" x14ac:dyDescent="0.25">
      <c r="F23748" s="6"/>
    </row>
    <row r="23749" spans="6:6" x14ac:dyDescent="0.25">
      <c r="F23749" s="6"/>
    </row>
    <row r="23750" spans="6:6" x14ac:dyDescent="0.25">
      <c r="F23750" s="6"/>
    </row>
    <row r="23751" spans="6:6" x14ac:dyDescent="0.25">
      <c r="F23751" s="6"/>
    </row>
    <row r="23752" spans="6:6" x14ac:dyDescent="0.25">
      <c r="F23752" s="6"/>
    </row>
    <row r="23753" spans="6:6" x14ac:dyDescent="0.25">
      <c r="F23753" s="6"/>
    </row>
    <row r="23754" spans="6:6" x14ac:dyDescent="0.25">
      <c r="F23754" s="6"/>
    </row>
    <row r="23755" spans="6:6" x14ac:dyDescent="0.25">
      <c r="F23755" s="6"/>
    </row>
    <row r="23756" spans="6:6" x14ac:dyDescent="0.25">
      <c r="F23756" s="6"/>
    </row>
    <row r="23757" spans="6:6" x14ac:dyDescent="0.25">
      <c r="F23757" s="6"/>
    </row>
    <row r="23758" spans="6:6" x14ac:dyDescent="0.25">
      <c r="F23758" s="6"/>
    </row>
    <row r="23759" spans="6:6" x14ac:dyDescent="0.25">
      <c r="F23759" s="6"/>
    </row>
    <row r="23760" spans="6:6" x14ac:dyDescent="0.25">
      <c r="F23760" s="6"/>
    </row>
    <row r="23761" spans="6:6" x14ac:dyDescent="0.25">
      <c r="F23761" s="6"/>
    </row>
    <row r="23762" spans="6:6" x14ac:dyDescent="0.25">
      <c r="F23762" s="6"/>
    </row>
    <row r="23763" spans="6:6" x14ac:dyDescent="0.25">
      <c r="F23763" s="6"/>
    </row>
    <row r="23764" spans="6:6" x14ac:dyDescent="0.25">
      <c r="F23764" s="6"/>
    </row>
    <row r="23765" spans="6:6" x14ac:dyDescent="0.25">
      <c r="F23765" s="6"/>
    </row>
    <row r="23766" spans="6:6" x14ac:dyDescent="0.25">
      <c r="F23766" s="6"/>
    </row>
    <row r="23767" spans="6:6" x14ac:dyDescent="0.25">
      <c r="F23767" s="6"/>
    </row>
    <row r="23768" spans="6:6" x14ac:dyDescent="0.25">
      <c r="F23768" s="6"/>
    </row>
    <row r="23769" spans="6:6" x14ac:dyDescent="0.25">
      <c r="F23769" s="6"/>
    </row>
    <row r="23770" spans="6:6" x14ac:dyDescent="0.25">
      <c r="F23770" s="6"/>
    </row>
    <row r="23771" spans="6:6" x14ac:dyDescent="0.25">
      <c r="F23771" s="6"/>
    </row>
    <row r="23772" spans="6:6" x14ac:dyDescent="0.25">
      <c r="F23772" s="6"/>
    </row>
    <row r="23773" spans="6:6" x14ac:dyDescent="0.25">
      <c r="F23773" s="6"/>
    </row>
    <row r="23774" spans="6:6" x14ac:dyDescent="0.25">
      <c r="F23774" s="6"/>
    </row>
    <row r="23775" spans="6:6" x14ac:dyDescent="0.25">
      <c r="F23775" s="6"/>
    </row>
    <row r="23776" spans="6:6" x14ac:dyDescent="0.25">
      <c r="F23776" s="6"/>
    </row>
    <row r="23777" spans="6:6" x14ac:dyDescent="0.25">
      <c r="F23777" s="6"/>
    </row>
    <row r="23778" spans="6:6" x14ac:dyDescent="0.25">
      <c r="F23778" s="6"/>
    </row>
    <row r="23779" spans="6:6" x14ac:dyDescent="0.25">
      <c r="F23779" s="6"/>
    </row>
    <row r="23780" spans="6:6" x14ac:dyDescent="0.25">
      <c r="F23780" s="6"/>
    </row>
    <row r="23781" spans="6:6" x14ac:dyDescent="0.25">
      <c r="F23781" s="6"/>
    </row>
    <row r="23782" spans="6:6" x14ac:dyDescent="0.25">
      <c r="F23782" s="6"/>
    </row>
    <row r="23783" spans="6:6" x14ac:dyDescent="0.25">
      <c r="F23783" s="6"/>
    </row>
    <row r="23784" spans="6:6" x14ac:dyDescent="0.25">
      <c r="F23784" s="6"/>
    </row>
    <row r="23785" spans="6:6" x14ac:dyDescent="0.25">
      <c r="F23785" s="6"/>
    </row>
    <row r="23786" spans="6:6" x14ac:dyDescent="0.25">
      <c r="F23786" s="6"/>
    </row>
    <row r="23787" spans="6:6" x14ac:dyDescent="0.25">
      <c r="F23787" s="6"/>
    </row>
    <row r="23788" spans="6:6" x14ac:dyDescent="0.25">
      <c r="F23788" s="6"/>
    </row>
    <row r="23789" spans="6:6" x14ac:dyDescent="0.25">
      <c r="F23789" s="6"/>
    </row>
    <row r="23790" spans="6:6" x14ac:dyDescent="0.25">
      <c r="F23790" s="6"/>
    </row>
    <row r="23791" spans="6:6" x14ac:dyDescent="0.25">
      <c r="F23791" s="6"/>
    </row>
    <row r="23792" spans="6:6" x14ac:dyDescent="0.25">
      <c r="F23792" s="6"/>
    </row>
    <row r="23793" spans="6:6" x14ac:dyDescent="0.25">
      <c r="F23793" s="6"/>
    </row>
    <row r="23794" spans="6:6" x14ac:dyDescent="0.25">
      <c r="F23794" s="6"/>
    </row>
    <row r="23795" spans="6:6" x14ac:dyDescent="0.25">
      <c r="F23795" s="6"/>
    </row>
    <row r="23796" spans="6:6" x14ac:dyDescent="0.25">
      <c r="F23796" s="6"/>
    </row>
    <row r="23797" spans="6:6" x14ac:dyDescent="0.25">
      <c r="F23797" s="6"/>
    </row>
    <row r="23798" spans="6:6" x14ac:dyDescent="0.25">
      <c r="F23798" s="6"/>
    </row>
    <row r="23799" spans="6:6" x14ac:dyDescent="0.25">
      <c r="F23799" s="6"/>
    </row>
    <row r="23800" spans="6:6" x14ac:dyDescent="0.25">
      <c r="F23800" s="6"/>
    </row>
    <row r="23801" spans="6:6" x14ac:dyDescent="0.25">
      <c r="F23801" s="6"/>
    </row>
    <row r="23802" spans="6:6" x14ac:dyDescent="0.25">
      <c r="F23802" s="6"/>
    </row>
    <row r="23803" spans="6:6" x14ac:dyDescent="0.25">
      <c r="F23803" s="6"/>
    </row>
    <row r="23804" spans="6:6" x14ac:dyDescent="0.25">
      <c r="F23804" s="6"/>
    </row>
    <row r="23805" spans="6:6" x14ac:dyDescent="0.25">
      <c r="F23805" s="6"/>
    </row>
    <row r="23806" spans="6:6" x14ac:dyDescent="0.25">
      <c r="F23806" s="6"/>
    </row>
    <row r="23807" spans="6:6" x14ac:dyDescent="0.25">
      <c r="F23807" s="6"/>
    </row>
    <row r="23808" spans="6:6" x14ac:dyDescent="0.25">
      <c r="F23808" s="6"/>
    </row>
    <row r="23809" spans="6:6" x14ac:dyDescent="0.25">
      <c r="F23809" s="6"/>
    </row>
    <row r="23810" spans="6:6" x14ac:dyDescent="0.25">
      <c r="F23810" s="6"/>
    </row>
    <row r="23811" spans="6:6" x14ac:dyDescent="0.25">
      <c r="F23811" s="6"/>
    </row>
    <row r="23812" spans="6:6" x14ac:dyDescent="0.25">
      <c r="F23812" s="6"/>
    </row>
    <row r="23813" spans="6:6" x14ac:dyDescent="0.25">
      <c r="F23813" s="6"/>
    </row>
    <row r="23814" spans="6:6" x14ac:dyDescent="0.25">
      <c r="F23814" s="6"/>
    </row>
    <row r="23815" spans="6:6" x14ac:dyDescent="0.25">
      <c r="F23815" s="6"/>
    </row>
    <row r="23816" spans="6:6" x14ac:dyDescent="0.25">
      <c r="F23816" s="6"/>
    </row>
    <row r="23817" spans="6:6" x14ac:dyDescent="0.25">
      <c r="F23817" s="6"/>
    </row>
    <row r="23818" spans="6:6" x14ac:dyDescent="0.25">
      <c r="F23818" s="6"/>
    </row>
    <row r="23819" spans="6:6" x14ac:dyDescent="0.25">
      <c r="F23819" s="6"/>
    </row>
    <row r="23820" spans="6:6" x14ac:dyDescent="0.25">
      <c r="F23820" s="6"/>
    </row>
    <row r="23821" spans="6:6" x14ac:dyDescent="0.25">
      <c r="F23821" s="6"/>
    </row>
    <row r="23822" spans="6:6" x14ac:dyDescent="0.25">
      <c r="F23822" s="6"/>
    </row>
    <row r="23823" spans="6:6" x14ac:dyDescent="0.25">
      <c r="F23823" s="6"/>
    </row>
    <row r="23824" spans="6:6" x14ac:dyDescent="0.25">
      <c r="F23824" s="6"/>
    </row>
    <row r="23825" spans="6:6" x14ac:dyDescent="0.25">
      <c r="F23825" s="6"/>
    </row>
    <row r="23826" spans="6:6" x14ac:dyDescent="0.25">
      <c r="F23826" s="6"/>
    </row>
    <row r="23827" spans="6:6" x14ac:dyDescent="0.25">
      <c r="F23827" s="6"/>
    </row>
    <row r="23828" spans="6:6" x14ac:dyDescent="0.25">
      <c r="F23828" s="6"/>
    </row>
    <row r="23829" spans="6:6" x14ac:dyDescent="0.25">
      <c r="F23829" s="6"/>
    </row>
    <row r="23830" spans="6:6" x14ac:dyDescent="0.25">
      <c r="F23830" s="6"/>
    </row>
    <row r="23831" spans="6:6" x14ac:dyDescent="0.25">
      <c r="F23831" s="6"/>
    </row>
    <row r="23832" spans="6:6" x14ac:dyDescent="0.25">
      <c r="F23832" s="6"/>
    </row>
    <row r="23833" spans="6:6" x14ac:dyDescent="0.25">
      <c r="F23833" s="6"/>
    </row>
    <row r="23834" spans="6:6" x14ac:dyDescent="0.25">
      <c r="F23834" s="6"/>
    </row>
    <row r="23835" spans="6:6" x14ac:dyDescent="0.25">
      <c r="F23835" s="6"/>
    </row>
    <row r="23836" spans="6:6" x14ac:dyDescent="0.25">
      <c r="F23836" s="6"/>
    </row>
    <row r="23837" spans="6:6" x14ac:dyDescent="0.25">
      <c r="F23837" s="6"/>
    </row>
    <row r="23838" spans="6:6" x14ac:dyDescent="0.25">
      <c r="F23838" s="6"/>
    </row>
    <row r="23839" spans="6:6" x14ac:dyDescent="0.25">
      <c r="F23839" s="6"/>
    </row>
    <row r="23840" spans="6:6" x14ac:dyDescent="0.25">
      <c r="F23840" s="6"/>
    </row>
    <row r="23841" spans="6:6" x14ac:dyDescent="0.25">
      <c r="F23841" s="6"/>
    </row>
    <row r="23842" spans="6:6" x14ac:dyDescent="0.25">
      <c r="F23842" s="6"/>
    </row>
    <row r="23843" spans="6:6" x14ac:dyDescent="0.25">
      <c r="F23843" s="6"/>
    </row>
    <row r="23844" spans="6:6" x14ac:dyDescent="0.25">
      <c r="F23844" s="6"/>
    </row>
    <row r="23845" spans="6:6" x14ac:dyDescent="0.25">
      <c r="F23845" s="6"/>
    </row>
    <row r="23846" spans="6:6" x14ac:dyDescent="0.25">
      <c r="F23846" s="6"/>
    </row>
    <row r="23847" spans="6:6" x14ac:dyDescent="0.25">
      <c r="F23847" s="6"/>
    </row>
    <row r="23848" spans="6:6" x14ac:dyDescent="0.25">
      <c r="F23848" s="6"/>
    </row>
    <row r="23849" spans="6:6" x14ac:dyDescent="0.25">
      <c r="F23849" s="6"/>
    </row>
    <row r="23850" spans="6:6" x14ac:dyDescent="0.25">
      <c r="F23850" s="6"/>
    </row>
    <row r="23851" spans="6:6" x14ac:dyDescent="0.25">
      <c r="F23851" s="6"/>
    </row>
    <row r="23852" spans="6:6" x14ac:dyDescent="0.25">
      <c r="F23852" s="6"/>
    </row>
    <row r="23853" spans="6:6" x14ac:dyDescent="0.25">
      <c r="F23853" s="6"/>
    </row>
    <row r="23854" spans="6:6" x14ac:dyDescent="0.25">
      <c r="F23854" s="6"/>
    </row>
    <row r="23855" spans="6:6" x14ac:dyDescent="0.25">
      <c r="F23855" s="6"/>
    </row>
    <row r="23856" spans="6:6" x14ac:dyDescent="0.25">
      <c r="F23856" s="6"/>
    </row>
    <row r="23857" spans="6:6" x14ac:dyDescent="0.25">
      <c r="F23857" s="6"/>
    </row>
    <row r="23858" spans="6:6" x14ac:dyDescent="0.25">
      <c r="F23858" s="6"/>
    </row>
    <row r="23859" spans="6:6" x14ac:dyDescent="0.25">
      <c r="F23859" s="6"/>
    </row>
    <row r="23860" spans="6:6" x14ac:dyDescent="0.25">
      <c r="F23860" s="6"/>
    </row>
    <row r="23861" spans="6:6" x14ac:dyDescent="0.25">
      <c r="F23861" s="6"/>
    </row>
    <row r="23862" spans="6:6" x14ac:dyDescent="0.25">
      <c r="F23862" s="6"/>
    </row>
    <row r="23863" spans="6:6" x14ac:dyDescent="0.25">
      <c r="F23863" s="6"/>
    </row>
    <row r="23864" spans="6:6" x14ac:dyDescent="0.25">
      <c r="F23864" s="6"/>
    </row>
    <row r="23865" spans="6:6" x14ac:dyDescent="0.25">
      <c r="F23865" s="6"/>
    </row>
    <row r="23866" spans="6:6" x14ac:dyDescent="0.25">
      <c r="F23866" s="6"/>
    </row>
    <row r="23867" spans="6:6" x14ac:dyDescent="0.25">
      <c r="F23867" s="6"/>
    </row>
    <row r="23868" spans="6:6" x14ac:dyDescent="0.25">
      <c r="F23868" s="6"/>
    </row>
    <row r="23869" spans="6:6" x14ac:dyDescent="0.25">
      <c r="F23869" s="6"/>
    </row>
    <row r="23870" spans="6:6" x14ac:dyDescent="0.25">
      <c r="F23870" s="6"/>
    </row>
    <row r="23871" spans="6:6" x14ac:dyDescent="0.25">
      <c r="F23871" s="6"/>
    </row>
    <row r="23872" spans="6:6" x14ac:dyDescent="0.25">
      <c r="F23872" s="6"/>
    </row>
    <row r="23873" spans="6:6" x14ac:dyDescent="0.25">
      <c r="F23873" s="6"/>
    </row>
    <row r="23874" spans="6:6" x14ac:dyDescent="0.25">
      <c r="F23874" s="6"/>
    </row>
    <row r="23875" spans="6:6" x14ac:dyDescent="0.25">
      <c r="F23875" s="6"/>
    </row>
    <row r="23876" spans="6:6" x14ac:dyDescent="0.25">
      <c r="F23876" s="6"/>
    </row>
    <row r="23877" spans="6:6" x14ac:dyDescent="0.25">
      <c r="F23877" s="6"/>
    </row>
    <row r="23878" spans="6:6" x14ac:dyDescent="0.25">
      <c r="F23878" s="6"/>
    </row>
    <row r="23879" spans="6:6" x14ac:dyDescent="0.25">
      <c r="F23879" s="6"/>
    </row>
    <row r="23880" spans="6:6" x14ac:dyDescent="0.25">
      <c r="F23880" s="6"/>
    </row>
    <row r="23881" spans="6:6" x14ac:dyDescent="0.25">
      <c r="F23881" s="6"/>
    </row>
    <row r="23882" spans="6:6" x14ac:dyDescent="0.25">
      <c r="F23882" s="6"/>
    </row>
    <row r="23883" spans="6:6" x14ac:dyDescent="0.25">
      <c r="F23883" s="6"/>
    </row>
    <row r="23884" spans="6:6" x14ac:dyDescent="0.25">
      <c r="F23884" s="6"/>
    </row>
    <row r="23885" spans="6:6" x14ac:dyDescent="0.25">
      <c r="F23885" s="6"/>
    </row>
    <row r="23886" spans="6:6" x14ac:dyDescent="0.25">
      <c r="F23886" s="6"/>
    </row>
    <row r="23887" spans="6:6" x14ac:dyDescent="0.25">
      <c r="F23887" s="6"/>
    </row>
    <row r="23888" spans="6:6" x14ac:dyDescent="0.25">
      <c r="F23888" s="6"/>
    </row>
    <row r="23889" spans="6:6" x14ac:dyDescent="0.25">
      <c r="F23889" s="6"/>
    </row>
    <row r="23890" spans="6:6" x14ac:dyDescent="0.25">
      <c r="F23890" s="6"/>
    </row>
    <row r="23891" spans="6:6" x14ac:dyDescent="0.25">
      <c r="F23891" s="6"/>
    </row>
    <row r="23892" spans="6:6" x14ac:dyDescent="0.25">
      <c r="F23892" s="6"/>
    </row>
    <row r="23893" spans="6:6" x14ac:dyDescent="0.25">
      <c r="F23893" s="6"/>
    </row>
    <row r="23894" spans="6:6" x14ac:dyDescent="0.25">
      <c r="F23894" s="6"/>
    </row>
    <row r="23895" spans="6:6" x14ac:dyDescent="0.25">
      <c r="F23895" s="6"/>
    </row>
    <row r="23896" spans="6:6" x14ac:dyDescent="0.25">
      <c r="F23896" s="6"/>
    </row>
    <row r="23897" spans="6:6" x14ac:dyDescent="0.25">
      <c r="F23897" s="6"/>
    </row>
    <row r="23898" spans="6:6" x14ac:dyDescent="0.25">
      <c r="F23898" s="6"/>
    </row>
    <row r="23899" spans="6:6" x14ac:dyDescent="0.25">
      <c r="F23899" s="6"/>
    </row>
    <row r="23900" spans="6:6" x14ac:dyDescent="0.25">
      <c r="F23900" s="6"/>
    </row>
    <row r="23901" spans="6:6" x14ac:dyDescent="0.25">
      <c r="F23901" s="6"/>
    </row>
    <row r="23902" spans="6:6" x14ac:dyDescent="0.25">
      <c r="F23902" s="6"/>
    </row>
    <row r="23903" spans="6:6" x14ac:dyDescent="0.25">
      <c r="F23903" s="6"/>
    </row>
    <row r="23904" spans="6:6" x14ac:dyDescent="0.25">
      <c r="F23904" s="6"/>
    </row>
    <row r="23905" spans="6:6" x14ac:dyDescent="0.25">
      <c r="F23905" s="6"/>
    </row>
    <row r="23906" spans="6:6" x14ac:dyDescent="0.25">
      <c r="F23906" s="6"/>
    </row>
    <row r="23907" spans="6:6" x14ac:dyDescent="0.25">
      <c r="F23907" s="6"/>
    </row>
    <row r="23908" spans="6:6" x14ac:dyDescent="0.25">
      <c r="F23908" s="6"/>
    </row>
    <row r="23909" spans="6:6" x14ac:dyDescent="0.25">
      <c r="F23909" s="6"/>
    </row>
    <row r="23910" spans="6:6" x14ac:dyDescent="0.25">
      <c r="F23910" s="6"/>
    </row>
    <row r="23911" spans="6:6" x14ac:dyDescent="0.25">
      <c r="F23911" s="6"/>
    </row>
    <row r="23912" spans="6:6" x14ac:dyDescent="0.25">
      <c r="F23912" s="6"/>
    </row>
    <row r="23913" spans="6:6" x14ac:dyDescent="0.25">
      <c r="F23913" s="6"/>
    </row>
    <row r="23914" spans="6:6" x14ac:dyDescent="0.25">
      <c r="F23914" s="6"/>
    </row>
    <row r="23915" spans="6:6" x14ac:dyDescent="0.25">
      <c r="F23915" s="6"/>
    </row>
    <row r="23916" spans="6:6" x14ac:dyDescent="0.25">
      <c r="F23916" s="6"/>
    </row>
    <row r="23917" spans="6:6" x14ac:dyDescent="0.25">
      <c r="F23917" s="6"/>
    </row>
    <row r="23918" spans="6:6" x14ac:dyDescent="0.25">
      <c r="F23918" s="6"/>
    </row>
    <row r="23919" spans="6:6" x14ac:dyDescent="0.25">
      <c r="F23919" s="6"/>
    </row>
    <row r="23920" spans="6:6" x14ac:dyDescent="0.25">
      <c r="F23920" s="6"/>
    </row>
    <row r="23921" spans="6:6" x14ac:dyDescent="0.25">
      <c r="F23921" s="6"/>
    </row>
    <row r="23922" spans="6:6" x14ac:dyDescent="0.25">
      <c r="F23922" s="6"/>
    </row>
    <row r="23923" spans="6:6" x14ac:dyDescent="0.25">
      <c r="F23923" s="6"/>
    </row>
    <row r="23924" spans="6:6" x14ac:dyDescent="0.25">
      <c r="F23924" s="6"/>
    </row>
    <row r="23925" spans="6:6" x14ac:dyDescent="0.25">
      <c r="F23925" s="6"/>
    </row>
    <row r="23926" spans="6:6" x14ac:dyDescent="0.25">
      <c r="F23926" s="6"/>
    </row>
    <row r="23927" spans="6:6" x14ac:dyDescent="0.25">
      <c r="F23927" s="6"/>
    </row>
    <row r="23928" spans="6:6" x14ac:dyDescent="0.25">
      <c r="F23928" s="6"/>
    </row>
    <row r="23929" spans="6:6" x14ac:dyDescent="0.25">
      <c r="F23929" s="6"/>
    </row>
    <row r="23930" spans="6:6" x14ac:dyDescent="0.25">
      <c r="F23930" s="6"/>
    </row>
    <row r="23931" spans="6:6" x14ac:dyDescent="0.25">
      <c r="F23931" s="6"/>
    </row>
    <row r="23932" spans="6:6" x14ac:dyDescent="0.25">
      <c r="F23932" s="6"/>
    </row>
    <row r="23933" spans="6:6" x14ac:dyDescent="0.25">
      <c r="F23933" s="6"/>
    </row>
    <row r="23934" spans="6:6" x14ac:dyDescent="0.25">
      <c r="F23934" s="6"/>
    </row>
    <row r="23935" spans="6:6" x14ac:dyDescent="0.25">
      <c r="F23935" s="6"/>
    </row>
    <row r="23936" spans="6:6" x14ac:dyDescent="0.25">
      <c r="F23936" s="6"/>
    </row>
    <row r="23937" spans="6:6" x14ac:dyDescent="0.25">
      <c r="F23937" s="6"/>
    </row>
    <row r="23938" spans="6:6" x14ac:dyDescent="0.25">
      <c r="F23938" s="6"/>
    </row>
    <row r="23939" spans="6:6" x14ac:dyDescent="0.25">
      <c r="F23939" s="6"/>
    </row>
    <row r="23940" spans="6:6" x14ac:dyDescent="0.25">
      <c r="F23940" s="6"/>
    </row>
    <row r="23941" spans="6:6" x14ac:dyDescent="0.25">
      <c r="F23941" s="6"/>
    </row>
    <row r="23942" spans="6:6" x14ac:dyDescent="0.25">
      <c r="F23942" s="6"/>
    </row>
    <row r="23943" spans="6:6" x14ac:dyDescent="0.25">
      <c r="F23943" s="6"/>
    </row>
    <row r="23944" spans="6:6" x14ac:dyDescent="0.25">
      <c r="F23944" s="6"/>
    </row>
    <row r="23945" spans="6:6" x14ac:dyDescent="0.25">
      <c r="F23945" s="6"/>
    </row>
    <row r="23946" spans="6:6" x14ac:dyDescent="0.25">
      <c r="F23946" s="6"/>
    </row>
    <row r="23947" spans="6:6" x14ac:dyDescent="0.25">
      <c r="F23947" s="6"/>
    </row>
    <row r="23948" spans="6:6" x14ac:dyDescent="0.25">
      <c r="F23948" s="6"/>
    </row>
    <row r="23949" spans="6:6" x14ac:dyDescent="0.25">
      <c r="F23949" s="6"/>
    </row>
    <row r="23950" spans="6:6" x14ac:dyDescent="0.25">
      <c r="F23950" s="6"/>
    </row>
    <row r="23951" spans="6:6" x14ac:dyDescent="0.25">
      <c r="F23951" s="6"/>
    </row>
    <row r="23952" spans="6:6" x14ac:dyDescent="0.25">
      <c r="F23952" s="6"/>
    </row>
    <row r="23953" spans="6:6" x14ac:dyDescent="0.25">
      <c r="F23953" s="6"/>
    </row>
    <row r="23954" spans="6:6" x14ac:dyDescent="0.25">
      <c r="F23954" s="6"/>
    </row>
    <row r="23955" spans="6:6" x14ac:dyDescent="0.25">
      <c r="F23955" s="6"/>
    </row>
    <row r="23956" spans="6:6" x14ac:dyDescent="0.25">
      <c r="F23956" s="6"/>
    </row>
    <row r="23957" spans="6:6" x14ac:dyDescent="0.25">
      <c r="F23957" s="6"/>
    </row>
    <row r="23958" spans="6:6" x14ac:dyDescent="0.25">
      <c r="F23958" s="6"/>
    </row>
    <row r="23959" spans="6:6" x14ac:dyDescent="0.25">
      <c r="F23959" s="6"/>
    </row>
    <row r="23960" spans="6:6" x14ac:dyDescent="0.25">
      <c r="F23960" s="6"/>
    </row>
    <row r="23961" spans="6:6" x14ac:dyDescent="0.25">
      <c r="F23961" s="6"/>
    </row>
    <row r="23962" spans="6:6" x14ac:dyDescent="0.25">
      <c r="F23962" s="6"/>
    </row>
    <row r="23963" spans="6:6" x14ac:dyDescent="0.25">
      <c r="F23963" s="6"/>
    </row>
    <row r="23964" spans="6:6" x14ac:dyDescent="0.25">
      <c r="F23964" s="6"/>
    </row>
    <row r="23965" spans="6:6" x14ac:dyDescent="0.25">
      <c r="F23965" s="6"/>
    </row>
    <row r="23966" spans="6:6" x14ac:dyDescent="0.25">
      <c r="F23966" s="6"/>
    </row>
    <row r="23967" spans="6:6" x14ac:dyDescent="0.25">
      <c r="F23967" s="6"/>
    </row>
    <row r="23968" spans="6:6" x14ac:dyDescent="0.25">
      <c r="F23968" s="6"/>
    </row>
    <row r="23969" spans="6:6" x14ac:dyDescent="0.25">
      <c r="F23969" s="6"/>
    </row>
    <row r="23970" spans="6:6" x14ac:dyDescent="0.25">
      <c r="F23970" s="6"/>
    </row>
    <row r="23971" spans="6:6" x14ac:dyDescent="0.25">
      <c r="F23971" s="6"/>
    </row>
    <row r="23972" spans="6:6" x14ac:dyDescent="0.25">
      <c r="F23972" s="6"/>
    </row>
    <row r="23973" spans="6:6" x14ac:dyDescent="0.25">
      <c r="F23973" s="6"/>
    </row>
    <row r="23974" spans="6:6" x14ac:dyDescent="0.25">
      <c r="F23974" s="6"/>
    </row>
    <row r="23975" spans="6:6" x14ac:dyDescent="0.25">
      <c r="F23975" s="6"/>
    </row>
    <row r="23976" spans="6:6" x14ac:dyDescent="0.25">
      <c r="F23976" s="6"/>
    </row>
    <row r="23977" spans="6:6" x14ac:dyDescent="0.25">
      <c r="F23977" s="6"/>
    </row>
    <row r="23978" spans="6:6" x14ac:dyDescent="0.25">
      <c r="F23978" s="6"/>
    </row>
    <row r="23979" spans="6:6" x14ac:dyDescent="0.25">
      <c r="F23979" s="6"/>
    </row>
    <row r="23980" spans="6:6" x14ac:dyDescent="0.25">
      <c r="F23980" s="6"/>
    </row>
    <row r="23981" spans="6:6" x14ac:dyDescent="0.25">
      <c r="F23981" s="6"/>
    </row>
    <row r="23982" spans="6:6" x14ac:dyDescent="0.25">
      <c r="F23982" s="6"/>
    </row>
    <row r="23983" spans="6:6" x14ac:dyDescent="0.25">
      <c r="F23983" s="6"/>
    </row>
    <row r="23984" spans="6:6" x14ac:dyDescent="0.25">
      <c r="F23984" s="6"/>
    </row>
    <row r="23985" spans="6:6" x14ac:dyDescent="0.25">
      <c r="F23985" s="6"/>
    </row>
    <row r="23986" spans="6:6" x14ac:dyDescent="0.25">
      <c r="F23986" s="6"/>
    </row>
    <row r="23987" spans="6:6" x14ac:dyDescent="0.25">
      <c r="F23987" s="6"/>
    </row>
    <row r="23988" spans="6:6" x14ac:dyDescent="0.25">
      <c r="F23988" s="6"/>
    </row>
    <row r="23989" spans="6:6" x14ac:dyDescent="0.25">
      <c r="F23989" s="6"/>
    </row>
    <row r="23990" spans="6:6" x14ac:dyDescent="0.25">
      <c r="F23990" s="6"/>
    </row>
    <row r="23991" spans="6:6" x14ac:dyDescent="0.25">
      <c r="F23991" s="6"/>
    </row>
    <row r="23992" spans="6:6" x14ac:dyDescent="0.25">
      <c r="F23992" s="6"/>
    </row>
    <row r="23993" spans="6:6" x14ac:dyDescent="0.25">
      <c r="F23993" s="6"/>
    </row>
    <row r="23994" spans="6:6" x14ac:dyDescent="0.25">
      <c r="F23994" s="6"/>
    </row>
    <row r="23995" spans="6:6" x14ac:dyDescent="0.25">
      <c r="F23995" s="6"/>
    </row>
    <row r="23996" spans="6:6" x14ac:dyDescent="0.25">
      <c r="F23996" s="6"/>
    </row>
    <row r="23997" spans="6:6" x14ac:dyDescent="0.25">
      <c r="F23997" s="6"/>
    </row>
    <row r="23998" spans="6:6" x14ac:dyDescent="0.25">
      <c r="F23998" s="6"/>
    </row>
    <row r="23999" spans="6:6" x14ac:dyDescent="0.25">
      <c r="F23999" s="6"/>
    </row>
    <row r="24000" spans="6:6" x14ac:dyDescent="0.25">
      <c r="F24000" s="6"/>
    </row>
    <row r="24001" spans="6:6" x14ac:dyDescent="0.25">
      <c r="F24001" s="6"/>
    </row>
    <row r="24002" spans="6:6" x14ac:dyDescent="0.25">
      <c r="F24002" s="6"/>
    </row>
    <row r="24003" spans="6:6" x14ac:dyDescent="0.25">
      <c r="F24003" s="6"/>
    </row>
    <row r="24004" spans="6:6" x14ac:dyDescent="0.25">
      <c r="F24004" s="6"/>
    </row>
    <row r="24005" spans="6:6" x14ac:dyDescent="0.25">
      <c r="F24005" s="6"/>
    </row>
    <row r="24006" spans="6:6" x14ac:dyDescent="0.25">
      <c r="F24006" s="6"/>
    </row>
    <row r="24007" spans="6:6" x14ac:dyDescent="0.25">
      <c r="F24007" s="6"/>
    </row>
    <row r="24008" spans="6:6" x14ac:dyDescent="0.25">
      <c r="F24008" s="6"/>
    </row>
    <row r="24009" spans="6:6" x14ac:dyDescent="0.25">
      <c r="F24009" s="6"/>
    </row>
    <row r="24010" spans="6:6" x14ac:dyDescent="0.25">
      <c r="F24010" s="6"/>
    </row>
    <row r="24011" spans="6:6" x14ac:dyDescent="0.25">
      <c r="F24011" s="6"/>
    </row>
    <row r="24012" spans="6:6" x14ac:dyDescent="0.25">
      <c r="F24012" s="6"/>
    </row>
    <row r="24013" spans="6:6" x14ac:dyDescent="0.25">
      <c r="F24013" s="6"/>
    </row>
    <row r="24014" spans="6:6" x14ac:dyDescent="0.25">
      <c r="F24014" s="6"/>
    </row>
    <row r="24015" spans="6:6" x14ac:dyDescent="0.25">
      <c r="F24015" s="6"/>
    </row>
    <row r="24016" spans="6:6" x14ac:dyDescent="0.25">
      <c r="F24016" s="6"/>
    </row>
    <row r="24017" spans="6:6" x14ac:dyDescent="0.25">
      <c r="F24017" s="6"/>
    </row>
    <row r="24018" spans="6:6" x14ac:dyDescent="0.25">
      <c r="F24018" s="6"/>
    </row>
    <row r="24019" spans="6:6" x14ac:dyDescent="0.25">
      <c r="F24019" s="6"/>
    </row>
    <row r="24020" spans="6:6" x14ac:dyDescent="0.25">
      <c r="F24020" s="6"/>
    </row>
    <row r="24021" spans="6:6" x14ac:dyDescent="0.25">
      <c r="F24021" s="6"/>
    </row>
    <row r="24022" spans="6:6" x14ac:dyDescent="0.25">
      <c r="F24022" s="6"/>
    </row>
    <row r="24023" spans="6:6" x14ac:dyDescent="0.25">
      <c r="F24023" s="6"/>
    </row>
    <row r="24024" spans="6:6" x14ac:dyDescent="0.25">
      <c r="F24024" s="6"/>
    </row>
    <row r="24025" spans="6:6" x14ac:dyDescent="0.25">
      <c r="F24025" s="6"/>
    </row>
    <row r="24026" spans="6:6" x14ac:dyDescent="0.25">
      <c r="F24026" s="6"/>
    </row>
    <row r="24027" spans="6:6" x14ac:dyDescent="0.25">
      <c r="F24027" s="6"/>
    </row>
    <row r="24028" spans="6:6" x14ac:dyDescent="0.25">
      <c r="F24028" s="6"/>
    </row>
    <row r="24029" spans="6:6" x14ac:dyDescent="0.25">
      <c r="F24029" s="6"/>
    </row>
    <row r="24030" spans="6:6" x14ac:dyDescent="0.25">
      <c r="F24030" s="6"/>
    </row>
    <row r="24031" spans="6:6" x14ac:dyDescent="0.25">
      <c r="F24031" s="6"/>
    </row>
    <row r="24032" spans="6:6" x14ac:dyDescent="0.25">
      <c r="F24032" s="6"/>
    </row>
    <row r="24033" spans="6:6" x14ac:dyDescent="0.25">
      <c r="F24033" s="6"/>
    </row>
    <row r="24034" spans="6:6" x14ac:dyDescent="0.25">
      <c r="F24034" s="6"/>
    </row>
    <row r="24035" spans="6:6" x14ac:dyDescent="0.25">
      <c r="F24035" s="6"/>
    </row>
    <row r="24036" spans="6:6" x14ac:dyDescent="0.25">
      <c r="F24036" s="6"/>
    </row>
    <row r="24037" spans="6:6" x14ac:dyDescent="0.25">
      <c r="F24037" s="6"/>
    </row>
    <row r="24038" spans="6:6" x14ac:dyDescent="0.25">
      <c r="F24038" s="6"/>
    </row>
    <row r="24039" spans="6:6" x14ac:dyDescent="0.25">
      <c r="F24039" s="6"/>
    </row>
    <row r="24040" spans="6:6" x14ac:dyDescent="0.25">
      <c r="F24040" s="6"/>
    </row>
    <row r="24041" spans="6:6" x14ac:dyDescent="0.25">
      <c r="F24041" s="6"/>
    </row>
    <row r="24042" spans="6:6" x14ac:dyDescent="0.25">
      <c r="F24042" s="6"/>
    </row>
    <row r="24043" spans="6:6" x14ac:dyDescent="0.25">
      <c r="F24043" s="6"/>
    </row>
    <row r="24044" spans="6:6" x14ac:dyDescent="0.25">
      <c r="F24044" s="6"/>
    </row>
    <row r="24045" spans="6:6" x14ac:dyDescent="0.25">
      <c r="F24045" s="6"/>
    </row>
    <row r="24046" spans="6:6" x14ac:dyDescent="0.25">
      <c r="F24046" s="6"/>
    </row>
    <row r="24047" spans="6:6" x14ac:dyDescent="0.25">
      <c r="F24047" s="6"/>
    </row>
    <row r="24048" spans="6:6" x14ac:dyDescent="0.25">
      <c r="F24048" s="6"/>
    </row>
    <row r="24049" spans="6:6" x14ac:dyDescent="0.25">
      <c r="F24049" s="6"/>
    </row>
    <row r="24050" spans="6:6" x14ac:dyDescent="0.25">
      <c r="F24050" s="6"/>
    </row>
    <row r="24051" spans="6:6" x14ac:dyDescent="0.25">
      <c r="F24051" s="6"/>
    </row>
    <row r="24052" spans="6:6" x14ac:dyDescent="0.25">
      <c r="F24052" s="6"/>
    </row>
    <row r="24053" spans="6:6" x14ac:dyDescent="0.25">
      <c r="F24053" s="6"/>
    </row>
    <row r="24054" spans="6:6" x14ac:dyDescent="0.25">
      <c r="F24054" s="6"/>
    </row>
    <row r="24055" spans="6:6" x14ac:dyDescent="0.25">
      <c r="F24055" s="6"/>
    </row>
    <row r="24056" spans="6:6" x14ac:dyDescent="0.25">
      <c r="F24056" s="6"/>
    </row>
    <row r="24057" spans="6:6" x14ac:dyDescent="0.25">
      <c r="F24057" s="6"/>
    </row>
    <row r="24058" spans="6:6" x14ac:dyDescent="0.25">
      <c r="F24058" s="6"/>
    </row>
    <row r="24059" spans="6:6" x14ac:dyDescent="0.25">
      <c r="F24059" s="6"/>
    </row>
    <row r="24060" spans="6:6" x14ac:dyDescent="0.25">
      <c r="F24060" s="6"/>
    </row>
    <row r="24061" spans="6:6" x14ac:dyDescent="0.25">
      <c r="F24061" s="6"/>
    </row>
    <row r="24062" spans="6:6" x14ac:dyDescent="0.25">
      <c r="F24062" s="6"/>
    </row>
    <row r="24063" spans="6:6" x14ac:dyDescent="0.25">
      <c r="F24063" s="6"/>
    </row>
    <row r="24064" spans="6:6" x14ac:dyDescent="0.25">
      <c r="F24064" s="6"/>
    </row>
    <row r="24065" spans="6:6" x14ac:dyDescent="0.25">
      <c r="F24065" s="6"/>
    </row>
    <row r="24066" spans="6:6" x14ac:dyDescent="0.25">
      <c r="F24066" s="6"/>
    </row>
    <row r="24067" spans="6:6" x14ac:dyDescent="0.25">
      <c r="F24067" s="6"/>
    </row>
    <row r="24068" spans="6:6" x14ac:dyDescent="0.25">
      <c r="F24068" s="6"/>
    </row>
    <row r="24069" spans="6:6" x14ac:dyDescent="0.25">
      <c r="F24069" s="6"/>
    </row>
    <row r="24070" spans="6:6" x14ac:dyDescent="0.25">
      <c r="F24070" s="6"/>
    </row>
    <row r="24071" spans="6:6" x14ac:dyDescent="0.25">
      <c r="F24071" s="6"/>
    </row>
    <row r="24072" spans="6:6" x14ac:dyDescent="0.25">
      <c r="F24072" s="6"/>
    </row>
    <row r="24073" spans="6:6" x14ac:dyDescent="0.25">
      <c r="F24073" s="6"/>
    </row>
    <row r="24074" spans="6:6" x14ac:dyDescent="0.25">
      <c r="F24074" s="6"/>
    </row>
    <row r="24075" spans="6:6" x14ac:dyDescent="0.25">
      <c r="F24075" s="6"/>
    </row>
    <row r="24076" spans="6:6" x14ac:dyDescent="0.25">
      <c r="F24076" s="6"/>
    </row>
    <row r="24077" spans="6:6" x14ac:dyDescent="0.25">
      <c r="F24077" s="6"/>
    </row>
    <row r="24078" spans="6:6" x14ac:dyDescent="0.25">
      <c r="F24078" s="6"/>
    </row>
    <row r="24079" spans="6:6" x14ac:dyDescent="0.25">
      <c r="F24079" s="6"/>
    </row>
    <row r="24080" spans="6:6" x14ac:dyDescent="0.25">
      <c r="F24080" s="6"/>
    </row>
    <row r="24081" spans="6:6" x14ac:dyDescent="0.25">
      <c r="F24081" s="6"/>
    </row>
    <row r="24082" spans="6:6" x14ac:dyDescent="0.25">
      <c r="F24082" s="6"/>
    </row>
    <row r="24083" spans="6:6" x14ac:dyDescent="0.25">
      <c r="F24083" s="6"/>
    </row>
    <row r="24084" spans="6:6" x14ac:dyDescent="0.25">
      <c r="F24084" s="6"/>
    </row>
    <row r="24085" spans="6:6" x14ac:dyDescent="0.25">
      <c r="F24085" s="6"/>
    </row>
    <row r="24086" spans="6:6" x14ac:dyDescent="0.25">
      <c r="F24086" s="6"/>
    </row>
    <row r="24087" spans="6:6" x14ac:dyDescent="0.25">
      <c r="F24087" s="6"/>
    </row>
    <row r="24088" spans="6:6" x14ac:dyDescent="0.25">
      <c r="F24088" s="6"/>
    </row>
    <row r="24089" spans="6:6" x14ac:dyDescent="0.25">
      <c r="F24089" s="6"/>
    </row>
    <row r="24090" spans="6:6" x14ac:dyDescent="0.25">
      <c r="F24090" s="6"/>
    </row>
    <row r="24091" spans="6:6" x14ac:dyDescent="0.25">
      <c r="F24091" s="6"/>
    </row>
    <row r="24092" spans="6:6" x14ac:dyDescent="0.25">
      <c r="F24092" s="6"/>
    </row>
    <row r="24093" spans="6:6" x14ac:dyDescent="0.25">
      <c r="F24093" s="6"/>
    </row>
    <row r="24094" spans="6:6" x14ac:dyDescent="0.25">
      <c r="F24094" s="6"/>
    </row>
    <row r="24095" spans="6:6" x14ac:dyDescent="0.25">
      <c r="F24095" s="6"/>
    </row>
    <row r="24096" spans="6:6" x14ac:dyDescent="0.25">
      <c r="F24096" s="6"/>
    </row>
    <row r="24097" spans="6:6" x14ac:dyDescent="0.25">
      <c r="F24097" s="6"/>
    </row>
    <row r="24098" spans="6:6" x14ac:dyDescent="0.25">
      <c r="F24098" s="6"/>
    </row>
    <row r="24099" spans="6:6" x14ac:dyDescent="0.25">
      <c r="F24099" s="6"/>
    </row>
    <row r="24100" spans="6:6" x14ac:dyDescent="0.25">
      <c r="F24100" s="6"/>
    </row>
    <row r="24101" spans="6:6" x14ac:dyDescent="0.25">
      <c r="F24101" s="6"/>
    </row>
    <row r="24102" spans="6:6" x14ac:dyDescent="0.25">
      <c r="F24102" s="6"/>
    </row>
    <row r="24103" spans="6:6" x14ac:dyDescent="0.25">
      <c r="F24103" s="6"/>
    </row>
    <row r="24104" spans="6:6" x14ac:dyDescent="0.25">
      <c r="F24104" s="6"/>
    </row>
    <row r="24105" spans="6:6" x14ac:dyDescent="0.25">
      <c r="F24105" s="6"/>
    </row>
    <row r="24106" spans="6:6" x14ac:dyDescent="0.25">
      <c r="F24106" s="6"/>
    </row>
    <row r="24107" spans="6:6" x14ac:dyDescent="0.25">
      <c r="F24107" s="6"/>
    </row>
    <row r="24108" spans="6:6" x14ac:dyDescent="0.25">
      <c r="F24108" s="6"/>
    </row>
    <row r="24109" spans="6:6" x14ac:dyDescent="0.25">
      <c r="F24109" s="6"/>
    </row>
    <row r="24110" spans="6:6" x14ac:dyDescent="0.25">
      <c r="F24110" s="6"/>
    </row>
    <row r="24111" spans="6:6" x14ac:dyDescent="0.25">
      <c r="F24111" s="6"/>
    </row>
    <row r="24112" spans="6:6" x14ac:dyDescent="0.25">
      <c r="F24112" s="6"/>
    </row>
    <row r="24113" spans="6:6" x14ac:dyDescent="0.25">
      <c r="F24113" s="6"/>
    </row>
    <row r="24114" spans="6:6" x14ac:dyDescent="0.25">
      <c r="F24114" s="6"/>
    </row>
    <row r="24115" spans="6:6" x14ac:dyDescent="0.25">
      <c r="F24115" s="6"/>
    </row>
    <row r="24116" spans="6:6" x14ac:dyDescent="0.25">
      <c r="F24116" s="6"/>
    </row>
    <row r="24117" spans="6:6" x14ac:dyDescent="0.25">
      <c r="F24117" s="6"/>
    </row>
    <row r="24118" spans="6:6" x14ac:dyDescent="0.25">
      <c r="F24118" s="6"/>
    </row>
    <row r="24119" spans="6:6" x14ac:dyDescent="0.25">
      <c r="F24119" s="6"/>
    </row>
    <row r="24120" spans="6:6" x14ac:dyDescent="0.25">
      <c r="F24120" s="6"/>
    </row>
    <row r="24121" spans="6:6" x14ac:dyDescent="0.25">
      <c r="F24121" s="6"/>
    </row>
    <row r="24122" spans="6:6" x14ac:dyDescent="0.25">
      <c r="F24122" s="6"/>
    </row>
    <row r="24123" spans="6:6" x14ac:dyDescent="0.25">
      <c r="F24123" s="6"/>
    </row>
    <row r="24124" spans="6:6" x14ac:dyDescent="0.25">
      <c r="F24124" s="6"/>
    </row>
    <row r="24125" spans="6:6" x14ac:dyDescent="0.25">
      <c r="F24125" s="6"/>
    </row>
    <row r="24126" spans="6:6" x14ac:dyDescent="0.25">
      <c r="F24126" s="6"/>
    </row>
    <row r="24127" spans="6:6" x14ac:dyDescent="0.25">
      <c r="F24127" s="6"/>
    </row>
    <row r="24128" spans="6:6" x14ac:dyDescent="0.25">
      <c r="F24128" s="6"/>
    </row>
    <row r="24129" spans="6:6" x14ac:dyDescent="0.25">
      <c r="F24129" s="6"/>
    </row>
    <row r="24130" spans="6:6" x14ac:dyDescent="0.25">
      <c r="F24130" s="6"/>
    </row>
    <row r="24131" spans="6:6" x14ac:dyDescent="0.25">
      <c r="F24131" s="6"/>
    </row>
    <row r="24132" spans="6:6" x14ac:dyDescent="0.25">
      <c r="F24132" s="6"/>
    </row>
    <row r="24133" spans="6:6" x14ac:dyDescent="0.25">
      <c r="F24133" s="6"/>
    </row>
    <row r="24134" spans="6:6" x14ac:dyDescent="0.25">
      <c r="F24134" s="6"/>
    </row>
    <row r="24135" spans="6:6" x14ac:dyDescent="0.25">
      <c r="F24135" s="6"/>
    </row>
    <row r="24136" spans="6:6" x14ac:dyDescent="0.25">
      <c r="F24136" s="6"/>
    </row>
    <row r="24137" spans="6:6" x14ac:dyDescent="0.25">
      <c r="F24137" s="6"/>
    </row>
    <row r="24138" spans="6:6" x14ac:dyDescent="0.25">
      <c r="F24138" s="6"/>
    </row>
    <row r="24139" spans="6:6" x14ac:dyDescent="0.25">
      <c r="F24139" s="6"/>
    </row>
    <row r="24140" spans="6:6" x14ac:dyDescent="0.25">
      <c r="F24140" s="6"/>
    </row>
    <row r="24141" spans="6:6" x14ac:dyDescent="0.25">
      <c r="F24141" s="6"/>
    </row>
    <row r="24142" spans="6:6" x14ac:dyDescent="0.25">
      <c r="F24142" s="6"/>
    </row>
    <row r="24143" spans="6:6" x14ac:dyDescent="0.25">
      <c r="F24143" s="6"/>
    </row>
    <row r="24144" spans="6:6" x14ac:dyDescent="0.25">
      <c r="F24144" s="6"/>
    </row>
    <row r="24145" spans="6:6" x14ac:dyDescent="0.25">
      <c r="F24145" s="6"/>
    </row>
    <row r="24146" spans="6:6" x14ac:dyDescent="0.25">
      <c r="F24146" s="6"/>
    </row>
    <row r="24147" spans="6:6" x14ac:dyDescent="0.25">
      <c r="F24147" s="6"/>
    </row>
    <row r="24148" spans="6:6" x14ac:dyDescent="0.25">
      <c r="F24148" s="6"/>
    </row>
    <row r="24149" spans="6:6" x14ac:dyDescent="0.25">
      <c r="F24149" s="6"/>
    </row>
    <row r="24150" spans="6:6" x14ac:dyDescent="0.25">
      <c r="F24150" s="6"/>
    </row>
    <row r="24151" spans="6:6" x14ac:dyDescent="0.25">
      <c r="F24151" s="6"/>
    </row>
    <row r="24152" spans="6:6" x14ac:dyDescent="0.25">
      <c r="F24152" s="6"/>
    </row>
    <row r="24153" spans="6:6" x14ac:dyDescent="0.25">
      <c r="F24153" s="6"/>
    </row>
    <row r="24154" spans="6:6" x14ac:dyDescent="0.25">
      <c r="F24154" s="6"/>
    </row>
    <row r="24155" spans="6:6" x14ac:dyDescent="0.25">
      <c r="F24155" s="6"/>
    </row>
    <row r="24156" spans="6:6" x14ac:dyDescent="0.25">
      <c r="F24156" s="6"/>
    </row>
    <row r="24157" spans="6:6" x14ac:dyDescent="0.25">
      <c r="F24157" s="6"/>
    </row>
    <row r="24158" spans="6:6" x14ac:dyDescent="0.25">
      <c r="F24158" s="6"/>
    </row>
    <row r="24159" spans="6:6" x14ac:dyDescent="0.25">
      <c r="F24159" s="6"/>
    </row>
    <row r="24160" spans="6:6" x14ac:dyDescent="0.25">
      <c r="F24160" s="6"/>
    </row>
    <row r="24161" spans="6:6" x14ac:dyDescent="0.25">
      <c r="F24161" s="6"/>
    </row>
    <row r="24162" spans="6:6" x14ac:dyDescent="0.25">
      <c r="F24162" s="6"/>
    </row>
    <row r="24163" spans="6:6" x14ac:dyDescent="0.25">
      <c r="F24163" s="6"/>
    </row>
    <row r="24164" spans="6:6" x14ac:dyDescent="0.25">
      <c r="F24164" s="6"/>
    </row>
    <row r="24165" spans="6:6" x14ac:dyDescent="0.25">
      <c r="F24165" s="6"/>
    </row>
    <row r="24166" spans="6:6" x14ac:dyDescent="0.25">
      <c r="F24166" s="6"/>
    </row>
    <row r="24167" spans="6:6" x14ac:dyDescent="0.25">
      <c r="F24167" s="6"/>
    </row>
    <row r="24168" spans="6:6" x14ac:dyDescent="0.25">
      <c r="F24168" s="6"/>
    </row>
    <row r="24169" spans="6:6" x14ac:dyDescent="0.25">
      <c r="F24169" s="6"/>
    </row>
    <row r="24170" spans="6:6" x14ac:dyDescent="0.25">
      <c r="F24170" s="6"/>
    </row>
    <row r="24171" spans="6:6" x14ac:dyDescent="0.25">
      <c r="F24171" s="6"/>
    </row>
    <row r="24172" spans="6:6" x14ac:dyDescent="0.25">
      <c r="F24172" s="6"/>
    </row>
    <row r="24173" spans="6:6" x14ac:dyDescent="0.25">
      <c r="F24173" s="6"/>
    </row>
    <row r="24174" spans="6:6" x14ac:dyDescent="0.25">
      <c r="F24174" s="6"/>
    </row>
    <row r="24175" spans="6:6" x14ac:dyDescent="0.25">
      <c r="F24175" s="6"/>
    </row>
    <row r="24176" spans="6:6" x14ac:dyDescent="0.25">
      <c r="F24176" s="6"/>
    </row>
    <row r="24177" spans="6:6" x14ac:dyDescent="0.25">
      <c r="F24177" s="6"/>
    </row>
    <row r="24178" spans="6:6" x14ac:dyDescent="0.25">
      <c r="F24178" s="6"/>
    </row>
    <row r="24179" spans="6:6" x14ac:dyDescent="0.25">
      <c r="F24179" s="6"/>
    </row>
    <row r="24180" spans="6:6" x14ac:dyDescent="0.25">
      <c r="F24180" s="6"/>
    </row>
    <row r="24181" spans="6:6" x14ac:dyDescent="0.25">
      <c r="F24181" s="6"/>
    </row>
    <row r="24182" spans="6:6" x14ac:dyDescent="0.25">
      <c r="F24182" s="6"/>
    </row>
    <row r="24183" spans="6:6" x14ac:dyDescent="0.25">
      <c r="F24183" s="6"/>
    </row>
    <row r="24184" spans="6:6" x14ac:dyDescent="0.25">
      <c r="F24184" s="6"/>
    </row>
    <row r="24185" spans="6:6" x14ac:dyDescent="0.25">
      <c r="F24185" s="6"/>
    </row>
    <row r="24186" spans="6:6" x14ac:dyDescent="0.25">
      <c r="F24186" s="6"/>
    </row>
    <row r="24187" spans="6:6" x14ac:dyDescent="0.25">
      <c r="F24187" s="6"/>
    </row>
    <row r="24188" spans="6:6" x14ac:dyDescent="0.25">
      <c r="F24188" s="6"/>
    </row>
    <row r="24189" spans="6:6" x14ac:dyDescent="0.25">
      <c r="F24189" s="6"/>
    </row>
    <row r="24190" spans="6:6" x14ac:dyDescent="0.25">
      <c r="F24190" s="6"/>
    </row>
    <row r="24191" spans="6:6" x14ac:dyDescent="0.25">
      <c r="F24191" s="6"/>
    </row>
    <row r="24192" spans="6:6" x14ac:dyDescent="0.25">
      <c r="F24192" s="6"/>
    </row>
    <row r="24193" spans="6:6" x14ac:dyDescent="0.25">
      <c r="F24193" s="6"/>
    </row>
    <row r="24194" spans="6:6" x14ac:dyDescent="0.25">
      <c r="F24194" s="6"/>
    </row>
    <row r="24195" spans="6:6" x14ac:dyDescent="0.25">
      <c r="F24195" s="6"/>
    </row>
    <row r="24196" spans="6:6" x14ac:dyDescent="0.25">
      <c r="F24196" s="6"/>
    </row>
    <row r="24197" spans="6:6" x14ac:dyDescent="0.25">
      <c r="F24197" s="6"/>
    </row>
    <row r="24198" spans="6:6" x14ac:dyDescent="0.25">
      <c r="F24198" s="6"/>
    </row>
    <row r="24199" spans="6:6" x14ac:dyDescent="0.25">
      <c r="F24199" s="6"/>
    </row>
    <row r="24200" spans="6:6" x14ac:dyDescent="0.25">
      <c r="F24200" s="6"/>
    </row>
    <row r="24201" spans="6:6" x14ac:dyDescent="0.25">
      <c r="F24201" s="6"/>
    </row>
    <row r="24202" spans="6:6" x14ac:dyDescent="0.25">
      <c r="F24202" s="6"/>
    </row>
    <row r="24203" spans="6:6" x14ac:dyDescent="0.25">
      <c r="F24203" s="6"/>
    </row>
    <row r="24204" spans="6:6" x14ac:dyDescent="0.25">
      <c r="F24204" s="6"/>
    </row>
    <row r="24205" spans="6:6" x14ac:dyDescent="0.25">
      <c r="F24205" s="6"/>
    </row>
    <row r="24206" spans="6:6" x14ac:dyDescent="0.25">
      <c r="F24206" s="6"/>
    </row>
    <row r="24207" spans="6:6" x14ac:dyDescent="0.25">
      <c r="F24207" s="6"/>
    </row>
    <row r="24208" spans="6:6" x14ac:dyDescent="0.25">
      <c r="F24208" s="6"/>
    </row>
    <row r="24209" spans="6:6" x14ac:dyDescent="0.25">
      <c r="F24209" s="6"/>
    </row>
    <row r="24210" spans="6:6" x14ac:dyDescent="0.25">
      <c r="F24210" s="6"/>
    </row>
    <row r="24211" spans="6:6" x14ac:dyDescent="0.25">
      <c r="F24211" s="6"/>
    </row>
    <row r="24212" spans="6:6" x14ac:dyDescent="0.25">
      <c r="F24212" s="6"/>
    </row>
    <row r="24213" spans="6:6" x14ac:dyDescent="0.25">
      <c r="F24213" s="6"/>
    </row>
    <row r="24214" spans="6:6" x14ac:dyDescent="0.25">
      <c r="F24214" s="6"/>
    </row>
    <row r="24215" spans="6:6" x14ac:dyDescent="0.25">
      <c r="F24215" s="6"/>
    </row>
    <row r="24216" spans="6:6" x14ac:dyDescent="0.25">
      <c r="F24216" s="6"/>
    </row>
    <row r="24217" spans="6:6" x14ac:dyDescent="0.25">
      <c r="F24217" s="6"/>
    </row>
    <row r="24218" spans="6:6" x14ac:dyDescent="0.25">
      <c r="F24218" s="6"/>
    </row>
    <row r="24219" spans="6:6" x14ac:dyDescent="0.25">
      <c r="F24219" s="6"/>
    </row>
    <row r="24220" spans="6:6" x14ac:dyDescent="0.25">
      <c r="F24220" s="6"/>
    </row>
    <row r="24221" spans="6:6" x14ac:dyDescent="0.25">
      <c r="F24221" s="6"/>
    </row>
    <row r="24222" spans="6:6" x14ac:dyDescent="0.25">
      <c r="F24222" s="6"/>
    </row>
    <row r="24223" spans="6:6" x14ac:dyDescent="0.25">
      <c r="F24223" s="6"/>
    </row>
    <row r="24224" spans="6:6" x14ac:dyDescent="0.25">
      <c r="F24224" s="6"/>
    </row>
    <row r="24225" spans="6:6" x14ac:dyDescent="0.25">
      <c r="F24225" s="6"/>
    </row>
    <row r="24226" spans="6:6" x14ac:dyDescent="0.25">
      <c r="F24226" s="6"/>
    </row>
    <row r="24227" spans="6:6" x14ac:dyDescent="0.25">
      <c r="F24227" s="6"/>
    </row>
    <row r="24228" spans="6:6" x14ac:dyDescent="0.25">
      <c r="F24228" s="6"/>
    </row>
    <row r="24229" spans="6:6" x14ac:dyDescent="0.25">
      <c r="F24229" s="6"/>
    </row>
    <row r="24230" spans="6:6" x14ac:dyDescent="0.25">
      <c r="F24230" s="6"/>
    </row>
    <row r="24231" spans="6:6" x14ac:dyDescent="0.25">
      <c r="F24231" s="6"/>
    </row>
    <row r="24232" spans="6:6" x14ac:dyDescent="0.25">
      <c r="F24232" s="6"/>
    </row>
    <row r="24233" spans="6:6" x14ac:dyDescent="0.25">
      <c r="F24233" s="6"/>
    </row>
    <row r="24234" spans="6:6" x14ac:dyDescent="0.25">
      <c r="F24234" s="6"/>
    </row>
    <row r="24235" spans="6:6" x14ac:dyDescent="0.25">
      <c r="F24235" s="6"/>
    </row>
    <row r="24236" spans="6:6" x14ac:dyDescent="0.25">
      <c r="F24236" s="6"/>
    </row>
    <row r="24237" spans="6:6" x14ac:dyDescent="0.25">
      <c r="F24237" s="6"/>
    </row>
    <row r="24238" spans="6:6" x14ac:dyDescent="0.25">
      <c r="F24238" s="6"/>
    </row>
    <row r="24239" spans="6:6" x14ac:dyDescent="0.25">
      <c r="F24239" s="6"/>
    </row>
    <row r="24240" spans="6:6" x14ac:dyDescent="0.25">
      <c r="F24240" s="6"/>
    </row>
    <row r="24241" spans="6:6" x14ac:dyDescent="0.25">
      <c r="F24241" s="6"/>
    </row>
    <row r="24242" spans="6:6" x14ac:dyDescent="0.25">
      <c r="F24242" s="6"/>
    </row>
    <row r="24243" spans="6:6" x14ac:dyDescent="0.25">
      <c r="F24243" s="6"/>
    </row>
    <row r="24244" spans="6:6" x14ac:dyDescent="0.25">
      <c r="F24244" s="6"/>
    </row>
    <row r="24245" spans="6:6" x14ac:dyDescent="0.25">
      <c r="F24245" s="6"/>
    </row>
    <row r="24246" spans="6:6" x14ac:dyDescent="0.25">
      <c r="F24246" s="6"/>
    </row>
    <row r="24247" spans="6:6" x14ac:dyDescent="0.25">
      <c r="F24247" s="6"/>
    </row>
    <row r="24248" spans="6:6" x14ac:dyDescent="0.25">
      <c r="F24248" s="6"/>
    </row>
    <row r="24249" spans="6:6" x14ac:dyDescent="0.25">
      <c r="F24249" s="6"/>
    </row>
    <row r="24250" spans="6:6" x14ac:dyDescent="0.25">
      <c r="F24250" s="6"/>
    </row>
    <row r="24251" spans="6:6" x14ac:dyDescent="0.25">
      <c r="F24251" s="6"/>
    </row>
    <row r="24252" spans="6:6" x14ac:dyDescent="0.25">
      <c r="F24252" s="6"/>
    </row>
    <row r="24253" spans="6:6" x14ac:dyDescent="0.25">
      <c r="F24253" s="6"/>
    </row>
    <row r="24254" spans="6:6" x14ac:dyDescent="0.25">
      <c r="F24254" s="6"/>
    </row>
    <row r="24255" spans="6:6" x14ac:dyDescent="0.25">
      <c r="F24255" s="6"/>
    </row>
    <row r="24256" spans="6:6" x14ac:dyDescent="0.25">
      <c r="F24256" s="6"/>
    </row>
    <row r="24257" spans="6:6" x14ac:dyDescent="0.25">
      <c r="F24257" s="6"/>
    </row>
    <row r="24258" spans="6:6" x14ac:dyDescent="0.25">
      <c r="F24258" s="6"/>
    </row>
    <row r="24259" spans="6:6" x14ac:dyDescent="0.25">
      <c r="F24259" s="6"/>
    </row>
    <row r="24260" spans="6:6" x14ac:dyDescent="0.25">
      <c r="F24260" s="6"/>
    </row>
    <row r="24261" spans="6:6" x14ac:dyDescent="0.25">
      <c r="F24261" s="6"/>
    </row>
    <row r="24262" spans="6:6" x14ac:dyDescent="0.25">
      <c r="F24262" s="6"/>
    </row>
    <row r="24263" spans="6:6" x14ac:dyDescent="0.25">
      <c r="F24263" s="6"/>
    </row>
    <row r="24264" spans="6:6" x14ac:dyDescent="0.25">
      <c r="F24264" s="6"/>
    </row>
    <row r="24265" spans="6:6" x14ac:dyDescent="0.25">
      <c r="F24265" s="6"/>
    </row>
    <row r="24266" spans="6:6" x14ac:dyDescent="0.25">
      <c r="F24266" s="6"/>
    </row>
    <row r="24267" spans="6:6" x14ac:dyDescent="0.25">
      <c r="F24267" s="6"/>
    </row>
    <row r="24268" spans="6:6" x14ac:dyDescent="0.25">
      <c r="F24268" s="6"/>
    </row>
    <row r="24269" spans="6:6" x14ac:dyDescent="0.25">
      <c r="F24269" s="6"/>
    </row>
    <row r="24270" spans="6:6" x14ac:dyDescent="0.25">
      <c r="F24270" s="6"/>
    </row>
    <row r="24271" spans="6:6" x14ac:dyDescent="0.25">
      <c r="F24271" s="6"/>
    </row>
    <row r="24272" spans="6:6" x14ac:dyDescent="0.25">
      <c r="F24272" s="6"/>
    </row>
    <row r="24273" spans="6:6" x14ac:dyDescent="0.25">
      <c r="F24273" s="6"/>
    </row>
    <row r="24274" spans="6:6" x14ac:dyDescent="0.25">
      <c r="F24274" s="6"/>
    </row>
    <row r="24275" spans="6:6" x14ac:dyDescent="0.25">
      <c r="F24275" s="6"/>
    </row>
    <row r="24276" spans="6:6" x14ac:dyDescent="0.25">
      <c r="F24276" s="6"/>
    </row>
    <row r="24277" spans="6:6" x14ac:dyDescent="0.25">
      <c r="F24277" s="6"/>
    </row>
    <row r="24278" spans="6:6" x14ac:dyDescent="0.25">
      <c r="F24278" s="6"/>
    </row>
    <row r="24279" spans="6:6" x14ac:dyDescent="0.25">
      <c r="F24279" s="6"/>
    </row>
    <row r="24280" spans="6:6" x14ac:dyDescent="0.25">
      <c r="F24280" s="6"/>
    </row>
    <row r="24281" spans="6:6" x14ac:dyDescent="0.25">
      <c r="F24281" s="6"/>
    </row>
    <row r="24282" spans="6:6" x14ac:dyDescent="0.25">
      <c r="F24282" s="6"/>
    </row>
    <row r="24283" spans="6:6" x14ac:dyDescent="0.25">
      <c r="F24283" s="6"/>
    </row>
    <row r="24284" spans="6:6" x14ac:dyDescent="0.25">
      <c r="F24284" s="6"/>
    </row>
    <row r="24285" spans="6:6" x14ac:dyDescent="0.25">
      <c r="F24285" s="6"/>
    </row>
    <row r="24286" spans="6:6" x14ac:dyDescent="0.25">
      <c r="F24286" s="6"/>
    </row>
    <row r="24287" spans="6:6" x14ac:dyDescent="0.25">
      <c r="F24287" s="6"/>
    </row>
    <row r="24288" spans="6:6" x14ac:dyDescent="0.25">
      <c r="F24288" s="6"/>
    </row>
    <row r="24289" spans="6:6" x14ac:dyDescent="0.25">
      <c r="F24289" s="6"/>
    </row>
    <row r="24290" spans="6:6" x14ac:dyDescent="0.25">
      <c r="F24290" s="6"/>
    </row>
    <row r="24291" spans="6:6" x14ac:dyDescent="0.25">
      <c r="F24291" s="6"/>
    </row>
    <row r="24292" spans="6:6" x14ac:dyDescent="0.25">
      <c r="F24292" s="6"/>
    </row>
    <row r="24293" spans="6:6" x14ac:dyDescent="0.25">
      <c r="F24293" s="6"/>
    </row>
    <row r="24294" spans="6:6" x14ac:dyDescent="0.25">
      <c r="F24294" s="6"/>
    </row>
    <row r="24295" spans="6:6" x14ac:dyDescent="0.25">
      <c r="F24295" s="6"/>
    </row>
    <row r="24296" spans="6:6" x14ac:dyDescent="0.25">
      <c r="F24296" s="6"/>
    </row>
    <row r="24297" spans="6:6" x14ac:dyDescent="0.25">
      <c r="F24297" s="6"/>
    </row>
    <row r="24298" spans="6:6" x14ac:dyDescent="0.25">
      <c r="F24298" s="6"/>
    </row>
    <row r="24299" spans="6:6" x14ac:dyDescent="0.25">
      <c r="F24299" s="6"/>
    </row>
    <row r="24300" spans="6:6" x14ac:dyDescent="0.25">
      <c r="F24300" s="6"/>
    </row>
    <row r="24301" spans="6:6" x14ac:dyDescent="0.25">
      <c r="F24301" s="6"/>
    </row>
    <row r="24302" spans="6:6" x14ac:dyDescent="0.25">
      <c r="F24302" s="6"/>
    </row>
    <row r="24303" spans="6:6" x14ac:dyDescent="0.25">
      <c r="F24303" s="6"/>
    </row>
    <row r="24304" spans="6:6" x14ac:dyDescent="0.25">
      <c r="F24304" s="6"/>
    </row>
    <row r="24305" spans="6:6" x14ac:dyDescent="0.25">
      <c r="F24305" s="6"/>
    </row>
    <row r="24306" spans="6:6" x14ac:dyDescent="0.25">
      <c r="F24306" s="6"/>
    </row>
    <row r="24307" spans="6:6" x14ac:dyDescent="0.25">
      <c r="F24307" s="6"/>
    </row>
    <row r="24308" spans="6:6" x14ac:dyDescent="0.25">
      <c r="F24308" s="6"/>
    </row>
    <row r="24309" spans="6:6" x14ac:dyDescent="0.25">
      <c r="F24309" s="6"/>
    </row>
    <row r="24310" spans="6:6" x14ac:dyDescent="0.25">
      <c r="F24310" s="6"/>
    </row>
    <row r="24311" spans="6:6" x14ac:dyDescent="0.25">
      <c r="F24311" s="6"/>
    </row>
    <row r="24312" spans="6:6" x14ac:dyDescent="0.25">
      <c r="F24312" s="6"/>
    </row>
    <row r="24313" spans="6:6" x14ac:dyDescent="0.25">
      <c r="F24313" s="6"/>
    </row>
    <row r="24314" spans="6:6" x14ac:dyDescent="0.25">
      <c r="F24314" s="6"/>
    </row>
    <row r="24315" spans="6:6" x14ac:dyDescent="0.25">
      <c r="F24315" s="6"/>
    </row>
    <row r="24316" spans="6:6" x14ac:dyDescent="0.25">
      <c r="F24316" s="6"/>
    </row>
    <row r="24317" spans="6:6" x14ac:dyDescent="0.25">
      <c r="F24317" s="6"/>
    </row>
    <row r="24318" spans="6:6" x14ac:dyDescent="0.25">
      <c r="F24318" s="6"/>
    </row>
    <row r="24319" spans="6:6" x14ac:dyDescent="0.25">
      <c r="F24319" s="6"/>
    </row>
    <row r="24320" spans="6:6" x14ac:dyDescent="0.25">
      <c r="F24320" s="6"/>
    </row>
    <row r="24321" spans="6:6" x14ac:dyDescent="0.25">
      <c r="F24321" s="6"/>
    </row>
    <row r="24322" spans="6:6" x14ac:dyDescent="0.25">
      <c r="F24322" s="6"/>
    </row>
    <row r="24323" spans="6:6" x14ac:dyDescent="0.25">
      <c r="F24323" s="6"/>
    </row>
    <row r="24324" spans="6:6" x14ac:dyDescent="0.25">
      <c r="F24324" s="6"/>
    </row>
    <row r="24325" spans="6:6" x14ac:dyDescent="0.25">
      <c r="F24325" s="6"/>
    </row>
    <row r="24326" spans="6:6" x14ac:dyDescent="0.25">
      <c r="F24326" s="6"/>
    </row>
    <row r="24327" spans="6:6" x14ac:dyDescent="0.25">
      <c r="F24327" s="6"/>
    </row>
    <row r="24328" spans="6:6" x14ac:dyDescent="0.25">
      <c r="F24328" s="6"/>
    </row>
    <row r="24329" spans="6:6" x14ac:dyDescent="0.25">
      <c r="F24329" s="6"/>
    </row>
    <row r="24330" spans="6:6" x14ac:dyDescent="0.25">
      <c r="F24330" s="6"/>
    </row>
    <row r="24331" spans="6:6" x14ac:dyDescent="0.25">
      <c r="F24331" s="6"/>
    </row>
    <row r="24332" spans="6:6" x14ac:dyDescent="0.25">
      <c r="F24332" s="6"/>
    </row>
    <row r="24333" spans="6:6" x14ac:dyDescent="0.25">
      <c r="F24333" s="6"/>
    </row>
    <row r="24334" spans="6:6" x14ac:dyDescent="0.25">
      <c r="F24334" s="6"/>
    </row>
    <row r="24335" spans="6:6" x14ac:dyDescent="0.25">
      <c r="F24335" s="6"/>
    </row>
    <row r="24336" spans="6:6" x14ac:dyDescent="0.25">
      <c r="F24336" s="6"/>
    </row>
    <row r="24337" spans="6:6" x14ac:dyDescent="0.25">
      <c r="F24337" s="6"/>
    </row>
    <row r="24338" spans="6:6" x14ac:dyDescent="0.25">
      <c r="F24338" s="6"/>
    </row>
    <row r="24339" spans="6:6" x14ac:dyDescent="0.25">
      <c r="F24339" s="6"/>
    </row>
    <row r="24340" spans="6:6" x14ac:dyDescent="0.25">
      <c r="F24340" s="6"/>
    </row>
    <row r="24341" spans="6:6" x14ac:dyDescent="0.25">
      <c r="F24341" s="6"/>
    </row>
    <row r="24342" spans="6:6" x14ac:dyDescent="0.25">
      <c r="F24342" s="6"/>
    </row>
    <row r="24343" spans="6:6" x14ac:dyDescent="0.25">
      <c r="F24343" s="6"/>
    </row>
    <row r="24344" spans="6:6" x14ac:dyDescent="0.25">
      <c r="F24344" s="6"/>
    </row>
    <row r="24345" spans="6:6" x14ac:dyDescent="0.25">
      <c r="F24345" s="6"/>
    </row>
    <row r="24346" spans="6:6" x14ac:dyDescent="0.25">
      <c r="F24346" s="6"/>
    </row>
    <row r="24347" spans="6:6" x14ac:dyDescent="0.25">
      <c r="F24347" s="6"/>
    </row>
    <row r="24348" spans="6:6" x14ac:dyDescent="0.25">
      <c r="F24348" s="6"/>
    </row>
    <row r="24349" spans="6:6" x14ac:dyDescent="0.25">
      <c r="F24349" s="6"/>
    </row>
    <row r="24350" spans="6:6" x14ac:dyDescent="0.25">
      <c r="F24350" s="6"/>
    </row>
    <row r="24351" spans="6:6" x14ac:dyDescent="0.25">
      <c r="F24351" s="6"/>
    </row>
    <row r="24352" spans="6:6" x14ac:dyDescent="0.25">
      <c r="F24352" s="6"/>
    </row>
    <row r="24353" spans="6:6" x14ac:dyDescent="0.25">
      <c r="F24353" s="6"/>
    </row>
    <row r="24354" spans="6:6" x14ac:dyDescent="0.25">
      <c r="F24354" s="6"/>
    </row>
    <row r="24355" spans="6:6" x14ac:dyDescent="0.25">
      <c r="F24355" s="6"/>
    </row>
    <row r="24356" spans="6:6" x14ac:dyDescent="0.25">
      <c r="F24356" s="6"/>
    </row>
    <row r="24357" spans="6:6" x14ac:dyDescent="0.25">
      <c r="F24357" s="6"/>
    </row>
    <row r="24358" spans="6:6" x14ac:dyDescent="0.25">
      <c r="F24358" s="6"/>
    </row>
    <row r="24359" spans="6:6" x14ac:dyDescent="0.25">
      <c r="F24359" s="6"/>
    </row>
    <row r="24360" spans="6:6" x14ac:dyDescent="0.25">
      <c r="F24360" s="6"/>
    </row>
    <row r="24361" spans="6:6" x14ac:dyDescent="0.25">
      <c r="F24361" s="6"/>
    </row>
    <row r="24362" spans="6:6" x14ac:dyDescent="0.25">
      <c r="F24362" s="6"/>
    </row>
    <row r="24363" spans="6:6" x14ac:dyDescent="0.25">
      <c r="F24363" s="6"/>
    </row>
    <row r="24364" spans="6:6" x14ac:dyDescent="0.25">
      <c r="F24364" s="6"/>
    </row>
    <row r="24365" spans="6:6" x14ac:dyDescent="0.25">
      <c r="F24365" s="6"/>
    </row>
    <row r="24366" spans="6:6" x14ac:dyDescent="0.25">
      <c r="F24366" s="6"/>
    </row>
    <row r="24367" spans="6:6" x14ac:dyDescent="0.25">
      <c r="F24367" s="6"/>
    </row>
    <row r="24368" spans="6:6" x14ac:dyDescent="0.25">
      <c r="F24368" s="6"/>
    </row>
    <row r="24369" spans="6:6" x14ac:dyDescent="0.25">
      <c r="F24369" s="6"/>
    </row>
    <row r="24370" spans="6:6" x14ac:dyDescent="0.25">
      <c r="F24370" s="6"/>
    </row>
    <row r="24371" spans="6:6" x14ac:dyDescent="0.25">
      <c r="F24371" s="6"/>
    </row>
    <row r="24372" spans="6:6" x14ac:dyDescent="0.25">
      <c r="F24372" s="6"/>
    </row>
    <row r="24373" spans="6:6" x14ac:dyDescent="0.25">
      <c r="F24373" s="6"/>
    </row>
    <row r="24374" spans="6:6" x14ac:dyDescent="0.25">
      <c r="F24374" s="6"/>
    </row>
    <row r="24375" spans="6:6" x14ac:dyDescent="0.25">
      <c r="F24375" s="6"/>
    </row>
    <row r="24376" spans="6:6" x14ac:dyDescent="0.25">
      <c r="F24376" s="6"/>
    </row>
    <row r="24377" spans="6:6" x14ac:dyDescent="0.25">
      <c r="F24377" s="6"/>
    </row>
    <row r="24378" spans="6:6" x14ac:dyDescent="0.25">
      <c r="F24378" s="6"/>
    </row>
    <row r="24379" spans="6:6" x14ac:dyDescent="0.25">
      <c r="F24379" s="6"/>
    </row>
    <row r="24380" spans="6:6" x14ac:dyDescent="0.25">
      <c r="F24380" s="6"/>
    </row>
    <row r="24381" spans="6:6" x14ac:dyDescent="0.25">
      <c r="F24381" s="6"/>
    </row>
    <row r="24382" spans="6:6" x14ac:dyDescent="0.25">
      <c r="F24382" s="6"/>
    </row>
    <row r="24383" spans="6:6" x14ac:dyDescent="0.25">
      <c r="F24383" s="6"/>
    </row>
    <row r="24384" spans="6:6" x14ac:dyDescent="0.25">
      <c r="F24384" s="6"/>
    </row>
    <row r="24385" spans="6:6" x14ac:dyDescent="0.25">
      <c r="F24385" s="6"/>
    </row>
    <row r="24386" spans="6:6" x14ac:dyDescent="0.25">
      <c r="F24386" s="6"/>
    </row>
    <row r="24387" spans="6:6" x14ac:dyDescent="0.25">
      <c r="F24387" s="6"/>
    </row>
    <row r="24388" spans="6:6" x14ac:dyDescent="0.25">
      <c r="F24388" s="6"/>
    </row>
    <row r="24389" spans="6:6" x14ac:dyDescent="0.25">
      <c r="F24389" s="6"/>
    </row>
    <row r="24390" spans="6:6" x14ac:dyDescent="0.25">
      <c r="F24390" s="6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ActualizarDatosDesdeSelector">
                <anchor moveWithCells="1" sizeWithCells="1">
                  <from>
                    <xdr:col>5</xdr:col>
                    <xdr:colOff>752475</xdr:colOff>
                    <xdr:row>0</xdr:row>
                    <xdr:rowOff>66675</xdr:rowOff>
                  </from>
                  <to>
                    <xdr:col>8</xdr:col>
                    <xdr:colOff>38100</xdr:colOff>
                    <xdr:row>1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2025-04-30T04:34:49Z</dcterms:created>
  <dcterms:modified xsi:type="dcterms:W3CDTF">2026-07-22T18:45:46Z</dcterms:modified>
</cp:coreProperties>
</file>